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19\"/>
    </mc:Choice>
  </mc:AlternateContent>
  <xr:revisionPtr revIDLastSave="0" documentId="13_ncr:1_{BAB1C396-F5AE-491D-953C-02CDD5FD41F6}" xr6:coauthVersionLast="47" xr6:coauthVersionMax="47" xr10:uidLastSave="{00000000-0000-0000-0000-000000000000}"/>
  <bookViews>
    <workbookView xWindow="2895" yWindow="5205" windowWidth="34725" windowHeight="15105" activeTab="2" xr2:uid="{BF1585B6-C3F6-43FB-AC45-98EA63B5DA58}"/>
  </bookViews>
  <sheets>
    <sheet name="Hoja1" sheetId="1" r:id="rId1"/>
    <sheet name="Hoja2" sheetId="2" r:id="rId2"/>
    <sheet name="Hoja3" sheetId="3" r:id="rId3"/>
  </sheets>
  <externalReferences>
    <externalReference r:id="rId4"/>
  </externalReferenc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C2" i="3"/>
  <c r="D2" i="3"/>
  <c r="B3" i="3"/>
  <c r="P2" i="3"/>
  <c r="E2" i="3"/>
  <c r="L2" i="3"/>
  <c r="Q2" i="3"/>
  <c r="Q3" i="3"/>
  <c r="C3" i="3"/>
  <c r="D3" i="3"/>
  <c r="B4" i="3"/>
  <c r="T2" i="3"/>
  <c r="T3" i="3"/>
  <c r="G3" i="3"/>
  <c r="L3" i="3"/>
  <c r="H3" i="3"/>
  <c r="R2" i="3"/>
  <c r="R3" i="3"/>
  <c r="E3" i="3"/>
  <c r="M2" i="3"/>
  <c r="IF3" i="3"/>
  <c r="J3" i="3"/>
  <c r="I3" i="3"/>
  <c r="S2" i="3"/>
  <c r="S3" i="3"/>
  <c r="F3" i="3"/>
  <c r="U2" i="3"/>
  <c r="U3" i="3"/>
  <c r="K3" i="3"/>
  <c r="M3" i="3"/>
  <c r="U4" i="3"/>
  <c r="C4" i="3"/>
  <c r="D4" i="3"/>
  <c r="H4" i="3"/>
  <c r="V2" i="3"/>
  <c r="V3" i="3"/>
  <c r="V4" i="3"/>
  <c r="E4" i="3"/>
  <c r="J4" i="3"/>
  <c r="I4" i="3"/>
  <c r="W2" i="3"/>
  <c r="W3" i="3"/>
  <c r="W4" i="3"/>
  <c r="F4" i="3"/>
  <c r="K4" i="3"/>
  <c r="B5" i="3"/>
  <c r="L4" i="3"/>
  <c r="IS2" i="3"/>
  <c r="IS3" i="3"/>
  <c r="IS4" i="3"/>
  <c r="IS5" i="3"/>
  <c r="C5" i="3"/>
  <c r="D5" i="3"/>
  <c r="H5" i="3"/>
  <c r="IT2" i="3"/>
  <c r="IT3" i="3"/>
  <c r="IT4" i="3"/>
  <c r="IT5" i="3"/>
  <c r="E5" i="3"/>
  <c r="J5" i="3"/>
  <c r="B6" i="3"/>
  <c r="L5" i="3"/>
  <c r="IV2" i="3"/>
  <c r="IV3" i="3"/>
  <c r="IV4" i="3"/>
  <c r="IV5" i="3"/>
  <c r="IV6" i="3"/>
  <c r="C6" i="3"/>
  <c r="D6" i="3"/>
  <c r="H6" i="3"/>
  <c r="IW2" i="3"/>
  <c r="IW3" i="3"/>
  <c r="IW4" i="3"/>
  <c r="IW5" i="3"/>
  <c r="IW6" i="3"/>
  <c r="E6" i="3"/>
  <c r="J6" i="3"/>
  <c r="I6" i="3"/>
  <c r="IX2" i="3"/>
  <c r="IX3" i="3"/>
  <c r="IX4" i="3"/>
  <c r="IX5" i="3"/>
  <c r="IX6" i="3"/>
  <c r="F6" i="3"/>
  <c r="K6" i="3"/>
  <c r="B7" i="3"/>
  <c r="L6" i="3"/>
  <c r="JB2" i="3"/>
  <c r="JB3" i="3"/>
  <c r="JB4" i="3"/>
  <c r="JB5" i="3"/>
  <c r="JB6" i="3"/>
  <c r="JB7" i="3"/>
  <c r="C7" i="3"/>
  <c r="D7" i="3"/>
  <c r="H7" i="3"/>
  <c r="JC2" i="3"/>
  <c r="JC3" i="3"/>
  <c r="JC4" i="3"/>
  <c r="JC5" i="3"/>
  <c r="JC6" i="3"/>
  <c r="JC7" i="3"/>
  <c r="E7" i="3"/>
  <c r="IH2" i="3"/>
  <c r="IH3" i="3"/>
  <c r="IH4" i="3"/>
  <c r="IH5" i="3"/>
  <c r="IH6" i="3"/>
  <c r="IH7" i="3"/>
  <c r="J7" i="3"/>
  <c r="B8" i="3"/>
  <c r="L7" i="3"/>
  <c r="JE2" i="3"/>
  <c r="JE3" i="3"/>
  <c r="JE4" i="3"/>
  <c r="JE5" i="3"/>
  <c r="JE6" i="3"/>
  <c r="JE7" i="3"/>
  <c r="JE8" i="3"/>
  <c r="C8" i="3"/>
  <c r="D8" i="3"/>
  <c r="H8" i="3"/>
  <c r="JF2" i="3"/>
  <c r="JF3" i="3"/>
  <c r="JF4" i="3"/>
  <c r="JF5" i="3"/>
  <c r="JF6" i="3"/>
  <c r="JF7" i="3"/>
  <c r="JF8" i="3"/>
  <c r="E8" i="3"/>
  <c r="O3" i="3"/>
  <c r="O4" i="3"/>
  <c r="O5" i="3"/>
  <c r="O6" i="3"/>
  <c r="O7" i="3"/>
  <c r="O8" i="3"/>
  <c r="J8" i="3"/>
  <c r="I8" i="3"/>
  <c r="JG2" i="3"/>
  <c r="JG3" i="3"/>
  <c r="JG4" i="3"/>
  <c r="JG5" i="3"/>
  <c r="JG6" i="3"/>
  <c r="JG7" i="3"/>
  <c r="JG8" i="3"/>
  <c r="F8" i="3"/>
  <c r="K8" i="3"/>
  <c r="B9" i="3"/>
  <c r="L8" i="3"/>
  <c r="JK2" i="3"/>
  <c r="JK3" i="3"/>
  <c r="JK4" i="3"/>
  <c r="JK5" i="3"/>
  <c r="JK6" i="3"/>
  <c r="JK7" i="3"/>
  <c r="JK8" i="3"/>
  <c r="JK9" i="3"/>
  <c r="C9" i="3"/>
  <c r="D9" i="3"/>
  <c r="H9" i="3"/>
  <c r="JL2" i="3"/>
  <c r="JL3" i="3"/>
  <c r="JL4" i="3"/>
  <c r="JL5" i="3"/>
  <c r="JL6" i="3"/>
  <c r="JL7" i="3"/>
  <c r="JL8" i="3"/>
  <c r="JL9" i="3"/>
  <c r="E9" i="3"/>
  <c r="J9" i="3"/>
  <c r="B10" i="3"/>
  <c r="L9" i="3"/>
  <c r="JN2" i="3"/>
  <c r="JN3" i="3"/>
  <c r="JN4" i="3"/>
  <c r="JN5" i="3"/>
  <c r="JN6" i="3"/>
  <c r="JN7" i="3"/>
  <c r="JN8" i="3"/>
  <c r="JN9" i="3"/>
  <c r="JN10" i="3"/>
  <c r="C10" i="3"/>
  <c r="D10" i="3"/>
  <c r="H10" i="3"/>
  <c r="JO2" i="3"/>
  <c r="JO3" i="3"/>
  <c r="JO4" i="3"/>
  <c r="JO5" i="3"/>
  <c r="JO6" i="3"/>
  <c r="JO7" i="3"/>
  <c r="JO8" i="3"/>
  <c r="JO9" i="3"/>
  <c r="JO10" i="3"/>
  <c r="E10" i="3"/>
  <c r="J10" i="3"/>
  <c r="I10" i="3"/>
  <c r="JP2" i="3"/>
  <c r="JP3" i="3"/>
  <c r="JP4" i="3"/>
  <c r="JP5" i="3"/>
  <c r="JP6" i="3"/>
  <c r="JP7" i="3"/>
  <c r="JP8" i="3"/>
  <c r="JP9" i="3"/>
  <c r="JP10" i="3"/>
  <c r="F10" i="3"/>
  <c r="K10" i="3"/>
  <c r="B11" i="3"/>
  <c r="L10" i="3"/>
  <c r="JT2" i="3"/>
  <c r="JT3" i="3"/>
  <c r="JT4" i="3"/>
  <c r="JT5" i="3"/>
  <c r="JT6" i="3"/>
  <c r="JT7" i="3"/>
  <c r="JT8" i="3"/>
  <c r="JT9" i="3"/>
  <c r="JT10" i="3"/>
  <c r="JT11" i="3"/>
  <c r="C11" i="3"/>
  <c r="D11" i="3"/>
  <c r="H11" i="3"/>
  <c r="JU2" i="3"/>
  <c r="JU3" i="3"/>
  <c r="JU4" i="3"/>
  <c r="JU5" i="3"/>
  <c r="JU6" i="3"/>
  <c r="JU7" i="3"/>
  <c r="JU8" i="3"/>
  <c r="JU9" i="3"/>
  <c r="JU10" i="3"/>
  <c r="JU11" i="3"/>
  <c r="E11" i="3"/>
  <c r="O9" i="3"/>
  <c r="O10" i="3"/>
  <c r="O11" i="3"/>
  <c r="J11" i="3"/>
  <c r="B12" i="3"/>
  <c r="L11" i="3"/>
  <c r="JW2" i="3"/>
  <c r="JW3" i="3"/>
  <c r="JW4" i="3"/>
  <c r="JW5" i="3"/>
  <c r="JW6" i="3"/>
  <c r="JW7" i="3"/>
  <c r="JW8" i="3"/>
  <c r="JW9" i="3"/>
  <c r="JW10" i="3"/>
  <c r="JW11" i="3"/>
  <c r="JW12" i="3"/>
  <c r="C12" i="3"/>
  <c r="D12" i="3"/>
  <c r="H12" i="3"/>
  <c r="JX2" i="3"/>
  <c r="JX3" i="3"/>
  <c r="JX4" i="3"/>
  <c r="JX5" i="3"/>
  <c r="JX6" i="3"/>
  <c r="JX7" i="3"/>
  <c r="JX8" i="3"/>
  <c r="JX9" i="3"/>
  <c r="JX10" i="3"/>
  <c r="JX11" i="3"/>
  <c r="JX12" i="3"/>
  <c r="E12" i="3"/>
  <c r="IH8" i="3"/>
  <c r="IH9" i="3"/>
  <c r="IH10" i="3"/>
  <c r="IH11" i="3"/>
  <c r="IH12" i="3"/>
  <c r="J12" i="3"/>
  <c r="I12" i="3"/>
  <c r="JY2" i="3"/>
  <c r="JY3" i="3"/>
  <c r="JY4" i="3"/>
  <c r="JY5" i="3"/>
  <c r="JY6" i="3"/>
  <c r="JY7" i="3"/>
  <c r="JY8" i="3"/>
  <c r="JY9" i="3"/>
  <c r="JY10" i="3"/>
  <c r="JY11" i="3"/>
  <c r="JY12" i="3"/>
  <c r="F12" i="3"/>
  <c r="K12" i="3"/>
  <c r="B13" i="3"/>
  <c r="L12" i="3"/>
  <c r="KC2" i="3"/>
  <c r="KC3" i="3"/>
  <c r="KC4" i="3"/>
  <c r="KC5" i="3"/>
  <c r="KC6" i="3"/>
  <c r="KC7" i="3"/>
  <c r="KC8" i="3"/>
  <c r="KC9" i="3"/>
  <c r="KC10" i="3"/>
  <c r="KC11" i="3"/>
  <c r="KC12" i="3"/>
  <c r="KC13" i="3"/>
  <c r="C13" i="3"/>
  <c r="D13" i="3"/>
  <c r="H13" i="3"/>
  <c r="KD2" i="3"/>
  <c r="KD3" i="3"/>
  <c r="KD4" i="3"/>
  <c r="KD5" i="3"/>
  <c r="KD6" i="3"/>
  <c r="KD7" i="3"/>
  <c r="KD8" i="3"/>
  <c r="KD9" i="3"/>
  <c r="KD10" i="3"/>
  <c r="KD11" i="3"/>
  <c r="KD12" i="3"/>
  <c r="KD13" i="3"/>
  <c r="E13" i="3"/>
  <c r="J13" i="3"/>
  <c r="I13" i="3"/>
  <c r="KE2" i="3"/>
  <c r="KE3" i="3"/>
  <c r="KE4" i="3"/>
  <c r="KE5" i="3"/>
  <c r="KE6" i="3"/>
  <c r="KE7" i="3"/>
  <c r="KE8" i="3"/>
  <c r="KE9" i="3"/>
  <c r="KE10" i="3"/>
  <c r="KE11" i="3"/>
  <c r="KE12" i="3"/>
  <c r="KE13" i="3"/>
  <c r="F13" i="3"/>
  <c r="K13" i="3"/>
  <c r="B14" i="3"/>
  <c r="L13" i="3"/>
  <c r="KI2" i="3"/>
  <c r="KI3" i="3"/>
  <c r="KI4" i="3"/>
  <c r="KI5" i="3"/>
  <c r="KI6" i="3"/>
  <c r="KI7" i="3"/>
  <c r="KI8" i="3"/>
  <c r="KI9" i="3"/>
  <c r="KI10" i="3"/>
  <c r="KI11" i="3"/>
  <c r="KI12" i="3"/>
  <c r="KI13" i="3"/>
  <c r="KI14" i="3"/>
  <c r="C14" i="3"/>
  <c r="D14" i="3"/>
  <c r="B15" i="3"/>
  <c r="KL2" i="3"/>
  <c r="KL3" i="3"/>
  <c r="KL4" i="3"/>
  <c r="KL5" i="3"/>
  <c r="KL6" i="3"/>
  <c r="KL7" i="3"/>
  <c r="KL8" i="3"/>
  <c r="KL9" i="3"/>
  <c r="KL10" i="3"/>
  <c r="KL11" i="3"/>
  <c r="KL12" i="3"/>
  <c r="KL13" i="3"/>
  <c r="KL14" i="3"/>
  <c r="G14" i="3"/>
  <c r="L14" i="3"/>
  <c r="KM2" i="3"/>
  <c r="KM3" i="3"/>
  <c r="KM4" i="3"/>
  <c r="KM5" i="3"/>
  <c r="KM6" i="3"/>
  <c r="KM7" i="3"/>
  <c r="KM8" i="3"/>
  <c r="KM9" i="3"/>
  <c r="KM10" i="3"/>
  <c r="KM11" i="3"/>
  <c r="KM12" i="3"/>
  <c r="KM13" i="3"/>
  <c r="KM14" i="3"/>
  <c r="KM15" i="3"/>
  <c r="C15" i="3"/>
  <c r="D15" i="3"/>
  <c r="B16" i="3"/>
  <c r="KP2" i="3"/>
  <c r="KP3" i="3"/>
  <c r="KP4" i="3"/>
  <c r="KP5" i="3"/>
  <c r="KP6" i="3"/>
  <c r="KP7" i="3"/>
  <c r="KP8" i="3"/>
  <c r="KP9" i="3"/>
  <c r="KP10" i="3"/>
  <c r="KP11" i="3"/>
  <c r="KP12" i="3"/>
  <c r="KP13" i="3"/>
  <c r="KP14" i="3"/>
  <c r="KP15" i="3"/>
  <c r="G15" i="3"/>
  <c r="L15" i="3"/>
  <c r="KQ2" i="3"/>
  <c r="KQ3" i="3"/>
  <c r="KQ4" i="3"/>
  <c r="KQ5" i="3"/>
  <c r="KQ6" i="3"/>
  <c r="KQ7" i="3"/>
  <c r="KQ8" i="3"/>
  <c r="KQ9" i="3"/>
  <c r="KQ10" i="3"/>
  <c r="KQ11" i="3"/>
  <c r="KQ12" i="3"/>
  <c r="KQ13" i="3"/>
  <c r="KQ14" i="3"/>
  <c r="KQ15" i="3"/>
  <c r="KQ16" i="3"/>
  <c r="C16" i="3"/>
  <c r="D16" i="3"/>
  <c r="H16" i="3"/>
  <c r="KR2" i="3"/>
  <c r="KR3" i="3"/>
  <c r="KR4" i="3"/>
  <c r="KR5" i="3"/>
  <c r="KR6" i="3"/>
  <c r="KR7" i="3"/>
  <c r="KR8" i="3"/>
  <c r="KR9" i="3"/>
  <c r="KR10" i="3"/>
  <c r="KR11" i="3"/>
  <c r="KR12" i="3"/>
  <c r="KR13" i="3"/>
  <c r="KR14" i="3"/>
  <c r="KR15" i="3"/>
  <c r="KR16" i="3"/>
  <c r="E16" i="3"/>
  <c r="J16" i="3"/>
  <c r="I16" i="3"/>
  <c r="KS2" i="3"/>
  <c r="KS3" i="3"/>
  <c r="KS4" i="3"/>
  <c r="KS5" i="3"/>
  <c r="KS6" i="3"/>
  <c r="KS7" i="3"/>
  <c r="KS8" i="3"/>
  <c r="KS9" i="3"/>
  <c r="KS10" i="3"/>
  <c r="KS11" i="3"/>
  <c r="KS12" i="3"/>
  <c r="KS13" i="3"/>
  <c r="KS14" i="3"/>
  <c r="KS15" i="3"/>
  <c r="KS16" i="3"/>
  <c r="F16" i="3"/>
  <c r="H15" i="3"/>
  <c r="KN2" i="3"/>
  <c r="KN3" i="3"/>
  <c r="KN4" i="3"/>
  <c r="KN5" i="3"/>
  <c r="KN6" i="3"/>
  <c r="KN7" i="3"/>
  <c r="KN8" i="3"/>
  <c r="KN9" i="3"/>
  <c r="KN10" i="3"/>
  <c r="KN11" i="3"/>
  <c r="KN12" i="3"/>
  <c r="KN13" i="3"/>
  <c r="KN14" i="3"/>
  <c r="KN15" i="3"/>
  <c r="E15" i="3"/>
  <c r="J15" i="3"/>
  <c r="I15" i="3"/>
  <c r="KO2" i="3"/>
  <c r="KO3" i="3"/>
  <c r="KO4" i="3"/>
  <c r="KO5" i="3"/>
  <c r="KO6" i="3"/>
  <c r="KO7" i="3"/>
  <c r="KO8" i="3"/>
  <c r="KO9" i="3"/>
  <c r="KO10" i="3"/>
  <c r="KO11" i="3"/>
  <c r="KO12" i="3"/>
  <c r="KO13" i="3"/>
  <c r="KO14" i="3"/>
  <c r="KO15" i="3"/>
  <c r="F15" i="3"/>
  <c r="K15" i="3"/>
  <c r="M15" i="3"/>
  <c r="O16" i="3"/>
  <c r="K16" i="3"/>
  <c r="B17" i="3"/>
  <c r="L16" i="3"/>
  <c r="KW2" i="3"/>
  <c r="KW3" i="3"/>
  <c r="KW4" i="3"/>
  <c r="KW5" i="3"/>
  <c r="KW6" i="3"/>
  <c r="KW7" i="3"/>
  <c r="KW8" i="3"/>
  <c r="KW9" i="3"/>
  <c r="KW10" i="3"/>
  <c r="KW11" i="3"/>
  <c r="KW12" i="3"/>
  <c r="KW13" i="3"/>
  <c r="KW14" i="3"/>
  <c r="KW15" i="3"/>
  <c r="KW16" i="3"/>
  <c r="KW17" i="3"/>
  <c r="C17" i="3"/>
  <c r="D17" i="3"/>
  <c r="H17" i="3"/>
  <c r="KX2" i="3"/>
  <c r="KX3" i="3"/>
  <c r="KX4" i="3"/>
  <c r="KX5" i="3"/>
  <c r="KX6" i="3"/>
  <c r="KX7" i="3"/>
  <c r="KX8" i="3"/>
  <c r="KX9" i="3"/>
  <c r="KX10" i="3"/>
  <c r="KX11" i="3"/>
  <c r="KX12" i="3"/>
  <c r="KX13" i="3"/>
  <c r="KX14" i="3"/>
  <c r="KX15" i="3"/>
  <c r="KX16" i="3"/>
  <c r="KX17" i="3"/>
  <c r="E17" i="3"/>
  <c r="J17" i="3"/>
  <c r="I17" i="3"/>
  <c r="KY2" i="3"/>
  <c r="KY3" i="3"/>
  <c r="KY4" i="3"/>
  <c r="KY5" i="3"/>
  <c r="KY6" i="3"/>
  <c r="KY7" i="3"/>
  <c r="KY8" i="3"/>
  <c r="KY9" i="3"/>
  <c r="KY10" i="3"/>
  <c r="KY11" i="3"/>
  <c r="KY12" i="3"/>
  <c r="KY13" i="3"/>
  <c r="KY14" i="3"/>
  <c r="KY15" i="3"/>
  <c r="KY16" i="3"/>
  <c r="KY17" i="3"/>
  <c r="F17" i="3"/>
  <c r="K17" i="3"/>
  <c r="B18" i="3"/>
  <c r="L17" i="3"/>
  <c r="LC2" i="3"/>
  <c r="LC3" i="3"/>
  <c r="LC4" i="3"/>
  <c r="LC5" i="3"/>
  <c r="LC6" i="3"/>
  <c r="LC7" i="3"/>
  <c r="LC8" i="3"/>
  <c r="LC9" i="3"/>
  <c r="LC10" i="3"/>
  <c r="LC11" i="3"/>
  <c r="LC12" i="3"/>
  <c r="LC13" i="3"/>
  <c r="LC14" i="3"/>
  <c r="LC15" i="3"/>
  <c r="LC16" i="3"/>
  <c r="LC17" i="3"/>
  <c r="LC18" i="3"/>
  <c r="C18" i="3"/>
  <c r="D18" i="3"/>
  <c r="B19" i="3"/>
  <c r="LF2" i="3"/>
  <c r="LF3" i="3"/>
  <c r="LF4" i="3"/>
  <c r="LF5" i="3"/>
  <c r="LF6" i="3"/>
  <c r="LF7" i="3"/>
  <c r="LF8" i="3"/>
  <c r="LF9" i="3"/>
  <c r="LF10" i="3"/>
  <c r="LF11" i="3"/>
  <c r="LF12" i="3"/>
  <c r="LF13" i="3"/>
  <c r="LF14" i="3"/>
  <c r="LF15" i="3"/>
  <c r="LF16" i="3"/>
  <c r="LF17" i="3"/>
  <c r="LF18" i="3"/>
  <c r="G18" i="3"/>
  <c r="L18" i="3"/>
  <c r="LG2" i="3"/>
  <c r="LG3" i="3"/>
  <c r="LG4" i="3"/>
  <c r="LG5" i="3"/>
  <c r="LG6" i="3"/>
  <c r="LG7" i="3"/>
  <c r="LG8" i="3"/>
  <c r="LG9" i="3"/>
  <c r="LG10" i="3"/>
  <c r="LG11" i="3"/>
  <c r="LG12" i="3"/>
  <c r="LG13" i="3"/>
  <c r="LG14" i="3"/>
  <c r="LG15" i="3"/>
  <c r="LG16" i="3"/>
  <c r="LG17" i="3"/>
  <c r="LG18" i="3"/>
  <c r="LG19" i="3"/>
  <c r="C19" i="3"/>
  <c r="D19" i="3"/>
  <c r="B20" i="3"/>
  <c r="LJ2" i="3"/>
  <c r="LJ3" i="3"/>
  <c r="LJ4" i="3"/>
  <c r="LJ5" i="3"/>
  <c r="LJ6" i="3"/>
  <c r="LJ7" i="3"/>
  <c r="LJ8" i="3"/>
  <c r="LJ9" i="3"/>
  <c r="LJ10" i="3"/>
  <c r="LJ11" i="3"/>
  <c r="LJ12" i="3"/>
  <c r="LJ13" i="3"/>
  <c r="LJ14" i="3"/>
  <c r="LJ15" i="3"/>
  <c r="LJ16" i="3"/>
  <c r="LJ17" i="3"/>
  <c r="LJ18" i="3"/>
  <c r="LJ19" i="3"/>
  <c r="G19" i="3"/>
  <c r="L19" i="3"/>
  <c r="LK2" i="3"/>
  <c r="LK3" i="3"/>
  <c r="LK4" i="3"/>
  <c r="LK5" i="3"/>
  <c r="LK6" i="3"/>
  <c r="LK7" i="3"/>
  <c r="LK8" i="3"/>
  <c r="LK9" i="3"/>
  <c r="LK10" i="3"/>
  <c r="LK11" i="3"/>
  <c r="LK12" i="3"/>
  <c r="LK13" i="3"/>
  <c r="LK14" i="3"/>
  <c r="LK15" i="3"/>
  <c r="LK16" i="3"/>
  <c r="LK17" i="3"/>
  <c r="LK18" i="3"/>
  <c r="LK19" i="3"/>
  <c r="LK20" i="3"/>
  <c r="C20" i="3"/>
  <c r="D20" i="3"/>
  <c r="H20" i="3"/>
  <c r="LL2" i="3"/>
  <c r="LL3" i="3"/>
  <c r="LL4" i="3"/>
  <c r="LL5" i="3"/>
  <c r="LL6" i="3"/>
  <c r="LL7" i="3"/>
  <c r="LL8" i="3"/>
  <c r="LL9" i="3"/>
  <c r="LL10" i="3"/>
  <c r="LL11" i="3"/>
  <c r="LL12" i="3"/>
  <c r="LL13" i="3"/>
  <c r="LL14" i="3"/>
  <c r="LL15" i="3"/>
  <c r="LL16" i="3"/>
  <c r="LL17" i="3"/>
  <c r="LL18" i="3"/>
  <c r="LL19" i="3"/>
  <c r="LL20" i="3"/>
  <c r="E20" i="3"/>
  <c r="J20" i="3"/>
  <c r="I20" i="3"/>
  <c r="LM2" i="3"/>
  <c r="LM3" i="3"/>
  <c r="LM4" i="3"/>
  <c r="LM5" i="3"/>
  <c r="LM6" i="3"/>
  <c r="LM7" i="3"/>
  <c r="LM8" i="3"/>
  <c r="LM9" i="3"/>
  <c r="LM10" i="3"/>
  <c r="LM11" i="3"/>
  <c r="LM12" i="3"/>
  <c r="LM13" i="3"/>
  <c r="LM14" i="3"/>
  <c r="LM15" i="3"/>
  <c r="LM16" i="3"/>
  <c r="LM17" i="3"/>
  <c r="LM18" i="3"/>
  <c r="LM19" i="3"/>
  <c r="LM20" i="3"/>
  <c r="F20" i="3"/>
  <c r="H19" i="3"/>
  <c r="LH2" i="3"/>
  <c r="LH3" i="3"/>
  <c r="LH4" i="3"/>
  <c r="LH5" i="3"/>
  <c r="LH6" i="3"/>
  <c r="LH7" i="3"/>
  <c r="LH8" i="3"/>
  <c r="LH9" i="3"/>
  <c r="LH10" i="3"/>
  <c r="LH11" i="3"/>
  <c r="LH12" i="3"/>
  <c r="LH13" i="3"/>
  <c r="LH14" i="3"/>
  <c r="LH15" i="3"/>
  <c r="LH16" i="3"/>
  <c r="LH17" i="3"/>
  <c r="LH18" i="3"/>
  <c r="LH19" i="3"/>
  <c r="E19" i="3"/>
  <c r="J19" i="3"/>
  <c r="I19" i="3"/>
  <c r="LI2" i="3"/>
  <c r="LI3" i="3"/>
  <c r="LI4" i="3"/>
  <c r="LI5" i="3"/>
  <c r="LI6" i="3"/>
  <c r="LI7" i="3"/>
  <c r="LI8" i="3"/>
  <c r="LI9" i="3"/>
  <c r="LI10" i="3"/>
  <c r="LI11" i="3"/>
  <c r="LI12" i="3"/>
  <c r="LI13" i="3"/>
  <c r="LI14" i="3"/>
  <c r="LI15" i="3"/>
  <c r="LI16" i="3"/>
  <c r="LI17" i="3"/>
  <c r="LI18" i="3"/>
  <c r="LI19" i="3"/>
  <c r="F19" i="3"/>
  <c r="K19" i="3"/>
  <c r="M19" i="3"/>
  <c r="O20" i="3"/>
  <c r="K20" i="3"/>
  <c r="B21" i="3"/>
  <c r="L20" i="3"/>
  <c r="LQ2" i="3"/>
  <c r="LQ3" i="3"/>
  <c r="LQ4" i="3"/>
  <c r="LQ5" i="3"/>
  <c r="LQ6" i="3"/>
  <c r="LQ7" i="3"/>
  <c r="LQ8" i="3"/>
  <c r="LQ9" i="3"/>
  <c r="LQ10" i="3"/>
  <c r="LQ11" i="3"/>
  <c r="LQ12" i="3"/>
  <c r="LQ13" i="3"/>
  <c r="LQ14" i="3"/>
  <c r="LQ15" i="3"/>
  <c r="LQ16" i="3"/>
  <c r="LQ17" i="3"/>
  <c r="LQ18" i="3"/>
  <c r="LQ19" i="3"/>
  <c r="LQ20" i="3"/>
  <c r="LQ21" i="3"/>
  <c r="C21" i="3"/>
  <c r="D21" i="3"/>
  <c r="B22" i="3"/>
  <c r="LT2" i="3"/>
  <c r="LT3" i="3"/>
  <c r="LT4" i="3"/>
  <c r="LT5" i="3"/>
  <c r="LT6" i="3"/>
  <c r="LT7" i="3"/>
  <c r="LT8" i="3"/>
  <c r="LT9" i="3"/>
  <c r="LT10" i="3"/>
  <c r="LT11" i="3"/>
  <c r="LT12" i="3"/>
  <c r="LT13" i="3"/>
  <c r="LT14" i="3"/>
  <c r="LT15" i="3"/>
  <c r="LT16" i="3"/>
  <c r="LT17" i="3"/>
  <c r="LT18" i="3"/>
  <c r="LT19" i="3"/>
  <c r="LT20" i="3"/>
  <c r="LT21" i="3"/>
  <c r="G21" i="3"/>
  <c r="L21" i="3"/>
  <c r="LU2" i="3"/>
  <c r="LU3" i="3"/>
  <c r="LU4" i="3"/>
  <c r="LU5" i="3"/>
  <c r="LU6" i="3"/>
  <c r="LU7" i="3"/>
  <c r="LU8" i="3"/>
  <c r="LU9" i="3"/>
  <c r="LU10" i="3"/>
  <c r="LU11" i="3"/>
  <c r="LU12" i="3"/>
  <c r="LU13" i="3"/>
  <c r="LU14" i="3"/>
  <c r="LU15" i="3"/>
  <c r="LU16" i="3"/>
  <c r="LU17" i="3"/>
  <c r="LU18" i="3"/>
  <c r="LU19" i="3"/>
  <c r="LU20" i="3"/>
  <c r="LU21" i="3"/>
  <c r="LU22" i="3"/>
  <c r="C22" i="3"/>
  <c r="D22" i="3"/>
  <c r="B23" i="3"/>
  <c r="LX2" i="3"/>
  <c r="LX3" i="3"/>
  <c r="LX4" i="3"/>
  <c r="LX5" i="3"/>
  <c r="LX6" i="3"/>
  <c r="LX7" i="3"/>
  <c r="LX8" i="3"/>
  <c r="LX9" i="3"/>
  <c r="LX10" i="3"/>
  <c r="LX11" i="3"/>
  <c r="LX12" i="3"/>
  <c r="LX13" i="3"/>
  <c r="LX14" i="3"/>
  <c r="LX15" i="3"/>
  <c r="LX16" i="3"/>
  <c r="LX17" i="3"/>
  <c r="LX18" i="3"/>
  <c r="LX19" i="3"/>
  <c r="LX20" i="3"/>
  <c r="LX21" i="3"/>
  <c r="LX22" i="3"/>
  <c r="G22" i="3"/>
  <c r="L22" i="3"/>
  <c r="LY2" i="3"/>
  <c r="LY3" i="3"/>
  <c r="LY4" i="3"/>
  <c r="LY5" i="3"/>
  <c r="LY6" i="3"/>
  <c r="LY7" i="3"/>
  <c r="LY8" i="3"/>
  <c r="LY9" i="3"/>
  <c r="LY10" i="3"/>
  <c r="LY11" i="3"/>
  <c r="LY12" i="3"/>
  <c r="LY13" i="3"/>
  <c r="LY14" i="3"/>
  <c r="LY15" i="3"/>
  <c r="LY16" i="3"/>
  <c r="LY17" i="3"/>
  <c r="LY18" i="3"/>
  <c r="LY19" i="3"/>
  <c r="LY20" i="3"/>
  <c r="LY21" i="3"/>
  <c r="LY22" i="3"/>
  <c r="LY23" i="3"/>
  <c r="C23" i="3"/>
  <c r="D23" i="3"/>
  <c r="H23" i="3"/>
  <c r="LZ2" i="3"/>
  <c r="LZ3" i="3"/>
  <c r="LZ4" i="3"/>
  <c r="LZ5" i="3"/>
  <c r="LZ6" i="3"/>
  <c r="LZ7" i="3"/>
  <c r="LZ8" i="3"/>
  <c r="LZ9" i="3"/>
  <c r="LZ10" i="3"/>
  <c r="LZ11" i="3"/>
  <c r="LZ12" i="3"/>
  <c r="LZ13" i="3"/>
  <c r="LZ14" i="3"/>
  <c r="LZ15" i="3"/>
  <c r="LZ16" i="3"/>
  <c r="LZ17" i="3"/>
  <c r="LZ18" i="3"/>
  <c r="LZ19" i="3"/>
  <c r="LZ20" i="3"/>
  <c r="LZ21" i="3"/>
  <c r="LZ22" i="3"/>
  <c r="LZ23" i="3"/>
  <c r="E23" i="3"/>
  <c r="H21" i="3"/>
  <c r="LR2" i="3"/>
  <c r="LR3" i="3"/>
  <c r="LR4" i="3"/>
  <c r="LR5" i="3"/>
  <c r="LR6" i="3"/>
  <c r="LR7" i="3"/>
  <c r="LR8" i="3"/>
  <c r="LR9" i="3"/>
  <c r="LR10" i="3"/>
  <c r="LR11" i="3"/>
  <c r="LR12" i="3"/>
  <c r="LR13" i="3"/>
  <c r="LR14" i="3"/>
  <c r="LR15" i="3"/>
  <c r="LR16" i="3"/>
  <c r="LR17" i="3"/>
  <c r="LR18" i="3"/>
  <c r="LR19" i="3"/>
  <c r="LR20" i="3"/>
  <c r="LR21" i="3"/>
  <c r="E21" i="3"/>
  <c r="J21" i="3"/>
  <c r="I21" i="3"/>
  <c r="LS2" i="3"/>
  <c r="LS3" i="3"/>
  <c r="LS4" i="3"/>
  <c r="LS5" i="3"/>
  <c r="LS6" i="3"/>
  <c r="LS7" i="3"/>
  <c r="LS8" i="3"/>
  <c r="LS9" i="3"/>
  <c r="LS10" i="3"/>
  <c r="LS11" i="3"/>
  <c r="LS12" i="3"/>
  <c r="LS13" i="3"/>
  <c r="LS14" i="3"/>
  <c r="LS15" i="3"/>
  <c r="LS16" i="3"/>
  <c r="LS17" i="3"/>
  <c r="LS18" i="3"/>
  <c r="LS19" i="3"/>
  <c r="LS20" i="3"/>
  <c r="LS21" i="3"/>
  <c r="F21" i="3"/>
  <c r="IG2" i="3"/>
  <c r="IG3" i="3"/>
  <c r="IG4" i="3"/>
  <c r="IG5" i="3"/>
  <c r="IG6" i="3"/>
  <c r="IG7" i="3"/>
  <c r="IG8" i="3"/>
  <c r="IG9" i="3"/>
  <c r="IG10" i="3"/>
  <c r="IG11" i="3"/>
  <c r="IG12" i="3"/>
  <c r="IG13" i="3"/>
  <c r="IG14" i="3"/>
  <c r="IG15" i="3"/>
  <c r="IG16" i="3"/>
  <c r="IG17" i="3"/>
  <c r="IG18" i="3"/>
  <c r="IG19" i="3"/>
  <c r="IG20" i="3"/>
  <c r="IG21" i="3"/>
  <c r="K21" i="3"/>
  <c r="M21" i="3"/>
  <c r="IE22" i="3"/>
  <c r="IE23" i="3"/>
  <c r="J23" i="3"/>
  <c r="I23" i="3"/>
  <c r="MA2" i="3"/>
  <c r="MA3" i="3"/>
  <c r="MA4" i="3"/>
  <c r="MA5" i="3"/>
  <c r="MA6" i="3"/>
  <c r="MA7" i="3"/>
  <c r="MA8" i="3"/>
  <c r="MA9" i="3"/>
  <c r="MA10" i="3"/>
  <c r="MA11" i="3"/>
  <c r="MA12" i="3"/>
  <c r="MA13" i="3"/>
  <c r="MA14" i="3"/>
  <c r="MA15" i="3"/>
  <c r="MA16" i="3"/>
  <c r="MA17" i="3"/>
  <c r="MA18" i="3"/>
  <c r="MA19" i="3"/>
  <c r="MA20" i="3"/>
  <c r="MA21" i="3"/>
  <c r="MA22" i="3"/>
  <c r="MA23" i="3"/>
  <c r="F23" i="3"/>
  <c r="K23" i="3"/>
  <c r="B24" i="3"/>
  <c r="L23" i="3"/>
  <c r="MF2" i="3"/>
  <c r="MF3" i="3"/>
  <c r="MF4" i="3"/>
  <c r="MF5" i="3"/>
  <c r="MF6" i="3"/>
  <c r="MF7" i="3"/>
  <c r="MF8" i="3"/>
  <c r="MF9" i="3"/>
  <c r="MF10" i="3"/>
  <c r="MF11" i="3"/>
  <c r="MF12" i="3"/>
  <c r="MF13" i="3"/>
  <c r="MF14" i="3"/>
  <c r="MF15" i="3"/>
  <c r="MF16" i="3"/>
  <c r="MF17" i="3"/>
  <c r="MF18" i="3"/>
  <c r="MF19" i="3"/>
  <c r="MF20" i="3"/>
  <c r="MF21" i="3"/>
  <c r="MF22" i="3"/>
  <c r="MF23" i="3"/>
  <c r="MF24" i="3"/>
  <c r="C24" i="3"/>
  <c r="D24" i="3"/>
  <c r="B25" i="3"/>
  <c r="MI2" i="3"/>
  <c r="MI3" i="3"/>
  <c r="MI4" i="3"/>
  <c r="MI5" i="3"/>
  <c r="MI6" i="3"/>
  <c r="MI7" i="3"/>
  <c r="MI8" i="3"/>
  <c r="MI9" i="3"/>
  <c r="MI10" i="3"/>
  <c r="MI11" i="3"/>
  <c r="MI12" i="3"/>
  <c r="MI13" i="3"/>
  <c r="MI14" i="3"/>
  <c r="MI15" i="3"/>
  <c r="MI16" i="3"/>
  <c r="MI17" i="3"/>
  <c r="MI18" i="3"/>
  <c r="MI19" i="3"/>
  <c r="MI20" i="3"/>
  <c r="MI21" i="3"/>
  <c r="MI22" i="3"/>
  <c r="MI23" i="3"/>
  <c r="MI24" i="3"/>
  <c r="G24" i="3"/>
  <c r="L24" i="3"/>
  <c r="MJ2" i="3"/>
  <c r="MJ3" i="3"/>
  <c r="MJ4" i="3"/>
  <c r="MJ5" i="3"/>
  <c r="MJ6" i="3"/>
  <c r="MJ7" i="3"/>
  <c r="MJ8" i="3"/>
  <c r="MJ9" i="3"/>
  <c r="MJ10" i="3"/>
  <c r="MJ11" i="3"/>
  <c r="MJ12" i="3"/>
  <c r="MJ13" i="3"/>
  <c r="MJ14" i="3"/>
  <c r="MJ15" i="3"/>
  <c r="MJ16" i="3"/>
  <c r="MJ17" i="3"/>
  <c r="MJ18" i="3"/>
  <c r="MJ19" i="3"/>
  <c r="MJ20" i="3"/>
  <c r="MJ21" i="3"/>
  <c r="MJ22" i="3"/>
  <c r="MJ23" i="3"/>
  <c r="MJ24" i="3"/>
  <c r="MJ25" i="3"/>
  <c r="C25" i="3"/>
  <c r="D25" i="3"/>
  <c r="B26" i="3"/>
  <c r="MM2" i="3"/>
  <c r="MM3" i="3"/>
  <c r="MM4" i="3"/>
  <c r="MM5" i="3"/>
  <c r="MM6" i="3"/>
  <c r="MM7" i="3"/>
  <c r="MM8" i="3"/>
  <c r="MM9" i="3"/>
  <c r="MM10" i="3"/>
  <c r="MM11" i="3"/>
  <c r="MM12" i="3"/>
  <c r="MM13" i="3"/>
  <c r="MM14" i="3"/>
  <c r="MM15" i="3"/>
  <c r="MM16" i="3"/>
  <c r="MM17" i="3"/>
  <c r="MM18" i="3"/>
  <c r="MM19" i="3"/>
  <c r="MM20" i="3"/>
  <c r="MM21" i="3"/>
  <c r="MM22" i="3"/>
  <c r="MM23" i="3"/>
  <c r="MM24" i="3"/>
  <c r="MM25" i="3"/>
  <c r="G25" i="3"/>
  <c r="L25" i="3"/>
  <c r="MN2" i="3"/>
  <c r="MN3" i="3"/>
  <c r="MN4" i="3"/>
  <c r="MN5" i="3"/>
  <c r="MN6" i="3"/>
  <c r="MN7" i="3"/>
  <c r="MN8" i="3"/>
  <c r="MN9" i="3"/>
  <c r="MN10" i="3"/>
  <c r="MN11" i="3"/>
  <c r="MN12" i="3"/>
  <c r="MN13" i="3"/>
  <c r="MN14" i="3"/>
  <c r="MN15" i="3"/>
  <c r="MN16" i="3"/>
  <c r="MN17" i="3"/>
  <c r="MN18" i="3"/>
  <c r="MN19" i="3"/>
  <c r="MN20" i="3"/>
  <c r="MN21" i="3"/>
  <c r="MN22" i="3"/>
  <c r="MN23" i="3"/>
  <c r="MN24" i="3"/>
  <c r="MN25" i="3"/>
  <c r="MN26" i="3"/>
  <c r="C26" i="3"/>
  <c r="D26" i="3"/>
  <c r="H26" i="3"/>
  <c r="MO2" i="3"/>
  <c r="MO3" i="3"/>
  <c r="MO4" i="3"/>
  <c r="MO5" i="3"/>
  <c r="MO6" i="3"/>
  <c r="MO7" i="3"/>
  <c r="MO8" i="3"/>
  <c r="MO9" i="3"/>
  <c r="MO10" i="3"/>
  <c r="MO11" i="3"/>
  <c r="MO12" i="3"/>
  <c r="MO13" i="3"/>
  <c r="MO14" i="3"/>
  <c r="MO15" i="3"/>
  <c r="MO16" i="3"/>
  <c r="MO17" i="3"/>
  <c r="MO18" i="3"/>
  <c r="MO19" i="3"/>
  <c r="MO20" i="3"/>
  <c r="MO21" i="3"/>
  <c r="MO22" i="3"/>
  <c r="MO23" i="3"/>
  <c r="MO24" i="3"/>
  <c r="MO25" i="3"/>
  <c r="MO26" i="3"/>
  <c r="E26" i="3"/>
  <c r="H24" i="3"/>
  <c r="MG2" i="3"/>
  <c r="MG3" i="3"/>
  <c r="MG4" i="3"/>
  <c r="MG5" i="3"/>
  <c r="MG6" i="3"/>
  <c r="MG7" i="3"/>
  <c r="MG8" i="3"/>
  <c r="MG9" i="3"/>
  <c r="MG10" i="3"/>
  <c r="MG11" i="3"/>
  <c r="MG12" i="3"/>
  <c r="MG13" i="3"/>
  <c r="MG14" i="3"/>
  <c r="MG15" i="3"/>
  <c r="MG16" i="3"/>
  <c r="MG17" i="3"/>
  <c r="MG18" i="3"/>
  <c r="MG19" i="3"/>
  <c r="MG20" i="3"/>
  <c r="MG21" i="3"/>
  <c r="MG22" i="3"/>
  <c r="MG23" i="3"/>
  <c r="MG24" i="3"/>
  <c r="E24" i="3"/>
  <c r="IG22" i="3"/>
  <c r="IG23" i="3"/>
  <c r="IG24" i="3"/>
  <c r="J24" i="3"/>
  <c r="I24" i="3"/>
  <c r="MH2" i="3"/>
  <c r="MH3" i="3"/>
  <c r="MH4" i="3"/>
  <c r="MH5" i="3"/>
  <c r="MH6" i="3"/>
  <c r="MH7" i="3"/>
  <c r="MH8" i="3"/>
  <c r="MH9" i="3"/>
  <c r="MH10" i="3"/>
  <c r="MH11" i="3"/>
  <c r="MH12" i="3"/>
  <c r="MH13" i="3"/>
  <c r="MH14" i="3"/>
  <c r="MH15" i="3"/>
  <c r="MH16" i="3"/>
  <c r="MH17" i="3"/>
  <c r="MH18" i="3"/>
  <c r="MH19" i="3"/>
  <c r="MH20" i="3"/>
  <c r="MH21" i="3"/>
  <c r="MH22" i="3"/>
  <c r="MH23" i="3"/>
  <c r="MH24" i="3"/>
  <c r="F24" i="3"/>
  <c r="K24" i="3"/>
  <c r="M24" i="3"/>
  <c r="IE25" i="3"/>
  <c r="IE26" i="3"/>
  <c r="J26" i="3"/>
  <c r="B27" i="3"/>
  <c r="L26" i="3"/>
  <c r="MQ2" i="3"/>
  <c r="MQ3" i="3"/>
  <c r="MQ4" i="3"/>
  <c r="MQ5" i="3"/>
  <c r="MQ6" i="3"/>
  <c r="MQ7" i="3"/>
  <c r="MQ8" i="3"/>
  <c r="MQ9" i="3"/>
  <c r="MQ10" i="3"/>
  <c r="MQ11" i="3"/>
  <c r="MQ12" i="3"/>
  <c r="MQ13" i="3"/>
  <c r="MQ14" i="3"/>
  <c r="MQ15" i="3"/>
  <c r="MQ16" i="3"/>
  <c r="MQ17" i="3"/>
  <c r="MQ18" i="3"/>
  <c r="MQ19" i="3"/>
  <c r="MQ20" i="3"/>
  <c r="MQ21" i="3"/>
  <c r="MQ22" i="3"/>
  <c r="MQ23" i="3"/>
  <c r="MQ24" i="3"/>
  <c r="MQ25" i="3"/>
  <c r="MQ26" i="3"/>
  <c r="MQ27" i="3"/>
  <c r="C27" i="3"/>
  <c r="D27" i="3"/>
  <c r="B28" i="3"/>
  <c r="MT2" i="3"/>
  <c r="MT3" i="3"/>
  <c r="MT4" i="3"/>
  <c r="MT5" i="3"/>
  <c r="MT6" i="3"/>
  <c r="MT7" i="3"/>
  <c r="MT8" i="3"/>
  <c r="MT9" i="3"/>
  <c r="MT10" i="3"/>
  <c r="MT11" i="3"/>
  <c r="MT12" i="3"/>
  <c r="MT13" i="3"/>
  <c r="MT14" i="3"/>
  <c r="MT15" i="3"/>
  <c r="MT16" i="3"/>
  <c r="MT17" i="3"/>
  <c r="MT18" i="3"/>
  <c r="MT19" i="3"/>
  <c r="MT20" i="3"/>
  <c r="MT21" i="3"/>
  <c r="MT22" i="3"/>
  <c r="MT23" i="3"/>
  <c r="MT24" i="3"/>
  <c r="MT25" i="3"/>
  <c r="MT26" i="3"/>
  <c r="MT27" i="3"/>
  <c r="G27" i="3"/>
  <c r="L27" i="3"/>
  <c r="MU2" i="3"/>
  <c r="MU3" i="3"/>
  <c r="MU4" i="3"/>
  <c r="MU5" i="3"/>
  <c r="MU6" i="3"/>
  <c r="MU7" i="3"/>
  <c r="MU8" i="3"/>
  <c r="MU9" i="3"/>
  <c r="MU10" i="3"/>
  <c r="MU11" i="3"/>
  <c r="MU12" i="3"/>
  <c r="MU13" i="3"/>
  <c r="MU14" i="3"/>
  <c r="MU15" i="3"/>
  <c r="MU16" i="3"/>
  <c r="MU17" i="3"/>
  <c r="MU18" i="3"/>
  <c r="MU19" i="3"/>
  <c r="MU20" i="3"/>
  <c r="MU21" i="3"/>
  <c r="MU22" i="3"/>
  <c r="MU23" i="3"/>
  <c r="MU24" i="3"/>
  <c r="MU25" i="3"/>
  <c r="MU26" i="3"/>
  <c r="MU27" i="3"/>
  <c r="MU28" i="3"/>
  <c r="C28" i="3"/>
  <c r="D28" i="3"/>
  <c r="B29" i="3"/>
  <c r="MX2" i="3"/>
  <c r="MX3" i="3"/>
  <c r="MX4" i="3"/>
  <c r="MX5" i="3"/>
  <c r="MX6" i="3"/>
  <c r="MX7" i="3"/>
  <c r="MX8" i="3"/>
  <c r="MX9" i="3"/>
  <c r="MX10" i="3"/>
  <c r="MX11" i="3"/>
  <c r="MX12" i="3"/>
  <c r="MX13" i="3"/>
  <c r="MX14" i="3"/>
  <c r="MX15" i="3"/>
  <c r="MX16" i="3"/>
  <c r="MX17" i="3"/>
  <c r="MX18" i="3"/>
  <c r="MX19" i="3"/>
  <c r="MX20" i="3"/>
  <c r="MX21" i="3"/>
  <c r="MX22" i="3"/>
  <c r="MX23" i="3"/>
  <c r="MX24" i="3"/>
  <c r="MX25" i="3"/>
  <c r="MX26" i="3"/>
  <c r="MX27" i="3"/>
  <c r="MX28" i="3"/>
  <c r="G28" i="3"/>
  <c r="L28" i="3"/>
  <c r="MY2" i="3"/>
  <c r="MY3" i="3"/>
  <c r="MY4" i="3"/>
  <c r="MY5" i="3"/>
  <c r="MY6" i="3"/>
  <c r="MY7" i="3"/>
  <c r="MY8" i="3"/>
  <c r="MY9" i="3"/>
  <c r="MY10" i="3"/>
  <c r="MY11" i="3"/>
  <c r="MY12" i="3"/>
  <c r="MY13" i="3"/>
  <c r="MY14" i="3"/>
  <c r="MY15" i="3"/>
  <c r="MY16" i="3"/>
  <c r="MY17" i="3"/>
  <c r="MY18" i="3"/>
  <c r="MY19" i="3"/>
  <c r="MY20" i="3"/>
  <c r="MY21" i="3"/>
  <c r="MY22" i="3"/>
  <c r="MY23" i="3"/>
  <c r="MY24" i="3"/>
  <c r="MY25" i="3"/>
  <c r="MY26" i="3"/>
  <c r="MY27" i="3"/>
  <c r="MY28" i="3"/>
  <c r="MY29" i="3"/>
  <c r="C29" i="3"/>
  <c r="D29" i="3"/>
  <c r="B30" i="3"/>
  <c r="NB2" i="3"/>
  <c r="NB3" i="3"/>
  <c r="NB4" i="3"/>
  <c r="NB5" i="3"/>
  <c r="NB6" i="3"/>
  <c r="NB7" i="3"/>
  <c r="NB8" i="3"/>
  <c r="NB9" i="3"/>
  <c r="NB10" i="3"/>
  <c r="NB11" i="3"/>
  <c r="NB12" i="3"/>
  <c r="NB13" i="3"/>
  <c r="NB14" i="3"/>
  <c r="NB15" i="3"/>
  <c r="NB16" i="3"/>
  <c r="NB17" i="3"/>
  <c r="NB18" i="3"/>
  <c r="NB19" i="3"/>
  <c r="NB20" i="3"/>
  <c r="NB21" i="3"/>
  <c r="NB22" i="3"/>
  <c r="NB23" i="3"/>
  <c r="NB24" i="3"/>
  <c r="NB25" i="3"/>
  <c r="NB26" i="3"/>
  <c r="NB27" i="3"/>
  <c r="NB28" i="3"/>
  <c r="NB29" i="3"/>
  <c r="G29" i="3"/>
  <c r="L29" i="3"/>
  <c r="NC2" i="3"/>
  <c r="NC3" i="3"/>
  <c r="NC4" i="3"/>
  <c r="NC5" i="3"/>
  <c r="NC6" i="3"/>
  <c r="NC7" i="3"/>
  <c r="NC8" i="3"/>
  <c r="NC9" i="3"/>
  <c r="NC10" i="3"/>
  <c r="NC11" i="3"/>
  <c r="NC12" i="3"/>
  <c r="NC13" i="3"/>
  <c r="NC14" i="3"/>
  <c r="NC15" i="3"/>
  <c r="NC16" i="3"/>
  <c r="NC17" i="3"/>
  <c r="NC18" i="3"/>
  <c r="NC19" i="3"/>
  <c r="NC20" i="3"/>
  <c r="NC21" i="3"/>
  <c r="NC22" i="3"/>
  <c r="NC23" i="3"/>
  <c r="NC24" i="3"/>
  <c r="NC25" i="3"/>
  <c r="NC26" i="3"/>
  <c r="NC27" i="3"/>
  <c r="NC28" i="3"/>
  <c r="NC29" i="3"/>
  <c r="NC30" i="3"/>
  <c r="C30" i="3"/>
  <c r="D30" i="3"/>
  <c r="H30" i="3"/>
  <c r="ND2" i="3"/>
  <c r="ND3" i="3"/>
  <c r="ND4" i="3"/>
  <c r="ND5" i="3"/>
  <c r="ND6" i="3"/>
  <c r="ND7" i="3"/>
  <c r="ND8" i="3"/>
  <c r="ND9" i="3"/>
  <c r="ND10" i="3"/>
  <c r="ND11" i="3"/>
  <c r="ND12" i="3"/>
  <c r="ND13" i="3"/>
  <c r="ND14" i="3"/>
  <c r="ND15" i="3"/>
  <c r="ND16" i="3"/>
  <c r="ND17" i="3"/>
  <c r="ND18" i="3"/>
  <c r="ND19" i="3"/>
  <c r="ND20" i="3"/>
  <c r="ND21" i="3"/>
  <c r="ND22" i="3"/>
  <c r="ND23" i="3"/>
  <c r="ND24" i="3"/>
  <c r="ND25" i="3"/>
  <c r="ND26" i="3"/>
  <c r="ND27" i="3"/>
  <c r="ND28" i="3"/>
  <c r="ND29" i="3"/>
  <c r="ND30" i="3"/>
  <c r="E30" i="3"/>
  <c r="H28" i="3"/>
  <c r="MV2" i="3"/>
  <c r="MV3" i="3"/>
  <c r="MV4" i="3"/>
  <c r="MV5" i="3"/>
  <c r="MV6" i="3"/>
  <c r="MV7" i="3"/>
  <c r="MV8" i="3"/>
  <c r="MV9" i="3"/>
  <c r="MV10" i="3"/>
  <c r="MV11" i="3"/>
  <c r="MV12" i="3"/>
  <c r="MV13" i="3"/>
  <c r="MV14" i="3"/>
  <c r="MV15" i="3"/>
  <c r="MV16" i="3"/>
  <c r="MV17" i="3"/>
  <c r="MV18" i="3"/>
  <c r="MV19" i="3"/>
  <c r="MV20" i="3"/>
  <c r="MV21" i="3"/>
  <c r="MV22" i="3"/>
  <c r="MV23" i="3"/>
  <c r="MV24" i="3"/>
  <c r="MV25" i="3"/>
  <c r="MV26" i="3"/>
  <c r="MV27" i="3"/>
  <c r="MV28" i="3"/>
  <c r="E28" i="3"/>
  <c r="IG25" i="3"/>
  <c r="IG26" i="3"/>
  <c r="IG27" i="3"/>
  <c r="IG28" i="3"/>
  <c r="J28" i="3"/>
  <c r="I28" i="3"/>
  <c r="MW2" i="3"/>
  <c r="MW3" i="3"/>
  <c r="MW4" i="3"/>
  <c r="MW5" i="3"/>
  <c r="MW6" i="3"/>
  <c r="MW7" i="3"/>
  <c r="MW8" i="3"/>
  <c r="MW9" i="3"/>
  <c r="MW10" i="3"/>
  <c r="MW11" i="3"/>
  <c r="MW12" i="3"/>
  <c r="MW13" i="3"/>
  <c r="MW14" i="3"/>
  <c r="MW15" i="3"/>
  <c r="MW16" i="3"/>
  <c r="MW17" i="3"/>
  <c r="MW18" i="3"/>
  <c r="MW19" i="3"/>
  <c r="MW20" i="3"/>
  <c r="MW21" i="3"/>
  <c r="MW22" i="3"/>
  <c r="MW23" i="3"/>
  <c r="MW24" i="3"/>
  <c r="MW25" i="3"/>
  <c r="MW26" i="3"/>
  <c r="MW27" i="3"/>
  <c r="MW28" i="3"/>
  <c r="F28" i="3"/>
  <c r="K28" i="3"/>
  <c r="M28" i="3"/>
  <c r="IE29" i="3"/>
  <c r="IE30" i="3"/>
  <c r="J30" i="3"/>
  <c r="B31" i="3"/>
  <c r="L30" i="3"/>
  <c r="NF2" i="3"/>
  <c r="NF3" i="3"/>
  <c r="NF4" i="3"/>
  <c r="NF5" i="3"/>
  <c r="NF6" i="3"/>
  <c r="NF7" i="3"/>
  <c r="NF8" i="3"/>
  <c r="NF9" i="3"/>
  <c r="NF10" i="3"/>
  <c r="NF11" i="3"/>
  <c r="NF12" i="3"/>
  <c r="NF13" i="3"/>
  <c r="NF14" i="3"/>
  <c r="NF15" i="3"/>
  <c r="NF16" i="3"/>
  <c r="NF17" i="3"/>
  <c r="NF18" i="3"/>
  <c r="NF19" i="3"/>
  <c r="NF20" i="3"/>
  <c r="NF21" i="3"/>
  <c r="NF22" i="3"/>
  <c r="NF23" i="3"/>
  <c r="NF24" i="3"/>
  <c r="NF25" i="3"/>
  <c r="NF26" i="3"/>
  <c r="NF27" i="3"/>
  <c r="NF28" i="3"/>
  <c r="NF29" i="3"/>
  <c r="NF30" i="3"/>
  <c r="NF31" i="3"/>
  <c r="C31" i="3"/>
  <c r="D31" i="3"/>
  <c r="B32" i="3"/>
  <c r="NI2" i="3"/>
  <c r="NI3" i="3"/>
  <c r="NI4" i="3"/>
  <c r="NI5" i="3"/>
  <c r="NI6" i="3"/>
  <c r="NI7" i="3"/>
  <c r="NI8" i="3"/>
  <c r="NI9" i="3"/>
  <c r="NI10" i="3"/>
  <c r="NI11" i="3"/>
  <c r="NI12" i="3"/>
  <c r="NI13" i="3"/>
  <c r="NI14" i="3"/>
  <c r="NI15" i="3"/>
  <c r="NI16" i="3"/>
  <c r="NI17" i="3"/>
  <c r="NI18" i="3"/>
  <c r="NI19" i="3"/>
  <c r="NI20" i="3"/>
  <c r="NI21" i="3"/>
  <c r="NI22" i="3"/>
  <c r="NI23" i="3"/>
  <c r="NI24" i="3"/>
  <c r="NI25" i="3"/>
  <c r="NI26" i="3"/>
  <c r="NI27" i="3"/>
  <c r="NI28" i="3"/>
  <c r="NI29" i="3"/>
  <c r="NI30" i="3"/>
  <c r="NI31" i="3"/>
  <c r="G31" i="3"/>
  <c r="L31" i="3"/>
  <c r="NJ2" i="3"/>
  <c r="NJ3" i="3"/>
  <c r="NJ4" i="3"/>
  <c r="NJ5" i="3"/>
  <c r="NJ6" i="3"/>
  <c r="NJ7" i="3"/>
  <c r="NJ8" i="3"/>
  <c r="NJ9" i="3"/>
  <c r="NJ10" i="3"/>
  <c r="NJ11" i="3"/>
  <c r="NJ12" i="3"/>
  <c r="NJ13" i="3"/>
  <c r="NJ14" i="3"/>
  <c r="NJ15" i="3"/>
  <c r="NJ16" i="3"/>
  <c r="NJ17" i="3"/>
  <c r="NJ18" i="3"/>
  <c r="NJ19" i="3"/>
  <c r="NJ20" i="3"/>
  <c r="NJ21" i="3"/>
  <c r="NJ22" i="3"/>
  <c r="NJ23" i="3"/>
  <c r="NJ24" i="3"/>
  <c r="NJ25" i="3"/>
  <c r="NJ26" i="3"/>
  <c r="NJ27" i="3"/>
  <c r="NJ28" i="3"/>
  <c r="NJ29" i="3"/>
  <c r="NJ30" i="3"/>
  <c r="NJ31" i="3"/>
  <c r="NJ32" i="3"/>
  <c r="C32" i="3"/>
  <c r="D32" i="3"/>
  <c r="B33" i="3"/>
  <c r="NM2" i="3"/>
  <c r="NM3" i="3"/>
  <c r="NM4" i="3"/>
  <c r="NM5" i="3"/>
  <c r="NM6" i="3"/>
  <c r="NM7" i="3"/>
  <c r="NM8" i="3"/>
  <c r="NM9" i="3"/>
  <c r="NM10" i="3"/>
  <c r="NM11" i="3"/>
  <c r="NM12" i="3"/>
  <c r="NM13" i="3"/>
  <c r="NM14" i="3"/>
  <c r="NM15" i="3"/>
  <c r="NM16" i="3"/>
  <c r="NM17" i="3"/>
  <c r="NM18" i="3"/>
  <c r="NM19" i="3"/>
  <c r="NM20" i="3"/>
  <c r="NM21" i="3"/>
  <c r="NM22" i="3"/>
  <c r="NM23" i="3"/>
  <c r="NM24" i="3"/>
  <c r="NM25" i="3"/>
  <c r="NM26" i="3"/>
  <c r="NM27" i="3"/>
  <c r="NM28" i="3"/>
  <c r="NM29" i="3"/>
  <c r="NM30" i="3"/>
  <c r="NM31" i="3"/>
  <c r="NM32" i="3"/>
  <c r="G32" i="3"/>
  <c r="L32" i="3"/>
  <c r="NN2" i="3"/>
  <c r="NN3" i="3"/>
  <c r="NN4" i="3"/>
  <c r="NN5" i="3"/>
  <c r="NN6" i="3"/>
  <c r="NN7" i="3"/>
  <c r="NN8" i="3"/>
  <c r="NN9" i="3"/>
  <c r="NN10" i="3"/>
  <c r="NN11" i="3"/>
  <c r="NN12" i="3"/>
  <c r="NN13" i="3"/>
  <c r="NN14" i="3"/>
  <c r="NN15" i="3"/>
  <c r="NN16" i="3"/>
  <c r="NN17" i="3"/>
  <c r="NN18" i="3"/>
  <c r="NN19" i="3"/>
  <c r="NN20" i="3"/>
  <c r="NN21" i="3"/>
  <c r="NN22" i="3"/>
  <c r="NN23" i="3"/>
  <c r="NN24" i="3"/>
  <c r="NN25" i="3"/>
  <c r="NN26" i="3"/>
  <c r="NN27" i="3"/>
  <c r="NN28" i="3"/>
  <c r="NN29" i="3"/>
  <c r="NN30" i="3"/>
  <c r="NN31" i="3"/>
  <c r="NN32" i="3"/>
  <c r="NN33" i="3"/>
  <c r="C33" i="3"/>
  <c r="D33" i="3"/>
  <c r="B34" i="3"/>
  <c r="NQ2" i="3"/>
  <c r="NQ3" i="3"/>
  <c r="NQ4" i="3"/>
  <c r="NQ5" i="3"/>
  <c r="NQ6" i="3"/>
  <c r="NQ7" i="3"/>
  <c r="NQ8" i="3"/>
  <c r="NQ9" i="3"/>
  <c r="NQ10" i="3"/>
  <c r="NQ11" i="3"/>
  <c r="NQ12" i="3"/>
  <c r="NQ13" i="3"/>
  <c r="NQ14" i="3"/>
  <c r="NQ15" i="3"/>
  <c r="NQ16" i="3"/>
  <c r="NQ17" i="3"/>
  <c r="NQ18" i="3"/>
  <c r="NQ19" i="3"/>
  <c r="NQ20" i="3"/>
  <c r="NQ21" i="3"/>
  <c r="NQ22" i="3"/>
  <c r="NQ23" i="3"/>
  <c r="NQ24" i="3"/>
  <c r="NQ25" i="3"/>
  <c r="NQ26" i="3"/>
  <c r="NQ27" i="3"/>
  <c r="NQ28" i="3"/>
  <c r="NQ29" i="3"/>
  <c r="NQ30" i="3"/>
  <c r="NQ31" i="3"/>
  <c r="NQ32" i="3"/>
  <c r="NQ33" i="3"/>
  <c r="G33" i="3"/>
  <c r="L33" i="3"/>
  <c r="NR2" i="3"/>
  <c r="NR3" i="3"/>
  <c r="NR4" i="3"/>
  <c r="NR5" i="3"/>
  <c r="NR6" i="3"/>
  <c r="NR7" i="3"/>
  <c r="NR8" i="3"/>
  <c r="NR9" i="3"/>
  <c r="NR10" i="3"/>
  <c r="NR11" i="3"/>
  <c r="NR12" i="3"/>
  <c r="NR13" i="3"/>
  <c r="NR14" i="3"/>
  <c r="NR15" i="3"/>
  <c r="NR16" i="3"/>
  <c r="NR17" i="3"/>
  <c r="NR18" i="3"/>
  <c r="NR19" i="3"/>
  <c r="NR20" i="3"/>
  <c r="NR21" i="3"/>
  <c r="NR22" i="3"/>
  <c r="NR23" i="3"/>
  <c r="NR24" i="3"/>
  <c r="NR25" i="3"/>
  <c r="NR26" i="3"/>
  <c r="NR27" i="3"/>
  <c r="NR28" i="3"/>
  <c r="NR29" i="3"/>
  <c r="NR30" i="3"/>
  <c r="NR31" i="3"/>
  <c r="NR32" i="3"/>
  <c r="NR33" i="3"/>
  <c r="NR34" i="3"/>
  <c r="C34" i="3"/>
  <c r="D34" i="3"/>
  <c r="H34" i="3"/>
  <c r="NS2" i="3"/>
  <c r="NS3" i="3"/>
  <c r="NS4" i="3"/>
  <c r="NS5" i="3"/>
  <c r="NS6" i="3"/>
  <c r="NS7" i="3"/>
  <c r="NS8" i="3"/>
  <c r="NS9" i="3"/>
  <c r="NS10" i="3"/>
  <c r="NS11" i="3"/>
  <c r="NS12" i="3"/>
  <c r="NS13" i="3"/>
  <c r="NS14" i="3"/>
  <c r="NS15" i="3"/>
  <c r="NS16" i="3"/>
  <c r="NS17" i="3"/>
  <c r="NS18" i="3"/>
  <c r="NS19" i="3"/>
  <c r="NS20" i="3"/>
  <c r="NS21" i="3"/>
  <c r="NS22" i="3"/>
  <c r="NS23" i="3"/>
  <c r="NS24" i="3"/>
  <c r="NS25" i="3"/>
  <c r="NS26" i="3"/>
  <c r="NS27" i="3"/>
  <c r="NS28" i="3"/>
  <c r="NS29" i="3"/>
  <c r="NS30" i="3"/>
  <c r="NS31" i="3"/>
  <c r="NS32" i="3"/>
  <c r="NS33" i="3"/>
  <c r="NS34" i="3"/>
  <c r="E34" i="3"/>
  <c r="H32" i="3"/>
  <c r="NK2" i="3"/>
  <c r="NK3" i="3"/>
  <c r="NK4" i="3"/>
  <c r="NK5" i="3"/>
  <c r="NK6" i="3"/>
  <c r="NK7" i="3"/>
  <c r="NK8" i="3"/>
  <c r="NK9" i="3"/>
  <c r="NK10" i="3"/>
  <c r="NK11" i="3"/>
  <c r="NK12" i="3"/>
  <c r="NK13" i="3"/>
  <c r="NK14" i="3"/>
  <c r="NK15" i="3"/>
  <c r="NK16" i="3"/>
  <c r="NK17" i="3"/>
  <c r="NK18" i="3"/>
  <c r="NK19" i="3"/>
  <c r="NK20" i="3"/>
  <c r="NK21" i="3"/>
  <c r="NK22" i="3"/>
  <c r="NK23" i="3"/>
  <c r="NK24" i="3"/>
  <c r="NK25" i="3"/>
  <c r="NK26" i="3"/>
  <c r="NK27" i="3"/>
  <c r="NK28" i="3"/>
  <c r="NK29" i="3"/>
  <c r="NK30" i="3"/>
  <c r="NK31" i="3"/>
  <c r="NK32" i="3"/>
  <c r="E32" i="3"/>
  <c r="IG29" i="3"/>
  <c r="IG30" i="3"/>
  <c r="IG31" i="3"/>
  <c r="IG32" i="3"/>
  <c r="J32" i="3"/>
  <c r="I32" i="3"/>
  <c r="NL2" i="3"/>
  <c r="NL3" i="3"/>
  <c r="NL4" i="3"/>
  <c r="NL5" i="3"/>
  <c r="NL6" i="3"/>
  <c r="NL7" i="3"/>
  <c r="NL8" i="3"/>
  <c r="NL9" i="3"/>
  <c r="NL10" i="3"/>
  <c r="NL11" i="3"/>
  <c r="NL12" i="3"/>
  <c r="NL13" i="3"/>
  <c r="NL14" i="3"/>
  <c r="NL15" i="3"/>
  <c r="NL16" i="3"/>
  <c r="NL17" i="3"/>
  <c r="NL18" i="3"/>
  <c r="NL19" i="3"/>
  <c r="NL20" i="3"/>
  <c r="NL21" i="3"/>
  <c r="NL22" i="3"/>
  <c r="NL23" i="3"/>
  <c r="NL24" i="3"/>
  <c r="NL25" i="3"/>
  <c r="NL26" i="3"/>
  <c r="NL27" i="3"/>
  <c r="NL28" i="3"/>
  <c r="NL29" i="3"/>
  <c r="NL30" i="3"/>
  <c r="NL31" i="3"/>
  <c r="NL32" i="3"/>
  <c r="F32" i="3"/>
  <c r="ZP2" i="3"/>
  <c r="ZP3" i="3"/>
  <c r="ZP4" i="3"/>
  <c r="ZP5" i="3"/>
  <c r="ZP6" i="3"/>
  <c r="ZP7" i="3"/>
  <c r="ZP8" i="3"/>
  <c r="ZP9" i="3"/>
  <c r="ZP10" i="3"/>
  <c r="ZP11" i="3"/>
  <c r="ZP12" i="3"/>
  <c r="ZP13" i="3"/>
  <c r="ZP14" i="3"/>
  <c r="ZP15" i="3"/>
  <c r="ZP16" i="3"/>
  <c r="ZP17" i="3"/>
  <c r="ZP18" i="3"/>
  <c r="ZP19" i="3"/>
  <c r="ZP20" i="3"/>
  <c r="ZP21" i="3"/>
  <c r="ZP22" i="3"/>
  <c r="ZP23" i="3"/>
  <c r="ZP24" i="3"/>
  <c r="ZP25" i="3"/>
  <c r="ZP26" i="3"/>
  <c r="ZP27" i="3"/>
  <c r="ZP28" i="3"/>
  <c r="ZP29" i="3"/>
  <c r="ZP30" i="3"/>
  <c r="ZP31" i="3"/>
  <c r="ZP32" i="3"/>
  <c r="K32" i="3"/>
  <c r="M32" i="3"/>
  <c r="IE33" i="3"/>
  <c r="IE34" i="3"/>
  <c r="J34" i="3"/>
  <c r="I34" i="3"/>
  <c r="NT2" i="3"/>
  <c r="NT3" i="3"/>
  <c r="NT4" i="3"/>
  <c r="NT5" i="3"/>
  <c r="NT6" i="3"/>
  <c r="NT7" i="3"/>
  <c r="NT8" i="3"/>
  <c r="NT9" i="3"/>
  <c r="NT10" i="3"/>
  <c r="NT11" i="3"/>
  <c r="NT12" i="3"/>
  <c r="NT13" i="3"/>
  <c r="NT14" i="3"/>
  <c r="NT15" i="3"/>
  <c r="NT16" i="3"/>
  <c r="NT17" i="3"/>
  <c r="NT18" i="3"/>
  <c r="NT19" i="3"/>
  <c r="NT20" i="3"/>
  <c r="NT21" i="3"/>
  <c r="NT22" i="3"/>
  <c r="NT23" i="3"/>
  <c r="NT24" i="3"/>
  <c r="NT25" i="3"/>
  <c r="NT26" i="3"/>
  <c r="NT27" i="3"/>
  <c r="NT28" i="3"/>
  <c r="NT29" i="3"/>
  <c r="NT30" i="3"/>
  <c r="NT31" i="3"/>
  <c r="NT32" i="3"/>
  <c r="NT33" i="3"/>
  <c r="NT34" i="3"/>
  <c r="F34" i="3"/>
  <c r="K34" i="3"/>
  <c r="B35" i="3"/>
  <c r="L34" i="3"/>
  <c r="NY2" i="3"/>
  <c r="NY3" i="3"/>
  <c r="NY4" i="3"/>
  <c r="NY5" i="3"/>
  <c r="NY6" i="3"/>
  <c r="NY7" i="3"/>
  <c r="NY8" i="3"/>
  <c r="NY9" i="3"/>
  <c r="NY10" i="3"/>
  <c r="NY11" i="3"/>
  <c r="NY12" i="3"/>
  <c r="NY13" i="3"/>
  <c r="NY14" i="3"/>
  <c r="NY15" i="3"/>
  <c r="NY16" i="3"/>
  <c r="NY17" i="3"/>
  <c r="NY18" i="3"/>
  <c r="NY19" i="3"/>
  <c r="NY20" i="3"/>
  <c r="NY21" i="3"/>
  <c r="NY22" i="3"/>
  <c r="NY23" i="3"/>
  <c r="NY24" i="3"/>
  <c r="NY25" i="3"/>
  <c r="NY26" i="3"/>
  <c r="NY27" i="3"/>
  <c r="NY28" i="3"/>
  <c r="NY29" i="3"/>
  <c r="NY30" i="3"/>
  <c r="NY31" i="3"/>
  <c r="NY32" i="3"/>
  <c r="NY33" i="3"/>
  <c r="NY34" i="3"/>
  <c r="NY35" i="3"/>
  <c r="C35" i="3"/>
  <c r="D35" i="3"/>
  <c r="B36" i="3"/>
  <c r="OB2" i="3"/>
  <c r="OB3" i="3"/>
  <c r="OB4" i="3"/>
  <c r="OB5" i="3"/>
  <c r="OB6" i="3"/>
  <c r="OB7" i="3"/>
  <c r="OB8" i="3"/>
  <c r="OB9" i="3"/>
  <c r="OB10" i="3"/>
  <c r="OB11" i="3"/>
  <c r="OB12" i="3"/>
  <c r="OB13" i="3"/>
  <c r="OB14" i="3"/>
  <c r="OB15" i="3"/>
  <c r="OB16" i="3"/>
  <c r="OB17" i="3"/>
  <c r="OB18" i="3"/>
  <c r="OB19" i="3"/>
  <c r="OB20" i="3"/>
  <c r="OB21" i="3"/>
  <c r="OB22" i="3"/>
  <c r="OB23" i="3"/>
  <c r="OB24" i="3"/>
  <c r="OB25" i="3"/>
  <c r="OB26" i="3"/>
  <c r="OB27" i="3"/>
  <c r="OB28" i="3"/>
  <c r="OB29" i="3"/>
  <c r="OB30" i="3"/>
  <c r="OB31" i="3"/>
  <c r="OB32" i="3"/>
  <c r="OB33" i="3"/>
  <c r="OB34" i="3"/>
  <c r="OB35" i="3"/>
  <c r="G35" i="3"/>
  <c r="L35" i="3"/>
  <c r="OC2" i="3"/>
  <c r="OC3" i="3"/>
  <c r="OC4" i="3"/>
  <c r="OC5" i="3"/>
  <c r="OC6" i="3"/>
  <c r="OC7" i="3"/>
  <c r="OC8" i="3"/>
  <c r="OC9" i="3"/>
  <c r="OC10" i="3"/>
  <c r="OC11" i="3"/>
  <c r="OC12" i="3"/>
  <c r="OC13" i="3"/>
  <c r="OC14" i="3"/>
  <c r="OC15" i="3"/>
  <c r="OC16" i="3"/>
  <c r="OC17" i="3"/>
  <c r="OC18" i="3"/>
  <c r="OC19" i="3"/>
  <c r="OC20" i="3"/>
  <c r="OC21" i="3"/>
  <c r="OC22" i="3"/>
  <c r="OC23" i="3"/>
  <c r="OC24" i="3"/>
  <c r="OC25" i="3"/>
  <c r="OC26" i="3"/>
  <c r="OC27" i="3"/>
  <c r="OC28" i="3"/>
  <c r="OC29" i="3"/>
  <c r="OC30" i="3"/>
  <c r="OC31" i="3"/>
  <c r="OC32" i="3"/>
  <c r="OC33" i="3"/>
  <c r="OC34" i="3"/>
  <c r="OC35" i="3"/>
  <c r="OC36" i="3"/>
  <c r="C36" i="3"/>
  <c r="D36" i="3"/>
  <c r="B37" i="3"/>
  <c r="OF2" i="3"/>
  <c r="OF3" i="3"/>
  <c r="OF4" i="3"/>
  <c r="OF5" i="3"/>
  <c r="OF6" i="3"/>
  <c r="OF7" i="3"/>
  <c r="OF8" i="3"/>
  <c r="OF9" i="3"/>
  <c r="OF10" i="3"/>
  <c r="OF11" i="3"/>
  <c r="OF12" i="3"/>
  <c r="OF13" i="3"/>
  <c r="OF14" i="3"/>
  <c r="OF15" i="3"/>
  <c r="OF16" i="3"/>
  <c r="OF17" i="3"/>
  <c r="OF18" i="3"/>
  <c r="OF19" i="3"/>
  <c r="OF20" i="3"/>
  <c r="OF21" i="3"/>
  <c r="OF22" i="3"/>
  <c r="OF23" i="3"/>
  <c r="OF24" i="3"/>
  <c r="OF25" i="3"/>
  <c r="OF26" i="3"/>
  <c r="OF27" i="3"/>
  <c r="OF28" i="3"/>
  <c r="OF29" i="3"/>
  <c r="OF30" i="3"/>
  <c r="OF31" i="3"/>
  <c r="OF32" i="3"/>
  <c r="OF33" i="3"/>
  <c r="OF34" i="3"/>
  <c r="OF35" i="3"/>
  <c r="OF36" i="3"/>
  <c r="G36" i="3"/>
  <c r="L36" i="3"/>
  <c r="OG2" i="3"/>
  <c r="OG3" i="3"/>
  <c r="OG4" i="3"/>
  <c r="OG5" i="3"/>
  <c r="OG6" i="3"/>
  <c r="OG7" i="3"/>
  <c r="OG8" i="3"/>
  <c r="OG9" i="3"/>
  <c r="OG10" i="3"/>
  <c r="OG11" i="3"/>
  <c r="OG12" i="3"/>
  <c r="OG13" i="3"/>
  <c r="OG14" i="3"/>
  <c r="OG15" i="3"/>
  <c r="OG16" i="3"/>
  <c r="OG17" i="3"/>
  <c r="OG18" i="3"/>
  <c r="OG19" i="3"/>
  <c r="OG20" i="3"/>
  <c r="OG21" i="3"/>
  <c r="OG22" i="3"/>
  <c r="OG23" i="3"/>
  <c r="OG24" i="3"/>
  <c r="OG25" i="3"/>
  <c r="OG26" i="3"/>
  <c r="OG27" i="3"/>
  <c r="OG28" i="3"/>
  <c r="OG29" i="3"/>
  <c r="OG30" i="3"/>
  <c r="OG31" i="3"/>
  <c r="OG32" i="3"/>
  <c r="OG33" i="3"/>
  <c r="OG34" i="3"/>
  <c r="OG35" i="3"/>
  <c r="OG36" i="3"/>
  <c r="OG37" i="3"/>
  <c r="C37" i="3"/>
  <c r="D37" i="3"/>
  <c r="H37" i="3"/>
  <c r="OH2" i="3"/>
  <c r="OH3" i="3"/>
  <c r="OH4" i="3"/>
  <c r="OH5" i="3"/>
  <c r="OH6" i="3"/>
  <c r="OH7" i="3"/>
  <c r="OH8" i="3"/>
  <c r="OH9" i="3"/>
  <c r="OH10" i="3"/>
  <c r="OH11" i="3"/>
  <c r="OH12" i="3"/>
  <c r="OH13" i="3"/>
  <c r="OH14" i="3"/>
  <c r="OH15" i="3"/>
  <c r="OH16" i="3"/>
  <c r="OH17" i="3"/>
  <c r="OH18" i="3"/>
  <c r="OH19" i="3"/>
  <c r="OH20" i="3"/>
  <c r="OH21" i="3"/>
  <c r="OH22" i="3"/>
  <c r="OH23" i="3"/>
  <c r="OH24" i="3"/>
  <c r="OH25" i="3"/>
  <c r="OH26" i="3"/>
  <c r="OH27" i="3"/>
  <c r="OH28" i="3"/>
  <c r="OH29" i="3"/>
  <c r="OH30" i="3"/>
  <c r="OH31" i="3"/>
  <c r="OH32" i="3"/>
  <c r="OH33" i="3"/>
  <c r="OH34" i="3"/>
  <c r="OH35" i="3"/>
  <c r="OH36" i="3"/>
  <c r="OH37" i="3"/>
  <c r="E37" i="3"/>
  <c r="H35" i="3"/>
  <c r="NZ2" i="3"/>
  <c r="NZ3" i="3"/>
  <c r="NZ4" i="3"/>
  <c r="NZ5" i="3"/>
  <c r="NZ6" i="3"/>
  <c r="NZ7" i="3"/>
  <c r="NZ8" i="3"/>
  <c r="NZ9" i="3"/>
  <c r="NZ10" i="3"/>
  <c r="NZ11" i="3"/>
  <c r="NZ12" i="3"/>
  <c r="NZ13" i="3"/>
  <c r="NZ14" i="3"/>
  <c r="NZ15" i="3"/>
  <c r="NZ16" i="3"/>
  <c r="NZ17" i="3"/>
  <c r="NZ18" i="3"/>
  <c r="NZ19" i="3"/>
  <c r="NZ20" i="3"/>
  <c r="NZ21" i="3"/>
  <c r="NZ22" i="3"/>
  <c r="NZ23" i="3"/>
  <c r="NZ24" i="3"/>
  <c r="NZ25" i="3"/>
  <c r="NZ26" i="3"/>
  <c r="NZ27" i="3"/>
  <c r="NZ28" i="3"/>
  <c r="NZ29" i="3"/>
  <c r="NZ30" i="3"/>
  <c r="NZ31" i="3"/>
  <c r="NZ32" i="3"/>
  <c r="NZ33" i="3"/>
  <c r="NZ34" i="3"/>
  <c r="NZ35" i="3"/>
  <c r="E35" i="3"/>
  <c r="J35" i="3"/>
  <c r="I35" i="3"/>
  <c r="OA2" i="3"/>
  <c r="OA3" i="3"/>
  <c r="OA4" i="3"/>
  <c r="OA5" i="3"/>
  <c r="OA6" i="3"/>
  <c r="OA7" i="3"/>
  <c r="OA8" i="3"/>
  <c r="OA9" i="3"/>
  <c r="OA10" i="3"/>
  <c r="OA11" i="3"/>
  <c r="OA12" i="3"/>
  <c r="OA13" i="3"/>
  <c r="OA14" i="3"/>
  <c r="OA15" i="3"/>
  <c r="OA16" i="3"/>
  <c r="OA17" i="3"/>
  <c r="OA18" i="3"/>
  <c r="OA19" i="3"/>
  <c r="OA20" i="3"/>
  <c r="OA21" i="3"/>
  <c r="OA22" i="3"/>
  <c r="OA23" i="3"/>
  <c r="OA24" i="3"/>
  <c r="OA25" i="3"/>
  <c r="OA26" i="3"/>
  <c r="OA27" i="3"/>
  <c r="OA28" i="3"/>
  <c r="OA29" i="3"/>
  <c r="OA30" i="3"/>
  <c r="OA31" i="3"/>
  <c r="OA32" i="3"/>
  <c r="OA33" i="3"/>
  <c r="OA34" i="3"/>
  <c r="OA35" i="3"/>
  <c r="F35" i="3"/>
  <c r="K35" i="3"/>
  <c r="M35" i="3"/>
  <c r="IE36" i="3"/>
  <c r="IE37" i="3"/>
  <c r="J37" i="3"/>
  <c r="B38" i="3"/>
  <c r="L37" i="3"/>
  <c r="OJ2" i="3"/>
  <c r="OJ3" i="3"/>
  <c r="OJ4" i="3"/>
  <c r="OJ5" i="3"/>
  <c r="OJ6" i="3"/>
  <c r="OJ7" i="3"/>
  <c r="OJ8" i="3"/>
  <c r="OJ9" i="3"/>
  <c r="OJ10" i="3"/>
  <c r="OJ11" i="3"/>
  <c r="OJ12" i="3"/>
  <c r="OJ13" i="3"/>
  <c r="OJ14" i="3"/>
  <c r="OJ15" i="3"/>
  <c r="OJ16" i="3"/>
  <c r="OJ17" i="3"/>
  <c r="OJ18" i="3"/>
  <c r="OJ19" i="3"/>
  <c r="OJ20" i="3"/>
  <c r="OJ21" i="3"/>
  <c r="OJ22" i="3"/>
  <c r="OJ23" i="3"/>
  <c r="OJ24" i="3"/>
  <c r="OJ25" i="3"/>
  <c r="OJ26" i="3"/>
  <c r="OJ27" i="3"/>
  <c r="OJ28" i="3"/>
  <c r="OJ29" i="3"/>
  <c r="OJ30" i="3"/>
  <c r="OJ31" i="3"/>
  <c r="OJ32" i="3"/>
  <c r="OJ33" i="3"/>
  <c r="OJ34" i="3"/>
  <c r="OJ35" i="3"/>
  <c r="OJ36" i="3"/>
  <c r="OJ37" i="3"/>
  <c r="OJ38" i="3"/>
  <c r="C38" i="3"/>
  <c r="D38" i="3"/>
  <c r="B39" i="3"/>
  <c r="OM2" i="3"/>
  <c r="OM3" i="3"/>
  <c r="OM4" i="3"/>
  <c r="OM5" i="3"/>
  <c r="OM6" i="3"/>
  <c r="OM7" i="3"/>
  <c r="OM8" i="3"/>
  <c r="OM9" i="3"/>
  <c r="OM10" i="3"/>
  <c r="OM11" i="3"/>
  <c r="OM12" i="3"/>
  <c r="OM13" i="3"/>
  <c r="OM14" i="3"/>
  <c r="OM15" i="3"/>
  <c r="OM16" i="3"/>
  <c r="OM17" i="3"/>
  <c r="OM18" i="3"/>
  <c r="OM19" i="3"/>
  <c r="OM20" i="3"/>
  <c r="OM21" i="3"/>
  <c r="OM22" i="3"/>
  <c r="OM23" i="3"/>
  <c r="OM24" i="3"/>
  <c r="OM25" i="3"/>
  <c r="OM26" i="3"/>
  <c r="OM27" i="3"/>
  <c r="OM28" i="3"/>
  <c r="OM29" i="3"/>
  <c r="OM30" i="3"/>
  <c r="OM31" i="3"/>
  <c r="OM32" i="3"/>
  <c r="OM33" i="3"/>
  <c r="OM34" i="3"/>
  <c r="OM35" i="3"/>
  <c r="OM36" i="3"/>
  <c r="OM37" i="3"/>
  <c r="OM38" i="3"/>
  <c r="G38" i="3"/>
  <c r="L38" i="3"/>
  <c r="ON2" i="3"/>
  <c r="ON3" i="3"/>
  <c r="ON4" i="3"/>
  <c r="ON5" i="3"/>
  <c r="ON6" i="3"/>
  <c r="ON7" i="3"/>
  <c r="ON8" i="3"/>
  <c r="ON9" i="3"/>
  <c r="ON10" i="3"/>
  <c r="ON11" i="3"/>
  <c r="ON12" i="3"/>
  <c r="ON13" i="3"/>
  <c r="ON14" i="3"/>
  <c r="ON15" i="3"/>
  <c r="ON16" i="3"/>
  <c r="ON17" i="3"/>
  <c r="ON18" i="3"/>
  <c r="ON19" i="3"/>
  <c r="ON20" i="3"/>
  <c r="ON21" i="3"/>
  <c r="ON22" i="3"/>
  <c r="ON23" i="3"/>
  <c r="ON24" i="3"/>
  <c r="ON25" i="3"/>
  <c r="ON26" i="3"/>
  <c r="ON27" i="3"/>
  <c r="ON28" i="3"/>
  <c r="ON29" i="3"/>
  <c r="ON30" i="3"/>
  <c r="ON31" i="3"/>
  <c r="ON32" i="3"/>
  <c r="ON33" i="3"/>
  <c r="ON34" i="3"/>
  <c r="ON35" i="3"/>
  <c r="ON36" i="3"/>
  <c r="ON37" i="3"/>
  <c r="ON38" i="3"/>
  <c r="ON39" i="3"/>
  <c r="C39" i="3"/>
  <c r="D39" i="3"/>
  <c r="B40" i="3"/>
  <c r="OQ2" i="3"/>
  <c r="OQ3" i="3"/>
  <c r="OQ4" i="3"/>
  <c r="OQ5" i="3"/>
  <c r="OQ6" i="3"/>
  <c r="OQ7" i="3"/>
  <c r="OQ8" i="3"/>
  <c r="OQ9" i="3"/>
  <c r="OQ10" i="3"/>
  <c r="OQ11" i="3"/>
  <c r="OQ12" i="3"/>
  <c r="OQ13" i="3"/>
  <c r="OQ14" i="3"/>
  <c r="OQ15" i="3"/>
  <c r="OQ16" i="3"/>
  <c r="OQ17" i="3"/>
  <c r="OQ18" i="3"/>
  <c r="OQ19" i="3"/>
  <c r="OQ20" i="3"/>
  <c r="OQ21" i="3"/>
  <c r="OQ22" i="3"/>
  <c r="OQ23" i="3"/>
  <c r="OQ24" i="3"/>
  <c r="OQ25" i="3"/>
  <c r="OQ26" i="3"/>
  <c r="OQ27" i="3"/>
  <c r="OQ28" i="3"/>
  <c r="OQ29" i="3"/>
  <c r="OQ30" i="3"/>
  <c r="OQ31" i="3"/>
  <c r="OQ32" i="3"/>
  <c r="OQ33" i="3"/>
  <c r="OQ34" i="3"/>
  <c r="OQ35" i="3"/>
  <c r="OQ36" i="3"/>
  <c r="OQ37" i="3"/>
  <c r="OQ38" i="3"/>
  <c r="OQ39" i="3"/>
  <c r="G39" i="3"/>
  <c r="L39" i="3"/>
  <c r="OR2" i="3"/>
  <c r="OR3" i="3"/>
  <c r="OR4" i="3"/>
  <c r="OR5" i="3"/>
  <c r="OR6" i="3"/>
  <c r="OR7" i="3"/>
  <c r="OR8" i="3"/>
  <c r="OR9" i="3"/>
  <c r="OR10" i="3"/>
  <c r="OR11" i="3"/>
  <c r="OR12" i="3"/>
  <c r="OR13" i="3"/>
  <c r="OR14" i="3"/>
  <c r="OR15" i="3"/>
  <c r="OR16" i="3"/>
  <c r="OR17" i="3"/>
  <c r="OR18" i="3"/>
  <c r="OR19" i="3"/>
  <c r="OR20" i="3"/>
  <c r="OR21" i="3"/>
  <c r="OR22" i="3"/>
  <c r="OR23" i="3"/>
  <c r="OR24" i="3"/>
  <c r="OR25" i="3"/>
  <c r="OR26" i="3"/>
  <c r="OR27" i="3"/>
  <c r="OR28" i="3"/>
  <c r="OR29" i="3"/>
  <c r="OR30" i="3"/>
  <c r="OR31" i="3"/>
  <c r="OR32" i="3"/>
  <c r="OR33" i="3"/>
  <c r="OR34" i="3"/>
  <c r="OR35" i="3"/>
  <c r="OR36" i="3"/>
  <c r="OR37" i="3"/>
  <c r="OR38" i="3"/>
  <c r="OR39" i="3"/>
  <c r="OR40" i="3"/>
  <c r="C40" i="3"/>
  <c r="D40" i="3"/>
  <c r="B41" i="3"/>
  <c r="OU2" i="3"/>
  <c r="OU3" i="3"/>
  <c r="OU4" i="3"/>
  <c r="OU5" i="3"/>
  <c r="OU6" i="3"/>
  <c r="OU7" i="3"/>
  <c r="OU8" i="3"/>
  <c r="OU9" i="3"/>
  <c r="OU10" i="3"/>
  <c r="OU11" i="3"/>
  <c r="OU12" i="3"/>
  <c r="OU13" i="3"/>
  <c r="OU14" i="3"/>
  <c r="OU15" i="3"/>
  <c r="OU16" i="3"/>
  <c r="OU17" i="3"/>
  <c r="OU18" i="3"/>
  <c r="OU19" i="3"/>
  <c r="OU20" i="3"/>
  <c r="OU21" i="3"/>
  <c r="OU22" i="3"/>
  <c r="OU23" i="3"/>
  <c r="OU24" i="3"/>
  <c r="OU25" i="3"/>
  <c r="OU26" i="3"/>
  <c r="OU27" i="3"/>
  <c r="OU28" i="3"/>
  <c r="OU29" i="3"/>
  <c r="OU30" i="3"/>
  <c r="OU31" i="3"/>
  <c r="OU32" i="3"/>
  <c r="OU33" i="3"/>
  <c r="OU34" i="3"/>
  <c r="OU35" i="3"/>
  <c r="OU36" i="3"/>
  <c r="OU37" i="3"/>
  <c r="OU38" i="3"/>
  <c r="OU39" i="3"/>
  <c r="OU40" i="3"/>
  <c r="G40" i="3"/>
  <c r="L40" i="3"/>
  <c r="OV2" i="3"/>
  <c r="OV3" i="3"/>
  <c r="OV4" i="3"/>
  <c r="OV5" i="3"/>
  <c r="OV6" i="3"/>
  <c r="OV7" i="3"/>
  <c r="OV8" i="3"/>
  <c r="OV9" i="3"/>
  <c r="OV10" i="3"/>
  <c r="OV11" i="3"/>
  <c r="OV12" i="3"/>
  <c r="OV13" i="3"/>
  <c r="OV14" i="3"/>
  <c r="OV15" i="3"/>
  <c r="OV16" i="3"/>
  <c r="OV17" i="3"/>
  <c r="OV18" i="3"/>
  <c r="OV19" i="3"/>
  <c r="OV20" i="3"/>
  <c r="OV21" i="3"/>
  <c r="OV22" i="3"/>
  <c r="OV23" i="3"/>
  <c r="OV24" i="3"/>
  <c r="OV25" i="3"/>
  <c r="OV26" i="3"/>
  <c r="OV27" i="3"/>
  <c r="OV28" i="3"/>
  <c r="OV29" i="3"/>
  <c r="OV30" i="3"/>
  <c r="OV31" i="3"/>
  <c r="OV32" i="3"/>
  <c r="OV33" i="3"/>
  <c r="OV34" i="3"/>
  <c r="OV35" i="3"/>
  <c r="OV36" i="3"/>
  <c r="OV37" i="3"/>
  <c r="OV38" i="3"/>
  <c r="OV39" i="3"/>
  <c r="OV40" i="3"/>
  <c r="OV41" i="3"/>
  <c r="C41" i="3"/>
  <c r="D41" i="3"/>
  <c r="H41" i="3"/>
  <c r="OW2" i="3"/>
  <c r="OW3" i="3"/>
  <c r="OW4" i="3"/>
  <c r="OW5" i="3"/>
  <c r="OW6" i="3"/>
  <c r="OW7" i="3"/>
  <c r="OW8" i="3"/>
  <c r="OW9" i="3"/>
  <c r="OW10" i="3"/>
  <c r="OW11" i="3"/>
  <c r="OW12" i="3"/>
  <c r="OW13" i="3"/>
  <c r="OW14" i="3"/>
  <c r="OW15" i="3"/>
  <c r="OW16" i="3"/>
  <c r="OW17" i="3"/>
  <c r="OW18" i="3"/>
  <c r="OW19" i="3"/>
  <c r="OW20" i="3"/>
  <c r="OW21" i="3"/>
  <c r="OW22" i="3"/>
  <c r="OW23" i="3"/>
  <c r="OW24" i="3"/>
  <c r="OW25" i="3"/>
  <c r="OW26" i="3"/>
  <c r="OW27" i="3"/>
  <c r="OW28" i="3"/>
  <c r="OW29" i="3"/>
  <c r="OW30" i="3"/>
  <c r="OW31" i="3"/>
  <c r="OW32" i="3"/>
  <c r="OW33" i="3"/>
  <c r="OW34" i="3"/>
  <c r="OW35" i="3"/>
  <c r="OW36" i="3"/>
  <c r="OW37" i="3"/>
  <c r="OW38" i="3"/>
  <c r="OW39" i="3"/>
  <c r="OW40" i="3"/>
  <c r="OW41" i="3"/>
  <c r="E41" i="3"/>
  <c r="H39" i="3"/>
  <c r="OO2" i="3"/>
  <c r="OO3" i="3"/>
  <c r="OO4" i="3"/>
  <c r="OO5" i="3"/>
  <c r="OO6" i="3"/>
  <c r="OO7" i="3"/>
  <c r="OO8" i="3"/>
  <c r="OO9" i="3"/>
  <c r="OO10" i="3"/>
  <c r="OO11" i="3"/>
  <c r="OO12" i="3"/>
  <c r="OO13" i="3"/>
  <c r="OO14" i="3"/>
  <c r="OO15" i="3"/>
  <c r="OO16" i="3"/>
  <c r="OO17" i="3"/>
  <c r="OO18" i="3"/>
  <c r="OO19" i="3"/>
  <c r="OO20" i="3"/>
  <c r="OO21" i="3"/>
  <c r="OO22" i="3"/>
  <c r="OO23" i="3"/>
  <c r="OO24" i="3"/>
  <c r="OO25" i="3"/>
  <c r="OO26" i="3"/>
  <c r="OO27" i="3"/>
  <c r="OO28" i="3"/>
  <c r="OO29" i="3"/>
  <c r="OO30" i="3"/>
  <c r="OO31" i="3"/>
  <c r="OO32" i="3"/>
  <c r="OO33" i="3"/>
  <c r="OO34" i="3"/>
  <c r="OO35" i="3"/>
  <c r="OO36" i="3"/>
  <c r="OO37" i="3"/>
  <c r="OO38" i="3"/>
  <c r="OO39" i="3"/>
  <c r="E39" i="3"/>
  <c r="J39" i="3"/>
  <c r="I39" i="3"/>
  <c r="OP2" i="3"/>
  <c r="OP3" i="3"/>
  <c r="OP4" i="3"/>
  <c r="OP5" i="3"/>
  <c r="OP6" i="3"/>
  <c r="OP7" i="3"/>
  <c r="OP8" i="3"/>
  <c r="OP9" i="3"/>
  <c r="OP10" i="3"/>
  <c r="OP11" i="3"/>
  <c r="OP12" i="3"/>
  <c r="OP13" i="3"/>
  <c r="OP14" i="3"/>
  <c r="OP15" i="3"/>
  <c r="OP16" i="3"/>
  <c r="OP17" i="3"/>
  <c r="OP18" i="3"/>
  <c r="OP19" i="3"/>
  <c r="OP20" i="3"/>
  <c r="OP21" i="3"/>
  <c r="OP22" i="3"/>
  <c r="OP23" i="3"/>
  <c r="OP24" i="3"/>
  <c r="OP25" i="3"/>
  <c r="OP26" i="3"/>
  <c r="OP27" i="3"/>
  <c r="OP28" i="3"/>
  <c r="OP29" i="3"/>
  <c r="OP30" i="3"/>
  <c r="OP31" i="3"/>
  <c r="OP32" i="3"/>
  <c r="OP33" i="3"/>
  <c r="OP34" i="3"/>
  <c r="OP35" i="3"/>
  <c r="OP36" i="3"/>
  <c r="OP37" i="3"/>
  <c r="OP38" i="3"/>
  <c r="OP39" i="3"/>
  <c r="F39" i="3"/>
  <c r="K39" i="3"/>
  <c r="M39" i="3"/>
  <c r="IE40" i="3"/>
  <c r="IE41" i="3"/>
  <c r="J41" i="3"/>
  <c r="B42" i="3"/>
  <c r="L41" i="3"/>
  <c r="OY2" i="3"/>
  <c r="OY3" i="3"/>
  <c r="OY4" i="3"/>
  <c r="OY5" i="3"/>
  <c r="OY6" i="3"/>
  <c r="OY7" i="3"/>
  <c r="OY8" i="3"/>
  <c r="OY9" i="3"/>
  <c r="OY10" i="3"/>
  <c r="OY11" i="3"/>
  <c r="OY12" i="3"/>
  <c r="OY13" i="3"/>
  <c r="OY14" i="3"/>
  <c r="OY15" i="3"/>
  <c r="OY16" i="3"/>
  <c r="OY17" i="3"/>
  <c r="OY18" i="3"/>
  <c r="OY19" i="3"/>
  <c r="OY20" i="3"/>
  <c r="OY21" i="3"/>
  <c r="OY22" i="3"/>
  <c r="OY23" i="3"/>
  <c r="OY24" i="3"/>
  <c r="OY25" i="3"/>
  <c r="OY26" i="3"/>
  <c r="OY27" i="3"/>
  <c r="OY28" i="3"/>
  <c r="OY29" i="3"/>
  <c r="OY30" i="3"/>
  <c r="OY31" i="3"/>
  <c r="OY32" i="3"/>
  <c r="OY33" i="3"/>
  <c r="OY34" i="3"/>
  <c r="OY35" i="3"/>
  <c r="OY36" i="3"/>
  <c r="OY37" i="3"/>
  <c r="OY38" i="3"/>
  <c r="OY39" i="3"/>
  <c r="OY40" i="3"/>
  <c r="OY41" i="3"/>
  <c r="OY42" i="3"/>
  <c r="C42" i="3"/>
  <c r="D42" i="3"/>
  <c r="B43" i="3"/>
  <c r="PB2" i="3"/>
  <c r="PB3" i="3"/>
  <c r="PB4" i="3"/>
  <c r="PB5" i="3"/>
  <c r="PB6" i="3"/>
  <c r="PB7" i="3"/>
  <c r="PB8" i="3"/>
  <c r="PB9" i="3"/>
  <c r="PB10" i="3"/>
  <c r="PB11" i="3"/>
  <c r="PB12" i="3"/>
  <c r="PB13" i="3"/>
  <c r="PB14" i="3"/>
  <c r="PB15" i="3"/>
  <c r="PB16" i="3"/>
  <c r="PB17" i="3"/>
  <c r="PB18" i="3"/>
  <c r="PB19" i="3"/>
  <c r="PB20" i="3"/>
  <c r="PB21" i="3"/>
  <c r="PB22" i="3"/>
  <c r="PB23" i="3"/>
  <c r="PB24" i="3"/>
  <c r="PB25" i="3"/>
  <c r="PB26" i="3"/>
  <c r="PB27" i="3"/>
  <c r="PB28" i="3"/>
  <c r="PB29" i="3"/>
  <c r="PB30" i="3"/>
  <c r="PB31" i="3"/>
  <c r="PB32" i="3"/>
  <c r="PB33" i="3"/>
  <c r="PB34" i="3"/>
  <c r="PB35" i="3"/>
  <c r="PB36" i="3"/>
  <c r="PB37" i="3"/>
  <c r="PB38" i="3"/>
  <c r="PB39" i="3"/>
  <c r="PB40" i="3"/>
  <c r="PB41" i="3"/>
  <c r="PB42" i="3"/>
  <c r="G42" i="3"/>
  <c r="L42" i="3"/>
  <c r="PC2" i="3"/>
  <c r="PC3" i="3"/>
  <c r="PC4" i="3"/>
  <c r="PC5" i="3"/>
  <c r="PC6" i="3"/>
  <c r="PC7" i="3"/>
  <c r="PC8" i="3"/>
  <c r="PC9" i="3"/>
  <c r="PC10" i="3"/>
  <c r="PC11" i="3"/>
  <c r="PC12" i="3"/>
  <c r="PC13" i="3"/>
  <c r="PC14" i="3"/>
  <c r="PC15" i="3"/>
  <c r="PC16" i="3"/>
  <c r="PC17" i="3"/>
  <c r="PC18" i="3"/>
  <c r="PC19" i="3"/>
  <c r="PC20" i="3"/>
  <c r="PC21" i="3"/>
  <c r="PC22" i="3"/>
  <c r="PC23" i="3"/>
  <c r="PC24" i="3"/>
  <c r="PC25" i="3"/>
  <c r="PC26" i="3"/>
  <c r="PC27" i="3"/>
  <c r="PC28" i="3"/>
  <c r="PC29" i="3"/>
  <c r="PC30" i="3"/>
  <c r="PC31" i="3"/>
  <c r="PC32" i="3"/>
  <c r="PC33" i="3"/>
  <c r="PC34" i="3"/>
  <c r="PC35" i="3"/>
  <c r="PC36" i="3"/>
  <c r="PC37" i="3"/>
  <c r="PC38" i="3"/>
  <c r="PC39" i="3"/>
  <c r="PC40" i="3"/>
  <c r="PC41" i="3"/>
  <c r="PC42" i="3"/>
  <c r="PC43" i="3"/>
  <c r="C43" i="3"/>
  <c r="D43" i="3"/>
  <c r="B44" i="3"/>
  <c r="PF2" i="3"/>
  <c r="PF3" i="3"/>
  <c r="PF4" i="3"/>
  <c r="PF5" i="3"/>
  <c r="PF6" i="3"/>
  <c r="PF7" i="3"/>
  <c r="PF8" i="3"/>
  <c r="PF9" i="3"/>
  <c r="PF10" i="3"/>
  <c r="PF11" i="3"/>
  <c r="PF12" i="3"/>
  <c r="PF13" i="3"/>
  <c r="PF14" i="3"/>
  <c r="PF15" i="3"/>
  <c r="PF16" i="3"/>
  <c r="PF17" i="3"/>
  <c r="PF18" i="3"/>
  <c r="PF19" i="3"/>
  <c r="PF20" i="3"/>
  <c r="PF21" i="3"/>
  <c r="PF22" i="3"/>
  <c r="PF23" i="3"/>
  <c r="PF24" i="3"/>
  <c r="PF25" i="3"/>
  <c r="PF26" i="3"/>
  <c r="PF27" i="3"/>
  <c r="PF28" i="3"/>
  <c r="PF29" i="3"/>
  <c r="PF30" i="3"/>
  <c r="PF31" i="3"/>
  <c r="PF32" i="3"/>
  <c r="PF33" i="3"/>
  <c r="PF34" i="3"/>
  <c r="PF35" i="3"/>
  <c r="PF36" i="3"/>
  <c r="PF37" i="3"/>
  <c r="PF38" i="3"/>
  <c r="PF39" i="3"/>
  <c r="PF40" i="3"/>
  <c r="PF41" i="3"/>
  <c r="PF42" i="3"/>
  <c r="PF43" i="3"/>
  <c r="G43" i="3"/>
  <c r="L43" i="3"/>
  <c r="PG2" i="3"/>
  <c r="PG3" i="3"/>
  <c r="PG4" i="3"/>
  <c r="PG5" i="3"/>
  <c r="PG6" i="3"/>
  <c r="PG7" i="3"/>
  <c r="PG8" i="3"/>
  <c r="PG9" i="3"/>
  <c r="PG10" i="3"/>
  <c r="PG11" i="3"/>
  <c r="PG12" i="3"/>
  <c r="PG13" i="3"/>
  <c r="PG14" i="3"/>
  <c r="PG15" i="3"/>
  <c r="PG16" i="3"/>
  <c r="PG17" i="3"/>
  <c r="PG18" i="3"/>
  <c r="PG19" i="3"/>
  <c r="PG20" i="3"/>
  <c r="PG21" i="3"/>
  <c r="PG22" i="3"/>
  <c r="PG23" i="3"/>
  <c r="PG24" i="3"/>
  <c r="PG25" i="3"/>
  <c r="PG26" i="3"/>
  <c r="PG27" i="3"/>
  <c r="PG28" i="3"/>
  <c r="PG29" i="3"/>
  <c r="PG30" i="3"/>
  <c r="PG31" i="3"/>
  <c r="PG32" i="3"/>
  <c r="PG33" i="3"/>
  <c r="PG34" i="3"/>
  <c r="PG35" i="3"/>
  <c r="PG36" i="3"/>
  <c r="PG37" i="3"/>
  <c r="PG38" i="3"/>
  <c r="PG39" i="3"/>
  <c r="PG40" i="3"/>
  <c r="PG41" i="3"/>
  <c r="PG42" i="3"/>
  <c r="PG43" i="3"/>
  <c r="PG44" i="3"/>
  <c r="C44" i="3"/>
  <c r="D44" i="3"/>
  <c r="B45" i="3"/>
  <c r="PJ2" i="3"/>
  <c r="PJ3" i="3"/>
  <c r="PJ4" i="3"/>
  <c r="PJ5" i="3"/>
  <c r="PJ6" i="3"/>
  <c r="PJ7" i="3"/>
  <c r="PJ8" i="3"/>
  <c r="PJ9" i="3"/>
  <c r="PJ10" i="3"/>
  <c r="PJ11" i="3"/>
  <c r="PJ12" i="3"/>
  <c r="PJ13" i="3"/>
  <c r="PJ14" i="3"/>
  <c r="PJ15" i="3"/>
  <c r="PJ16" i="3"/>
  <c r="PJ17" i="3"/>
  <c r="PJ18" i="3"/>
  <c r="PJ19" i="3"/>
  <c r="PJ20" i="3"/>
  <c r="PJ21" i="3"/>
  <c r="PJ22" i="3"/>
  <c r="PJ23" i="3"/>
  <c r="PJ24" i="3"/>
  <c r="PJ25" i="3"/>
  <c r="PJ26" i="3"/>
  <c r="PJ27" i="3"/>
  <c r="PJ28" i="3"/>
  <c r="PJ29" i="3"/>
  <c r="PJ30" i="3"/>
  <c r="PJ31" i="3"/>
  <c r="PJ32" i="3"/>
  <c r="PJ33" i="3"/>
  <c r="PJ34" i="3"/>
  <c r="PJ35" i="3"/>
  <c r="PJ36" i="3"/>
  <c r="PJ37" i="3"/>
  <c r="PJ38" i="3"/>
  <c r="PJ39" i="3"/>
  <c r="PJ40" i="3"/>
  <c r="PJ41" i="3"/>
  <c r="PJ42" i="3"/>
  <c r="PJ43" i="3"/>
  <c r="PJ44" i="3"/>
  <c r="G44" i="3"/>
  <c r="L44" i="3"/>
  <c r="PK2" i="3"/>
  <c r="PK3" i="3"/>
  <c r="PK4" i="3"/>
  <c r="PK5" i="3"/>
  <c r="PK6" i="3"/>
  <c r="PK7" i="3"/>
  <c r="PK8" i="3"/>
  <c r="PK9" i="3"/>
  <c r="PK10" i="3"/>
  <c r="PK11" i="3"/>
  <c r="PK12" i="3"/>
  <c r="PK13" i="3"/>
  <c r="PK14" i="3"/>
  <c r="PK15" i="3"/>
  <c r="PK16" i="3"/>
  <c r="PK17" i="3"/>
  <c r="PK18" i="3"/>
  <c r="PK19" i="3"/>
  <c r="PK20" i="3"/>
  <c r="PK21" i="3"/>
  <c r="PK22" i="3"/>
  <c r="PK23" i="3"/>
  <c r="PK24" i="3"/>
  <c r="PK25" i="3"/>
  <c r="PK26" i="3"/>
  <c r="PK27" i="3"/>
  <c r="PK28" i="3"/>
  <c r="PK29" i="3"/>
  <c r="PK30" i="3"/>
  <c r="PK31" i="3"/>
  <c r="PK32" i="3"/>
  <c r="PK33" i="3"/>
  <c r="PK34" i="3"/>
  <c r="PK35" i="3"/>
  <c r="PK36" i="3"/>
  <c r="PK37" i="3"/>
  <c r="PK38" i="3"/>
  <c r="PK39" i="3"/>
  <c r="PK40" i="3"/>
  <c r="PK41" i="3"/>
  <c r="PK42" i="3"/>
  <c r="PK43" i="3"/>
  <c r="PK44" i="3"/>
  <c r="PK45" i="3"/>
  <c r="C45" i="3"/>
  <c r="D45" i="3"/>
  <c r="H45" i="3"/>
  <c r="PL2" i="3"/>
  <c r="PL3" i="3"/>
  <c r="PL4" i="3"/>
  <c r="PL5" i="3"/>
  <c r="PL6" i="3"/>
  <c r="PL7" i="3"/>
  <c r="PL8" i="3"/>
  <c r="PL9" i="3"/>
  <c r="PL10" i="3"/>
  <c r="PL11" i="3"/>
  <c r="PL12" i="3"/>
  <c r="PL13" i="3"/>
  <c r="PL14" i="3"/>
  <c r="PL15" i="3"/>
  <c r="PL16" i="3"/>
  <c r="PL17" i="3"/>
  <c r="PL18" i="3"/>
  <c r="PL19" i="3"/>
  <c r="PL20" i="3"/>
  <c r="PL21" i="3"/>
  <c r="PL22" i="3"/>
  <c r="PL23" i="3"/>
  <c r="PL24" i="3"/>
  <c r="PL25" i="3"/>
  <c r="PL26" i="3"/>
  <c r="PL27" i="3"/>
  <c r="PL28" i="3"/>
  <c r="PL29" i="3"/>
  <c r="PL30" i="3"/>
  <c r="PL31" i="3"/>
  <c r="PL32" i="3"/>
  <c r="PL33" i="3"/>
  <c r="PL34" i="3"/>
  <c r="PL35" i="3"/>
  <c r="PL36" i="3"/>
  <c r="PL37" i="3"/>
  <c r="PL38" i="3"/>
  <c r="PL39" i="3"/>
  <c r="PL40" i="3"/>
  <c r="PL41" i="3"/>
  <c r="PL42" i="3"/>
  <c r="PL43" i="3"/>
  <c r="PL44" i="3"/>
  <c r="PL45" i="3"/>
  <c r="E45" i="3"/>
  <c r="H43" i="3"/>
  <c r="PD2" i="3"/>
  <c r="PD3" i="3"/>
  <c r="PD4" i="3"/>
  <c r="PD5" i="3"/>
  <c r="PD6" i="3"/>
  <c r="PD7" i="3"/>
  <c r="PD8" i="3"/>
  <c r="PD9" i="3"/>
  <c r="PD10" i="3"/>
  <c r="PD11" i="3"/>
  <c r="PD12" i="3"/>
  <c r="PD13" i="3"/>
  <c r="PD14" i="3"/>
  <c r="PD15" i="3"/>
  <c r="PD16" i="3"/>
  <c r="PD17" i="3"/>
  <c r="PD18" i="3"/>
  <c r="PD19" i="3"/>
  <c r="PD20" i="3"/>
  <c r="PD21" i="3"/>
  <c r="PD22" i="3"/>
  <c r="PD23" i="3"/>
  <c r="PD24" i="3"/>
  <c r="PD25" i="3"/>
  <c r="PD26" i="3"/>
  <c r="PD27" i="3"/>
  <c r="PD28" i="3"/>
  <c r="PD29" i="3"/>
  <c r="PD30" i="3"/>
  <c r="PD31" i="3"/>
  <c r="PD32" i="3"/>
  <c r="PD33" i="3"/>
  <c r="PD34" i="3"/>
  <c r="PD35" i="3"/>
  <c r="PD36" i="3"/>
  <c r="PD37" i="3"/>
  <c r="PD38" i="3"/>
  <c r="PD39" i="3"/>
  <c r="PD40" i="3"/>
  <c r="PD41" i="3"/>
  <c r="PD42" i="3"/>
  <c r="PD43" i="3"/>
  <c r="E43" i="3"/>
  <c r="J43" i="3"/>
  <c r="I43" i="3"/>
  <c r="PE2" i="3"/>
  <c r="PE3" i="3"/>
  <c r="PE4" i="3"/>
  <c r="PE5" i="3"/>
  <c r="PE6" i="3"/>
  <c r="PE7" i="3"/>
  <c r="PE8" i="3"/>
  <c r="PE9" i="3"/>
  <c r="PE10" i="3"/>
  <c r="PE11" i="3"/>
  <c r="PE12" i="3"/>
  <c r="PE13" i="3"/>
  <c r="PE14" i="3"/>
  <c r="PE15" i="3"/>
  <c r="PE16" i="3"/>
  <c r="PE17" i="3"/>
  <c r="PE18" i="3"/>
  <c r="PE19" i="3"/>
  <c r="PE20" i="3"/>
  <c r="PE21" i="3"/>
  <c r="PE22" i="3"/>
  <c r="PE23" i="3"/>
  <c r="PE24" i="3"/>
  <c r="PE25" i="3"/>
  <c r="PE26" i="3"/>
  <c r="PE27" i="3"/>
  <c r="PE28" i="3"/>
  <c r="PE29" i="3"/>
  <c r="PE30" i="3"/>
  <c r="PE31" i="3"/>
  <c r="PE32" i="3"/>
  <c r="PE33" i="3"/>
  <c r="PE34" i="3"/>
  <c r="PE35" i="3"/>
  <c r="PE36" i="3"/>
  <c r="PE37" i="3"/>
  <c r="PE38" i="3"/>
  <c r="PE39" i="3"/>
  <c r="PE40" i="3"/>
  <c r="PE41" i="3"/>
  <c r="PE42" i="3"/>
  <c r="PE43" i="3"/>
  <c r="F43" i="3"/>
  <c r="ZP33" i="3"/>
  <c r="ZP34" i="3"/>
  <c r="ZP35" i="3"/>
  <c r="ZP36" i="3"/>
  <c r="ZP37" i="3"/>
  <c r="ZP38" i="3"/>
  <c r="ZP39" i="3"/>
  <c r="ZP40" i="3"/>
  <c r="ZP41" i="3"/>
  <c r="ZP42" i="3"/>
  <c r="ZP43" i="3"/>
  <c r="K43" i="3"/>
  <c r="M43" i="3"/>
  <c r="IE44" i="3"/>
  <c r="IE45" i="3"/>
  <c r="J45" i="3"/>
  <c r="I45" i="3"/>
  <c r="PM2" i="3"/>
  <c r="PM3" i="3"/>
  <c r="PM4" i="3"/>
  <c r="PM5" i="3"/>
  <c r="PM6" i="3"/>
  <c r="PM7" i="3"/>
  <c r="PM8" i="3"/>
  <c r="PM9" i="3"/>
  <c r="PM10" i="3"/>
  <c r="PM11" i="3"/>
  <c r="PM12" i="3"/>
  <c r="PM13" i="3"/>
  <c r="PM14" i="3"/>
  <c r="PM15" i="3"/>
  <c r="PM16" i="3"/>
  <c r="PM17" i="3"/>
  <c r="PM18" i="3"/>
  <c r="PM19" i="3"/>
  <c r="PM20" i="3"/>
  <c r="PM21" i="3"/>
  <c r="PM22" i="3"/>
  <c r="PM23" i="3"/>
  <c r="PM24" i="3"/>
  <c r="PM25" i="3"/>
  <c r="PM26" i="3"/>
  <c r="PM27" i="3"/>
  <c r="PM28" i="3"/>
  <c r="PM29" i="3"/>
  <c r="PM30" i="3"/>
  <c r="PM31" i="3"/>
  <c r="PM32" i="3"/>
  <c r="PM33" i="3"/>
  <c r="PM34" i="3"/>
  <c r="PM35" i="3"/>
  <c r="PM36" i="3"/>
  <c r="PM37" i="3"/>
  <c r="PM38" i="3"/>
  <c r="PM39" i="3"/>
  <c r="PM40" i="3"/>
  <c r="PM41" i="3"/>
  <c r="PM42" i="3"/>
  <c r="PM43" i="3"/>
  <c r="PM44" i="3"/>
  <c r="PM45" i="3"/>
  <c r="F45" i="3"/>
  <c r="K45" i="3"/>
  <c r="B46" i="3"/>
  <c r="L45" i="3"/>
  <c r="PR2" i="3"/>
  <c r="PR3" i="3"/>
  <c r="PR4" i="3"/>
  <c r="PR5" i="3"/>
  <c r="PR6" i="3"/>
  <c r="PR7" i="3"/>
  <c r="PR8" i="3"/>
  <c r="PR9" i="3"/>
  <c r="PR10" i="3"/>
  <c r="PR11" i="3"/>
  <c r="PR12" i="3"/>
  <c r="PR13" i="3"/>
  <c r="PR14" i="3"/>
  <c r="PR15" i="3"/>
  <c r="PR16" i="3"/>
  <c r="PR17" i="3"/>
  <c r="PR18" i="3"/>
  <c r="PR19" i="3"/>
  <c r="PR20" i="3"/>
  <c r="PR21" i="3"/>
  <c r="PR22" i="3"/>
  <c r="PR23" i="3"/>
  <c r="PR24" i="3"/>
  <c r="PR25" i="3"/>
  <c r="PR26" i="3"/>
  <c r="PR27" i="3"/>
  <c r="PR28" i="3"/>
  <c r="PR29" i="3"/>
  <c r="PR30" i="3"/>
  <c r="PR31" i="3"/>
  <c r="PR32" i="3"/>
  <c r="PR33" i="3"/>
  <c r="PR34" i="3"/>
  <c r="PR35" i="3"/>
  <c r="PR36" i="3"/>
  <c r="PR37" i="3"/>
  <c r="PR38" i="3"/>
  <c r="PR39" i="3"/>
  <c r="PR40" i="3"/>
  <c r="PR41" i="3"/>
  <c r="PR42" i="3"/>
  <c r="PR43" i="3"/>
  <c r="PR44" i="3"/>
  <c r="PR45" i="3"/>
  <c r="PR46" i="3"/>
  <c r="C46" i="3"/>
  <c r="D46" i="3"/>
  <c r="B47" i="3"/>
  <c r="PU2" i="3"/>
  <c r="PU3" i="3"/>
  <c r="PU4" i="3"/>
  <c r="PU5" i="3"/>
  <c r="PU6" i="3"/>
  <c r="PU7" i="3"/>
  <c r="PU8" i="3"/>
  <c r="PU9" i="3"/>
  <c r="PU10" i="3"/>
  <c r="PU11" i="3"/>
  <c r="PU12" i="3"/>
  <c r="PU13" i="3"/>
  <c r="PU14" i="3"/>
  <c r="PU15" i="3"/>
  <c r="PU16" i="3"/>
  <c r="PU17" i="3"/>
  <c r="PU18" i="3"/>
  <c r="PU19" i="3"/>
  <c r="PU20" i="3"/>
  <c r="PU21" i="3"/>
  <c r="PU22" i="3"/>
  <c r="PU23" i="3"/>
  <c r="PU24" i="3"/>
  <c r="PU25" i="3"/>
  <c r="PU26" i="3"/>
  <c r="PU27" i="3"/>
  <c r="PU28" i="3"/>
  <c r="PU29" i="3"/>
  <c r="PU30" i="3"/>
  <c r="PU31" i="3"/>
  <c r="PU32" i="3"/>
  <c r="PU33" i="3"/>
  <c r="PU34" i="3"/>
  <c r="PU35" i="3"/>
  <c r="PU36" i="3"/>
  <c r="PU37" i="3"/>
  <c r="PU38" i="3"/>
  <c r="PU39" i="3"/>
  <c r="PU40" i="3"/>
  <c r="PU41" i="3"/>
  <c r="PU42" i="3"/>
  <c r="PU43" i="3"/>
  <c r="PU44" i="3"/>
  <c r="PU45" i="3"/>
  <c r="PU46" i="3"/>
  <c r="G46" i="3"/>
  <c r="L46" i="3"/>
  <c r="PV2" i="3"/>
  <c r="PV3" i="3"/>
  <c r="PV4" i="3"/>
  <c r="PV5" i="3"/>
  <c r="PV6" i="3"/>
  <c r="PV7" i="3"/>
  <c r="PV8" i="3"/>
  <c r="PV9" i="3"/>
  <c r="PV10" i="3"/>
  <c r="PV11" i="3"/>
  <c r="PV12" i="3"/>
  <c r="PV13" i="3"/>
  <c r="PV14" i="3"/>
  <c r="PV15" i="3"/>
  <c r="PV16" i="3"/>
  <c r="PV17" i="3"/>
  <c r="PV18" i="3"/>
  <c r="PV19" i="3"/>
  <c r="PV20" i="3"/>
  <c r="PV21" i="3"/>
  <c r="PV22" i="3"/>
  <c r="PV23" i="3"/>
  <c r="PV24" i="3"/>
  <c r="PV25" i="3"/>
  <c r="PV26" i="3"/>
  <c r="PV27" i="3"/>
  <c r="PV28" i="3"/>
  <c r="PV29" i="3"/>
  <c r="PV30" i="3"/>
  <c r="PV31" i="3"/>
  <c r="PV32" i="3"/>
  <c r="PV33" i="3"/>
  <c r="PV34" i="3"/>
  <c r="PV35" i="3"/>
  <c r="PV36" i="3"/>
  <c r="PV37" i="3"/>
  <c r="PV38" i="3"/>
  <c r="PV39" i="3"/>
  <c r="PV40" i="3"/>
  <c r="PV41" i="3"/>
  <c r="PV42" i="3"/>
  <c r="PV43" i="3"/>
  <c r="PV44" i="3"/>
  <c r="PV45" i="3"/>
  <c r="PV46" i="3"/>
  <c r="PV47" i="3"/>
  <c r="C47" i="3"/>
  <c r="D47" i="3"/>
  <c r="B48" i="3"/>
  <c r="PY2" i="3"/>
  <c r="PY3" i="3"/>
  <c r="PY4" i="3"/>
  <c r="PY5" i="3"/>
  <c r="PY6" i="3"/>
  <c r="PY7" i="3"/>
  <c r="PY8" i="3"/>
  <c r="PY9" i="3"/>
  <c r="PY10" i="3"/>
  <c r="PY11" i="3"/>
  <c r="PY12" i="3"/>
  <c r="PY13" i="3"/>
  <c r="PY14" i="3"/>
  <c r="PY15" i="3"/>
  <c r="PY16" i="3"/>
  <c r="PY17" i="3"/>
  <c r="PY18" i="3"/>
  <c r="PY19" i="3"/>
  <c r="PY20" i="3"/>
  <c r="PY21" i="3"/>
  <c r="PY22" i="3"/>
  <c r="PY23" i="3"/>
  <c r="PY24" i="3"/>
  <c r="PY25" i="3"/>
  <c r="PY26" i="3"/>
  <c r="PY27" i="3"/>
  <c r="PY28" i="3"/>
  <c r="PY29" i="3"/>
  <c r="PY30" i="3"/>
  <c r="PY31" i="3"/>
  <c r="PY32" i="3"/>
  <c r="PY33" i="3"/>
  <c r="PY34" i="3"/>
  <c r="PY35" i="3"/>
  <c r="PY36" i="3"/>
  <c r="PY37" i="3"/>
  <c r="PY38" i="3"/>
  <c r="PY39" i="3"/>
  <c r="PY40" i="3"/>
  <c r="PY41" i="3"/>
  <c r="PY42" i="3"/>
  <c r="PY43" i="3"/>
  <c r="PY44" i="3"/>
  <c r="PY45" i="3"/>
  <c r="PY46" i="3"/>
  <c r="PY47" i="3"/>
  <c r="G47" i="3"/>
  <c r="L47" i="3"/>
  <c r="PZ2" i="3"/>
  <c r="PZ3" i="3"/>
  <c r="PZ4" i="3"/>
  <c r="PZ5" i="3"/>
  <c r="PZ6" i="3"/>
  <c r="PZ7" i="3"/>
  <c r="PZ8" i="3"/>
  <c r="PZ9" i="3"/>
  <c r="PZ10" i="3"/>
  <c r="PZ11" i="3"/>
  <c r="PZ12" i="3"/>
  <c r="PZ13" i="3"/>
  <c r="PZ14" i="3"/>
  <c r="PZ15" i="3"/>
  <c r="PZ16" i="3"/>
  <c r="PZ17" i="3"/>
  <c r="PZ18" i="3"/>
  <c r="PZ19" i="3"/>
  <c r="PZ20" i="3"/>
  <c r="PZ21" i="3"/>
  <c r="PZ22" i="3"/>
  <c r="PZ23" i="3"/>
  <c r="PZ24" i="3"/>
  <c r="PZ25" i="3"/>
  <c r="PZ26" i="3"/>
  <c r="PZ27" i="3"/>
  <c r="PZ28" i="3"/>
  <c r="PZ29" i="3"/>
  <c r="PZ30" i="3"/>
  <c r="PZ31" i="3"/>
  <c r="PZ32" i="3"/>
  <c r="PZ33" i="3"/>
  <c r="PZ34" i="3"/>
  <c r="PZ35" i="3"/>
  <c r="PZ36" i="3"/>
  <c r="PZ37" i="3"/>
  <c r="PZ38" i="3"/>
  <c r="PZ39" i="3"/>
  <c r="PZ40" i="3"/>
  <c r="PZ41" i="3"/>
  <c r="PZ42" i="3"/>
  <c r="PZ43" i="3"/>
  <c r="PZ44" i="3"/>
  <c r="PZ45" i="3"/>
  <c r="PZ46" i="3"/>
  <c r="PZ47" i="3"/>
  <c r="PZ48" i="3"/>
  <c r="C48" i="3"/>
  <c r="D48" i="3"/>
  <c r="H48" i="3"/>
  <c r="QA2" i="3"/>
  <c r="QA3" i="3"/>
  <c r="QA4" i="3"/>
  <c r="QA5" i="3"/>
  <c r="QA6" i="3"/>
  <c r="QA7" i="3"/>
  <c r="QA8" i="3"/>
  <c r="QA9" i="3"/>
  <c r="QA10" i="3"/>
  <c r="QA11" i="3"/>
  <c r="QA12" i="3"/>
  <c r="QA13" i="3"/>
  <c r="QA14" i="3"/>
  <c r="QA15" i="3"/>
  <c r="QA16" i="3"/>
  <c r="QA17" i="3"/>
  <c r="QA18" i="3"/>
  <c r="QA19" i="3"/>
  <c r="QA20" i="3"/>
  <c r="QA21" i="3"/>
  <c r="QA22" i="3"/>
  <c r="QA23" i="3"/>
  <c r="QA24" i="3"/>
  <c r="QA25" i="3"/>
  <c r="QA26" i="3"/>
  <c r="QA27" i="3"/>
  <c r="QA28" i="3"/>
  <c r="QA29" i="3"/>
  <c r="QA30" i="3"/>
  <c r="QA31" i="3"/>
  <c r="QA32" i="3"/>
  <c r="QA33" i="3"/>
  <c r="QA34" i="3"/>
  <c r="QA35" i="3"/>
  <c r="QA36" i="3"/>
  <c r="QA37" i="3"/>
  <c r="QA38" i="3"/>
  <c r="QA39" i="3"/>
  <c r="QA40" i="3"/>
  <c r="QA41" i="3"/>
  <c r="QA42" i="3"/>
  <c r="QA43" i="3"/>
  <c r="QA44" i="3"/>
  <c r="QA45" i="3"/>
  <c r="QA46" i="3"/>
  <c r="QA47" i="3"/>
  <c r="QA48" i="3"/>
  <c r="E48" i="3"/>
  <c r="H46" i="3"/>
  <c r="PS2" i="3"/>
  <c r="PS3" i="3"/>
  <c r="PS4" i="3"/>
  <c r="PS5" i="3"/>
  <c r="PS6" i="3"/>
  <c r="PS7" i="3"/>
  <c r="PS8" i="3"/>
  <c r="PS9" i="3"/>
  <c r="PS10" i="3"/>
  <c r="PS11" i="3"/>
  <c r="PS12" i="3"/>
  <c r="PS13" i="3"/>
  <c r="PS14" i="3"/>
  <c r="PS15" i="3"/>
  <c r="PS16" i="3"/>
  <c r="PS17" i="3"/>
  <c r="PS18" i="3"/>
  <c r="PS19" i="3"/>
  <c r="PS20" i="3"/>
  <c r="PS21" i="3"/>
  <c r="PS22" i="3"/>
  <c r="PS23" i="3"/>
  <c r="PS24" i="3"/>
  <c r="PS25" i="3"/>
  <c r="PS26" i="3"/>
  <c r="PS27" i="3"/>
  <c r="PS28" i="3"/>
  <c r="PS29" i="3"/>
  <c r="PS30" i="3"/>
  <c r="PS31" i="3"/>
  <c r="PS32" i="3"/>
  <c r="PS33" i="3"/>
  <c r="PS34" i="3"/>
  <c r="PS35" i="3"/>
  <c r="PS36" i="3"/>
  <c r="PS37" i="3"/>
  <c r="PS38" i="3"/>
  <c r="PS39" i="3"/>
  <c r="PS40" i="3"/>
  <c r="PS41" i="3"/>
  <c r="PS42" i="3"/>
  <c r="PS43" i="3"/>
  <c r="PS44" i="3"/>
  <c r="PS45" i="3"/>
  <c r="PS46" i="3"/>
  <c r="E46" i="3"/>
  <c r="ZP44" i="3"/>
  <c r="ZP45" i="3"/>
  <c r="ZP46" i="3"/>
  <c r="J46" i="3"/>
  <c r="I46" i="3"/>
  <c r="PT2" i="3"/>
  <c r="PT3" i="3"/>
  <c r="PT4" i="3"/>
  <c r="PT5" i="3"/>
  <c r="PT6" i="3"/>
  <c r="PT7" i="3"/>
  <c r="PT8" i="3"/>
  <c r="PT9" i="3"/>
  <c r="PT10" i="3"/>
  <c r="PT11" i="3"/>
  <c r="PT12" i="3"/>
  <c r="PT13" i="3"/>
  <c r="PT14" i="3"/>
  <c r="PT15" i="3"/>
  <c r="PT16" i="3"/>
  <c r="PT17" i="3"/>
  <c r="PT18" i="3"/>
  <c r="PT19" i="3"/>
  <c r="PT20" i="3"/>
  <c r="PT21" i="3"/>
  <c r="PT22" i="3"/>
  <c r="PT23" i="3"/>
  <c r="PT24" i="3"/>
  <c r="PT25" i="3"/>
  <c r="PT26" i="3"/>
  <c r="PT27" i="3"/>
  <c r="PT28" i="3"/>
  <c r="PT29" i="3"/>
  <c r="PT30" i="3"/>
  <c r="PT31" i="3"/>
  <c r="PT32" i="3"/>
  <c r="PT33" i="3"/>
  <c r="PT34" i="3"/>
  <c r="PT35" i="3"/>
  <c r="PT36" i="3"/>
  <c r="PT37" i="3"/>
  <c r="PT38" i="3"/>
  <c r="PT39" i="3"/>
  <c r="PT40" i="3"/>
  <c r="PT41" i="3"/>
  <c r="PT42" i="3"/>
  <c r="PT43" i="3"/>
  <c r="PT44" i="3"/>
  <c r="PT45" i="3"/>
  <c r="PT46" i="3"/>
  <c r="F46" i="3"/>
  <c r="IG33" i="3"/>
  <c r="IG34" i="3"/>
  <c r="IG35" i="3"/>
  <c r="IG36" i="3"/>
  <c r="IG37" i="3"/>
  <c r="IG38" i="3"/>
  <c r="IG39" i="3"/>
  <c r="IG40" i="3"/>
  <c r="IG41" i="3"/>
  <c r="IG42" i="3"/>
  <c r="IG43" i="3"/>
  <c r="IG44" i="3"/>
  <c r="IG45" i="3"/>
  <c r="IG46" i="3"/>
  <c r="K46" i="3"/>
  <c r="M46" i="3"/>
  <c r="IE47" i="3"/>
  <c r="IE48" i="3"/>
  <c r="J48" i="3"/>
  <c r="I48" i="3"/>
  <c r="QB2" i="3"/>
  <c r="QB3" i="3"/>
  <c r="QB4" i="3"/>
  <c r="QB5" i="3"/>
  <c r="QB6" i="3"/>
  <c r="QB7" i="3"/>
  <c r="QB8" i="3"/>
  <c r="QB9" i="3"/>
  <c r="QB10" i="3"/>
  <c r="QB11" i="3"/>
  <c r="QB12" i="3"/>
  <c r="QB13" i="3"/>
  <c r="QB14" i="3"/>
  <c r="QB15" i="3"/>
  <c r="QB16" i="3"/>
  <c r="QB17" i="3"/>
  <c r="QB18" i="3"/>
  <c r="QB19" i="3"/>
  <c r="QB20" i="3"/>
  <c r="QB21" i="3"/>
  <c r="QB22" i="3"/>
  <c r="QB23" i="3"/>
  <c r="QB24" i="3"/>
  <c r="QB25" i="3"/>
  <c r="QB26" i="3"/>
  <c r="QB27" i="3"/>
  <c r="QB28" i="3"/>
  <c r="QB29" i="3"/>
  <c r="QB30" i="3"/>
  <c r="QB31" i="3"/>
  <c r="QB32" i="3"/>
  <c r="QB33" i="3"/>
  <c r="QB34" i="3"/>
  <c r="QB35" i="3"/>
  <c r="QB36" i="3"/>
  <c r="QB37" i="3"/>
  <c r="QB38" i="3"/>
  <c r="QB39" i="3"/>
  <c r="QB40" i="3"/>
  <c r="QB41" i="3"/>
  <c r="QB42" i="3"/>
  <c r="QB43" i="3"/>
  <c r="QB44" i="3"/>
  <c r="QB45" i="3"/>
  <c r="QB46" i="3"/>
  <c r="QB47" i="3"/>
  <c r="QB48" i="3"/>
  <c r="F48" i="3"/>
  <c r="K48" i="3"/>
  <c r="B49" i="3"/>
  <c r="L48" i="3"/>
  <c r="QG2" i="3"/>
  <c r="QG3" i="3"/>
  <c r="QG4" i="3"/>
  <c r="QG5" i="3"/>
  <c r="QG6" i="3"/>
  <c r="QG7" i="3"/>
  <c r="QG8" i="3"/>
  <c r="QG9" i="3"/>
  <c r="QG10" i="3"/>
  <c r="QG11" i="3"/>
  <c r="QG12" i="3"/>
  <c r="QG13" i="3"/>
  <c r="QG14" i="3"/>
  <c r="QG15" i="3"/>
  <c r="QG16" i="3"/>
  <c r="QG17" i="3"/>
  <c r="QG18" i="3"/>
  <c r="QG19" i="3"/>
  <c r="QG20" i="3"/>
  <c r="QG21" i="3"/>
  <c r="QG22" i="3"/>
  <c r="QG23" i="3"/>
  <c r="QG24" i="3"/>
  <c r="QG25" i="3"/>
  <c r="QG26" i="3"/>
  <c r="QG27" i="3"/>
  <c r="QG28" i="3"/>
  <c r="QG29" i="3"/>
  <c r="QG30" i="3"/>
  <c r="QG31" i="3"/>
  <c r="QG32" i="3"/>
  <c r="QG33" i="3"/>
  <c r="QG34" i="3"/>
  <c r="QG35" i="3"/>
  <c r="QG36" i="3"/>
  <c r="QG37" i="3"/>
  <c r="QG38" i="3"/>
  <c r="QG39" i="3"/>
  <c r="QG40" i="3"/>
  <c r="QG41" i="3"/>
  <c r="QG42" i="3"/>
  <c r="QG43" i="3"/>
  <c r="QG44" i="3"/>
  <c r="QG45" i="3"/>
  <c r="QG46" i="3"/>
  <c r="QG47" i="3"/>
  <c r="QG48" i="3"/>
  <c r="QG49" i="3"/>
  <c r="C49" i="3"/>
  <c r="D49" i="3"/>
  <c r="B50" i="3"/>
  <c r="QJ2" i="3"/>
  <c r="QJ3" i="3"/>
  <c r="QJ4" i="3"/>
  <c r="QJ5" i="3"/>
  <c r="QJ6" i="3"/>
  <c r="QJ7" i="3"/>
  <c r="QJ8" i="3"/>
  <c r="QJ9" i="3"/>
  <c r="QJ10" i="3"/>
  <c r="QJ11" i="3"/>
  <c r="QJ12" i="3"/>
  <c r="QJ13" i="3"/>
  <c r="QJ14" i="3"/>
  <c r="QJ15" i="3"/>
  <c r="QJ16" i="3"/>
  <c r="QJ17" i="3"/>
  <c r="QJ18" i="3"/>
  <c r="QJ19" i="3"/>
  <c r="QJ20" i="3"/>
  <c r="QJ21" i="3"/>
  <c r="QJ22" i="3"/>
  <c r="QJ23" i="3"/>
  <c r="QJ24" i="3"/>
  <c r="QJ25" i="3"/>
  <c r="QJ26" i="3"/>
  <c r="QJ27" i="3"/>
  <c r="QJ28" i="3"/>
  <c r="QJ29" i="3"/>
  <c r="QJ30" i="3"/>
  <c r="QJ31" i="3"/>
  <c r="QJ32" i="3"/>
  <c r="QJ33" i="3"/>
  <c r="QJ34" i="3"/>
  <c r="QJ35" i="3"/>
  <c r="QJ36" i="3"/>
  <c r="QJ37" i="3"/>
  <c r="QJ38" i="3"/>
  <c r="QJ39" i="3"/>
  <c r="QJ40" i="3"/>
  <c r="QJ41" i="3"/>
  <c r="QJ42" i="3"/>
  <c r="QJ43" i="3"/>
  <c r="QJ44" i="3"/>
  <c r="QJ45" i="3"/>
  <c r="QJ46" i="3"/>
  <c r="QJ47" i="3"/>
  <c r="QJ48" i="3"/>
  <c r="QJ49" i="3"/>
  <c r="G49" i="3"/>
  <c r="L49" i="3"/>
  <c r="QK2" i="3"/>
  <c r="QK3" i="3"/>
  <c r="QK4" i="3"/>
  <c r="QK5" i="3"/>
  <c r="QK6" i="3"/>
  <c r="QK7" i="3"/>
  <c r="QK8" i="3"/>
  <c r="QK9" i="3"/>
  <c r="QK10" i="3"/>
  <c r="QK11" i="3"/>
  <c r="QK12" i="3"/>
  <c r="QK13" i="3"/>
  <c r="QK14" i="3"/>
  <c r="QK15" i="3"/>
  <c r="QK16" i="3"/>
  <c r="QK17" i="3"/>
  <c r="QK18" i="3"/>
  <c r="QK19" i="3"/>
  <c r="QK20" i="3"/>
  <c r="QK21" i="3"/>
  <c r="QK22" i="3"/>
  <c r="QK23" i="3"/>
  <c r="QK24" i="3"/>
  <c r="QK25" i="3"/>
  <c r="QK26" i="3"/>
  <c r="QK27" i="3"/>
  <c r="QK28" i="3"/>
  <c r="QK29" i="3"/>
  <c r="QK30" i="3"/>
  <c r="QK31" i="3"/>
  <c r="QK32" i="3"/>
  <c r="QK33" i="3"/>
  <c r="QK34" i="3"/>
  <c r="QK35" i="3"/>
  <c r="QK36" i="3"/>
  <c r="QK37" i="3"/>
  <c r="QK38" i="3"/>
  <c r="QK39" i="3"/>
  <c r="QK40" i="3"/>
  <c r="QK41" i="3"/>
  <c r="QK42" i="3"/>
  <c r="QK43" i="3"/>
  <c r="QK44" i="3"/>
  <c r="QK45" i="3"/>
  <c r="QK46" i="3"/>
  <c r="QK47" i="3"/>
  <c r="QK48" i="3"/>
  <c r="QK49" i="3"/>
  <c r="QK50" i="3"/>
  <c r="C50" i="3"/>
  <c r="D50" i="3"/>
  <c r="B51" i="3"/>
  <c r="QN2" i="3"/>
  <c r="QN3" i="3"/>
  <c r="QN4" i="3"/>
  <c r="QN5" i="3"/>
  <c r="QN6" i="3"/>
  <c r="QN7" i="3"/>
  <c r="QN8" i="3"/>
  <c r="QN9" i="3"/>
  <c r="QN10" i="3"/>
  <c r="QN11" i="3"/>
  <c r="QN12" i="3"/>
  <c r="QN13" i="3"/>
  <c r="QN14" i="3"/>
  <c r="QN15" i="3"/>
  <c r="QN16" i="3"/>
  <c r="QN17" i="3"/>
  <c r="QN18" i="3"/>
  <c r="QN19" i="3"/>
  <c r="QN20" i="3"/>
  <c r="QN21" i="3"/>
  <c r="QN22" i="3"/>
  <c r="QN23" i="3"/>
  <c r="QN24" i="3"/>
  <c r="QN25" i="3"/>
  <c r="QN26" i="3"/>
  <c r="QN27" i="3"/>
  <c r="QN28" i="3"/>
  <c r="QN29" i="3"/>
  <c r="QN30" i="3"/>
  <c r="QN31" i="3"/>
  <c r="QN32" i="3"/>
  <c r="QN33" i="3"/>
  <c r="QN34" i="3"/>
  <c r="QN35" i="3"/>
  <c r="QN36" i="3"/>
  <c r="QN37" i="3"/>
  <c r="QN38" i="3"/>
  <c r="QN39" i="3"/>
  <c r="QN40" i="3"/>
  <c r="QN41" i="3"/>
  <c r="QN42" i="3"/>
  <c r="QN43" i="3"/>
  <c r="QN44" i="3"/>
  <c r="QN45" i="3"/>
  <c r="QN46" i="3"/>
  <c r="QN47" i="3"/>
  <c r="QN48" i="3"/>
  <c r="QN49" i="3"/>
  <c r="QN50" i="3"/>
  <c r="G50" i="3"/>
  <c r="L50" i="3"/>
  <c r="QO2" i="3"/>
  <c r="QO3" i="3"/>
  <c r="QO4" i="3"/>
  <c r="QO5" i="3"/>
  <c r="QO6" i="3"/>
  <c r="QO7" i="3"/>
  <c r="QO8" i="3"/>
  <c r="QO9" i="3"/>
  <c r="QO10" i="3"/>
  <c r="QO11" i="3"/>
  <c r="QO12" i="3"/>
  <c r="QO13" i="3"/>
  <c r="QO14" i="3"/>
  <c r="QO15" i="3"/>
  <c r="QO16" i="3"/>
  <c r="QO17" i="3"/>
  <c r="QO18" i="3"/>
  <c r="QO19" i="3"/>
  <c r="QO20" i="3"/>
  <c r="QO21" i="3"/>
  <c r="QO22" i="3"/>
  <c r="QO23" i="3"/>
  <c r="QO24" i="3"/>
  <c r="QO25" i="3"/>
  <c r="QO26" i="3"/>
  <c r="QO27" i="3"/>
  <c r="QO28" i="3"/>
  <c r="QO29" i="3"/>
  <c r="QO30" i="3"/>
  <c r="QO31" i="3"/>
  <c r="QO32" i="3"/>
  <c r="QO33" i="3"/>
  <c r="QO34" i="3"/>
  <c r="QO35" i="3"/>
  <c r="QO36" i="3"/>
  <c r="QO37" i="3"/>
  <c r="QO38" i="3"/>
  <c r="QO39" i="3"/>
  <c r="QO40" i="3"/>
  <c r="QO41" i="3"/>
  <c r="QO42" i="3"/>
  <c r="QO43" i="3"/>
  <c r="QO44" i="3"/>
  <c r="QO45" i="3"/>
  <c r="QO46" i="3"/>
  <c r="QO47" i="3"/>
  <c r="QO48" i="3"/>
  <c r="QO49" i="3"/>
  <c r="QO50" i="3"/>
  <c r="QO51" i="3"/>
  <c r="C51" i="3"/>
  <c r="D51" i="3"/>
  <c r="H51" i="3"/>
  <c r="QP2" i="3"/>
  <c r="QP3" i="3"/>
  <c r="QP4" i="3"/>
  <c r="QP5" i="3"/>
  <c r="QP6" i="3"/>
  <c r="QP7" i="3"/>
  <c r="QP8" i="3"/>
  <c r="QP9" i="3"/>
  <c r="QP10" i="3"/>
  <c r="QP11" i="3"/>
  <c r="QP12" i="3"/>
  <c r="QP13" i="3"/>
  <c r="QP14" i="3"/>
  <c r="QP15" i="3"/>
  <c r="QP16" i="3"/>
  <c r="QP17" i="3"/>
  <c r="QP18" i="3"/>
  <c r="QP19" i="3"/>
  <c r="QP20" i="3"/>
  <c r="QP21" i="3"/>
  <c r="QP22" i="3"/>
  <c r="QP23" i="3"/>
  <c r="QP24" i="3"/>
  <c r="QP25" i="3"/>
  <c r="QP26" i="3"/>
  <c r="QP27" i="3"/>
  <c r="QP28" i="3"/>
  <c r="QP29" i="3"/>
  <c r="QP30" i="3"/>
  <c r="QP31" i="3"/>
  <c r="QP32" i="3"/>
  <c r="QP33" i="3"/>
  <c r="QP34" i="3"/>
  <c r="QP35" i="3"/>
  <c r="QP36" i="3"/>
  <c r="QP37" i="3"/>
  <c r="QP38" i="3"/>
  <c r="QP39" i="3"/>
  <c r="QP40" i="3"/>
  <c r="QP41" i="3"/>
  <c r="QP42" i="3"/>
  <c r="QP43" i="3"/>
  <c r="QP44" i="3"/>
  <c r="QP45" i="3"/>
  <c r="QP46" i="3"/>
  <c r="QP47" i="3"/>
  <c r="QP48" i="3"/>
  <c r="QP49" i="3"/>
  <c r="QP50" i="3"/>
  <c r="QP51" i="3"/>
  <c r="E51" i="3"/>
  <c r="H49" i="3"/>
  <c r="QH2" i="3"/>
  <c r="QH3" i="3"/>
  <c r="QH4" i="3"/>
  <c r="QH5" i="3"/>
  <c r="QH6" i="3"/>
  <c r="QH7" i="3"/>
  <c r="QH8" i="3"/>
  <c r="QH9" i="3"/>
  <c r="QH10" i="3"/>
  <c r="QH11" i="3"/>
  <c r="QH12" i="3"/>
  <c r="QH13" i="3"/>
  <c r="QH14" i="3"/>
  <c r="QH15" i="3"/>
  <c r="QH16" i="3"/>
  <c r="QH17" i="3"/>
  <c r="QH18" i="3"/>
  <c r="QH19" i="3"/>
  <c r="QH20" i="3"/>
  <c r="QH21" i="3"/>
  <c r="QH22" i="3"/>
  <c r="QH23" i="3"/>
  <c r="QH24" i="3"/>
  <c r="QH25" i="3"/>
  <c r="QH26" i="3"/>
  <c r="QH27" i="3"/>
  <c r="QH28" i="3"/>
  <c r="QH29" i="3"/>
  <c r="QH30" i="3"/>
  <c r="QH31" i="3"/>
  <c r="QH32" i="3"/>
  <c r="QH33" i="3"/>
  <c r="QH34" i="3"/>
  <c r="QH35" i="3"/>
  <c r="QH36" i="3"/>
  <c r="QH37" i="3"/>
  <c r="QH38" i="3"/>
  <c r="QH39" i="3"/>
  <c r="QH40" i="3"/>
  <c r="QH41" i="3"/>
  <c r="QH42" i="3"/>
  <c r="QH43" i="3"/>
  <c r="QH44" i="3"/>
  <c r="QH45" i="3"/>
  <c r="QH46" i="3"/>
  <c r="QH47" i="3"/>
  <c r="QH48" i="3"/>
  <c r="QH49" i="3"/>
  <c r="E49" i="3"/>
  <c r="ZP47" i="3"/>
  <c r="ZP48" i="3"/>
  <c r="ZP49" i="3"/>
  <c r="J49" i="3"/>
  <c r="I49" i="3"/>
  <c r="QI2" i="3"/>
  <c r="QI3" i="3"/>
  <c r="QI4" i="3"/>
  <c r="QI5" i="3"/>
  <c r="QI6" i="3"/>
  <c r="QI7" i="3"/>
  <c r="QI8" i="3"/>
  <c r="QI9" i="3"/>
  <c r="QI10" i="3"/>
  <c r="QI11" i="3"/>
  <c r="QI12" i="3"/>
  <c r="QI13" i="3"/>
  <c r="QI14" i="3"/>
  <c r="QI15" i="3"/>
  <c r="QI16" i="3"/>
  <c r="QI17" i="3"/>
  <c r="QI18" i="3"/>
  <c r="QI19" i="3"/>
  <c r="QI20" i="3"/>
  <c r="QI21" i="3"/>
  <c r="QI22" i="3"/>
  <c r="QI23" i="3"/>
  <c r="QI24" i="3"/>
  <c r="QI25" i="3"/>
  <c r="QI26" i="3"/>
  <c r="QI27" i="3"/>
  <c r="QI28" i="3"/>
  <c r="QI29" i="3"/>
  <c r="QI30" i="3"/>
  <c r="QI31" i="3"/>
  <c r="QI32" i="3"/>
  <c r="QI33" i="3"/>
  <c r="QI34" i="3"/>
  <c r="QI35" i="3"/>
  <c r="QI36" i="3"/>
  <c r="QI37" i="3"/>
  <c r="QI38" i="3"/>
  <c r="QI39" i="3"/>
  <c r="QI40" i="3"/>
  <c r="QI41" i="3"/>
  <c r="QI42" i="3"/>
  <c r="QI43" i="3"/>
  <c r="QI44" i="3"/>
  <c r="QI45" i="3"/>
  <c r="QI46" i="3"/>
  <c r="QI47" i="3"/>
  <c r="QI48" i="3"/>
  <c r="QI49" i="3"/>
  <c r="F49" i="3"/>
  <c r="K49" i="3"/>
  <c r="M49" i="3"/>
  <c r="IE50" i="3"/>
  <c r="IE51" i="3"/>
  <c r="J51" i="3"/>
  <c r="I51" i="3"/>
  <c r="QQ2" i="3"/>
  <c r="QQ3" i="3"/>
  <c r="QQ4" i="3"/>
  <c r="QQ5" i="3"/>
  <c r="QQ6" i="3"/>
  <c r="QQ7" i="3"/>
  <c r="QQ8" i="3"/>
  <c r="QQ9" i="3"/>
  <c r="QQ10" i="3"/>
  <c r="QQ11" i="3"/>
  <c r="QQ12" i="3"/>
  <c r="QQ13" i="3"/>
  <c r="QQ14" i="3"/>
  <c r="QQ15" i="3"/>
  <c r="QQ16" i="3"/>
  <c r="QQ17" i="3"/>
  <c r="QQ18" i="3"/>
  <c r="QQ19" i="3"/>
  <c r="QQ20" i="3"/>
  <c r="QQ21" i="3"/>
  <c r="QQ22" i="3"/>
  <c r="QQ23" i="3"/>
  <c r="QQ24" i="3"/>
  <c r="QQ25" i="3"/>
  <c r="QQ26" i="3"/>
  <c r="QQ27" i="3"/>
  <c r="QQ28" i="3"/>
  <c r="QQ29" i="3"/>
  <c r="QQ30" i="3"/>
  <c r="QQ31" i="3"/>
  <c r="QQ32" i="3"/>
  <c r="QQ33" i="3"/>
  <c r="QQ34" i="3"/>
  <c r="QQ35" i="3"/>
  <c r="QQ36" i="3"/>
  <c r="QQ37" i="3"/>
  <c r="QQ38" i="3"/>
  <c r="QQ39" i="3"/>
  <c r="QQ40" i="3"/>
  <c r="QQ41" i="3"/>
  <c r="QQ42" i="3"/>
  <c r="QQ43" i="3"/>
  <c r="QQ44" i="3"/>
  <c r="QQ45" i="3"/>
  <c r="QQ46" i="3"/>
  <c r="QQ47" i="3"/>
  <c r="QQ48" i="3"/>
  <c r="QQ49" i="3"/>
  <c r="QQ50" i="3"/>
  <c r="QQ51" i="3"/>
  <c r="F51" i="3"/>
  <c r="K51" i="3"/>
  <c r="B52" i="3"/>
  <c r="L51" i="3"/>
  <c r="QV2" i="3"/>
  <c r="QV3" i="3"/>
  <c r="QV4" i="3"/>
  <c r="QV5" i="3"/>
  <c r="QV6" i="3"/>
  <c r="QV7" i="3"/>
  <c r="QV8" i="3"/>
  <c r="QV9" i="3"/>
  <c r="QV10" i="3"/>
  <c r="QV11" i="3"/>
  <c r="QV12" i="3"/>
  <c r="QV13" i="3"/>
  <c r="QV14" i="3"/>
  <c r="QV15" i="3"/>
  <c r="QV16" i="3"/>
  <c r="QV17" i="3"/>
  <c r="QV18" i="3"/>
  <c r="QV19" i="3"/>
  <c r="QV20" i="3"/>
  <c r="QV21" i="3"/>
  <c r="QV22" i="3"/>
  <c r="QV23" i="3"/>
  <c r="QV24" i="3"/>
  <c r="QV25" i="3"/>
  <c r="QV26" i="3"/>
  <c r="QV27" i="3"/>
  <c r="QV28" i="3"/>
  <c r="QV29" i="3"/>
  <c r="QV30" i="3"/>
  <c r="QV31" i="3"/>
  <c r="QV32" i="3"/>
  <c r="QV33" i="3"/>
  <c r="QV34" i="3"/>
  <c r="QV35" i="3"/>
  <c r="QV36" i="3"/>
  <c r="QV37" i="3"/>
  <c r="QV38" i="3"/>
  <c r="QV39" i="3"/>
  <c r="QV40" i="3"/>
  <c r="QV41" i="3"/>
  <c r="QV42" i="3"/>
  <c r="QV43" i="3"/>
  <c r="QV44" i="3"/>
  <c r="QV45" i="3"/>
  <c r="QV46" i="3"/>
  <c r="QV47" i="3"/>
  <c r="QV48" i="3"/>
  <c r="QV49" i="3"/>
  <c r="QV50" i="3"/>
  <c r="QV51" i="3"/>
  <c r="QV52" i="3"/>
  <c r="C52" i="3"/>
  <c r="D52" i="3"/>
  <c r="B53" i="3"/>
  <c r="QY2" i="3"/>
  <c r="QY3" i="3"/>
  <c r="QY4" i="3"/>
  <c r="QY5" i="3"/>
  <c r="QY6" i="3"/>
  <c r="QY7" i="3"/>
  <c r="QY8" i="3"/>
  <c r="QY9" i="3"/>
  <c r="QY10" i="3"/>
  <c r="QY11" i="3"/>
  <c r="QY12" i="3"/>
  <c r="QY13" i="3"/>
  <c r="QY14" i="3"/>
  <c r="QY15" i="3"/>
  <c r="QY16" i="3"/>
  <c r="QY17" i="3"/>
  <c r="QY18" i="3"/>
  <c r="QY19" i="3"/>
  <c r="QY20" i="3"/>
  <c r="QY21" i="3"/>
  <c r="QY22" i="3"/>
  <c r="QY23" i="3"/>
  <c r="QY24" i="3"/>
  <c r="QY25" i="3"/>
  <c r="QY26" i="3"/>
  <c r="QY27" i="3"/>
  <c r="QY28" i="3"/>
  <c r="QY29" i="3"/>
  <c r="QY30" i="3"/>
  <c r="QY31" i="3"/>
  <c r="QY32" i="3"/>
  <c r="QY33" i="3"/>
  <c r="QY34" i="3"/>
  <c r="QY35" i="3"/>
  <c r="QY36" i="3"/>
  <c r="QY37" i="3"/>
  <c r="QY38" i="3"/>
  <c r="QY39" i="3"/>
  <c r="QY40" i="3"/>
  <c r="QY41" i="3"/>
  <c r="QY42" i="3"/>
  <c r="QY43" i="3"/>
  <c r="QY44" i="3"/>
  <c r="QY45" i="3"/>
  <c r="QY46" i="3"/>
  <c r="QY47" i="3"/>
  <c r="QY48" i="3"/>
  <c r="QY49" i="3"/>
  <c r="QY50" i="3"/>
  <c r="QY51" i="3"/>
  <c r="QY52" i="3"/>
  <c r="G52" i="3"/>
  <c r="L52" i="3"/>
  <c r="QZ2" i="3"/>
  <c r="QZ3" i="3"/>
  <c r="QZ4" i="3"/>
  <c r="QZ5" i="3"/>
  <c r="QZ6" i="3"/>
  <c r="QZ7" i="3"/>
  <c r="QZ8" i="3"/>
  <c r="QZ9" i="3"/>
  <c r="QZ10" i="3"/>
  <c r="QZ11" i="3"/>
  <c r="QZ12" i="3"/>
  <c r="QZ13" i="3"/>
  <c r="QZ14" i="3"/>
  <c r="QZ15" i="3"/>
  <c r="QZ16" i="3"/>
  <c r="QZ17" i="3"/>
  <c r="QZ18" i="3"/>
  <c r="QZ19" i="3"/>
  <c r="QZ20" i="3"/>
  <c r="QZ21" i="3"/>
  <c r="QZ22" i="3"/>
  <c r="QZ23" i="3"/>
  <c r="QZ24" i="3"/>
  <c r="QZ25" i="3"/>
  <c r="QZ26" i="3"/>
  <c r="QZ27" i="3"/>
  <c r="QZ28" i="3"/>
  <c r="QZ29" i="3"/>
  <c r="QZ30" i="3"/>
  <c r="QZ31" i="3"/>
  <c r="QZ32" i="3"/>
  <c r="QZ33" i="3"/>
  <c r="QZ34" i="3"/>
  <c r="QZ35" i="3"/>
  <c r="QZ36" i="3"/>
  <c r="QZ37" i="3"/>
  <c r="QZ38" i="3"/>
  <c r="QZ39" i="3"/>
  <c r="QZ40" i="3"/>
  <c r="QZ41" i="3"/>
  <c r="QZ42" i="3"/>
  <c r="QZ43" i="3"/>
  <c r="QZ44" i="3"/>
  <c r="QZ45" i="3"/>
  <c r="QZ46" i="3"/>
  <c r="QZ47" i="3"/>
  <c r="QZ48" i="3"/>
  <c r="QZ49" i="3"/>
  <c r="QZ50" i="3"/>
  <c r="QZ51" i="3"/>
  <c r="QZ52" i="3"/>
  <c r="QZ53" i="3"/>
  <c r="C53" i="3"/>
  <c r="D53" i="3"/>
  <c r="B54" i="3"/>
  <c r="RC2" i="3"/>
  <c r="RC3" i="3"/>
  <c r="RC4" i="3"/>
  <c r="RC5" i="3"/>
  <c r="RC6" i="3"/>
  <c r="RC7" i="3"/>
  <c r="RC8" i="3"/>
  <c r="RC9" i="3"/>
  <c r="RC10" i="3"/>
  <c r="RC11" i="3"/>
  <c r="RC12" i="3"/>
  <c r="RC13" i="3"/>
  <c r="RC14" i="3"/>
  <c r="RC15" i="3"/>
  <c r="RC16" i="3"/>
  <c r="RC17" i="3"/>
  <c r="RC18" i="3"/>
  <c r="RC19" i="3"/>
  <c r="RC20" i="3"/>
  <c r="RC21" i="3"/>
  <c r="RC22" i="3"/>
  <c r="RC23" i="3"/>
  <c r="RC24" i="3"/>
  <c r="RC25" i="3"/>
  <c r="RC26" i="3"/>
  <c r="RC27" i="3"/>
  <c r="RC28" i="3"/>
  <c r="RC29" i="3"/>
  <c r="RC30" i="3"/>
  <c r="RC31" i="3"/>
  <c r="RC32" i="3"/>
  <c r="RC33" i="3"/>
  <c r="RC34" i="3"/>
  <c r="RC35" i="3"/>
  <c r="RC36" i="3"/>
  <c r="RC37" i="3"/>
  <c r="RC38" i="3"/>
  <c r="RC39" i="3"/>
  <c r="RC40" i="3"/>
  <c r="RC41" i="3"/>
  <c r="RC42" i="3"/>
  <c r="RC43" i="3"/>
  <c r="RC44" i="3"/>
  <c r="RC45" i="3"/>
  <c r="RC46" i="3"/>
  <c r="RC47" i="3"/>
  <c r="RC48" i="3"/>
  <c r="RC49" i="3"/>
  <c r="RC50" i="3"/>
  <c r="RC51" i="3"/>
  <c r="RC52" i="3"/>
  <c r="RC53" i="3"/>
  <c r="G53" i="3"/>
  <c r="L53" i="3"/>
  <c r="RD2" i="3"/>
  <c r="RD3" i="3"/>
  <c r="RD4" i="3"/>
  <c r="RD5" i="3"/>
  <c r="RD6" i="3"/>
  <c r="RD7" i="3"/>
  <c r="RD8" i="3"/>
  <c r="RD9" i="3"/>
  <c r="RD10" i="3"/>
  <c r="RD11" i="3"/>
  <c r="RD12" i="3"/>
  <c r="RD13" i="3"/>
  <c r="RD14" i="3"/>
  <c r="RD15" i="3"/>
  <c r="RD16" i="3"/>
  <c r="RD17" i="3"/>
  <c r="RD18" i="3"/>
  <c r="RD19" i="3"/>
  <c r="RD20" i="3"/>
  <c r="RD21" i="3"/>
  <c r="RD22" i="3"/>
  <c r="RD23" i="3"/>
  <c r="RD24" i="3"/>
  <c r="RD25" i="3"/>
  <c r="RD26" i="3"/>
  <c r="RD27" i="3"/>
  <c r="RD28" i="3"/>
  <c r="RD29" i="3"/>
  <c r="RD30" i="3"/>
  <c r="RD31" i="3"/>
  <c r="RD32" i="3"/>
  <c r="RD33" i="3"/>
  <c r="RD34" i="3"/>
  <c r="RD35" i="3"/>
  <c r="RD36" i="3"/>
  <c r="RD37" i="3"/>
  <c r="RD38" i="3"/>
  <c r="RD39" i="3"/>
  <c r="RD40" i="3"/>
  <c r="RD41" i="3"/>
  <c r="RD42" i="3"/>
  <c r="RD43" i="3"/>
  <c r="RD44" i="3"/>
  <c r="RD45" i="3"/>
  <c r="RD46" i="3"/>
  <c r="RD47" i="3"/>
  <c r="RD48" i="3"/>
  <c r="RD49" i="3"/>
  <c r="RD50" i="3"/>
  <c r="RD51" i="3"/>
  <c r="RD52" i="3"/>
  <c r="RD53" i="3"/>
  <c r="RD54" i="3"/>
  <c r="C54" i="3"/>
  <c r="D54" i="3"/>
  <c r="H54" i="3"/>
  <c r="RE2" i="3"/>
  <c r="RE3" i="3"/>
  <c r="RE4" i="3"/>
  <c r="RE5" i="3"/>
  <c r="RE6" i="3"/>
  <c r="RE7" i="3"/>
  <c r="RE8" i="3"/>
  <c r="RE9" i="3"/>
  <c r="RE10" i="3"/>
  <c r="RE11" i="3"/>
  <c r="RE12" i="3"/>
  <c r="RE13" i="3"/>
  <c r="RE14" i="3"/>
  <c r="RE15" i="3"/>
  <c r="RE16" i="3"/>
  <c r="RE17" i="3"/>
  <c r="RE18" i="3"/>
  <c r="RE19" i="3"/>
  <c r="RE20" i="3"/>
  <c r="RE21" i="3"/>
  <c r="RE22" i="3"/>
  <c r="RE23" i="3"/>
  <c r="RE24" i="3"/>
  <c r="RE25" i="3"/>
  <c r="RE26" i="3"/>
  <c r="RE27" i="3"/>
  <c r="RE28" i="3"/>
  <c r="RE29" i="3"/>
  <c r="RE30" i="3"/>
  <c r="RE31" i="3"/>
  <c r="RE32" i="3"/>
  <c r="RE33" i="3"/>
  <c r="RE34" i="3"/>
  <c r="RE35" i="3"/>
  <c r="RE36" i="3"/>
  <c r="RE37" i="3"/>
  <c r="RE38" i="3"/>
  <c r="RE39" i="3"/>
  <c r="RE40" i="3"/>
  <c r="RE41" i="3"/>
  <c r="RE42" i="3"/>
  <c r="RE43" i="3"/>
  <c r="RE44" i="3"/>
  <c r="RE45" i="3"/>
  <c r="RE46" i="3"/>
  <c r="RE47" i="3"/>
  <c r="RE48" i="3"/>
  <c r="RE49" i="3"/>
  <c r="RE50" i="3"/>
  <c r="RE51" i="3"/>
  <c r="RE52" i="3"/>
  <c r="RE53" i="3"/>
  <c r="RE54" i="3"/>
  <c r="E54" i="3"/>
  <c r="H52" i="3"/>
  <c r="QW2" i="3"/>
  <c r="QW3" i="3"/>
  <c r="QW4" i="3"/>
  <c r="QW5" i="3"/>
  <c r="QW6" i="3"/>
  <c r="QW7" i="3"/>
  <c r="QW8" i="3"/>
  <c r="QW9" i="3"/>
  <c r="QW10" i="3"/>
  <c r="QW11" i="3"/>
  <c r="QW12" i="3"/>
  <c r="QW13" i="3"/>
  <c r="QW14" i="3"/>
  <c r="QW15" i="3"/>
  <c r="QW16" i="3"/>
  <c r="QW17" i="3"/>
  <c r="QW18" i="3"/>
  <c r="QW19" i="3"/>
  <c r="QW20" i="3"/>
  <c r="QW21" i="3"/>
  <c r="QW22" i="3"/>
  <c r="QW23" i="3"/>
  <c r="QW24" i="3"/>
  <c r="QW25" i="3"/>
  <c r="QW26" i="3"/>
  <c r="QW27" i="3"/>
  <c r="QW28" i="3"/>
  <c r="QW29" i="3"/>
  <c r="QW30" i="3"/>
  <c r="QW31" i="3"/>
  <c r="QW32" i="3"/>
  <c r="QW33" i="3"/>
  <c r="QW34" i="3"/>
  <c r="QW35" i="3"/>
  <c r="QW36" i="3"/>
  <c r="QW37" i="3"/>
  <c r="QW38" i="3"/>
  <c r="QW39" i="3"/>
  <c r="QW40" i="3"/>
  <c r="QW41" i="3"/>
  <c r="QW42" i="3"/>
  <c r="QW43" i="3"/>
  <c r="QW44" i="3"/>
  <c r="QW45" i="3"/>
  <c r="QW46" i="3"/>
  <c r="QW47" i="3"/>
  <c r="QW48" i="3"/>
  <c r="QW49" i="3"/>
  <c r="QW50" i="3"/>
  <c r="QW51" i="3"/>
  <c r="QW52" i="3"/>
  <c r="E52" i="3"/>
  <c r="J52" i="3"/>
  <c r="I52" i="3"/>
  <c r="QX2" i="3"/>
  <c r="QX3" i="3"/>
  <c r="QX4" i="3"/>
  <c r="QX5" i="3"/>
  <c r="QX6" i="3"/>
  <c r="QX7" i="3"/>
  <c r="QX8" i="3"/>
  <c r="QX9" i="3"/>
  <c r="QX10" i="3"/>
  <c r="QX11" i="3"/>
  <c r="QX12" i="3"/>
  <c r="QX13" i="3"/>
  <c r="QX14" i="3"/>
  <c r="QX15" i="3"/>
  <c r="QX16" i="3"/>
  <c r="QX17" i="3"/>
  <c r="QX18" i="3"/>
  <c r="QX19" i="3"/>
  <c r="QX20" i="3"/>
  <c r="QX21" i="3"/>
  <c r="QX22" i="3"/>
  <c r="QX23" i="3"/>
  <c r="QX24" i="3"/>
  <c r="QX25" i="3"/>
  <c r="QX26" i="3"/>
  <c r="QX27" i="3"/>
  <c r="QX28" i="3"/>
  <c r="QX29" i="3"/>
  <c r="QX30" i="3"/>
  <c r="QX31" i="3"/>
  <c r="QX32" i="3"/>
  <c r="QX33" i="3"/>
  <c r="QX34" i="3"/>
  <c r="QX35" i="3"/>
  <c r="QX36" i="3"/>
  <c r="QX37" i="3"/>
  <c r="QX38" i="3"/>
  <c r="QX39" i="3"/>
  <c r="QX40" i="3"/>
  <c r="QX41" i="3"/>
  <c r="QX42" i="3"/>
  <c r="QX43" i="3"/>
  <c r="QX44" i="3"/>
  <c r="QX45" i="3"/>
  <c r="QX46" i="3"/>
  <c r="QX47" i="3"/>
  <c r="QX48" i="3"/>
  <c r="QX49" i="3"/>
  <c r="QX50" i="3"/>
  <c r="QX51" i="3"/>
  <c r="QX52" i="3"/>
  <c r="F52" i="3"/>
  <c r="ZP50" i="3"/>
  <c r="ZP51" i="3"/>
  <c r="ZP52" i="3"/>
  <c r="K52" i="3"/>
  <c r="M52" i="3"/>
  <c r="IE53" i="3"/>
  <c r="IE54" i="3"/>
  <c r="J54" i="3"/>
  <c r="I54" i="3"/>
  <c r="RF2" i="3"/>
  <c r="RF3" i="3"/>
  <c r="RF4" i="3"/>
  <c r="RF5" i="3"/>
  <c r="RF6" i="3"/>
  <c r="RF7" i="3"/>
  <c r="RF8" i="3"/>
  <c r="RF9" i="3"/>
  <c r="RF10" i="3"/>
  <c r="RF11" i="3"/>
  <c r="RF12" i="3"/>
  <c r="RF13" i="3"/>
  <c r="RF14" i="3"/>
  <c r="RF15" i="3"/>
  <c r="RF16" i="3"/>
  <c r="RF17" i="3"/>
  <c r="RF18" i="3"/>
  <c r="RF19" i="3"/>
  <c r="RF20" i="3"/>
  <c r="RF21" i="3"/>
  <c r="RF22" i="3"/>
  <c r="RF23" i="3"/>
  <c r="RF24" i="3"/>
  <c r="RF25" i="3"/>
  <c r="RF26" i="3"/>
  <c r="RF27" i="3"/>
  <c r="RF28" i="3"/>
  <c r="RF29" i="3"/>
  <c r="RF30" i="3"/>
  <c r="RF31" i="3"/>
  <c r="RF32" i="3"/>
  <c r="RF33" i="3"/>
  <c r="RF34" i="3"/>
  <c r="RF35" i="3"/>
  <c r="RF36" i="3"/>
  <c r="RF37" i="3"/>
  <c r="RF38" i="3"/>
  <c r="RF39" i="3"/>
  <c r="RF40" i="3"/>
  <c r="RF41" i="3"/>
  <c r="RF42" i="3"/>
  <c r="RF43" i="3"/>
  <c r="RF44" i="3"/>
  <c r="RF45" i="3"/>
  <c r="RF46" i="3"/>
  <c r="RF47" i="3"/>
  <c r="RF48" i="3"/>
  <c r="RF49" i="3"/>
  <c r="RF50" i="3"/>
  <c r="RF51" i="3"/>
  <c r="RF52" i="3"/>
  <c r="RF53" i="3"/>
  <c r="RF54" i="3"/>
  <c r="F54" i="3"/>
  <c r="K54" i="3"/>
  <c r="B55" i="3"/>
  <c r="L54" i="3"/>
  <c r="RK2" i="3"/>
  <c r="RK3" i="3"/>
  <c r="RK4" i="3"/>
  <c r="RK5" i="3"/>
  <c r="RK6" i="3"/>
  <c r="RK7" i="3"/>
  <c r="RK8" i="3"/>
  <c r="RK9" i="3"/>
  <c r="RK10" i="3"/>
  <c r="RK11" i="3"/>
  <c r="RK12" i="3"/>
  <c r="RK13" i="3"/>
  <c r="RK14" i="3"/>
  <c r="RK15" i="3"/>
  <c r="RK16" i="3"/>
  <c r="RK17" i="3"/>
  <c r="RK18" i="3"/>
  <c r="RK19" i="3"/>
  <c r="RK20" i="3"/>
  <c r="RK21" i="3"/>
  <c r="RK22" i="3"/>
  <c r="RK23" i="3"/>
  <c r="RK24" i="3"/>
  <c r="RK25" i="3"/>
  <c r="RK26" i="3"/>
  <c r="RK27" i="3"/>
  <c r="RK28" i="3"/>
  <c r="RK29" i="3"/>
  <c r="RK30" i="3"/>
  <c r="RK31" i="3"/>
  <c r="RK32" i="3"/>
  <c r="RK33" i="3"/>
  <c r="RK34" i="3"/>
  <c r="RK35" i="3"/>
  <c r="RK36" i="3"/>
  <c r="RK37" i="3"/>
  <c r="RK38" i="3"/>
  <c r="RK39" i="3"/>
  <c r="RK40" i="3"/>
  <c r="RK41" i="3"/>
  <c r="RK42" i="3"/>
  <c r="RK43" i="3"/>
  <c r="RK44" i="3"/>
  <c r="RK45" i="3"/>
  <c r="RK46" i="3"/>
  <c r="RK47" i="3"/>
  <c r="RK48" i="3"/>
  <c r="RK49" i="3"/>
  <c r="RK50" i="3"/>
  <c r="RK51" i="3"/>
  <c r="RK52" i="3"/>
  <c r="RK53" i="3"/>
  <c r="RK54" i="3"/>
  <c r="RK55" i="3"/>
  <c r="C55" i="3"/>
  <c r="D55" i="3"/>
  <c r="B56" i="3"/>
  <c r="RN2" i="3"/>
  <c r="RN3" i="3"/>
  <c r="RN4" i="3"/>
  <c r="RN5" i="3"/>
  <c r="RN6" i="3"/>
  <c r="RN7" i="3"/>
  <c r="RN8" i="3"/>
  <c r="RN9" i="3"/>
  <c r="RN10" i="3"/>
  <c r="RN11" i="3"/>
  <c r="RN12" i="3"/>
  <c r="RN13" i="3"/>
  <c r="RN14" i="3"/>
  <c r="RN15" i="3"/>
  <c r="RN16" i="3"/>
  <c r="RN17" i="3"/>
  <c r="RN18" i="3"/>
  <c r="RN19" i="3"/>
  <c r="RN20" i="3"/>
  <c r="RN21" i="3"/>
  <c r="RN22" i="3"/>
  <c r="RN23" i="3"/>
  <c r="RN24" i="3"/>
  <c r="RN25" i="3"/>
  <c r="RN26" i="3"/>
  <c r="RN27" i="3"/>
  <c r="RN28" i="3"/>
  <c r="RN29" i="3"/>
  <c r="RN30" i="3"/>
  <c r="RN31" i="3"/>
  <c r="RN32" i="3"/>
  <c r="RN33" i="3"/>
  <c r="RN34" i="3"/>
  <c r="RN35" i="3"/>
  <c r="RN36" i="3"/>
  <c r="RN37" i="3"/>
  <c r="RN38" i="3"/>
  <c r="RN39" i="3"/>
  <c r="RN40" i="3"/>
  <c r="RN41" i="3"/>
  <c r="RN42" i="3"/>
  <c r="RN43" i="3"/>
  <c r="RN44" i="3"/>
  <c r="RN45" i="3"/>
  <c r="RN46" i="3"/>
  <c r="RN47" i="3"/>
  <c r="RN48" i="3"/>
  <c r="RN49" i="3"/>
  <c r="RN50" i="3"/>
  <c r="RN51" i="3"/>
  <c r="RN52" i="3"/>
  <c r="RN53" i="3"/>
  <c r="RN54" i="3"/>
  <c r="RN55" i="3"/>
  <c r="G55" i="3"/>
  <c r="L55" i="3"/>
  <c r="RO2" i="3"/>
  <c r="RO3" i="3"/>
  <c r="RO4" i="3"/>
  <c r="RO5" i="3"/>
  <c r="RO6" i="3"/>
  <c r="RO7" i="3"/>
  <c r="RO8" i="3"/>
  <c r="RO9" i="3"/>
  <c r="RO10" i="3"/>
  <c r="RO11" i="3"/>
  <c r="RO12" i="3"/>
  <c r="RO13" i="3"/>
  <c r="RO14" i="3"/>
  <c r="RO15" i="3"/>
  <c r="RO16" i="3"/>
  <c r="RO17" i="3"/>
  <c r="RO18" i="3"/>
  <c r="RO19" i="3"/>
  <c r="RO20" i="3"/>
  <c r="RO21" i="3"/>
  <c r="RO22" i="3"/>
  <c r="RO23" i="3"/>
  <c r="RO24" i="3"/>
  <c r="RO25" i="3"/>
  <c r="RO26" i="3"/>
  <c r="RO27" i="3"/>
  <c r="RO28" i="3"/>
  <c r="RO29" i="3"/>
  <c r="RO30" i="3"/>
  <c r="RO31" i="3"/>
  <c r="RO32" i="3"/>
  <c r="RO33" i="3"/>
  <c r="RO34" i="3"/>
  <c r="RO35" i="3"/>
  <c r="RO36" i="3"/>
  <c r="RO37" i="3"/>
  <c r="RO38" i="3"/>
  <c r="RO39" i="3"/>
  <c r="RO40" i="3"/>
  <c r="RO41" i="3"/>
  <c r="RO42" i="3"/>
  <c r="RO43" i="3"/>
  <c r="RO44" i="3"/>
  <c r="RO45" i="3"/>
  <c r="RO46" i="3"/>
  <c r="RO47" i="3"/>
  <c r="RO48" i="3"/>
  <c r="RO49" i="3"/>
  <c r="RO50" i="3"/>
  <c r="RO51" i="3"/>
  <c r="RO52" i="3"/>
  <c r="RO53" i="3"/>
  <c r="RO54" i="3"/>
  <c r="RO55" i="3"/>
  <c r="RO56" i="3"/>
  <c r="C56" i="3"/>
  <c r="D56" i="3"/>
  <c r="B57" i="3"/>
  <c r="RR2" i="3"/>
  <c r="RR3" i="3"/>
  <c r="RR4" i="3"/>
  <c r="RR5" i="3"/>
  <c r="RR6" i="3"/>
  <c r="RR7" i="3"/>
  <c r="RR8" i="3"/>
  <c r="RR9" i="3"/>
  <c r="RR10" i="3"/>
  <c r="RR11" i="3"/>
  <c r="RR12" i="3"/>
  <c r="RR13" i="3"/>
  <c r="RR14" i="3"/>
  <c r="RR15" i="3"/>
  <c r="RR16" i="3"/>
  <c r="RR17" i="3"/>
  <c r="RR18" i="3"/>
  <c r="RR19" i="3"/>
  <c r="RR20" i="3"/>
  <c r="RR21" i="3"/>
  <c r="RR22" i="3"/>
  <c r="RR23" i="3"/>
  <c r="RR24" i="3"/>
  <c r="RR25" i="3"/>
  <c r="RR26" i="3"/>
  <c r="RR27" i="3"/>
  <c r="RR28" i="3"/>
  <c r="RR29" i="3"/>
  <c r="RR30" i="3"/>
  <c r="RR31" i="3"/>
  <c r="RR32" i="3"/>
  <c r="RR33" i="3"/>
  <c r="RR34" i="3"/>
  <c r="RR35" i="3"/>
  <c r="RR36" i="3"/>
  <c r="RR37" i="3"/>
  <c r="RR38" i="3"/>
  <c r="RR39" i="3"/>
  <c r="RR40" i="3"/>
  <c r="RR41" i="3"/>
  <c r="RR42" i="3"/>
  <c r="RR43" i="3"/>
  <c r="RR44" i="3"/>
  <c r="RR45" i="3"/>
  <c r="RR46" i="3"/>
  <c r="RR47" i="3"/>
  <c r="RR48" i="3"/>
  <c r="RR49" i="3"/>
  <c r="RR50" i="3"/>
  <c r="RR51" i="3"/>
  <c r="RR52" i="3"/>
  <c r="RR53" i="3"/>
  <c r="RR54" i="3"/>
  <c r="RR55" i="3"/>
  <c r="RR56" i="3"/>
  <c r="G56" i="3"/>
  <c r="L56" i="3"/>
  <c r="RS2" i="3"/>
  <c r="RS3" i="3"/>
  <c r="RS4" i="3"/>
  <c r="RS5" i="3"/>
  <c r="RS6" i="3"/>
  <c r="RS7" i="3"/>
  <c r="RS8" i="3"/>
  <c r="RS9" i="3"/>
  <c r="RS10" i="3"/>
  <c r="RS11" i="3"/>
  <c r="RS12" i="3"/>
  <c r="RS13" i="3"/>
  <c r="RS14" i="3"/>
  <c r="RS15" i="3"/>
  <c r="RS16" i="3"/>
  <c r="RS17" i="3"/>
  <c r="RS18" i="3"/>
  <c r="RS19" i="3"/>
  <c r="RS20" i="3"/>
  <c r="RS21" i="3"/>
  <c r="RS22" i="3"/>
  <c r="RS23" i="3"/>
  <c r="RS24" i="3"/>
  <c r="RS25" i="3"/>
  <c r="RS26" i="3"/>
  <c r="RS27" i="3"/>
  <c r="RS28" i="3"/>
  <c r="RS29" i="3"/>
  <c r="RS30" i="3"/>
  <c r="RS31" i="3"/>
  <c r="RS32" i="3"/>
  <c r="RS33" i="3"/>
  <c r="RS34" i="3"/>
  <c r="RS35" i="3"/>
  <c r="RS36" i="3"/>
  <c r="RS37" i="3"/>
  <c r="RS38" i="3"/>
  <c r="RS39" i="3"/>
  <c r="RS40" i="3"/>
  <c r="RS41" i="3"/>
  <c r="RS42" i="3"/>
  <c r="RS43" i="3"/>
  <c r="RS44" i="3"/>
  <c r="RS45" i="3"/>
  <c r="RS46" i="3"/>
  <c r="RS47" i="3"/>
  <c r="RS48" i="3"/>
  <c r="RS49" i="3"/>
  <c r="RS50" i="3"/>
  <c r="RS51" i="3"/>
  <c r="RS52" i="3"/>
  <c r="RS53" i="3"/>
  <c r="RS54" i="3"/>
  <c r="RS55" i="3"/>
  <c r="RS56" i="3"/>
  <c r="RS57" i="3"/>
  <c r="C57" i="3"/>
  <c r="D57" i="3"/>
  <c r="H57" i="3"/>
  <c r="RT2" i="3"/>
  <c r="RT3" i="3"/>
  <c r="RT4" i="3"/>
  <c r="RT5" i="3"/>
  <c r="RT6" i="3"/>
  <c r="RT7" i="3"/>
  <c r="RT8" i="3"/>
  <c r="RT9" i="3"/>
  <c r="RT10" i="3"/>
  <c r="RT11" i="3"/>
  <c r="RT12" i="3"/>
  <c r="RT13" i="3"/>
  <c r="RT14" i="3"/>
  <c r="RT15" i="3"/>
  <c r="RT16" i="3"/>
  <c r="RT17" i="3"/>
  <c r="RT18" i="3"/>
  <c r="RT19" i="3"/>
  <c r="RT20" i="3"/>
  <c r="RT21" i="3"/>
  <c r="RT22" i="3"/>
  <c r="RT23" i="3"/>
  <c r="RT24" i="3"/>
  <c r="RT25" i="3"/>
  <c r="RT26" i="3"/>
  <c r="RT27" i="3"/>
  <c r="RT28" i="3"/>
  <c r="RT29" i="3"/>
  <c r="RT30" i="3"/>
  <c r="RT31" i="3"/>
  <c r="RT32" i="3"/>
  <c r="RT33" i="3"/>
  <c r="RT34" i="3"/>
  <c r="RT35" i="3"/>
  <c r="RT36" i="3"/>
  <c r="RT37" i="3"/>
  <c r="RT38" i="3"/>
  <c r="RT39" i="3"/>
  <c r="RT40" i="3"/>
  <c r="RT41" i="3"/>
  <c r="RT42" i="3"/>
  <c r="RT43" i="3"/>
  <c r="RT44" i="3"/>
  <c r="RT45" i="3"/>
  <c r="RT46" i="3"/>
  <c r="RT47" i="3"/>
  <c r="RT48" i="3"/>
  <c r="RT49" i="3"/>
  <c r="RT50" i="3"/>
  <c r="RT51" i="3"/>
  <c r="RT52" i="3"/>
  <c r="RT53" i="3"/>
  <c r="RT54" i="3"/>
  <c r="RT55" i="3"/>
  <c r="RT56" i="3"/>
  <c r="RT57" i="3"/>
  <c r="E57" i="3"/>
  <c r="H55" i="3"/>
  <c r="RL2" i="3"/>
  <c r="RL3" i="3"/>
  <c r="RL4" i="3"/>
  <c r="RL5" i="3"/>
  <c r="RL6" i="3"/>
  <c r="RL7" i="3"/>
  <c r="RL8" i="3"/>
  <c r="RL9" i="3"/>
  <c r="RL10" i="3"/>
  <c r="RL11" i="3"/>
  <c r="RL12" i="3"/>
  <c r="RL13" i="3"/>
  <c r="RL14" i="3"/>
  <c r="RL15" i="3"/>
  <c r="RL16" i="3"/>
  <c r="RL17" i="3"/>
  <c r="RL18" i="3"/>
  <c r="RL19" i="3"/>
  <c r="RL20" i="3"/>
  <c r="RL21" i="3"/>
  <c r="RL22" i="3"/>
  <c r="RL23" i="3"/>
  <c r="RL24" i="3"/>
  <c r="RL25" i="3"/>
  <c r="RL26" i="3"/>
  <c r="RL27" i="3"/>
  <c r="RL28" i="3"/>
  <c r="RL29" i="3"/>
  <c r="RL30" i="3"/>
  <c r="RL31" i="3"/>
  <c r="RL32" i="3"/>
  <c r="RL33" i="3"/>
  <c r="RL34" i="3"/>
  <c r="RL35" i="3"/>
  <c r="RL36" i="3"/>
  <c r="RL37" i="3"/>
  <c r="RL38" i="3"/>
  <c r="RL39" i="3"/>
  <c r="RL40" i="3"/>
  <c r="RL41" i="3"/>
  <c r="RL42" i="3"/>
  <c r="RL43" i="3"/>
  <c r="RL44" i="3"/>
  <c r="RL45" i="3"/>
  <c r="RL46" i="3"/>
  <c r="RL47" i="3"/>
  <c r="RL48" i="3"/>
  <c r="RL49" i="3"/>
  <c r="RL50" i="3"/>
  <c r="RL51" i="3"/>
  <c r="RL52" i="3"/>
  <c r="RL53" i="3"/>
  <c r="RL54" i="3"/>
  <c r="RL55" i="3"/>
  <c r="E55" i="3"/>
  <c r="J55" i="3"/>
  <c r="I55" i="3"/>
  <c r="RM2" i="3"/>
  <c r="RM3" i="3"/>
  <c r="RM4" i="3"/>
  <c r="RM5" i="3"/>
  <c r="RM6" i="3"/>
  <c r="RM7" i="3"/>
  <c r="RM8" i="3"/>
  <c r="RM9" i="3"/>
  <c r="RM10" i="3"/>
  <c r="RM11" i="3"/>
  <c r="RM12" i="3"/>
  <c r="RM13" i="3"/>
  <c r="RM14" i="3"/>
  <c r="RM15" i="3"/>
  <c r="RM16" i="3"/>
  <c r="RM17" i="3"/>
  <c r="RM18" i="3"/>
  <c r="RM19" i="3"/>
  <c r="RM20" i="3"/>
  <c r="RM21" i="3"/>
  <c r="RM22" i="3"/>
  <c r="RM23" i="3"/>
  <c r="RM24" i="3"/>
  <c r="RM25" i="3"/>
  <c r="RM26" i="3"/>
  <c r="RM27" i="3"/>
  <c r="RM28" i="3"/>
  <c r="RM29" i="3"/>
  <c r="RM30" i="3"/>
  <c r="RM31" i="3"/>
  <c r="RM32" i="3"/>
  <c r="RM33" i="3"/>
  <c r="RM34" i="3"/>
  <c r="RM35" i="3"/>
  <c r="RM36" i="3"/>
  <c r="RM37" i="3"/>
  <c r="RM38" i="3"/>
  <c r="RM39" i="3"/>
  <c r="RM40" i="3"/>
  <c r="RM41" i="3"/>
  <c r="RM42" i="3"/>
  <c r="RM43" i="3"/>
  <c r="RM44" i="3"/>
  <c r="RM45" i="3"/>
  <c r="RM46" i="3"/>
  <c r="RM47" i="3"/>
  <c r="RM48" i="3"/>
  <c r="RM49" i="3"/>
  <c r="RM50" i="3"/>
  <c r="RM51" i="3"/>
  <c r="RM52" i="3"/>
  <c r="RM53" i="3"/>
  <c r="RM54" i="3"/>
  <c r="RM55" i="3"/>
  <c r="F55" i="3"/>
  <c r="IG47" i="3"/>
  <c r="IG48" i="3"/>
  <c r="IG49" i="3"/>
  <c r="IG50" i="3"/>
  <c r="IG51" i="3"/>
  <c r="IG52" i="3"/>
  <c r="IG53" i="3"/>
  <c r="IG54" i="3"/>
  <c r="IG55" i="3"/>
  <c r="K55" i="3"/>
  <c r="M55" i="3"/>
  <c r="IE56" i="3"/>
  <c r="IE57" i="3"/>
  <c r="J57" i="3"/>
  <c r="I57" i="3"/>
  <c r="RU2" i="3"/>
  <c r="RU3" i="3"/>
  <c r="RU4" i="3"/>
  <c r="RU5" i="3"/>
  <c r="RU6" i="3"/>
  <c r="RU7" i="3"/>
  <c r="RU8" i="3"/>
  <c r="RU9" i="3"/>
  <c r="RU10" i="3"/>
  <c r="RU11" i="3"/>
  <c r="RU12" i="3"/>
  <c r="RU13" i="3"/>
  <c r="RU14" i="3"/>
  <c r="RU15" i="3"/>
  <c r="RU16" i="3"/>
  <c r="RU17" i="3"/>
  <c r="RU18" i="3"/>
  <c r="RU19" i="3"/>
  <c r="RU20" i="3"/>
  <c r="RU21" i="3"/>
  <c r="RU22" i="3"/>
  <c r="RU23" i="3"/>
  <c r="RU24" i="3"/>
  <c r="RU25" i="3"/>
  <c r="RU26" i="3"/>
  <c r="RU27" i="3"/>
  <c r="RU28" i="3"/>
  <c r="RU29" i="3"/>
  <c r="RU30" i="3"/>
  <c r="RU31" i="3"/>
  <c r="RU32" i="3"/>
  <c r="RU33" i="3"/>
  <c r="RU34" i="3"/>
  <c r="RU35" i="3"/>
  <c r="RU36" i="3"/>
  <c r="RU37" i="3"/>
  <c r="RU38" i="3"/>
  <c r="RU39" i="3"/>
  <c r="RU40" i="3"/>
  <c r="RU41" i="3"/>
  <c r="RU42" i="3"/>
  <c r="RU43" i="3"/>
  <c r="RU44" i="3"/>
  <c r="RU45" i="3"/>
  <c r="RU46" i="3"/>
  <c r="RU47" i="3"/>
  <c r="RU48" i="3"/>
  <c r="RU49" i="3"/>
  <c r="RU50" i="3"/>
  <c r="RU51" i="3"/>
  <c r="RU52" i="3"/>
  <c r="RU53" i="3"/>
  <c r="RU54" i="3"/>
  <c r="RU55" i="3"/>
  <c r="RU56" i="3"/>
  <c r="RU57" i="3"/>
  <c r="F57" i="3"/>
  <c r="K57" i="3"/>
  <c r="B58" i="3"/>
  <c r="L57" i="3"/>
  <c r="RZ2" i="3"/>
  <c r="RZ3" i="3"/>
  <c r="RZ4" i="3"/>
  <c r="RZ5" i="3"/>
  <c r="RZ6" i="3"/>
  <c r="RZ7" i="3"/>
  <c r="RZ8" i="3"/>
  <c r="RZ9" i="3"/>
  <c r="RZ10" i="3"/>
  <c r="RZ11" i="3"/>
  <c r="RZ12" i="3"/>
  <c r="RZ13" i="3"/>
  <c r="RZ14" i="3"/>
  <c r="RZ15" i="3"/>
  <c r="RZ16" i="3"/>
  <c r="RZ17" i="3"/>
  <c r="RZ18" i="3"/>
  <c r="RZ19" i="3"/>
  <c r="RZ20" i="3"/>
  <c r="RZ21" i="3"/>
  <c r="RZ22" i="3"/>
  <c r="RZ23" i="3"/>
  <c r="RZ24" i="3"/>
  <c r="RZ25" i="3"/>
  <c r="RZ26" i="3"/>
  <c r="RZ27" i="3"/>
  <c r="RZ28" i="3"/>
  <c r="RZ29" i="3"/>
  <c r="RZ30" i="3"/>
  <c r="RZ31" i="3"/>
  <c r="RZ32" i="3"/>
  <c r="RZ33" i="3"/>
  <c r="RZ34" i="3"/>
  <c r="RZ35" i="3"/>
  <c r="RZ36" i="3"/>
  <c r="RZ37" i="3"/>
  <c r="RZ38" i="3"/>
  <c r="RZ39" i="3"/>
  <c r="RZ40" i="3"/>
  <c r="RZ41" i="3"/>
  <c r="RZ42" i="3"/>
  <c r="RZ43" i="3"/>
  <c r="RZ44" i="3"/>
  <c r="RZ45" i="3"/>
  <c r="RZ46" i="3"/>
  <c r="RZ47" i="3"/>
  <c r="RZ48" i="3"/>
  <c r="RZ49" i="3"/>
  <c r="RZ50" i="3"/>
  <c r="RZ51" i="3"/>
  <c r="RZ52" i="3"/>
  <c r="RZ53" i="3"/>
  <c r="RZ54" i="3"/>
  <c r="RZ55" i="3"/>
  <c r="RZ56" i="3"/>
  <c r="RZ57" i="3"/>
  <c r="RZ58" i="3"/>
  <c r="C58" i="3"/>
  <c r="D58" i="3"/>
  <c r="B59" i="3"/>
  <c r="SC2" i="3"/>
  <c r="SC3" i="3"/>
  <c r="SC4" i="3"/>
  <c r="SC5" i="3"/>
  <c r="SC6" i="3"/>
  <c r="SC7" i="3"/>
  <c r="SC8" i="3"/>
  <c r="SC9" i="3"/>
  <c r="SC10" i="3"/>
  <c r="SC11" i="3"/>
  <c r="SC12" i="3"/>
  <c r="SC13" i="3"/>
  <c r="SC14" i="3"/>
  <c r="SC15" i="3"/>
  <c r="SC16" i="3"/>
  <c r="SC17" i="3"/>
  <c r="SC18" i="3"/>
  <c r="SC19" i="3"/>
  <c r="SC20" i="3"/>
  <c r="SC21" i="3"/>
  <c r="SC22" i="3"/>
  <c r="SC23" i="3"/>
  <c r="SC24" i="3"/>
  <c r="SC25" i="3"/>
  <c r="SC26" i="3"/>
  <c r="SC27" i="3"/>
  <c r="SC28" i="3"/>
  <c r="SC29" i="3"/>
  <c r="SC30" i="3"/>
  <c r="SC31" i="3"/>
  <c r="SC32" i="3"/>
  <c r="SC33" i="3"/>
  <c r="SC34" i="3"/>
  <c r="SC35" i="3"/>
  <c r="SC36" i="3"/>
  <c r="SC37" i="3"/>
  <c r="SC38" i="3"/>
  <c r="SC39" i="3"/>
  <c r="SC40" i="3"/>
  <c r="SC41" i="3"/>
  <c r="SC42" i="3"/>
  <c r="SC43" i="3"/>
  <c r="SC44" i="3"/>
  <c r="SC45" i="3"/>
  <c r="SC46" i="3"/>
  <c r="SC47" i="3"/>
  <c r="SC48" i="3"/>
  <c r="SC49" i="3"/>
  <c r="SC50" i="3"/>
  <c r="SC51" i="3"/>
  <c r="SC52" i="3"/>
  <c r="SC53" i="3"/>
  <c r="SC54" i="3"/>
  <c r="SC55" i="3"/>
  <c r="SC56" i="3"/>
  <c r="SC57" i="3"/>
  <c r="SC58" i="3"/>
  <c r="G58" i="3"/>
  <c r="L58" i="3"/>
  <c r="SD2" i="3"/>
  <c r="SD3" i="3"/>
  <c r="SD4" i="3"/>
  <c r="SD5" i="3"/>
  <c r="SD6" i="3"/>
  <c r="SD7" i="3"/>
  <c r="SD8" i="3"/>
  <c r="SD9" i="3"/>
  <c r="SD10" i="3"/>
  <c r="SD11" i="3"/>
  <c r="SD12" i="3"/>
  <c r="SD13" i="3"/>
  <c r="SD14" i="3"/>
  <c r="SD15" i="3"/>
  <c r="SD16" i="3"/>
  <c r="SD17" i="3"/>
  <c r="SD18" i="3"/>
  <c r="SD19" i="3"/>
  <c r="SD20" i="3"/>
  <c r="SD21" i="3"/>
  <c r="SD22" i="3"/>
  <c r="SD23" i="3"/>
  <c r="SD24" i="3"/>
  <c r="SD25" i="3"/>
  <c r="SD26" i="3"/>
  <c r="SD27" i="3"/>
  <c r="SD28" i="3"/>
  <c r="SD29" i="3"/>
  <c r="SD30" i="3"/>
  <c r="SD31" i="3"/>
  <c r="SD32" i="3"/>
  <c r="SD33" i="3"/>
  <c r="SD34" i="3"/>
  <c r="SD35" i="3"/>
  <c r="SD36" i="3"/>
  <c r="SD37" i="3"/>
  <c r="SD38" i="3"/>
  <c r="SD39" i="3"/>
  <c r="SD40" i="3"/>
  <c r="SD41" i="3"/>
  <c r="SD42" i="3"/>
  <c r="SD43" i="3"/>
  <c r="SD44" i="3"/>
  <c r="SD45" i="3"/>
  <c r="SD46" i="3"/>
  <c r="SD47" i="3"/>
  <c r="SD48" i="3"/>
  <c r="SD49" i="3"/>
  <c r="SD50" i="3"/>
  <c r="SD51" i="3"/>
  <c r="SD52" i="3"/>
  <c r="SD53" i="3"/>
  <c r="SD54" i="3"/>
  <c r="SD55" i="3"/>
  <c r="SD56" i="3"/>
  <c r="SD57" i="3"/>
  <c r="SD58" i="3"/>
  <c r="SD59" i="3"/>
  <c r="C59" i="3"/>
  <c r="D59" i="3"/>
  <c r="B60" i="3"/>
  <c r="SG2" i="3"/>
  <c r="SG3" i="3"/>
  <c r="SG4" i="3"/>
  <c r="SG5" i="3"/>
  <c r="SG6" i="3"/>
  <c r="SG7" i="3"/>
  <c r="SG8" i="3"/>
  <c r="SG9" i="3"/>
  <c r="SG10" i="3"/>
  <c r="SG11" i="3"/>
  <c r="SG12" i="3"/>
  <c r="SG13" i="3"/>
  <c r="SG14" i="3"/>
  <c r="SG15" i="3"/>
  <c r="SG16" i="3"/>
  <c r="SG17" i="3"/>
  <c r="SG18" i="3"/>
  <c r="SG19" i="3"/>
  <c r="SG20" i="3"/>
  <c r="SG21" i="3"/>
  <c r="SG22" i="3"/>
  <c r="SG23" i="3"/>
  <c r="SG24" i="3"/>
  <c r="SG25" i="3"/>
  <c r="SG26" i="3"/>
  <c r="SG27" i="3"/>
  <c r="SG28" i="3"/>
  <c r="SG29" i="3"/>
  <c r="SG30" i="3"/>
  <c r="SG31" i="3"/>
  <c r="SG32" i="3"/>
  <c r="SG33" i="3"/>
  <c r="SG34" i="3"/>
  <c r="SG35" i="3"/>
  <c r="SG36" i="3"/>
  <c r="SG37" i="3"/>
  <c r="SG38" i="3"/>
  <c r="SG39" i="3"/>
  <c r="SG40" i="3"/>
  <c r="SG41" i="3"/>
  <c r="SG42" i="3"/>
  <c r="SG43" i="3"/>
  <c r="SG44" i="3"/>
  <c r="SG45" i="3"/>
  <c r="SG46" i="3"/>
  <c r="SG47" i="3"/>
  <c r="SG48" i="3"/>
  <c r="SG49" i="3"/>
  <c r="SG50" i="3"/>
  <c r="SG51" i="3"/>
  <c r="SG52" i="3"/>
  <c r="SG53" i="3"/>
  <c r="SG54" i="3"/>
  <c r="SG55" i="3"/>
  <c r="SG56" i="3"/>
  <c r="SG57" i="3"/>
  <c r="SG58" i="3"/>
  <c r="SG59" i="3"/>
  <c r="G59" i="3"/>
  <c r="L59" i="3"/>
  <c r="SH2" i="3"/>
  <c r="SH3" i="3"/>
  <c r="SH4" i="3"/>
  <c r="SH5" i="3"/>
  <c r="SH6" i="3"/>
  <c r="SH7" i="3"/>
  <c r="SH8" i="3"/>
  <c r="SH9" i="3"/>
  <c r="SH10" i="3"/>
  <c r="SH11" i="3"/>
  <c r="SH12" i="3"/>
  <c r="SH13" i="3"/>
  <c r="SH14" i="3"/>
  <c r="SH15" i="3"/>
  <c r="SH16" i="3"/>
  <c r="SH17" i="3"/>
  <c r="SH18" i="3"/>
  <c r="SH19" i="3"/>
  <c r="SH20" i="3"/>
  <c r="SH21" i="3"/>
  <c r="SH22" i="3"/>
  <c r="SH23" i="3"/>
  <c r="SH24" i="3"/>
  <c r="SH25" i="3"/>
  <c r="SH26" i="3"/>
  <c r="SH27" i="3"/>
  <c r="SH28" i="3"/>
  <c r="SH29" i="3"/>
  <c r="SH30" i="3"/>
  <c r="SH31" i="3"/>
  <c r="SH32" i="3"/>
  <c r="SH33" i="3"/>
  <c r="SH34" i="3"/>
  <c r="SH35" i="3"/>
  <c r="SH36" i="3"/>
  <c r="SH37" i="3"/>
  <c r="SH38" i="3"/>
  <c r="SH39" i="3"/>
  <c r="SH40" i="3"/>
  <c r="SH41" i="3"/>
  <c r="SH42" i="3"/>
  <c r="SH43" i="3"/>
  <c r="SH44" i="3"/>
  <c r="SH45" i="3"/>
  <c r="SH46" i="3"/>
  <c r="SH47" i="3"/>
  <c r="SH48" i="3"/>
  <c r="SH49" i="3"/>
  <c r="SH50" i="3"/>
  <c r="SH51" i="3"/>
  <c r="SH52" i="3"/>
  <c r="SH53" i="3"/>
  <c r="SH54" i="3"/>
  <c r="SH55" i="3"/>
  <c r="SH56" i="3"/>
  <c r="SH57" i="3"/>
  <c r="SH58" i="3"/>
  <c r="SH59" i="3"/>
  <c r="SH60" i="3"/>
  <c r="C60" i="3"/>
  <c r="D60" i="3"/>
  <c r="H60" i="3"/>
  <c r="SI2" i="3"/>
  <c r="SI3" i="3"/>
  <c r="SI4" i="3"/>
  <c r="SI5" i="3"/>
  <c r="SI6" i="3"/>
  <c r="SI7" i="3"/>
  <c r="SI8" i="3"/>
  <c r="SI9" i="3"/>
  <c r="SI10" i="3"/>
  <c r="SI11" i="3"/>
  <c r="SI12" i="3"/>
  <c r="SI13" i="3"/>
  <c r="SI14" i="3"/>
  <c r="SI15" i="3"/>
  <c r="SI16" i="3"/>
  <c r="SI17" i="3"/>
  <c r="SI18" i="3"/>
  <c r="SI19" i="3"/>
  <c r="SI20" i="3"/>
  <c r="SI21" i="3"/>
  <c r="SI22" i="3"/>
  <c r="SI23" i="3"/>
  <c r="SI24" i="3"/>
  <c r="SI25" i="3"/>
  <c r="SI26" i="3"/>
  <c r="SI27" i="3"/>
  <c r="SI28" i="3"/>
  <c r="SI29" i="3"/>
  <c r="SI30" i="3"/>
  <c r="SI31" i="3"/>
  <c r="SI32" i="3"/>
  <c r="SI33" i="3"/>
  <c r="SI34" i="3"/>
  <c r="SI35" i="3"/>
  <c r="SI36" i="3"/>
  <c r="SI37" i="3"/>
  <c r="SI38" i="3"/>
  <c r="SI39" i="3"/>
  <c r="SI40" i="3"/>
  <c r="SI41" i="3"/>
  <c r="SI42" i="3"/>
  <c r="SI43" i="3"/>
  <c r="SI44" i="3"/>
  <c r="SI45" i="3"/>
  <c r="SI46" i="3"/>
  <c r="SI47" i="3"/>
  <c r="SI48" i="3"/>
  <c r="SI49" i="3"/>
  <c r="SI50" i="3"/>
  <c r="SI51" i="3"/>
  <c r="SI52" i="3"/>
  <c r="SI53" i="3"/>
  <c r="SI54" i="3"/>
  <c r="SI55" i="3"/>
  <c r="SI56" i="3"/>
  <c r="SI57" i="3"/>
  <c r="SI58" i="3"/>
  <c r="SI59" i="3"/>
  <c r="SI60" i="3"/>
  <c r="E60" i="3"/>
  <c r="H58" i="3"/>
  <c r="SA2" i="3"/>
  <c r="SA3" i="3"/>
  <c r="SA4" i="3"/>
  <c r="SA5" i="3"/>
  <c r="SA6" i="3"/>
  <c r="SA7" i="3"/>
  <c r="SA8" i="3"/>
  <c r="SA9" i="3"/>
  <c r="SA10" i="3"/>
  <c r="SA11" i="3"/>
  <c r="SA12" i="3"/>
  <c r="SA13" i="3"/>
  <c r="SA14" i="3"/>
  <c r="SA15" i="3"/>
  <c r="SA16" i="3"/>
  <c r="SA17" i="3"/>
  <c r="SA18" i="3"/>
  <c r="SA19" i="3"/>
  <c r="SA20" i="3"/>
  <c r="SA21" i="3"/>
  <c r="SA22" i="3"/>
  <c r="SA23" i="3"/>
  <c r="SA24" i="3"/>
  <c r="SA25" i="3"/>
  <c r="SA26" i="3"/>
  <c r="SA27" i="3"/>
  <c r="SA28" i="3"/>
  <c r="SA29" i="3"/>
  <c r="SA30" i="3"/>
  <c r="SA31" i="3"/>
  <c r="SA32" i="3"/>
  <c r="SA33" i="3"/>
  <c r="SA34" i="3"/>
  <c r="SA35" i="3"/>
  <c r="SA36" i="3"/>
  <c r="SA37" i="3"/>
  <c r="SA38" i="3"/>
  <c r="SA39" i="3"/>
  <c r="SA40" i="3"/>
  <c r="SA41" i="3"/>
  <c r="SA42" i="3"/>
  <c r="SA43" i="3"/>
  <c r="SA44" i="3"/>
  <c r="SA45" i="3"/>
  <c r="SA46" i="3"/>
  <c r="SA47" i="3"/>
  <c r="SA48" i="3"/>
  <c r="SA49" i="3"/>
  <c r="SA50" i="3"/>
  <c r="SA51" i="3"/>
  <c r="SA52" i="3"/>
  <c r="SA53" i="3"/>
  <c r="SA54" i="3"/>
  <c r="SA55" i="3"/>
  <c r="SA56" i="3"/>
  <c r="SA57" i="3"/>
  <c r="SA58" i="3"/>
  <c r="E58" i="3"/>
  <c r="J58" i="3"/>
  <c r="I58" i="3"/>
  <c r="SB2" i="3"/>
  <c r="SB3" i="3"/>
  <c r="SB4" i="3"/>
  <c r="SB5" i="3"/>
  <c r="SB6" i="3"/>
  <c r="SB7" i="3"/>
  <c r="SB8" i="3"/>
  <c r="SB9" i="3"/>
  <c r="SB10" i="3"/>
  <c r="SB11" i="3"/>
  <c r="SB12" i="3"/>
  <c r="SB13" i="3"/>
  <c r="SB14" i="3"/>
  <c r="SB15" i="3"/>
  <c r="SB16" i="3"/>
  <c r="SB17" i="3"/>
  <c r="SB18" i="3"/>
  <c r="SB19" i="3"/>
  <c r="SB20" i="3"/>
  <c r="SB21" i="3"/>
  <c r="SB22" i="3"/>
  <c r="SB23" i="3"/>
  <c r="SB24" i="3"/>
  <c r="SB25" i="3"/>
  <c r="SB26" i="3"/>
  <c r="SB27" i="3"/>
  <c r="SB28" i="3"/>
  <c r="SB29" i="3"/>
  <c r="SB30" i="3"/>
  <c r="SB31" i="3"/>
  <c r="SB32" i="3"/>
  <c r="SB33" i="3"/>
  <c r="SB34" i="3"/>
  <c r="SB35" i="3"/>
  <c r="SB36" i="3"/>
  <c r="SB37" i="3"/>
  <c r="SB38" i="3"/>
  <c r="SB39" i="3"/>
  <c r="SB40" i="3"/>
  <c r="SB41" i="3"/>
  <c r="SB42" i="3"/>
  <c r="SB43" i="3"/>
  <c r="SB44" i="3"/>
  <c r="SB45" i="3"/>
  <c r="SB46" i="3"/>
  <c r="SB47" i="3"/>
  <c r="SB48" i="3"/>
  <c r="SB49" i="3"/>
  <c r="SB50" i="3"/>
  <c r="SB51" i="3"/>
  <c r="SB52" i="3"/>
  <c r="SB53" i="3"/>
  <c r="SB54" i="3"/>
  <c r="SB55" i="3"/>
  <c r="SB56" i="3"/>
  <c r="SB57" i="3"/>
  <c r="SB58" i="3"/>
  <c r="F58" i="3"/>
  <c r="ZP53" i="3"/>
  <c r="ZP54" i="3"/>
  <c r="ZP55" i="3"/>
  <c r="ZP56" i="3"/>
  <c r="ZP57" i="3"/>
  <c r="ZP58" i="3"/>
  <c r="K58" i="3"/>
  <c r="M58" i="3"/>
  <c r="IE59" i="3"/>
  <c r="IE60" i="3"/>
  <c r="J60" i="3"/>
  <c r="I60" i="3"/>
  <c r="SJ2" i="3"/>
  <c r="SJ3" i="3"/>
  <c r="SJ4" i="3"/>
  <c r="SJ5" i="3"/>
  <c r="SJ6" i="3"/>
  <c r="SJ7" i="3"/>
  <c r="SJ8" i="3"/>
  <c r="SJ9" i="3"/>
  <c r="SJ10" i="3"/>
  <c r="SJ11" i="3"/>
  <c r="SJ12" i="3"/>
  <c r="SJ13" i="3"/>
  <c r="SJ14" i="3"/>
  <c r="SJ15" i="3"/>
  <c r="SJ16" i="3"/>
  <c r="SJ17" i="3"/>
  <c r="SJ18" i="3"/>
  <c r="SJ19" i="3"/>
  <c r="SJ20" i="3"/>
  <c r="SJ21" i="3"/>
  <c r="SJ22" i="3"/>
  <c r="SJ23" i="3"/>
  <c r="SJ24" i="3"/>
  <c r="SJ25" i="3"/>
  <c r="SJ26" i="3"/>
  <c r="SJ27" i="3"/>
  <c r="SJ28" i="3"/>
  <c r="SJ29" i="3"/>
  <c r="SJ30" i="3"/>
  <c r="SJ31" i="3"/>
  <c r="SJ32" i="3"/>
  <c r="SJ33" i="3"/>
  <c r="SJ34" i="3"/>
  <c r="SJ35" i="3"/>
  <c r="SJ36" i="3"/>
  <c r="SJ37" i="3"/>
  <c r="SJ38" i="3"/>
  <c r="SJ39" i="3"/>
  <c r="SJ40" i="3"/>
  <c r="SJ41" i="3"/>
  <c r="SJ42" i="3"/>
  <c r="SJ43" i="3"/>
  <c r="SJ44" i="3"/>
  <c r="SJ45" i="3"/>
  <c r="SJ46" i="3"/>
  <c r="SJ47" i="3"/>
  <c r="SJ48" i="3"/>
  <c r="SJ49" i="3"/>
  <c r="SJ50" i="3"/>
  <c r="SJ51" i="3"/>
  <c r="SJ52" i="3"/>
  <c r="SJ53" i="3"/>
  <c r="SJ54" i="3"/>
  <c r="SJ55" i="3"/>
  <c r="SJ56" i="3"/>
  <c r="SJ57" i="3"/>
  <c r="SJ58" i="3"/>
  <c r="SJ59" i="3"/>
  <c r="SJ60" i="3"/>
  <c r="F60" i="3"/>
  <c r="K60" i="3"/>
  <c r="B61" i="3"/>
  <c r="L60" i="3"/>
  <c r="SO2" i="3"/>
  <c r="SO3" i="3"/>
  <c r="SO4" i="3"/>
  <c r="SO5" i="3"/>
  <c r="SO6" i="3"/>
  <c r="SO7" i="3"/>
  <c r="SO8" i="3"/>
  <c r="SO9" i="3"/>
  <c r="SO10" i="3"/>
  <c r="SO11" i="3"/>
  <c r="SO12" i="3"/>
  <c r="SO13" i="3"/>
  <c r="SO14" i="3"/>
  <c r="SO15" i="3"/>
  <c r="SO16" i="3"/>
  <c r="SO17" i="3"/>
  <c r="SO18" i="3"/>
  <c r="SO19" i="3"/>
  <c r="SO20" i="3"/>
  <c r="SO21" i="3"/>
  <c r="SO22" i="3"/>
  <c r="SO23" i="3"/>
  <c r="SO24" i="3"/>
  <c r="SO25" i="3"/>
  <c r="SO26" i="3"/>
  <c r="SO27" i="3"/>
  <c r="SO28" i="3"/>
  <c r="SO29" i="3"/>
  <c r="SO30" i="3"/>
  <c r="SO31" i="3"/>
  <c r="SO32" i="3"/>
  <c r="SO33" i="3"/>
  <c r="SO34" i="3"/>
  <c r="SO35" i="3"/>
  <c r="SO36" i="3"/>
  <c r="SO37" i="3"/>
  <c r="SO38" i="3"/>
  <c r="SO39" i="3"/>
  <c r="SO40" i="3"/>
  <c r="SO41" i="3"/>
  <c r="SO42" i="3"/>
  <c r="SO43" i="3"/>
  <c r="SO44" i="3"/>
  <c r="SO45" i="3"/>
  <c r="SO46" i="3"/>
  <c r="SO47" i="3"/>
  <c r="SO48" i="3"/>
  <c r="SO49" i="3"/>
  <c r="SO50" i="3"/>
  <c r="SO51" i="3"/>
  <c r="SO52" i="3"/>
  <c r="SO53" i="3"/>
  <c r="SO54" i="3"/>
  <c r="SO55" i="3"/>
  <c r="SO56" i="3"/>
  <c r="SO57" i="3"/>
  <c r="SO58" i="3"/>
  <c r="SO59" i="3"/>
  <c r="SO60" i="3"/>
  <c r="SO61" i="3"/>
  <c r="C61" i="3"/>
  <c r="D61" i="3"/>
  <c r="B62" i="3"/>
  <c r="SR2" i="3"/>
  <c r="SR3" i="3"/>
  <c r="SR4" i="3"/>
  <c r="SR5" i="3"/>
  <c r="SR6" i="3"/>
  <c r="SR7" i="3"/>
  <c r="SR8" i="3"/>
  <c r="SR9" i="3"/>
  <c r="SR10" i="3"/>
  <c r="SR11" i="3"/>
  <c r="SR12" i="3"/>
  <c r="SR13" i="3"/>
  <c r="SR14" i="3"/>
  <c r="SR15" i="3"/>
  <c r="SR16" i="3"/>
  <c r="SR17" i="3"/>
  <c r="SR18" i="3"/>
  <c r="SR19" i="3"/>
  <c r="SR20" i="3"/>
  <c r="SR21" i="3"/>
  <c r="SR22" i="3"/>
  <c r="SR23" i="3"/>
  <c r="SR24" i="3"/>
  <c r="SR25" i="3"/>
  <c r="SR26" i="3"/>
  <c r="SR27" i="3"/>
  <c r="SR28" i="3"/>
  <c r="SR29" i="3"/>
  <c r="SR30" i="3"/>
  <c r="SR31" i="3"/>
  <c r="SR32" i="3"/>
  <c r="SR33" i="3"/>
  <c r="SR34" i="3"/>
  <c r="SR35" i="3"/>
  <c r="SR36" i="3"/>
  <c r="SR37" i="3"/>
  <c r="SR38" i="3"/>
  <c r="SR39" i="3"/>
  <c r="SR40" i="3"/>
  <c r="SR41" i="3"/>
  <c r="SR42" i="3"/>
  <c r="SR43" i="3"/>
  <c r="SR44" i="3"/>
  <c r="SR45" i="3"/>
  <c r="SR46" i="3"/>
  <c r="SR47" i="3"/>
  <c r="SR48" i="3"/>
  <c r="SR49" i="3"/>
  <c r="SR50" i="3"/>
  <c r="SR51" i="3"/>
  <c r="SR52" i="3"/>
  <c r="SR53" i="3"/>
  <c r="SR54" i="3"/>
  <c r="SR55" i="3"/>
  <c r="SR56" i="3"/>
  <c r="SR57" i="3"/>
  <c r="SR58" i="3"/>
  <c r="SR59" i="3"/>
  <c r="SR60" i="3"/>
  <c r="SR61" i="3"/>
  <c r="G61" i="3"/>
  <c r="L61" i="3"/>
  <c r="SS2" i="3"/>
  <c r="SS3" i="3"/>
  <c r="SS4" i="3"/>
  <c r="SS5" i="3"/>
  <c r="SS6" i="3"/>
  <c r="SS7" i="3"/>
  <c r="SS8" i="3"/>
  <c r="SS9" i="3"/>
  <c r="SS10" i="3"/>
  <c r="SS11" i="3"/>
  <c r="SS12" i="3"/>
  <c r="SS13" i="3"/>
  <c r="SS14" i="3"/>
  <c r="SS15" i="3"/>
  <c r="SS16" i="3"/>
  <c r="SS17" i="3"/>
  <c r="SS18" i="3"/>
  <c r="SS19" i="3"/>
  <c r="SS20" i="3"/>
  <c r="SS21" i="3"/>
  <c r="SS22" i="3"/>
  <c r="SS23" i="3"/>
  <c r="SS24" i="3"/>
  <c r="SS25" i="3"/>
  <c r="SS26" i="3"/>
  <c r="SS27" i="3"/>
  <c r="SS28" i="3"/>
  <c r="SS29" i="3"/>
  <c r="SS30" i="3"/>
  <c r="SS31" i="3"/>
  <c r="SS32" i="3"/>
  <c r="SS33" i="3"/>
  <c r="SS34" i="3"/>
  <c r="SS35" i="3"/>
  <c r="SS36" i="3"/>
  <c r="SS37" i="3"/>
  <c r="SS38" i="3"/>
  <c r="SS39" i="3"/>
  <c r="SS40" i="3"/>
  <c r="SS41" i="3"/>
  <c r="SS42" i="3"/>
  <c r="SS43" i="3"/>
  <c r="SS44" i="3"/>
  <c r="SS45" i="3"/>
  <c r="SS46" i="3"/>
  <c r="SS47" i="3"/>
  <c r="SS48" i="3"/>
  <c r="SS49" i="3"/>
  <c r="SS50" i="3"/>
  <c r="SS51" i="3"/>
  <c r="SS52" i="3"/>
  <c r="SS53" i="3"/>
  <c r="SS54" i="3"/>
  <c r="SS55" i="3"/>
  <c r="SS56" i="3"/>
  <c r="SS57" i="3"/>
  <c r="SS58" i="3"/>
  <c r="SS59" i="3"/>
  <c r="SS60" i="3"/>
  <c r="SS61" i="3"/>
  <c r="SS62" i="3"/>
  <c r="C62" i="3"/>
  <c r="D62" i="3"/>
  <c r="B63" i="3"/>
  <c r="SV2" i="3"/>
  <c r="SV3" i="3"/>
  <c r="SV4" i="3"/>
  <c r="SV5" i="3"/>
  <c r="SV6" i="3"/>
  <c r="SV7" i="3"/>
  <c r="SV8" i="3"/>
  <c r="SV9" i="3"/>
  <c r="SV10" i="3"/>
  <c r="SV11" i="3"/>
  <c r="SV12" i="3"/>
  <c r="SV13" i="3"/>
  <c r="SV14" i="3"/>
  <c r="SV15" i="3"/>
  <c r="SV16" i="3"/>
  <c r="SV17" i="3"/>
  <c r="SV18" i="3"/>
  <c r="SV19" i="3"/>
  <c r="SV20" i="3"/>
  <c r="SV21" i="3"/>
  <c r="SV22" i="3"/>
  <c r="SV23" i="3"/>
  <c r="SV24" i="3"/>
  <c r="SV25" i="3"/>
  <c r="SV26" i="3"/>
  <c r="SV27" i="3"/>
  <c r="SV28" i="3"/>
  <c r="SV29" i="3"/>
  <c r="SV30" i="3"/>
  <c r="SV31" i="3"/>
  <c r="SV32" i="3"/>
  <c r="SV33" i="3"/>
  <c r="SV34" i="3"/>
  <c r="SV35" i="3"/>
  <c r="SV36" i="3"/>
  <c r="SV37" i="3"/>
  <c r="SV38" i="3"/>
  <c r="SV39" i="3"/>
  <c r="SV40" i="3"/>
  <c r="SV41" i="3"/>
  <c r="SV42" i="3"/>
  <c r="SV43" i="3"/>
  <c r="SV44" i="3"/>
  <c r="SV45" i="3"/>
  <c r="SV46" i="3"/>
  <c r="SV47" i="3"/>
  <c r="SV48" i="3"/>
  <c r="SV49" i="3"/>
  <c r="SV50" i="3"/>
  <c r="SV51" i="3"/>
  <c r="SV52" i="3"/>
  <c r="SV53" i="3"/>
  <c r="SV54" i="3"/>
  <c r="SV55" i="3"/>
  <c r="SV56" i="3"/>
  <c r="SV57" i="3"/>
  <c r="SV58" i="3"/>
  <c r="SV59" i="3"/>
  <c r="SV60" i="3"/>
  <c r="SV61" i="3"/>
  <c r="SV62" i="3"/>
  <c r="G62" i="3"/>
  <c r="L62" i="3"/>
  <c r="SW2" i="3"/>
  <c r="SW3" i="3"/>
  <c r="SW4" i="3"/>
  <c r="SW5" i="3"/>
  <c r="SW6" i="3"/>
  <c r="SW7" i="3"/>
  <c r="SW8" i="3"/>
  <c r="SW9" i="3"/>
  <c r="SW10" i="3"/>
  <c r="SW11" i="3"/>
  <c r="SW12" i="3"/>
  <c r="SW13" i="3"/>
  <c r="SW14" i="3"/>
  <c r="SW15" i="3"/>
  <c r="SW16" i="3"/>
  <c r="SW17" i="3"/>
  <c r="SW18" i="3"/>
  <c r="SW19" i="3"/>
  <c r="SW20" i="3"/>
  <c r="SW21" i="3"/>
  <c r="SW22" i="3"/>
  <c r="SW23" i="3"/>
  <c r="SW24" i="3"/>
  <c r="SW25" i="3"/>
  <c r="SW26" i="3"/>
  <c r="SW27" i="3"/>
  <c r="SW28" i="3"/>
  <c r="SW29" i="3"/>
  <c r="SW30" i="3"/>
  <c r="SW31" i="3"/>
  <c r="SW32" i="3"/>
  <c r="SW33" i="3"/>
  <c r="SW34" i="3"/>
  <c r="SW35" i="3"/>
  <c r="SW36" i="3"/>
  <c r="SW37" i="3"/>
  <c r="SW38" i="3"/>
  <c r="SW39" i="3"/>
  <c r="SW40" i="3"/>
  <c r="SW41" i="3"/>
  <c r="SW42" i="3"/>
  <c r="SW43" i="3"/>
  <c r="SW44" i="3"/>
  <c r="SW45" i="3"/>
  <c r="SW46" i="3"/>
  <c r="SW47" i="3"/>
  <c r="SW48" i="3"/>
  <c r="SW49" i="3"/>
  <c r="SW50" i="3"/>
  <c r="SW51" i="3"/>
  <c r="SW52" i="3"/>
  <c r="SW53" i="3"/>
  <c r="SW54" i="3"/>
  <c r="SW55" i="3"/>
  <c r="SW56" i="3"/>
  <c r="SW57" i="3"/>
  <c r="SW58" i="3"/>
  <c r="SW59" i="3"/>
  <c r="SW60" i="3"/>
  <c r="SW61" i="3"/>
  <c r="SW62" i="3"/>
  <c r="SW63" i="3"/>
  <c r="C63" i="3"/>
  <c r="D63" i="3"/>
  <c r="H63" i="3"/>
  <c r="SX2" i="3"/>
  <c r="SX3" i="3"/>
  <c r="SX4" i="3"/>
  <c r="SX5" i="3"/>
  <c r="SX6" i="3"/>
  <c r="SX7" i="3"/>
  <c r="SX8" i="3"/>
  <c r="SX9" i="3"/>
  <c r="SX10" i="3"/>
  <c r="SX11" i="3"/>
  <c r="SX12" i="3"/>
  <c r="SX13" i="3"/>
  <c r="SX14" i="3"/>
  <c r="SX15" i="3"/>
  <c r="SX16" i="3"/>
  <c r="SX17" i="3"/>
  <c r="SX18" i="3"/>
  <c r="SX19" i="3"/>
  <c r="SX20" i="3"/>
  <c r="SX21" i="3"/>
  <c r="SX22" i="3"/>
  <c r="SX23" i="3"/>
  <c r="SX24" i="3"/>
  <c r="SX25" i="3"/>
  <c r="SX26" i="3"/>
  <c r="SX27" i="3"/>
  <c r="SX28" i="3"/>
  <c r="SX29" i="3"/>
  <c r="SX30" i="3"/>
  <c r="SX31" i="3"/>
  <c r="SX32" i="3"/>
  <c r="SX33" i="3"/>
  <c r="SX34" i="3"/>
  <c r="SX35" i="3"/>
  <c r="SX36" i="3"/>
  <c r="SX37" i="3"/>
  <c r="SX38" i="3"/>
  <c r="SX39" i="3"/>
  <c r="SX40" i="3"/>
  <c r="SX41" i="3"/>
  <c r="SX42" i="3"/>
  <c r="SX43" i="3"/>
  <c r="SX44" i="3"/>
  <c r="SX45" i="3"/>
  <c r="SX46" i="3"/>
  <c r="SX47" i="3"/>
  <c r="SX48" i="3"/>
  <c r="SX49" i="3"/>
  <c r="SX50" i="3"/>
  <c r="SX51" i="3"/>
  <c r="SX52" i="3"/>
  <c r="SX53" i="3"/>
  <c r="SX54" i="3"/>
  <c r="SX55" i="3"/>
  <c r="SX56" i="3"/>
  <c r="SX57" i="3"/>
  <c r="SX58" i="3"/>
  <c r="SX59" i="3"/>
  <c r="SX60" i="3"/>
  <c r="SX61" i="3"/>
  <c r="SX62" i="3"/>
  <c r="SX63" i="3"/>
  <c r="E63" i="3"/>
  <c r="H61" i="3"/>
  <c r="SP2" i="3"/>
  <c r="SP3" i="3"/>
  <c r="SP4" i="3"/>
  <c r="SP5" i="3"/>
  <c r="SP6" i="3"/>
  <c r="SP7" i="3"/>
  <c r="SP8" i="3"/>
  <c r="SP9" i="3"/>
  <c r="SP10" i="3"/>
  <c r="SP11" i="3"/>
  <c r="SP12" i="3"/>
  <c r="SP13" i="3"/>
  <c r="SP14" i="3"/>
  <c r="SP15" i="3"/>
  <c r="SP16" i="3"/>
  <c r="SP17" i="3"/>
  <c r="SP18" i="3"/>
  <c r="SP19" i="3"/>
  <c r="SP20" i="3"/>
  <c r="SP21" i="3"/>
  <c r="SP22" i="3"/>
  <c r="SP23" i="3"/>
  <c r="SP24" i="3"/>
  <c r="SP25" i="3"/>
  <c r="SP26" i="3"/>
  <c r="SP27" i="3"/>
  <c r="SP28" i="3"/>
  <c r="SP29" i="3"/>
  <c r="SP30" i="3"/>
  <c r="SP31" i="3"/>
  <c r="SP32" i="3"/>
  <c r="SP33" i="3"/>
  <c r="SP34" i="3"/>
  <c r="SP35" i="3"/>
  <c r="SP36" i="3"/>
  <c r="SP37" i="3"/>
  <c r="SP38" i="3"/>
  <c r="SP39" i="3"/>
  <c r="SP40" i="3"/>
  <c r="SP41" i="3"/>
  <c r="SP42" i="3"/>
  <c r="SP43" i="3"/>
  <c r="SP44" i="3"/>
  <c r="SP45" i="3"/>
  <c r="SP46" i="3"/>
  <c r="SP47" i="3"/>
  <c r="SP48" i="3"/>
  <c r="SP49" i="3"/>
  <c r="SP50" i="3"/>
  <c r="SP51" i="3"/>
  <c r="SP52" i="3"/>
  <c r="SP53" i="3"/>
  <c r="SP54" i="3"/>
  <c r="SP55" i="3"/>
  <c r="SP56" i="3"/>
  <c r="SP57" i="3"/>
  <c r="SP58" i="3"/>
  <c r="SP59" i="3"/>
  <c r="SP60" i="3"/>
  <c r="SP61" i="3"/>
  <c r="E61" i="3"/>
  <c r="IG56" i="3"/>
  <c r="IG57" i="3"/>
  <c r="IG58" i="3"/>
  <c r="IG59" i="3"/>
  <c r="IG60" i="3"/>
  <c r="IG61" i="3"/>
  <c r="J61" i="3"/>
  <c r="I61" i="3"/>
  <c r="SQ2" i="3"/>
  <c r="SQ3" i="3"/>
  <c r="SQ4" i="3"/>
  <c r="SQ5" i="3"/>
  <c r="SQ6" i="3"/>
  <c r="SQ7" i="3"/>
  <c r="SQ8" i="3"/>
  <c r="SQ9" i="3"/>
  <c r="SQ10" i="3"/>
  <c r="SQ11" i="3"/>
  <c r="SQ12" i="3"/>
  <c r="SQ13" i="3"/>
  <c r="SQ14" i="3"/>
  <c r="SQ15" i="3"/>
  <c r="SQ16" i="3"/>
  <c r="SQ17" i="3"/>
  <c r="SQ18" i="3"/>
  <c r="SQ19" i="3"/>
  <c r="SQ20" i="3"/>
  <c r="SQ21" i="3"/>
  <c r="SQ22" i="3"/>
  <c r="SQ23" i="3"/>
  <c r="SQ24" i="3"/>
  <c r="SQ25" i="3"/>
  <c r="SQ26" i="3"/>
  <c r="SQ27" i="3"/>
  <c r="SQ28" i="3"/>
  <c r="SQ29" i="3"/>
  <c r="SQ30" i="3"/>
  <c r="SQ31" i="3"/>
  <c r="SQ32" i="3"/>
  <c r="SQ33" i="3"/>
  <c r="SQ34" i="3"/>
  <c r="SQ35" i="3"/>
  <c r="SQ36" i="3"/>
  <c r="SQ37" i="3"/>
  <c r="SQ38" i="3"/>
  <c r="SQ39" i="3"/>
  <c r="SQ40" i="3"/>
  <c r="SQ41" i="3"/>
  <c r="SQ42" i="3"/>
  <c r="SQ43" i="3"/>
  <c r="SQ44" i="3"/>
  <c r="SQ45" i="3"/>
  <c r="SQ46" i="3"/>
  <c r="SQ47" i="3"/>
  <c r="SQ48" i="3"/>
  <c r="SQ49" i="3"/>
  <c r="SQ50" i="3"/>
  <c r="SQ51" i="3"/>
  <c r="SQ52" i="3"/>
  <c r="SQ53" i="3"/>
  <c r="SQ54" i="3"/>
  <c r="SQ55" i="3"/>
  <c r="SQ56" i="3"/>
  <c r="SQ57" i="3"/>
  <c r="SQ58" i="3"/>
  <c r="SQ59" i="3"/>
  <c r="SQ60" i="3"/>
  <c r="SQ61" i="3"/>
  <c r="F61" i="3"/>
  <c r="K61" i="3"/>
  <c r="M61" i="3"/>
  <c r="IE62" i="3"/>
  <c r="IE63" i="3"/>
  <c r="J63" i="3"/>
  <c r="I63" i="3"/>
  <c r="SY2" i="3"/>
  <c r="SY3" i="3"/>
  <c r="SY4" i="3"/>
  <c r="SY5" i="3"/>
  <c r="SY6" i="3"/>
  <c r="SY7" i="3"/>
  <c r="SY8" i="3"/>
  <c r="SY9" i="3"/>
  <c r="SY10" i="3"/>
  <c r="SY11" i="3"/>
  <c r="SY12" i="3"/>
  <c r="SY13" i="3"/>
  <c r="SY14" i="3"/>
  <c r="SY15" i="3"/>
  <c r="SY16" i="3"/>
  <c r="SY17" i="3"/>
  <c r="SY18" i="3"/>
  <c r="SY19" i="3"/>
  <c r="SY20" i="3"/>
  <c r="SY21" i="3"/>
  <c r="SY22" i="3"/>
  <c r="SY23" i="3"/>
  <c r="SY24" i="3"/>
  <c r="SY25" i="3"/>
  <c r="SY26" i="3"/>
  <c r="SY27" i="3"/>
  <c r="SY28" i="3"/>
  <c r="SY29" i="3"/>
  <c r="SY30" i="3"/>
  <c r="SY31" i="3"/>
  <c r="SY32" i="3"/>
  <c r="SY33" i="3"/>
  <c r="SY34" i="3"/>
  <c r="SY35" i="3"/>
  <c r="SY36" i="3"/>
  <c r="SY37" i="3"/>
  <c r="SY38" i="3"/>
  <c r="SY39" i="3"/>
  <c r="SY40" i="3"/>
  <c r="SY41" i="3"/>
  <c r="SY42" i="3"/>
  <c r="SY43" i="3"/>
  <c r="SY44" i="3"/>
  <c r="SY45" i="3"/>
  <c r="SY46" i="3"/>
  <c r="SY47" i="3"/>
  <c r="SY48" i="3"/>
  <c r="SY49" i="3"/>
  <c r="SY50" i="3"/>
  <c r="SY51" i="3"/>
  <c r="SY52" i="3"/>
  <c r="SY53" i="3"/>
  <c r="SY54" i="3"/>
  <c r="SY55" i="3"/>
  <c r="SY56" i="3"/>
  <c r="SY57" i="3"/>
  <c r="SY58" i="3"/>
  <c r="SY59" i="3"/>
  <c r="SY60" i="3"/>
  <c r="SY61" i="3"/>
  <c r="SY62" i="3"/>
  <c r="SY63" i="3"/>
  <c r="F63" i="3"/>
  <c r="K63" i="3"/>
  <c r="B64" i="3"/>
  <c r="L63" i="3"/>
  <c r="TD2" i="3"/>
  <c r="TD3" i="3"/>
  <c r="TD4" i="3"/>
  <c r="TD5" i="3"/>
  <c r="TD6" i="3"/>
  <c r="TD7" i="3"/>
  <c r="TD8" i="3"/>
  <c r="TD9" i="3"/>
  <c r="TD10" i="3"/>
  <c r="TD11" i="3"/>
  <c r="TD12" i="3"/>
  <c r="TD13" i="3"/>
  <c r="TD14" i="3"/>
  <c r="TD15" i="3"/>
  <c r="TD16" i="3"/>
  <c r="TD17" i="3"/>
  <c r="TD18" i="3"/>
  <c r="TD19" i="3"/>
  <c r="TD20" i="3"/>
  <c r="TD21" i="3"/>
  <c r="TD22" i="3"/>
  <c r="TD23" i="3"/>
  <c r="TD24" i="3"/>
  <c r="TD25" i="3"/>
  <c r="TD26" i="3"/>
  <c r="TD27" i="3"/>
  <c r="TD28" i="3"/>
  <c r="TD29" i="3"/>
  <c r="TD30" i="3"/>
  <c r="TD31" i="3"/>
  <c r="TD32" i="3"/>
  <c r="TD33" i="3"/>
  <c r="TD34" i="3"/>
  <c r="TD35" i="3"/>
  <c r="TD36" i="3"/>
  <c r="TD37" i="3"/>
  <c r="TD38" i="3"/>
  <c r="TD39" i="3"/>
  <c r="TD40" i="3"/>
  <c r="TD41" i="3"/>
  <c r="TD42" i="3"/>
  <c r="TD43" i="3"/>
  <c r="TD44" i="3"/>
  <c r="TD45" i="3"/>
  <c r="TD46" i="3"/>
  <c r="TD47" i="3"/>
  <c r="TD48" i="3"/>
  <c r="TD49" i="3"/>
  <c r="TD50" i="3"/>
  <c r="TD51" i="3"/>
  <c r="TD52" i="3"/>
  <c r="TD53" i="3"/>
  <c r="TD54" i="3"/>
  <c r="TD55" i="3"/>
  <c r="TD56" i="3"/>
  <c r="TD57" i="3"/>
  <c r="TD58" i="3"/>
  <c r="TD59" i="3"/>
  <c r="TD60" i="3"/>
  <c r="TD61" i="3"/>
  <c r="TD62" i="3"/>
  <c r="TD63" i="3"/>
  <c r="TD64" i="3"/>
  <c r="C64" i="3"/>
  <c r="D64" i="3"/>
  <c r="B65" i="3"/>
  <c r="TG2" i="3"/>
  <c r="TG3" i="3"/>
  <c r="TG4" i="3"/>
  <c r="TG5" i="3"/>
  <c r="TG6" i="3"/>
  <c r="TG7" i="3"/>
  <c r="TG8" i="3"/>
  <c r="TG9" i="3"/>
  <c r="TG10" i="3"/>
  <c r="TG11" i="3"/>
  <c r="TG12" i="3"/>
  <c r="TG13" i="3"/>
  <c r="TG14" i="3"/>
  <c r="TG15" i="3"/>
  <c r="TG16" i="3"/>
  <c r="TG17" i="3"/>
  <c r="TG18" i="3"/>
  <c r="TG19" i="3"/>
  <c r="TG20" i="3"/>
  <c r="TG21" i="3"/>
  <c r="TG22" i="3"/>
  <c r="TG23" i="3"/>
  <c r="TG24" i="3"/>
  <c r="TG25" i="3"/>
  <c r="TG26" i="3"/>
  <c r="TG27" i="3"/>
  <c r="TG28" i="3"/>
  <c r="TG29" i="3"/>
  <c r="TG30" i="3"/>
  <c r="TG31" i="3"/>
  <c r="TG32" i="3"/>
  <c r="TG33" i="3"/>
  <c r="TG34" i="3"/>
  <c r="TG35" i="3"/>
  <c r="TG36" i="3"/>
  <c r="TG37" i="3"/>
  <c r="TG38" i="3"/>
  <c r="TG39" i="3"/>
  <c r="TG40" i="3"/>
  <c r="TG41" i="3"/>
  <c r="TG42" i="3"/>
  <c r="TG43" i="3"/>
  <c r="TG44" i="3"/>
  <c r="TG45" i="3"/>
  <c r="TG46" i="3"/>
  <c r="TG47" i="3"/>
  <c r="TG48" i="3"/>
  <c r="TG49" i="3"/>
  <c r="TG50" i="3"/>
  <c r="TG51" i="3"/>
  <c r="TG52" i="3"/>
  <c r="TG53" i="3"/>
  <c r="TG54" i="3"/>
  <c r="TG55" i="3"/>
  <c r="TG56" i="3"/>
  <c r="TG57" i="3"/>
  <c r="TG58" i="3"/>
  <c r="TG59" i="3"/>
  <c r="TG60" i="3"/>
  <c r="TG61" i="3"/>
  <c r="TG62" i="3"/>
  <c r="TG63" i="3"/>
  <c r="TG64" i="3"/>
  <c r="G64" i="3"/>
  <c r="L64" i="3"/>
  <c r="TH2" i="3"/>
  <c r="TH3" i="3"/>
  <c r="TH4" i="3"/>
  <c r="TH5" i="3"/>
  <c r="TH6" i="3"/>
  <c r="TH7" i="3"/>
  <c r="TH8" i="3"/>
  <c r="TH9" i="3"/>
  <c r="TH10" i="3"/>
  <c r="TH11" i="3"/>
  <c r="TH12" i="3"/>
  <c r="TH13" i="3"/>
  <c r="TH14" i="3"/>
  <c r="TH15" i="3"/>
  <c r="TH16" i="3"/>
  <c r="TH17" i="3"/>
  <c r="TH18" i="3"/>
  <c r="TH19" i="3"/>
  <c r="TH20" i="3"/>
  <c r="TH21" i="3"/>
  <c r="TH22" i="3"/>
  <c r="TH23" i="3"/>
  <c r="TH24" i="3"/>
  <c r="TH25" i="3"/>
  <c r="TH26" i="3"/>
  <c r="TH27" i="3"/>
  <c r="TH28" i="3"/>
  <c r="TH29" i="3"/>
  <c r="TH30" i="3"/>
  <c r="TH31" i="3"/>
  <c r="TH32" i="3"/>
  <c r="TH33" i="3"/>
  <c r="TH34" i="3"/>
  <c r="TH35" i="3"/>
  <c r="TH36" i="3"/>
  <c r="TH37" i="3"/>
  <c r="TH38" i="3"/>
  <c r="TH39" i="3"/>
  <c r="TH40" i="3"/>
  <c r="TH41" i="3"/>
  <c r="TH42" i="3"/>
  <c r="TH43" i="3"/>
  <c r="TH44" i="3"/>
  <c r="TH45" i="3"/>
  <c r="TH46" i="3"/>
  <c r="TH47" i="3"/>
  <c r="TH48" i="3"/>
  <c r="TH49" i="3"/>
  <c r="TH50" i="3"/>
  <c r="TH51" i="3"/>
  <c r="TH52" i="3"/>
  <c r="TH53" i="3"/>
  <c r="TH54" i="3"/>
  <c r="TH55" i="3"/>
  <c r="TH56" i="3"/>
  <c r="TH57" i="3"/>
  <c r="TH58" i="3"/>
  <c r="TH59" i="3"/>
  <c r="TH60" i="3"/>
  <c r="TH61" i="3"/>
  <c r="TH62" i="3"/>
  <c r="TH63" i="3"/>
  <c r="TH64" i="3"/>
  <c r="TH65" i="3"/>
  <c r="C65" i="3"/>
  <c r="D65" i="3"/>
  <c r="B66" i="3"/>
  <c r="TK2" i="3"/>
  <c r="TK3" i="3"/>
  <c r="TK4" i="3"/>
  <c r="TK5" i="3"/>
  <c r="TK6" i="3"/>
  <c r="TK7" i="3"/>
  <c r="TK8" i="3"/>
  <c r="TK9" i="3"/>
  <c r="TK10" i="3"/>
  <c r="TK11" i="3"/>
  <c r="TK12" i="3"/>
  <c r="TK13" i="3"/>
  <c r="TK14" i="3"/>
  <c r="TK15" i="3"/>
  <c r="TK16" i="3"/>
  <c r="TK17" i="3"/>
  <c r="TK18" i="3"/>
  <c r="TK19" i="3"/>
  <c r="TK20" i="3"/>
  <c r="TK21" i="3"/>
  <c r="TK22" i="3"/>
  <c r="TK23" i="3"/>
  <c r="TK24" i="3"/>
  <c r="TK25" i="3"/>
  <c r="TK26" i="3"/>
  <c r="TK27" i="3"/>
  <c r="TK28" i="3"/>
  <c r="TK29" i="3"/>
  <c r="TK30" i="3"/>
  <c r="TK31" i="3"/>
  <c r="TK32" i="3"/>
  <c r="TK33" i="3"/>
  <c r="TK34" i="3"/>
  <c r="TK35" i="3"/>
  <c r="TK36" i="3"/>
  <c r="TK37" i="3"/>
  <c r="TK38" i="3"/>
  <c r="TK39" i="3"/>
  <c r="TK40" i="3"/>
  <c r="TK41" i="3"/>
  <c r="TK42" i="3"/>
  <c r="TK43" i="3"/>
  <c r="TK44" i="3"/>
  <c r="TK45" i="3"/>
  <c r="TK46" i="3"/>
  <c r="TK47" i="3"/>
  <c r="TK48" i="3"/>
  <c r="TK49" i="3"/>
  <c r="TK50" i="3"/>
  <c r="TK51" i="3"/>
  <c r="TK52" i="3"/>
  <c r="TK53" i="3"/>
  <c r="TK54" i="3"/>
  <c r="TK55" i="3"/>
  <c r="TK56" i="3"/>
  <c r="TK57" i="3"/>
  <c r="TK58" i="3"/>
  <c r="TK59" i="3"/>
  <c r="TK60" i="3"/>
  <c r="TK61" i="3"/>
  <c r="TK62" i="3"/>
  <c r="TK63" i="3"/>
  <c r="TK64" i="3"/>
  <c r="TK65" i="3"/>
  <c r="G65" i="3"/>
  <c r="L65" i="3"/>
  <c r="TL2" i="3"/>
  <c r="TL3" i="3"/>
  <c r="TL4" i="3"/>
  <c r="TL5" i="3"/>
  <c r="TL6" i="3"/>
  <c r="TL7" i="3"/>
  <c r="TL8" i="3"/>
  <c r="TL9" i="3"/>
  <c r="TL10" i="3"/>
  <c r="TL11" i="3"/>
  <c r="TL12" i="3"/>
  <c r="TL13" i="3"/>
  <c r="TL14" i="3"/>
  <c r="TL15" i="3"/>
  <c r="TL16" i="3"/>
  <c r="TL17" i="3"/>
  <c r="TL18" i="3"/>
  <c r="TL19" i="3"/>
  <c r="TL20" i="3"/>
  <c r="TL21" i="3"/>
  <c r="TL22" i="3"/>
  <c r="TL23" i="3"/>
  <c r="TL24" i="3"/>
  <c r="TL25" i="3"/>
  <c r="TL26" i="3"/>
  <c r="TL27" i="3"/>
  <c r="TL28" i="3"/>
  <c r="TL29" i="3"/>
  <c r="TL30" i="3"/>
  <c r="TL31" i="3"/>
  <c r="TL32" i="3"/>
  <c r="TL33" i="3"/>
  <c r="TL34" i="3"/>
  <c r="TL35" i="3"/>
  <c r="TL36" i="3"/>
  <c r="TL37" i="3"/>
  <c r="TL38" i="3"/>
  <c r="TL39" i="3"/>
  <c r="TL40" i="3"/>
  <c r="TL41" i="3"/>
  <c r="TL42" i="3"/>
  <c r="TL43" i="3"/>
  <c r="TL44" i="3"/>
  <c r="TL45" i="3"/>
  <c r="TL46" i="3"/>
  <c r="TL47" i="3"/>
  <c r="TL48" i="3"/>
  <c r="TL49" i="3"/>
  <c r="TL50" i="3"/>
  <c r="TL51" i="3"/>
  <c r="TL52" i="3"/>
  <c r="TL53" i="3"/>
  <c r="TL54" i="3"/>
  <c r="TL55" i="3"/>
  <c r="TL56" i="3"/>
  <c r="TL57" i="3"/>
  <c r="TL58" i="3"/>
  <c r="TL59" i="3"/>
  <c r="TL60" i="3"/>
  <c r="TL61" i="3"/>
  <c r="TL62" i="3"/>
  <c r="TL63" i="3"/>
  <c r="TL64" i="3"/>
  <c r="TL65" i="3"/>
  <c r="TL66" i="3"/>
  <c r="C66" i="3"/>
  <c r="D66" i="3"/>
  <c r="H66" i="3"/>
  <c r="TM2" i="3"/>
  <c r="TM3" i="3"/>
  <c r="TM4" i="3"/>
  <c r="TM5" i="3"/>
  <c r="TM6" i="3"/>
  <c r="TM7" i="3"/>
  <c r="TM8" i="3"/>
  <c r="TM9" i="3"/>
  <c r="TM10" i="3"/>
  <c r="TM11" i="3"/>
  <c r="TM12" i="3"/>
  <c r="TM13" i="3"/>
  <c r="TM14" i="3"/>
  <c r="TM15" i="3"/>
  <c r="TM16" i="3"/>
  <c r="TM17" i="3"/>
  <c r="TM18" i="3"/>
  <c r="TM19" i="3"/>
  <c r="TM20" i="3"/>
  <c r="TM21" i="3"/>
  <c r="TM22" i="3"/>
  <c r="TM23" i="3"/>
  <c r="TM24" i="3"/>
  <c r="TM25" i="3"/>
  <c r="TM26" i="3"/>
  <c r="TM27" i="3"/>
  <c r="TM28" i="3"/>
  <c r="TM29" i="3"/>
  <c r="TM30" i="3"/>
  <c r="TM31" i="3"/>
  <c r="TM32" i="3"/>
  <c r="TM33" i="3"/>
  <c r="TM34" i="3"/>
  <c r="TM35" i="3"/>
  <c r="TM36" i="3"/>
  <c r="TM37" i="3"/>
  <c r="TM38" i="3"/>
  <c r="TM39" i="3"/>
  <c r="TM40" i="3"/>
  <c r="TM41" i="3"/>
  <c r="TM42" i="3"/>
  <c r="TM43" i="3"/>
  <c r="TM44" i="3"/>
  <c r="TM45" i="3"/>
  <c r="TM46" i="3"/>
  <c r="TM47" i="3"/>
  <c r="TM48" i="3"/>
  <c r="TM49" i="3"/>
  <c r="TM50" i="3"/>
  <c r="TM51" i="3"/>
  <c r="TM52" i="3"/>
  <c r="TM53" i="3"/>
  <c r="TM54" i="3"/>
  <c r="TM55" i="3"/>
  <c r="TM56" i="3"/>
  <c r="TM57" i="3"/>
  <c r="TM58" i="3"/>
  <c r="TM59" i="3"/>
  <c r="TM60" i="3"/>
  <c r="TM61" i="3"/>
  <c r="TM62" i="3"/>
  <c r="TM63" i="3"/>
  <c r="TM64" i="3"/>
  <c r="TM65" i="3"/>
  <c r="TM66" i="3"/>
  <c r="E66" i="3"/>
  <c r="H64" i="3"/>
  <c r="TE2" i="3"/>
  <c r="TE3" i="3"/>
  <c r="TE4" i="3"/>
  <c r="TE5" i="3"/>
  <c r="TE6" i="3"/>
  <c r="TE7" i="3"/>
  <c r="TE8" i="3"/>
  <c r="TE9" i="3"/>
  <c r="TE10" i="3"/>
  <c r="TE11" i="3"/>
  <c r="TE12" i="3"/>
  <c r="TE13" i="3"/>
  <c r="TE14" i="3"/>
  <c r="TE15" i="3"/>
  <c r="TE16" i="3"/>
  <c r="TE17" i="3"/>
  <c r="TE18" i="3"/>
  <c r="TE19" i="3"/>
  <c r="TE20" i="3"/>
  <c r="TE21" i="3"/>
  <c r="TE22" i="3"/>
  <c r="TE23" i="3"/>
  <c r="TE24" i="3"/>
  <c r="TE25" i="3"/>
  <c r="TE26" i="3"/>
  <c r="TE27" i="3"/>
  <c r="TE28" i="3"/>
  <c r="TE29" i="3"/>
  <c r="TE30" i="3"/>
  <c r="TE31" i="3"/>
  <c r="TE32" i="3"/>
  <c r="TE33" i="3"/>
  <c r="TE34" i="3"/>
  <c r="TE35" i="3"/>
  <c r="TE36" i="3"/>
  <c r="TE37" i="3"/>
  <c r="TE38" i="3"/>
  <c r="TE39" i="3"/>
  <c r="TE40" i="3"/>
  <c r="TE41" i="3"/>
  <c r="TE42" i="3"/>
  <c r="TE43" i="3"/>
  <c r="TE44" i="3"/>
  <c r="TE45" i="3"/>
  <c r="TE46" i="3"/>
  <c r="TE47" i="3"/>
  <c r="TE48" i="3"/>
  <c r="TE49" i="3"/>
  <c r="TE50" i="3"/>
  <c r="TE51" i="3"/>
  <c r="TE52" i="3"/>
  <c r="TE53" i="3"/>
  <c r="TE54" i="3"/>
  <c r="TE55" i="3"/>
  <c r="TE56" i="3"/>
  <c r="TE57" i="3"/>
  <c r="TE58" i="3"/>
  <c r="TE59" i="3"/>
  <c r="TE60" i="3"/>
  <c r="TE61" i="3"/>
  <c r="TE62" i="3"/>
  <c r="TE63" i="3"/>
  <c r="TE64" i="3"/>
  <c r="E64" i="3"/>
  <c r="J64" i="3"/>
  <c r="I64" i="3"/>
  <c r="TF2" i="3"/>
  <c r="TF3" i="3"/>
  <c r="TF4" i="3"/>
  <c r="TF5" i="3"/>
  <c r="TF6" i="3"/>
  <c r="TF7" i="3"/>
  <c r="TF8" i="3"/>
  <c r="TF9" i="3"/>
  <c r="TF10" i="3"/>
  <c r="TF11" i="3"/>
  <c r="TF12" i="3"/>
  <c r="TF13" i="3"/>
  <c r="TF14" i="3"/>
  <c r="TF15" i="3"/>
  <c r="TF16" i="3"/>
  <c r="TF17" i="3"/>
  <c r="TF18" i="3"/>
  <c r="TF19" i="3"/>
  <c r="TF20" i="3"/>
  <c r="TF21" i="3"/>
  <c r="TF22" i="3"/>
  <c r="TF23" i="3"/>
  <c r="TF24" i="3"/>
  <c r="TF25" i="3"/>
  <c r="TF26" i="3"/>
  <c r="TF27" i="3"/>
  <c r="TF28" i="3"/>
  <c r="TF29" i="3"/>
  <c r="TF30" i="3"/>
  <c r="TF31" i="3"/>
  <c r="TF32" i="3"/>
  <c r="TF33" i="3"/>
  <c r="TF34" i="3"/>
  <c r="TF35" i="3"/>
  <c r="TF36" i="3"/>
  <c r="TF37" i="3"/>
  <c r="TF38" i="3"/>
  <c r="TF39" i="3"/>
  <c r="TF40" i="3"/>
  <c r="TF41" i="3"/>
  <c r="TF42" i="3"/>
  <c r="TF43" i="3"/>
  <c r="TF44" i="3"/>
  <c r="TF45" i="3"/>
  <c r="TF46" i="3"/>
  <c r="TF47" i="3"/>
  <c r="TF48" i="3"/>
  <c r="TF49" i="3"/>
  <c r="TF50" i="3"/>
  <c r="TF51" i="3"/>
  <c r="TF52" i="3"/>
  <c r="TF53" i="3"/>
  <c r="TF54" i="3"/>
  <c r="TF55" i="3"/>
  <c r="TF56" i="3"/>
  <c r="TF57" i="3"/>
  <c r="TF58" i="3"/>
  <c r="TF59" i="3"/>
  <c r="TF60" i="3"/>
  <c r="TF61" i="3"/>
  <c r="TF62" i="3"/>
  <c r="TF63" i="3"/>
  <c r="TF64" i="3"/>
  <c r="F64" i="3"/>
  <c r="K64" i="3"/>
  <c r="M64" i="3"/>
  <c r="IE65" i="3"/>
  <c r="IE66" i="3"/>
  <c r="J66" i="3"/>
  <c r="B67" i="3"/>
  <c r="L66" i="3"/>
  <c r="TO2" i="3"/>
  <c r="TO3" i="3"/>
  <c r="TO4" i="3"/>
  <c r="TO5" i="3"/>
  <c r="TO6" i="3"/>
  <c r="TO7" i="3"/>
  <c r="TO8" i="3"/>
  <c r="TO9" i="3"/>
  <c r="TO10" i="3"/>
  <c r="TO11" i="3"/>
  <c r="TO12" i="3"/>
  <c r="TO13" i="3"/>
  <c r="TO14" i="3"/>
  <c r="TO15" i="3"/>
  <c r="TO16" i="3"/>
  <c r="TO17" i="3"/>
  <c r="TO18" i="3"/>
  <c r="TO19" i="3"/>
  <c r="TO20" i="3"/>
  <c r="TO21" i="3"/>
  <c r="TO22" i="3"/>
  <c r="TO23" i="3"/>
  <c r="TO24" i="3"/>
  <c r="TO25" i="3"/>
  <c r="TO26" i="3"/>
  <c r="TO27" i="3"/>
  <c r="TO28" i="3"/>
  <c r="TO29" i="3"/>
  <c r="TO30" i="3"/>
  <c r="TO31" i="3"/>
  <c r="TO32" i="3"/>
  <c r="TO33" i="3"/>
  <c r="TO34" i="3"/>
  <c r="TO35" i="3"/>
  <c r="TO36" i="3"/>
  <c r="TO37" i="3"/>
  <c r="TO38" i="3"/>
  <c r="TO39" i="3"/>
  <c r="TO40" i="3"/>
  <c r="TO41" i="3"/>
  <c r="TO42" i="3"/>
  <c r="TO43" i="3"/>
  <c r="TO44" i="3"/>
  <c r="TO45" i="3"/>
  <c r="TO46" i="3"/>
  <c r="TO47" i="3"/>
  <c r="TO48" i="3"/>
  <c r="TO49" i="3"/>
  <c r="TO50" i="3"/>
  <c r="TO51" i="3"/>
  <c r="TO52" i="3"/>
  <c r="TO53" i="3"/>
  <c r="TO54" i="3"/>
  <c r="TO55" i="3"/>
  <c r="TO56" i="3"/>
  <c r="TO57" i="3"/>
  <c r="TO58" i="3"/>
  <c r="TO59" i="3"/>
  <c r="TO60" i="3"/>
  <c r="TO61" i="3"/>
  <c r="TO62" i="3"/>
  <c r="TO63" i="3"/>
  <c r="TO64" i="3"/>
  <c r="TO65" i="3"/>
  <c r="TO66" i="3"/>
  <c r="TO67" i="3"/>
  <c r="C67" i="3"/>
  <c r="D67" i="3"/>
  <c r="B68" i="3"/>
  <c r="TR2" i="3"/>
  <c r="TR3" i="3"/>
  <c r="TR4" i="3"/>
  <c r="TR5" i="3"/>
  <c r="TR6" i="3"/>
  <c r="TR7" i="3"/>
  <c r="TR8" i="3"/>
  <c r="TR9" i="3"/>
  <c r="TR10" i="3"/>
  <c r="TR11" i="3"/>
  <c r="TR12" i="3"/>
  <c r="TR13" i="3"/>
  <c r="TR14" i="3"/>
  <c r="TR15" i="3"/>
  <c r="TR16" i="3"/>
  <c r="TR17" i="3"/>
  <c r="TR18" i="3"/>
  <c r="TR19" i="3"/>
  <c r="TR20" i="3"/>
  <c r="TR21" i="3"/>
  <c r="TR22" i="3"/>
  <c r="TR23" i="3"/>
  <c r="TR24" i="3"/>
  <c r="TR25" i="3"/>
  <c r="TR26" i="3"/>
  <c r="TR27" i="3"/>
  <c r="TR28" i="3"/>
  <c r="TR29" i="3"/>
  <c r="TR30" i="3"/>
  <c r="TR31" i="3"/>
  <c r="TR32" i="3"/>
  <c r="TR33" i="3"/>
  <c r="TR34" i="3"/>
  <c r="TR35" i="3"/>
  <c r="TR36" i="3"/>
  <c r="TR37" i="3"/>
  <c r="TR38" i="3"/>
  <c r="TR39" i="3"/>
  <c r="TR40" i="3"/>
  <c r="TR41" i="3"/>
  <c r="TR42" i="3"/>
  <c r="TR43" i="3"/>
  <c r="TR44" i="3"/>
  <c r="TR45" i="3"/>
  <c r="TR46" i="3"/>
  <c r="TR47" i="3"/>
  <c r="TR48" i="3"/>
  <c r="TR49" i="3"/>
  <c r="TR50" i="3"/>
  <c r="TR51" i="3"/>
  <c r="TR52" i="3"/>
  <c r="TR53" i="3"/>
  <c r="TR54" i="3"/>
  <c r="TR55" i="3"/>
  <c r="TR56" i="3"/>
  <c r="TR57" i="3"/>
  <c r="TR58" i="3"/>
  <c r="TR59" i="3"/>
  <c r="TR60" i="3"/>
  <c r="TR61" i="3"/>
  <c r="TR62" i="3"/>
  <c r="TR63" i="3"/>
  <c r="TR64" i="3"/>
  <c r="TR65" i="3"/>
  <c r="TR66" i="3"/>
  <c r="TR67" i="3"/>
  <c r="G67" i="3"/>
  <c r="L67" i="3"/>
  <c r="TS2" i="3"/>
  <c r="TS3" i="3"/>
  <c r="TS4" i="3"/>
  <c r="TS5" i="3"/>
  <c r="TS6" i="3"/>
  <c r="TS7" i="3"/>
  <c r="TS8" i="3"/>
  <c r="TS9" i="3"/>
  <c r="TS10" i="3"/>
  <c r="TS11" i="3"/>
  <c r="TS12" i="3"/>
  <c r="TS13" i="3"/>
  <c r="TS14" i="3"/>
  <c r="TS15" i="3"/>
  <c r="TS16" i="3"/>
  <c r="TS17" i="3"/>
  <c r="TS18" i="3"/>
  <c r="TS19" i="3"/>
  <c r="TS20" i="3"/>
  <c r="TS21" i="3"/>
  <c r="TS22" i="3"/>
  <c r="TS23" i="3"/>
  <c r="TS24" i="3"/>
  <c r="TS25" i="3"/>
  <c r="TS26" i="3"/>
  <c r="TS27" i="3"/>
  <c r="TS28" i="3"/>
  <c r="TS29" i="3"/>
  <c r="TS30" i="3"/>
  <c r="TS31" i="3"/>
  <c r="TS32" i="3"/>
  <c r="TS33" i="3"/>
  <c r="TS34" i="3"/>
  <c r="TS35" i="3"/>
  <c r="TS36" i="3"/>
  <c r="TS37" i="3"/>
  <c r="TS38" i="3"/>
  <c r="TS39" i="3"/>
  <c r="TS40" i="3"/>
  <c r="TS41" i="3"/>
  <c r="TS42" i="3"/>
  <c r="TS43" i="3"/>
  <c r="TS44" i="3"/>
  <c r="TS45" i="3"/>
  <c r="TS46" i="3"/>
  <c r="TS47" i="3"/>
  <c r="TS48" i="3"/>
  <c r="TS49" i="3"/>
  <c r="TS50" i="3"/>
  <c r="TS51" i="3"/>
  <c r="TS52" i="3"/>
  <c r="TS53" i="3"/>
  <c r="TS54" i="3"/>
  <c r="TS55" i="3"/>
  <c r="TS56" i="3"/>
  <c r="TS57" i="3"/>
  <c r="TS58" i="3"/>
  <c r="TS59" i="3"/>
  <c r="TS60" i="3"/>
  <c r="TS61" i="3"/>
  <c r="TS62" i="3"/>
  <c r="TS63" i="3"/>
  <c r="TS64" i="3"/>
  <c r="TS65" i="3"/>
  <c r="TS66" i="3"/>
  <c r="TS67" i="3"/>
  <c r="TS68" i="3"/>
  <c r="C68" i="3"/>
  <c r="D68" i="3"/>
  <c r="B69" i="3"/>
  <c r="TV2" i="3"/>
  <c r="TV3" i="3"/>
  <c r="TV4" i="3"/>
  <c r="TV5" i="3"/>
  <c r="TV6" i="3"/>
  <c r="TV7" i="3"/>
  <c r="TV8" i="3"/>
  <c r="TV9" i="3"/>
  <c r="TV10" i="3"/>
  <c r="TV11" i="3"/>
  <c r="TV12" i="3"/>
  <c r="TV13" i="3"/>
  <c r="TV14" i="3"/>
  <c r="TV15" i="3"/>
  <c r="TV16" i="3"/>
  <c r="TV17" i="3"/>
  <c r="TV18" i="3"/>
  <c r="TV19" i="3"/>
  <c r="TV20" i="3"/>
  <c r="TV21" i="3"/>
  <c r="TV22" i="3"/>
  <c r="TV23" i="3"/>
  <c r="TV24" i="3"/>
  <c r="TV25" i="3"/>
  <c r="TV26" i="3"/>
  <c r="TV27" i="3"/>
  <c r="TV28" i="3"/>
  <c r="TV29" i="3"/>
  <c r="TV30" i="3"/>
  <c r="TV31" i="3"/>
  <c r="TV32" i="3"/>
  <c r="TV33" i="3"/>
  <c r="TV34" i="3"/>
  <c r="TV35" i="3"/>
  <c r="TV36" i="3"/>
  <c r="TV37" i="3"/>
  <c r="TV38" i="3"/>
  <c r="TV39" i="3"/>
  <c r="TV40" i="3"/>
  <c r="TV41" i="3"/>
  <c r="TV42" i="3"/>
  <c r="TV43" i="3"/>
  <c r="TV44" i="3"/>
  <c r="TV45" i="3"/>
  <c r="TV46" i="3"/>
  <c r="TV47" i="3"/>
  <c r="TV48" i="3"/>
  <c r="TV49" i="3"/>
  <c r="TV50" i="3"/>
  <c r="TV51" i="3"/>
  <c r="TV52" i="3"/>
  <c r="TV53" i="3"/>
  <c r="TV54" i="3"/>
  <c r="TV55" i="3"/>
  <c r="TV56" i="3"/>
  <c r="TV57" i="3"/>
  <c r="TV58" i="3"/>
  <c r="TV59" i="3"/>
  <c r="TV60" i="3"/>
  <c r="TV61" i="3"/>
  <c r="TV62" i="3"/>
  <c r="TV63" i="3"/>
  <c r="TV64" i="3"/>
  <c r="TV65" i="3"/>
  <c r="TV66" i="3"/>
  <c r="TV67" i="3"/>
  <c r="TV68" i="3"/>
  <c r="G68" i="3"/>
  <c r="L68" i="3"/>
  <c r="TW2" i="3"/>
  <c r="TW3" i="3"/>
  <c r="TW4" i="3"/>
  <c r="TW5" i="3"/>
  <c r="TW6" i="3"/>
  <c r="TW7" i="3"/>
  <c r="TW8" i="3"/>
  <c r="TW9" i="3"/>
  <c r="TW10" i="3"/>
  <c r="TW11" i="3"/>
  <c r="TW12" i="3"/>
  <c r="TW13" i="3"/>
  <c r="TW14" i="3"/>
  <c r="TW15" i="3"/>
  <c r="TW16" i="3"/>
  <c r="TW17" i="3"/>
  <c r="TW18" i="3"/>
  <c r="TW19" i="3"/>
  <c r="TW20" i="3"/>
  <c r="TW21" i="3"/>
  <c r="TW22" i="3"/>
  <c r="TW23" i="3"/>
  <c r="TW24" i="3"/>
  <c r="TW25" i="3"/>
  <c r="TW26" i="3"/>
  <c r="TW27" i="3"/>
  <c r="TW28" i="3"/>
  <c r="TW29" i="3"/>
  <c r="TW30" i="3"/>
  <c r="TW31" i="3"/>
  <c r="TW32" i="3"/>
  <c r="TW33" i="3"/>
  <c r="TW34" i="3"/>
  <c r="TW35" i="3"/>
  <c r="TW36" i="3"/>
  <c r="TW37" i="3"/>
  <c r="TW38" i="3"/>
  <c r="TW39" i="3"/>
  <c r="TW40" i="3"/>
  <c r="TW41" i="3"/>
  <c r="TW42" i="3"/>
  <c r="TW43" i="3"/>
  <c r="TW44" i="3"/>
  <c r="TW45" i="3"/>
  <c r="TW46" i="3"/>
  <c r="TW47" i="3"/>
  <c r="TW48" i="3"/>
  <c r="TW49" i="3"/>
  <c r="TW50" i="3"/>
  <c r="TW51" i="3"/>
  <c r="TW52" i="3"/>
  <c r="TW53" i="3"/>
  <c r="TW54" i="3"/>
  <c r="TW55" i="3"/>
  <c r="TW56" i="3"/>
  <c r="TW57" i="3"/>
  <c r="TW58" i="3"/>
  <c r="TW59" i="3"/>
  <c r="TW60" i="3"/>
  <c r="TW61" i="3"/>
  <c r="TW62" i="3"/>
  <c r="TW63" i="3"/>
  <c r="TW64" i="3"/>
  <c r="TW65" i="3"/>
  <c r="TW66" i="3"/>
  <c r="TW67" i="3"/>
  <c r="TW68" i="3"/>
  <c r="TW69" i="3"/>
  <c r="C69" i="3"/>
  <c r="D69" i="3"/>
  <c r="B70" i="3"/>
  <c r="TZ2" i="3"/>
  <c r="TZ3" i="3"/>
  <c r="TZ4" i="3"/>
  <c r="TZ5" i="3"/>
  <c r="TZ6" i="3"/>
  <c r="TZ7" i="3"/>
  <c r="TZ8" i="3"/>
  <c r="TZ9" i="3"/>
  <c r="TZ10" i="3"/>
  <c r="TZ11" i="3"/>
  <c r="TZ12" i="3"/>
  <c r="TZ13" i="3"/>
  <c r="TZ14" i="3"/>
  <c r="TZ15" i="3"/>
  <c r="TZ16" i="3"/>
  <c r="TZ17" i="3"/>
  <c r="TZ18" i="3"/>
  <c r="TZ19" i="3"/>
  <c r="TZ20" i="3"/>
  <c r="TZ21" i="3"/>
  <c r="TZ22" i="3"/>
  <c r="TZ23" i="3"/>
  <c r="TZ24" i="3"/>
  <c r="TZ25" i="3"/>
  <c r="TZ26" i="3"/>
  <c r="TZ27" i="3"/>
  <c r="TZ28" i="3"/>
  <c r="TZ29" i="3"/>
  <c r="TZ30" i="3"/>
  <c r="TZ31" i="3"/>
  <c r="TZ32" i="3"/>
  <c r="TZ33" i="3"/>
  <c r="TZ34" i="3"/>
  <c r="TZ35" i="3"/>
  <c r="TZ36" i="3"/>
  <c r="TZ37" i="3"/>
  <c r="TZ38" i="3"/>
  <c r="TZ39" i="3"/>
  <c r="TZ40" i="3"/>
  <c r="TZ41" i="3"/>
  <c r="TZ42" i="3"/>
  <c r="TZ43" i="3"/>
  <c r="TZ44" i="3"/>
  <c r="TZ45" i="3"/>
  <c r="TZ46" i="3"/>
  <c r="TZ47" i="3"/>
  <c r="TZ48" i="3"/>
  <c r="TZ49" i="3"/>
  <c r="TZ50" i="3"/>
  <c r="TZ51" i="3"/>
  <c r="TZ52" i="3"/>
  <c r="TZ53" i="3"/>
  <c r="TZ54" i="3"/>
  <c r="TZ55" i="3"/>
  <c r="TZ56" i="3"/>
  <c r="TZ57" i="3"/>
  <c r="TZ58" i="3"/>
  <c r="TZ59" i="3"/>
  <c r="TZ60" i="3"/>
  <c r="TZ61" i="3"/>
  <c r="TZ62" i="3"/>
  <c r="TZ63" i="3"/>
  <c r="TZ64" i="3"/>
  <c r="TZ65" i="3"/>
  <c r="TZ66" i="3"/>
  <c r="TZ67" i="3"/>
  <c r="TZ68" i="3"/>
  <c r="TZ69" i="3"/>
  <c r="G69" i="3"/>
  <c r="L69" i="3"/>
  <c r="UA2" i="3"/>
  <c r="UA3" i="3"/>
  <c r="UA4" i="3"/>
  <c r="UA5" i="3"/>
  <c r="UA6" i="3"/>
  <c r="UA7" i="3"/>
  <c r="UA8" i="3"/>
  <c r="UA9" i="3"/>
  <c r="UA10" i="3"/>
  <c r="UA11" i="3"/>
  <c r="UA12" i="3"/>
  <c r="UA13" i="3"/>
  <c r="UA14" i="3"/>
  <c r="UA15" i="3"/>
  <c r="UA16" i="3"/>
  <c r="UA17" i="3"/>
  <c r="UA18" i="3"/>
  <c r="UA19" i="3"/>
  <c r="UA20" i="3"/>
  <c r="UA21" i="3"/>
  <c r="UA22" i="3"/>
  <c r="UA23" i="3"/>
  <c r="UA24" i="3"/>
  <c r="UA25" i="3"/>
  <c r="UA26" i="3"/>
  <c r="UA27" i="3"/>
  <c r="UA28" i="3"/>
  <c r="UA29" i="3"/>
  <c r="UA30" i="3"/>
  <c r="UA31" i="3"/>
  <c r="UA32" i="3"/>
  <c r="UA33" i="3"/>
  <c r="UA34" i="3"/>
  <c r="UA35" i="3"/>
  <c r="UA36" i="3"/>
  <c r="UA37" i="3"/>
  <c r="UA38" i="3"/>
  <c r="UA39" i="3"/>
  <c r="UA40" i="3"/>
  <c r="UA41" i="3"/>
  <c r="UA42" i="3"/>
  <c r="UA43" i="3"/>
  <c r="UA44" i="3"/>
  <c r="UA45" i="3"/>
  <c r="UA46" i="3"/>
  <c r="UA47" i="3"/>
  <c r="UA48" i="3"/>
  <c r="UA49" i="3"/>
  <c r="UA50" i="3"/>
  <c r="UA51" i="3"/>
  <c r="UA52" i="3"/>
  <c r="UA53" i="3"/>
  <c r="UA54" i="3"/>
  <c r="UA55" i="3"/>
  <c r="UA56" i="3"/>
  <c r="UA57" i="3"/>
  <c r="UA58" i="3"/>
  <c r="UA59" i="3"/>
  <c r="UA60" i="3"/>
  <c r="UA61" i="3"/>
  <c r="UA62" i="3"/>
  <c r="UA63" i="3"/>
  <c r="UA64" i="3"/>
  <c r="UA65" i="3"/>
  <c r="UA66" i="3"/>
  <c r="UA67" i="3"/>
  <c r="UA68" i="3"/>
  <c r="UA69" i="3"/>
  <c r="UA70" i="3"/>
  <c r="C70" i="3"/>
  <c r="D70" i="3"/>
  <c r="H70" i="3"/>
  <c r="UB2" i="3"/>
  <c r="UB3" i="3"/>
  <c r="UB4" i="3"/>
  <c r="UB5" i="3"/>
  <c r="UB6" i="3"/>
  <c r="UB7" i="3"/>
  <c r="UB8" i="3"/>
  <c r="UB9" i="3"/>
  <c r="UB10" i="3"/>
  <c r="UB11" i="3"/>
  <c r="UB12" i="3"/>
  <c r="UB13" i="3"/>
  <c r="UB14" i="3"/>
  <c r="UB15" i="3"/>
  <c r="UB16" i="3"/>
  <c r="UB17" i="3"/>
  <c r="UB18" i="3"/>
  <c r="UB19" i="3"/>
  <c r="UB20" i="3"/>
  <c r="UB21" i="3"/>
  <c r="UB22" i="3"/>
  <c r="UB23" i="3"/>
  <c r="UB24" i="3"/>
  <c r="UB25" i="3"/>
  <c r="UB26" i="3"/>
  <c r="UB27" i="3"/>
  <c r="UB28" i="3"/>
  <c r="UB29" i="3"/>
  <c r="UB30" i="3"/>
  <c r="UB31" i="3"/>
  <c r="UB32" i="3"/>
  <c r="UB33" i="3"/>
  <c r="UB34" i="3"/>
  <c r="UB35" i="3"/>
  <c r="UB36" i="3"/>
  <c r="UB37" i="3"/>
  <c r="UB38" i="3"/>
  <c r="UB39" i="3"/>
  <c r="UB40" i="3"/>
  <c r="UB41" i="3"/>
  <c r="UB42" i="3"/>
  <c r="UB43" i="3"/>
  <c r="UB44" i="3"/>
  <c r="UB45" i="3"/>
  <c r="UB46" i="3"/>
  <c r="UB47" i="3"/>
  <c r="UB48" i="3"/>
  <c r="UB49" i="3"/>
  <c r="UB50" i="3"/>
  <c r="UB51" i="3"/>
  <c r="UB52" i="3"/>
  <c r="UB53" i="3"/>
  <c r="UB54" i="3"/>
  <c r="UB55" i="3"/>
  <c r="UB56" i="3"/>
  <c r="UB57" i="3"/>
  <c r="UB58" i="3"/>
  <c r="UB59" i="3"/>
  <c r="UB60" i="3"/>
  <c r="UB61" i="3"/>
  <c r="UB62" i="3"/>
  <c r="UB63" i="3"/>
  <c r="UB64" i="3"/>
  <c r="UB65" i="3"/>
  <c r="UB66" i="3"/>
  <c r="UB67" i="3"/>
  <c r="UB68" i="3"/>
  <c r="UB69" i="3"/>
  <c r="UB70" i="3"/>
  <c r="E70" i="3"/>
  <c r="H68" i="3"/>
  <c r="TT2" i="3"/>
  <c r="TT3" i="3"/>
  <c r="TT4" i="3"/>
  <c r="TT5" i="3"/>
  <c r="TT6" i="3"/>
  <c r="TT7" i="3"/>
  <c r="TT8" i="3"/>
  <c r="TT9" i="3"/>
  <c r="TT10" i="3"/>
  <c r="TT11" i="3"/>
  <c r="TT12" i="3"/>
  <c r="TT13" i="3"/>
  <c r="TT14" i="3"/>
  <c r="TT15" i="3"/>
  <c r="TT16" i="3"/>
  <c r="TT17" i="3"/>
  <c r="TT18" i="3"/>
  <c r="TT19" i="3"/>
  <c r="TT20" i="3"/>
  <c r="TT21" i="3"/>
  <c r="TT22" i="3"/>
  <c r="TT23" i="3"/>
  <c r="TT24" i="3"/>
  <c r="TT25" i="3"/>
  <c r="TT26" i="3"/>
  <c r="TT27" i="3"/>
  <c r="TT28" i="3"/>
  <c r="TT29" i="3"/>
  <c r="TT30" i="3"/>
  <c r="TT31" i="3"/>
  <c r="TT32" i="3"/>
  <c r="TT33" i="3"/>
  <c r="TT34" i="3"/>
  <c r="TT35" i="3"/>
  <c r="TT36" i="3"/>
  <c r="TT37" i="3"/>
  <c r="TT38" i="3"/>
  <c r="TT39" i="3"/>
  <c r="TT40" i="3"/>
  <c r="TT41" i="3"/>
  <c r="TT42" i="3"/>
  <c r="TT43" i="3"/>
  <c r="TT44" i="3"/>
  <c r="TT45" i="3"/>
  <c r="TT46" i="3"/>
  <c r="TT47" i="3"/>
  <c r="TT48" i="3"/>
  <c r="TT49" i="3"/>
  <c r="TT50" i="3"/>
  <c r="TT51" i="3"/>
  <c r="TT52" i="3"/>
  <c r="TT53" i="3"/>
  <c r="TT54" i="3"/>
  <c r="TT55" i="3"/>
  <c r="TT56" i="3"/>
  <c r="TT57" i="3"/>
  <c r="TT58" i="3"/>
  <c r="TT59" i="3"/>
  <c r="TT60" i="3"/>
  <c r="TT61" i="3"/>
  <c r="TT62" i="3"/>
  <c r="TT63" i="3"/>
  <c r="TT64" i="3"/>
  <c r="TT65" i="3"/>
  <c r="TT66" i="3"/>
  <c r="TT67" i="3"/>
  <c r="TT68" i="3"/>
  <c r="E68" i="3"/>
  <c r="J68" i="3"/>
  <c r="I68" i="3"/>
  <c r="TU2" i="3"/>
  <c r="TU3" i="3"/>
  <c r="TU4" i="3"/>
  <c r="TU5" i="3"/>
  <c r="TU6" i="3"/>
  <c r="TU7" i="3"/>
  <c r="TU8" i="3"/>
  <c r="TU9" i="3"/>
  <c r="TU10" i="3"/>
  <c r="TU11" i="3"/>
  <c r="TU12" i="3"/>
  <c r="TU13" i="3"/>
  <c r="TU14" i="3"/>
  <c r="TU15" i="3"/>
  <c r="TU16" i="3"/>
  <c r="TU17" i="3"/>
  <c r="TU18" i="3"/>
  <c r="TU19" i="3"/>
  <c r="TU20" i="3"/>
  <c r="TU21" i="3"/>
  <c r="TU22" i="3"/>
  <c r="TU23" i="3"/>
  <c r="TU24" i="3"/>
  <c r="TU25" i="3"/>
  <c r="TU26" i="3"/>
  <c r="TU27" i="3"/>
  <c r="TU28" i="3"/>
  <c r="TU29" i="3"/>
  <c r="TU30" i="3"/>
  <c r="TU31" i="3"/>
  <c r="TU32" i="3"/>
  <c r="TU33" i="3"/>
  <c r="TU34" i="3"/>
  <c r="TU35" i="3"/>
  <c r="TU36" i="3"/>
  <c r="TU37" i="3"/>
  <c r="TU38" i="3"/>
  <c r="TU39" i="3"/>
  <c r="TU40" i="3"/>
  <c r="TU41" i="3"/>
  <c r="TU42" i="3"/>
  <c r="TU43" i="3"/>
  <c r="TU44" i="3"/>
  <c r="TU45" i="3"/>
  <c r="TU46" i="3"/>
  <c r="TU47" i="3"/>
  <c r="TU48" i="3"/>
  <c r="TU49" i="3"/>
  <c r="TU50" i="3"/>
  <c r="TU51" i="3"/>
  <c r="TU52" i="3"/>
  <c r="TU53" i="3"/>
  <c r="TU54" i="3"/>
  <c r="TU55" i="3"/>
  <c r="TU56" i="3"/>
  <c r="TU57" i="3"/>
  <c r="TU58" i="3"/>
  <c r="TU59" i="3"/>
  <c r="TU60" i="3"/>
  <c r="TU61" i="3"/>
  <c r="TU62" i="3"/>
  <c r="TU63" i="3"/>
  <c r="TU64" i="3"/>
  <c r="TU65" i="3"/>
  <c r="TU66" i="3"/>
  <c r="TU67" i="3"/>
  <c r="TU68" i="3"/>
  <c r="F68" i="3"/>
  <c r="K68" i="3"/>
  <c r="M68" i="3"/>
  <c r="IE69" i="3"/>
  <c r="IE70" i="3"/>
  <c r="J70" i="3"/>
  <c r="B71" i="3"/>
  <c r="L70" i="3"/>
  <c r="UD2" i="3"/>
  <c r="UD3" i="3"/>
  <c r="UD4" i="3"/>
  <c r="UD5" i="3"/>
  <c r="UD6" i="3"/>
  <c r="UD7" i="3"/>
  <c r="UD8" i="3"/>
  <c r="UD9" i="3"/>
  <c r="UD10" i="3"/>
  <c r="UD11" i="3"/>
  <c r="UD12" i="3"/>
  <c r="UD13" i="3"/>
  <c r="UD14" i="3"/>
  <c r="UD15" i="3"/>
  <c r="UD16" i="3"/>
  <c r="UD17" i="3"/>
  <c r="UD18" i="3"/>
  <c r="UD19" i="3"/>
  <c r="UD20" i="3"/>
  <c r="UD21" i="3"/>
  <c r="UD22" i="3"/>
  <c r="UD23" i="3"/>
  <c r="UD24" i="3"/>
  <c r="UD25" i="3"/>
  <c r="UD26" i="3"/>
  <c r="UD27" i="3"/>
  <c r="UD28" i="3"/>
  <c r="UD29" i="3"/>
  <c r="UD30" i="3"/>
  <c r="UD31" i="3"/>
  <c r="UD32" i="3"/>
  <c r="UD33" i="3"/>
  <c r="UD34" i="3"/>
  <c r="UD35" i="3"/>
  <c r="UD36" i="3"/>
  <c r="UD37" i="3"/>
  <c r="UD38" i="3"/>
  <c r="UD39" i="3"/>
  <c r="UD40" i="3"/>
  <c r="UD41" i="3"/>
  <c r="UD42" i="3"/>
  <c r="UD43" i="3"/>
  <c r="UD44" i="3"/>
  <c r="UD45" i="3"/>
  <c r="UD46" i="3"/>
  <c r="UD47" i="3"/>
  <c r="UD48" i="3"/>
  <c r="UD49" i="3"/>
  <c r="UD50" i="3"/>
  <c r="UD51" i="3"/>
  <c r="UD52" i="3"/>
  <c r="UD53" i="3"/>
  <c r="UD54" i="3"/>
  <c r="UD55" i="3"/>
  <c r="UD56" i="3"/>
  <c r="UD57" i="3"/>
  <c r="UD58" i="3"/>
  <c r="UD59" i="3"/>
  <c r="UD60" i="3"/>
  <c r="UD61" i="3"/>
  <c r="UD62" i="3"/>
  <c r="UD63" i="3"/>
  <c r="UD64" i="3"/>
  <c r="UD65" i="3"/>
  <c r="UD66" i="3"/>
  <c r="UD67" i="3"/>
  <c r="UD68" i="3"/>
  <c r="UD69" i="3"/>
  <c r="UD70" i="3"/>
  <c r="UD71" i="3"/>
  <c r="C71" i="3"/>
  <c r="D71" i="3"/>
  <c r="B72" i="3"/>
  <c r="UG2" i="3"/>
  <c r="UG3" i="3"/>
  <c r="UG4" i="3"/>
  <c r="UG5" i="3"/>
  <c r="UG6" i="3"/>
  <c r="UG7" i="3"/>
  <c r="UG8" i="3"/>
  <c r="UG9" i="3"/>
  <c r="UG10" i="3"/>
  <c r="UG11" i="3"/>
  <c r="UG12" i="3"/>
  <c r="UG13" i="3"/>
  <c r="UG14" i="3"/>
  <c r="UG15" i="3"/>
  <c r="UG16" i="3"/>
  <c r="UG17" i="3"/>
  <c r="UG18" i="3"/>
  <c r="UG19" i="3"/>
  <c r="UG20" i="3"/>
  <c r="UG21" i="3"/>
  <c r="UG22" i="3"/>
  <c r="UG23" i="3"/>
  <c r="UG24" i="3"/>
  <c r="UG25" i="3"/>
  <c r="UG26" i="3"/>
  <c r="UG27" i="3"/>
  <c r="UG28" i="3"/>
  <c r="UG29" i="3"/>
  <c r="UG30" i="3"/>
  <c r="UG31" i="3"/>
  <c r="UG32" i="3"/>
  <c r="UG33" i="3"/>
  <c r="UG34" i="3"/>
  <c r="UG35" i="3"/>
  <c r="UG36" i="3"/>
  <c r="UG37" i="3"/>
  <c r="UG38" i="3"/>
  <c r="UG39" i="3"/>
  <c r="UG40" i="3"/>
  <c r="UG41" i="3"/>
  <c r="UG42" i="3"/>
  <c r="UG43" i="3"/>
  <c r="UG44" i="3"/>
  <c r="UG45" i="3"/>
  <c r="UG46" i="3"/>
  <c r="UG47" i="3"/>
  <c r="UG48" i="3"/>
  <c r="UG49" i="3"/>
  <c r="UG50" i="3"/>
  <c r="UG51" i="3"/>
  <c r="UG52" i="3"/>
  <c r="UG53" i="3"/>
  <c r="UG54" i="3"/>
  <c r="UG55" i="3"/>
  <c r="UG56" i="3"/>
  <c r="UG57" i="3"/>
  <c r="UG58" i="3"/>
  <c r="UG59" i="3"/>
  <c r="UG60" i="3"/>
  <c r="UG61" i="3"/>
  <c r="UG62" i="3"/>
  <c r="UG63" i="3"/>
  <c r="UG64" i="3"/>
  <c r="UG65" i="3"/>
  <c r="UG66" i="3"/>
  <c r="UG67" i="3"/>
  <c r="UG68" i="3"/>
  <c r="UG69" i="3"/>
  <c r="UG70" i="3"/>
  <c r="UG71" i="3"/>
  <c r="G71" i="3"/>
  <c r="L71" i="3"/>
  <c r="UH2" i="3"/>
  <c r="UH3" i="3"/>
  <c r="UH4" i="3"/>
  <c r="UH5" i="3"/>
  <c r="UH6" i="3"/>
  <c r="UH7" i="3"/>
  <c r="UH8" i="3"/>
  <c r="UH9" i="3"/>
  <c r="UH10" i="3"/>
  <c r="UH11" i="3"/>
  <c r="UH12" i="3"/>
  <c r="UH13" i="3"/>
  <c r="UH14" i="3"/>
  <c r="UH15" i="3"/>
  <c r="UH16" i="3"/>
  <c r="UH17" i="3"/>
  <c r="UH18" i="3"/>
  <c r="UH19" i="3"/>
  <c r="UH20" i="3"/>
  <c r="UH21" i="3"/>
  <c r="UH22" i="3"/>
  <c r="UH23" i="3"/>
  <c r="UH24" i="3"/>
  <c r="UH25" i="3"/>
  <c r="UH26" i="3"/>
  <c r="UH27" i="3"/>
  <c r="UH28" i="3"/>
  <c r="UH29" i="3"/>
  <c r="UH30" i="3"/>
  <c r="UH31" i="3"/>
  <c r="UH32" i="3"/>
  <c r="UH33" i="3"/>
  <c r="UH34" i="3"/>
  <c r="UH35" i="3"/>
  <c r="UH36" i="3"/>
  <c r="UH37" i="3"/>
  <c r="UH38" i="3"/>
  <c r="UH39" i="3"/>
  <c r="UH40" i="3"/>
  <c r="UH41" i="3"/>
  <c r="UH42" i="3"/>
  <c r="UH43" i="3"/>
  <c r="UH44" i="3"/>
  <c r="UH45" i="3"/>
  <c r="UH46" i="3"/>
  <c r="UH47" i="3"/>
  <c r="UH48" i="3"/>
  <c r="UH49" i="3"/>
  <c r="UH50" i="3"/>
  <c r="UH51" i="3"/>
  <c r="UH52" i="3"/>
  <c r="UH53" i="3"/>
  <c r="UH54" i="3"/>
  <c r="UH55" i="3"/>
  <c r="UH56" i="3"/>
  <c r="UH57" i="3"/>
  <c r="UH58" i="3"/>
  <c r="UH59" i="3"/>
  <c r="UH60" i="3"/>
  <c r="UH61" i="3"/>
  <c r="UH62" i="3"/>
  <c r="UH63" i="3"/>
  <c r="UH64" i="3"/>
  <c r="UH65" i="3"/>
  <c r="UH66" i="3"/>
  <c r="UH67" i="3"/>
  <c r="UH68" i="3"/>
  <c r="UH69" i="3"/>
  <c r="UH70" i="3"/>
  <c r="UH71" i="3"/>
  <c r="UH72" i="3"/>
  <c r="C72" i="3"/>
  <c r="D72" i="3"/>
  <c r="B73" i="3"/>
  <c r="UK2" i="3"/>
  <c r="UK3" i="3"/>
  <c r="UK4" i="3"/>
  <c r="UK5" i="3"/>
  <c r="UK6" i="3"/>
  <c r="UK7" i="3"/>
  <c r="UK8" i="3"/>
  <c r="UK9" i="3"/>
  <c r="UK10" i="3"/>
  <c r="UK11" i="3"/>
  <c r="UK12" i="3"/>
  <c r="UK13" i="3"/>
  <c r="UK14" i="3"/>
  <c r="UK15" i="3"/>
  <c r="UK16" i="3"/>
  <c r="UK17" i="3"/>
  <c r="UK18" i="3"/>
  <c r="UK19" i="3"/>
  <c r="UK20" i="3"/>
  <c r="UK21" i="3"/>
  <c r="UK22" i="3"/>
  <c r="UK23" i="3"/>
  <c r="UK24" i="3"/>
  <c r="UK25" i="3"/>
  <c r="UK26" i="3"/>
  <c r="UK27" i="3"/>
  <c r="UK28" i="3"/>
  <c r="UK29" i="3"/>
  <c r="UK30" i="3"/>
  <c r="UK31" i="3"/>
  <c r="UK32" i="3"/>
  <c r="UK33" i="3"/>
  <c r="UK34" i="3"/>
  <c r="UK35" i="3"/>
  <c r="UK36" i="3"/>
  <c r="UK37" i="3"/>
  <c r="UK38" i="3"/>
  <c r="UK39" i="3"/>
  <c r="UK40" i="3"/>
  <c r="UK41" i="3"/>
  <c r="UK42" i="3"/>
  <c r="UK43" i="3"/>
  <c r="UK44" i="3"/>
  <c r="UK45" i="3"/>
  <c r="UK46" i="3"/>
  <c r="UK47" i="3"/>
  <c r="UK48" i="3"/>
  <c r="UK49" i="3"/>
  <c r="UK50" i="3"/>
  <c r="UK51" i="3"/>
  <c r="UK52" i="3"/>
  <c r="UK53" i="3"/>
  <c r="UK54" i="3"/>
  <c r="UK55" i="3"/>
  <c r="UK56" i="3"/>
  <c r="UK57" i="3"/>
  <c r="UK58" i="3"/>
  <c r="UK59" i="3"/>
  <c r="UK60" i="3"/>
  <c r="UK61" i="3"/>
  <c r="UK62" i="3"/>
  <c r="UK63" i="3"/>
  <c r="UK64" i="3"/>
  <c r="UK65" i="3"/>
  <c r="UK66" i="3"/>
  <c r="UK67" i="3"/>
  <c r="UK68" i="3"/>
  <c r="UK69" i="3"/>
  <c r="UK70" i="3"/>
  <c r="UK71" i="3"/>
  <c r="UK72" i="3"/>
  <c r="G72" i="3"/>
  <c r="L72" i="3"/>
  <c r="UL2" i="3"/>
  <c r="UL3" i="3"/>
  <c r="UL4" i="3"/>
  <c r="UL5" i="3"/>
  <c r="UL6" i="3"/>
  <c r="UL7" i="3"/>
  <c r="UL8" i="3"/>
  <c r="UL9" i="3"/>
  <c r="UL10" i="3"/>
  <c r="UL11" i="3"/>
  <c r="UL12" i="3"/>
  <c r="UL13" i="3"/>
  <c r="UL14" i="3"/>
  <c r="UL15" i="3"/>
  <c r="UL16" i="3"/>
  <c r="UL17" i="3"/>
  <c r="UL18" i="3"/>
  <c r="UL19" i="3"/>
  <c r="UL20" i="3"/>
  <c r="UL21" i="3"/>
  <c r="UL22" i="3"/>
  <c r="UL23" i="3"/>
  <c r="UL24" i="3"/>
  <c r="UL25" i="3"/>
  <c r="UL26" i="3"/>
  <c r="UL27" i="3"/>
  <c r="UL28" i="3"/>
  <c r="UL29" i="3"/>
  <c r="UL30" i="3"/>
  <c r="UL31" i="3"/>
  <c r="UL32" i="3"/>
  <c r="UL33" i="3"/>
  <c r="UL34" i="3"/>
  <c r="UL35" i="3"/>
  <c r="UL36" i="3"/>
  <c r="UL37" i="3"/>
  <c r="UL38" i="3"/>
  <c r="UL39" i="3"/>
  <c r="UL40" i="3"/>
  <c r="UL41" i="3"/>
  <c r="UL42" i="3"/>
  <c r="UL43" i="3"/>
  <c r="UL44" i="3"/>
  <c r="UL45" i="3"/>
  <c r="UL46" i="3"/>
  <c r="UL47" i="3"/>
  <c r="UL48" i="3"/>
  <c r="UL49" i="3"/>
  <c r="UL50" i="3"/>
  <c r="UL51" i="3"/>
  <c r="UL52" i="3"/>
  <c r="UL53" i="3"/>
  <c r="UL54" i="3"/>
  <c r="UL55" i="3"/>
  <c r="UL56" i="3"/>
  <c r="UL57" i="3"/>
  <c r="UL58" i="3"/>
  <c r="UL59" i="3"/>
  <c r="UL60" i="3"/>
  <c r="UL61" i="3"/>
  <c r="UL62" i="3"/>
  <c r="UL63" i="3"/>
  <c r="UL64" i="3"/>
  <c r="UL65" i="3"/>
  <c r="UL66" i="3"/>
  <c r="UL67" i="3"/>
  <c r="UL68" i="3"/>
  <c r="UL69" i="3"/>
  <c r="UL70" i="3"/>
  <c r="UL71" i="3"/>
  <c r="UL72" i="3"/>
  <c r="UL73" i="3"/>
  <c r="C73" i="3"/>
  <c r="D73" i="3"/>
  <c r="B74" i="3"/>
  <c r="UO2" i="3"/>
  <c r="UO3" i="3"/>
  <c r="UO4" i="3"/>
  <c r="UO5" i="3"/>
  <c r="UO6" i="3"/>
  <c r="UO7" i="3"/>
  <c r="UO8" i="3"/>
  <c r="UO9" i="3"/>
  <c r="UO10" i="3"/>
  <c r="UO11" i="3"/>
  <c r="UO12" i="3"/>
  <c r="UO13" i="3"/>
  <c r="UO14" i="3"/>
  <c r="UO15" i="3"/>
  <c r="UO16" i="3"/>
  <c r="UO17" i="3"/>
  <c r="UO18" i="3"/>
  <c r="UO19" i="3"/>
  <c r="UO20" i="3"/>
  <c r="UO21" i="3"/>
  <c r="UO22" i="3"/>
  <c r="UO23" i="3"/>
  <c r="UO24" i="3"/>
  <c r="UO25" i="3"/>
  <c r="UO26" i="3"/>
  <c r="UO27" i="3"/>
  <c r="UO28" i="3"/>
  <c r="UO29" i="3"/>
  <c r="UO30" i="3"/>
  <c r="UO31" i="3"/>
  <c r="UO32" i="3"/>
  <c r="UO33" i="3"/>
  <c r="UO34" i="3"/>
  <c r="UO35" i="3"/>
  <c r="UO36" i="3"/>
  <c r="UO37" i="3"/>
  <c r="UO38" i="3"/>
  <c r="UO39" i="3"/>
  <c r="UO40" i="3"/>
  <c r="UO41" i="3"/>
  <c r="UO42" i="3"/>
  <c r="UO43" i="3"/>
  <c r="UO44" i="3"/>
  <c r="UO45" i="3"/>
  <c r="UO46" i="3"/>
  <c r="UO47" i="3"/>
  <c r="UO48" i="3"/>
  <c r="UO49" i="3"/>
  <c r="UO50" i="3"/>
  <c r="UO51" i="3"/>
  <c r="UO52" i="3"/>
  <c r="UO53" i="3"/>
  <c r="UO54" i="3"/>
  <c r="UO55" i="3"/>
  <c r="UO56" i="3"/>
  <c r="UO57" i="3"/>
  <c r="UO58" i="3"/>
  <c r="UO59" i="3"/>
  <c r="UO60" i="3"/>
  <c r="UO61" i="3"/>
  <c r="UO62" i="3"/>
  <c r="UO63" i="3"/>
  <c r="UO64" i="3"/>
  <c r="UO65" i="3"/>
  <c r="UO66" i="3"/>
  <c r="UO67" i="3"/>
  <c r="UO68" i="3"/>
  <c r="UO69" i="3"/>
  <c r="UO70" i="3"/>
  <c r="UO71" i="3"/>
  <c r="UO72" i="3"/>
  <c r="UO73" i="3"/>
  <c r="G73" i="3"/>
  <c r="L73" i="3"/>
  <c r="UP2" i="3"/>
  <c r="UP3" i="3"/>
  <c r="UP4" i="3"/>
  <c r="UP5" i="3"/>
  <c r="UP6" i="3"/>
  <c r="UP7" i="3"/>
  <c r="UP8" i="3"/>
  <c r="UP9" i="3"/>
  <c r="UP10" i="3"/>
  <c r="UP11" i="3"/>
  <c r="UP12" i="3"/>
  <c r="UP13" i="3"/>
  <c r="UP14" i="3"/>
  <c r="UP15" i="3"/>
  <c r="UP16" i="3"/>
  <c r="UP17" i="3"/>
  <c r="UP18" i="3"/>
  <c r="UP19" i="3"/>
  <c r="UP20" i="3"/>
  <c r="UP21" i="3"/>
  <c r="UP22" i="3"/>
  <c r="UP23" i="3"/>
  <c r="UP24" i="3"/>
  <c r="UP25" i="3"/>
  <c r="UP26" i="3"/>
  <c r="UP27" i="3"/>
  <c r="UP28" i="3"/>
  <c r="UP29" i="3"/>
  <c r="UP30" i="3"/>
  <c r="UP31" i="3"/>
  <c r="UP32" i="3"/>
  <c r="UP33" i="3"/>
  <c r="UP34" i="3"/>
  <c r="UP35" i="3"/>
  <c r="UP36" i="3"/>
  <c r="UP37" i="3"/>
  <c r="UP38" i="3"/>
  <c r="UP39" i="3"/>
  <c r="UP40" i="3"/>
  <c r="UP41" i="3"/>
  <c r="UP42" i="3"/>
  <c r="UP43" i="3"/>
  <c r="UP44" i="3"/>
  <c r="UP45" i="3"/>
  <c r="UP46" i="3"/>
  <c r="UP47" i="3"/>
  <c r="UP48" i="3"/>
  <c r="UP49" i="3"/>
  <c r="UP50" i="3"/>
  <c r="UP51" i="3"/>
  <c r="UP52" i="3"/>
  <c r="UP53" i="3"/>
  <c r="UP54" i="3"/>
  <c r="UP55" i="3"/>
  <c r="UP56" i="3"/>
  <c r="UP57" i="3"/>
  <c r="UP58" i="3"/>
  <c r="UP59" i="3"/>
  <c r="UP60" i="3"/>
  <c r="UP61" i="3"/>
  <c r="UP62" i="3"/>
  <c r="UP63" i="3"/>
  <c r="UP64" i="3"/>
  <c r="UP65" i="3"/>
  <c r="UP66" i="3"/>
  <c r="UP67" i="3"/>
  <c r="UP68" i="3"/>
  <c r="UP69" i="3"/>
  <c r="UP70" i="3"/>
  <c r="UP71" i="3"/>
  <c r="UP72" i="3"/>
  <c r="UP73" i="3"/>
  <c r="UP74" i="3"/>
  <c r="C74" i="3"/>
  <c r="D74" i="3"/>
  <c r="H74" i="3"/>
  <c r="UQ2" i="3"/>
  <c r="UQ3" i="3"/>
  <c r="UQ4" i="3"/>
  <c r="UQ5" i="3"/>
  <c r="UQ6" i="3"/>
  <c r="UQ7" i="3"/>
  <c r="UQ8" i="3"/>
  <c r="UQ9" i="3"/>
  <c r="UQ10" i="3"/>
  <c r="UQ11" i="3"/>
  <c r="UQ12" i="3"/>
  <c r="UQ13" i="3"/>
  <c r="UQ14" i="3"/>
  <c r="UQ15" i="3"/>
  <c r="UQ16" i="3"/>
  <c r="UQ17" i="3"/>
  <c r="UQ18" i="3"/>
  <c r="UQ19" i="3"/>
  <c r="UQ20" i="3"/>
  <c r="UQ21" i="3"/>
  <c r="UQ22" i="3"/>
  <c r="UQ23" i="3"/>
  <c r="UQ24" i="3"/>
  <c r="UQ25" i="3"/>
  <c r="UQ26" i="3"/>
  <c r="UQ27" i="3"/>
  <c r="UQ28" i="3"/>
  <c r="UQ29" i="3"/>
  <c r="UQ30" i="3"/>
  <c r="UQ31" i="3"/>
  <c r="UQ32" i="3"/>
  <c r="UQ33" i="3"/>
  <c r="UQ34" i="3"/>
  <c r="UQ35" i="3"/>
  <c r="UQ36" i="3"/>
  <c r="UQ37" i="3"/>
  <c r="UQ38" i="3"/>
  <c r="UQ39" i="3"/>
  <c r="UQ40" i="3"/>
  <c r="UQ41" i="3"/>
  <c r="UQ42" i="3"/>
  <c r="UQ43" i="3"/>
  <c r="UQ44" i="3"/>
  <c r="UQ45" i="3"/>
  <c r="UQ46" i="3"/>
  <c r="UQ47" i="3"/>
  <c r="UQ48" i="3"/>
  <c r="UQ49" i="3"/>
  <c r="UQ50" i="3"/>
  <c r="UQ51" i="3"/>
  <c r="UQ52" i="3"/>
  <c r="UQ53" i="3"/>
  <c r="UQ54" i="3"/>
  <c r="UQ55" i="3"/>
  <c r="UQ56" i="3"/>
  <c r="UQ57" i="3"/>
  <c r="UQ58" i="3"/>
  <c r="UQ59" i="3"/>
  <c r="UQ60" i="3"/>
  <c r="UQ61" i="3"/>
  <c r="UQ62" i="3"/>
  <c r="UQ63" i="3"/>
  <c r="UQ64" i="3"/>
  <c r="UQ65" i="3"/>
  <c r="UQ66" i="3"/>
  <c r="UQ67" i="3"/>
  <c r="UQ68" i="3"/>
  <c r="UQ69" i="3"/>
  <c r="UQ70" i="3"/>
  <c r="UQ71" i="3"/>
  <c r="UQ72" i="3"/>
  <c r="UQ73" i="3"/>
  <c r="UQ74" i="3"/>
  <c r="E74" i="3"/>
  <c r="H72" i="3"/>
  <c r="UI2" i="3"/>
  <c r="UI3" i="3"/>
  <c r="UI4" i="3"/>
  <c r="UI5" i="3"/>
  <c r="UI6" i="3"/>
  <c r="UI7" i="3"/>
  <c r="UI8" i="3"/>
  <c r="UI9" i="3"/>
  <c r="UI10" i="3"/>
  <c r="UI11" i="3"/>
  <c r="UI12" i="3"/>
  <c r="UI13" i="3"/>
  <c r="UI14" i="3"/>
  <c r="UI15" i="3"/>
  <c r="UI16" i="3"/>
  <c r="UI17" i="3"/>
  <c r="UI18" i="3"/>
  <c r="UI19" i="3"/>
  <c r="UI20" i="3"/>
  <c r="UI21" i="3"/>
  <c r="UI22" i="3"/>
  <c r="UI23" i="3"/>
  <c r="UI24" i="3"/>
  <c r="UI25" i="3"/>
  <c r="UI26" i="3"/>
  <c r="UI27" i="3"/>
  <c r="UI28" i="3"/>
  <c r="UI29" i="3"/>
  <c r="UI30" i="3"/>
  <c r="UI31" i="3"/>
  <c r="UI32" i="3"/>
  <c r="UI33" i="3"/>
  <c r="UI34" i="3"/>
  <c r="UI35" i="3"/>
  <c r="UI36" i="3"/>
  <c r="UI37" i="3"/>
  <c r="UI38" i="3"/>
  <c r="UI39" i="3"/>
  <c r="UI40" i="3"/>
  <c r="UI41" i="3"/>
  <c r="UI42" i="3"/>
  <c r="UI43" i="3"/>
  <c r="UI44" i="3"/>
  <c r="UI45" i="3"/>
  <c r="UI46" i="3"/>
  <c r="UI47" i="3"/>
  <c r="UI48" i="3"/>
  <c r="UI49" i="3"/>
  <c r="UI50" i="3"/>
  <c r="UI51" i="3"/>
  <c r="UI52" i="3"/>
  <c r="UI53" i="3"/>
  <c r="UI54" i="3"/>
  <c r="UI55" i="3"/>
  <c r="UI56" i="3"/>
  <c r="UI57" i="3"/>
  <c r="UI58" i="3"/>
  <c r="UI59" i="3"/>
  <c r="UI60" i="3"/>
  <c r="UI61" i="3"/>
  <c r="UI62" i="3"/>
  <c r="UI63" i="3"/>
  <c r="UI64" i="3"/>
  <c r="UI65" i="3"/>
  <c r="UI66" i="3"/>
  <c r="UI67" i="3"/>
  <c r="UI68" i="3"/>
  <c r="UI69" i="3"/>
  <c r="UI70" i="3"/>
  <c r="UI71" i="3"/>
  <c r="UI72" i="3"/>
  <c r="E72" i="3"/>
  <c r="ZP59" i="3"/>
  <c r="ZP60" i="3"/>
  <c r="ZP61" i="3"/>
  <c r="ZP62" i="3"/>
  <c r="ZP63" i="3"/>
  <c r="ZP64" i="3"/>
  <c r="ZP65" i="3"/>
  <c r="ZP66" i="3"/>
  <c r="ZP67" i="3"/>
  <c r="ZP68" i="3"/>
  <c r="ZP69" i="3"/>
  <c r="ZP70" i="3"/>
  <c r="ZP71" i="3"/>
  <c r="ZP72" i="3"/>
  <c r="J72" i="3"/>
  <c r="I72" i="3"/>
  <c r="UJ2" i="3"/>
  <c r="UJ3" i="3"/>
  <c r="UJ4" i="3"/>
  <c r="UJ5" i="3"/>
  <c r="UJ6" i="3"/>
  <c r="UJ7" i="3"/>
  <c r="UJ8" i="3"/>
  <c r="UJ9" i="3"/>
  <c r="UJ10" i="3"/>
  <c r="UJ11" i="3"/>
  <c r="UJ12" i="3"/>
  <c r="UJ13" i="3"/>
  <c r="UJ14" i="3"/>
  <c r="UJ15" i="3"/>
  <c r="UJ16" i="3"/>
  <c r="UJ17" i="3"/>
  <c r="UJ18" i="3"/>
  <c r="UJ19" i="3"/>
  <c r="UJ20" i="3"/>
  <c r="UJ21" i="3"/>
  <c r="UJ22" i="3"/>
  <c r="UJ23" i="3"/>
  <c r="UJ24" i="3"/>
  <c r="UJ25" i="3"/>
  <c r="UJ26" i="3"/>
  <c r="UJ27" i="3"/>
  <c r="UJ28" i="3"/>
  <c r="UJ29" i="3"/>
  <c r="UJ30" i="3"/>
  <c r="UJ31" i="3"/>
  <c r="UJ32" i="3"/>
  <c r="UJ33" i="3"/>
  <c r="UJ34" i="3"/>
  <c r="UJ35" i="3"/>
  <c r="UJ36" i="3"/>
  <c r="UJ37" i="3"/>
  <c r="UJ38" i="3"/>
  <c r="UJ39" i="3"/>
  <c r="UJ40" i="3"/>
  <c r="UJ41" i="3"/>
  <c r="UJ42" i="3"/>
  <c r="UJ43" i="3"/>
  <c r="UJ44" i="3"/>
  <c r="UJ45" i="3"/>
  <c r="UJ46" i="3"/>
  <c r="UJ47" i="3"/>
  <c r="UJ48" i="3"/>
  <c r="UJ49" i="3"/>
  <c r="UJ50" i="3"/>
  <c r="UJ51" i="3"/>
  <c r="UJ52" i="3"/>
  <c r="UJ53" i="3"/>
  <c r="UJ54" i="3"/>
  <c r="UJ55" i="3"/>
  <c r="UJ56" i="3"/>
  <c r="UJ57" i="3"/>
  <c r="UJ58" i="3"/>
  <c r="UJ59" i="3"/>
  <c r="UJ60" i="3"/>
  <c r="UJ61" i="3"/>
  <c r="UJ62" i="3"/>
  <c r="UJ63" i="3"/>
  <c r="UJ64" i="3"/>
  <c r="UJ65" i="3"/>
  <c r="UJ66" i="3"/>
  <c r="UJ67" i="3"/>
  <c r="UJ68" i="3"/>
  <c r="UJ69" i="3"/>
  <c r="UJ70" i="3"/>
  <c r="UJ71" i="3"/>
  <c r="UJ72" i="3"/>
  <c r="F72" i="3"/>
  <c r="K72" i="3"/>
  <c r="M72" i="3"/>
  <c r="IE73" i="3"/>
  <c r="IE74" i="3"/>
  <c r="J74" i="3"/>
  <c r="I74" i="3"/>
  <c r="UR2" i="3"/>
  <c r="UR3" i="3"/>
  <c r="UR4" i="3"/>
  <c r="UR5" i="3"/>
  <c r="UR6" i="3"/>
  <c r="UR7" i="3"/>
  <c r="UR8" i="3"/>
  <c r="UR9" i="3"/>
  <c r="UR10" i="3"/>
  <c r="UR11" i="3"/>
  <c r="UR12" i="3"/>
  <c r="UR13" i="3"/>
  <c r="UR14" i="3"/>
  <c r="UR15" i="3"/>
  <c r="UR16" i="3"/>
  <c r="UR17" i="3"/>
  <c r="UR18" i="3"/>
  <c r="UR19" i="3"/>
  <c r="UR20" i="3"/>
  <c r="UR21" i="3"/>
  <c r="UR22" i="3"/>
  <c r="UR23" i="3"/>
  <c r="UR24" i="3"/>
  <c r="UR25" i="3"/>
  <c r="UR26" i="3"/>
  <c r="UR27" i="3"/>
  <c r="UR28" i="3"/>
  <c r="UR29" i="3"/>
  <c r="UR30" i="3"/>
  <c r="UR31" i="3"/>
  <c r="UR32" i="3"/>
  <c r="UR33" i="3"/>
  <c r="UR34" i="3"/>
  <c r="UR35" i="3"/>
  <c r="UR36" i="3"/>
  <c r="UR37" i="3"/>
  <c r="UR38" i="3"/>
  <c r="UR39" i="3"/>
  <c r="UR40" i="3"/>
  <c r="UR41" i="3"/>
  <c r="UR42" i="3"/>
  <c r="UR43" i="3"/>
  <c r="UR44" i="3"/>
  <c r="UR45" i="3"/>
  <c r="UR46" i="3"/>
  <c r="UR47" i="3"/>
  <c r="UR48" i="3"/>
  <c r="UR49" i="3"/>
  <c r="UR50" i="3"/>
  <c r="UR51" i="3"/>
  <c r="UR52" i="3"/>
  <c r="UR53" i="3"/>
  <c r="UR54" i="3"/>
  <c r="UR55" i="3"/>
  <c r="UR56" i="3"/>
  <c r="UR57" i="3"/>
  <c r="UR58" i="3"/>
  <c r="UR59" i="3"/>
  <c r="UR60" i="3"/>
  <c r="UR61" i="3"/>
  <c r="UR62" i="3"/>
  <c r="UR63" i="3"/>
  <c r="UR64" i="3"/>
  <c r="UR65" i="3"/>
  <c r="UR66" i="3"/>
  <c r="UR67" i="3"/>
  <c r="UR68" i="3"/>
  <c r="UR69" i="3"/>
  <c r="UR70" i="3"/>
  <c r="UR71" i="3"/>
  <c r="UR72" i="3"/>
  <c r="UR73" i="3"/>
  <c r="UR74" i="3"/>
  <c r="F74" i="3"/>
  <c r="K74" i="3"/>
  <c r="B75" i="3"/>
  <c r="L74" i="3"/>
  <c r="UW2" i="3"/>
  <c r="UW3" i="3"/>
  <c r="UW4" i="3"/>
  <c r="UW5" i="3"/>
  <c r="UW6" i="3"/>
  <c r="UW7" i="3"/>
  <c r="UW8" i="3"/>
  <c r="UW9" i="3"/>
  <c r="UW10" i="3"/>
  <c r="UW11" i="3"/>
  <c r="UW12" i="3"/>
  <c r="UW13" i="3"/>
  <c r="UW14" i="3"/>
  <c r="UW15" i="3"/>
  <c r="UW16" i="3"/>
  <c r="UW17" i="3"/>
  <c r="UW18" i="3"/>
  <c r="UW19" i="3"/>
  <c r="UW20" i="3"/>
  <c r="UW21" i="3"/>
  <c r="UW22" i="3"/>
  <c r="UW23" i="3"/>
  <c r="UW24" i="3"/>
  <c r="UW25" i="3"/>
  <c r="UW26" i="3"/>
  <c r="UW27" i="3"/>
  <c r="UW28" i="3"/>
  <c r="UW29" i="3"/>
  <c r="UW30" i="3"/>
  <c r="UW31" i="3"/>
  <c r="UW32" i="3"/>
  <c r="UW33" i="3"/>
  <c r="UW34" i="3"/>
  <c r="UW35" i="3"/>
  <c r="UW36" i="3"/>
  <c r="UW37" i="3"/>
  <c r="UW38" i="3"/>
  <c r="UW39" i="3"/>
  <c r="UW40" i="3"/>
  <c r="UW41" i="3"/>
  <c r="UW42" i="3"/>
  <c r="UW43" i="3"/>
  <c r="UW44" i="3"/>
  <c r="UW45" i="3"/>
  <c r="UW46" i="3"/>
  <c r="UW47" i="3"/>
  <c r="UW48" i="3"/>
  <c r="UW49" i="3"/>
  <c r="UW50" i="3"/>
  <c r="UW51" i="3"/>
  <c r="UW52" i="3"/>
  <c r="UW53" i="3"/>
  <c r="UW54" i="3"/>
  <c r="UW55" i="3"/>
  <c r="UW56" i="3"/>
  <c r="UW57" i="3"/>
  <c r="UW58" i="3"/>
  <c r="UW59" i="3"/>
  <c r="UW60" i="3"/>
  <c r="UW61" i="3"/>
  <c r="UW62" i="3"/>
  <c r="UW63" i="3"/>
  <c r="UW64" i="3"/>
  <c r="UW65" i="3"/>
  <c r="UW66" i="3"/>
  <c r="UW67" i="3"/>
  <c r="UW68" i="3"/>
  <c r="UW69" i="3"/>
  <c r="UW70" i="3"/>
  <c r="UW71" i="3"/>
  <c r="UW72" i="3"/>
  <c r="UW73" i="3"/>
  <c r="UW74" i="3"/>
  <c r="UW75" i="3"/>
  <c r="C75" i="3"/>
  <c r="D75" i="3"/>
  <c r="B76" i="3"/>
  <c r="UZ2" i="3"/>
  <c r="UZ3" i="3"/>
  <c r="UZ4" i="3"/>
  <c r="UZ5" i="3"/>
  <c r="UZ6" i="3"/>
  <c r="UZ7" i="3"/>
  <c r="UZ8" i="3"/>
  <c r="UZ9" i="3"/>
  <c r="UZ10" i="3"/>
  <c r="UZ11" i="3"/>
  <c r="UZ12" i="3"/>
  <c r="UZ13" i="3"/>
  <c r="UZ14" i="3"/>
  <c r="UZ15" i="3"/>
  <c r="UZ16" i="3"/>
  <c r="UZ17" i="3"/>
  <c r="UZ18" i="3"/>
  <c r="UZ19" i="3"/>
  <c r="UZ20" i="3"/>
  <c r="UZ21" i="3"/>
  <c r="UZ22" i="3"/>
  <c r="UZ23" i="3"/>
  <c r="UZ24" i="3"/>
  <c r="UZ25" i="3"/>
  <c r="UZ26" i="3"/>
  <c r="UZ27" i="3"/>
  <c r="UZ28" i="3"/>
  <c r="UZ29" i="3"/>
  <c r="UZ30" i="3"/>
  <c r="UZ31" i="3"/>
  <c r="UZ32" i="3"/>
  <c r="UZ33" i="3"/>
  <c r="UZ34" i="3"/>
  <c r="UZ35" i="3"/>
  <c r="UZ36" i="3"/>
  <c r="UZ37" i="3"/>
  <c r="UZ38" i="3"/>
  <c r="UZ39" i="3"/>
  <c r="UZ40" i="3"/>
  <c r="UZ41" i="3"/>
  <c r="UZ42" i="3"/>
  <c r="UZ43" i="3"/>
  <c r="UZ44" i="3"/>
  <c r="UZ45" i="3"/>
  <c r="UZ46" i="3"/>
  <c r="UZ47" i="3"/>
  <c r="UZ48" i="3"/>
  <c r="UZ49" i="3"/>
  <c r="UZ50" i="3"/>
  <c r="UZ51" i="3"/>
  <c r="UZ52" i="3"/>
  <c r="UZ53" i="3"/>
  <c r="UZ54" i="3"/>
  <c r="UZ55" i="3"/>
  <c r="UZ56" i="3"/>
  <c r="UZ57" i="3"/>
  <c r="UZ58" i="3"/>
  <c r="UZ59" i="3"/>
  <c r="UZ60" i="3"/>
  <c r="UZ61" i="3"/>
  <c r="UZ62" i="3"/>
  <c r="UZ63" i="3"/>
  <c r="UZ64" i="3"/>
  <c r="UZ65" i="3"/>
  <c r="UZ66" i="3"/>
  <c r="UZ67" i="3"/>
  <c r="UZ68" i="3"/>
  <c r="UZ69" i="3"/>
  <c r="UZ70" i="3"/>
  <c r="UZ71" i="3"/>
  <c r="UZ72" i="3"/>
  <c r="UZ73" i="3"/>
  <c r="UZ74" i="3"/>
  <c r="UZ75" i="3"/>
  <c r="G75" i="3"/>
  <c r="L75" i="3"/>
  <c r="VA2" i="3"/>
  <c r="VA3" i="3"/>
  <c r="VA4" i="3"/>
  <c r="VA5" i="3"/>
  <c r="VA6" i="3"/>
  <c r="VA7" i="3"/>
  <c r="VA8" i="3"/>
  <c r="VA9" i="3"/>
  <c r="VA10" i="3"/>
  <c r="VA11" i="3"/>
  <c r="VA12" i="3"/>
  <c r="VA13" i="3"/>
  <c r="VA14" i="3"/>
  <c r="VA15" i="3"/>
  <c r="VA16" i="3"/>
  <c r="VA17" i="3"/>
  <c r="VA18" i="3"/>
  <c r="VA19" i="3"/>
  <c r="VA20" i="3"/>
  <c r="VA21" i="3"/>
  <c r="VA22" i="3"/>
  <c r="VA23" i="3"/>
  <c r="VA24" i="3"/>
  <c r="VA25" i="3"/>
  <c r="VA26" i="3"/>
  <c r="VA27" i="3"/>
  <c r="VA28" i="3"/>
  <c r="VA29" i="3"/>
  <c r="VA30" i="3"/>
  <c r="VA31" i="3"/>
  <c r="VA32" i="3"/>
  <c r="VA33" i="3"/>
  <c r="VA34" i="3"/>
  <c r="VA35" i="3"/>
  <c r="VA36" i="3"/>
  <c r="VA37" i="3"/>
  <c r="VA38" i="3"/>
  <c r="VA39" i="3"/>
  <c r="VA40" i="3"/>
  <c r="VA41" i="3"/>
  <c r="VA42" i="3"/>
  <c r="VA43" i="3"/>
  <c r="VA44" i="3"/>
  <c r="VA45" i="3"/>
  <c r="VA46" i="3"/>
  <c r="VA47" i="3"/>
  <c r="VA48" i="3"/>
  <c r="VA49" i="3"/>
  <c r="VA50" i="3"/>
  <c r="VA51" i="3"/>
  <c r="VA52" i="3"/>
  <c r="VA53" i="3"/>
  <c r="VA54" i="3"/>
  <c r="VA55" i="3"/>
  <c r="VA56" i="3"/>
  <c r="VA57" i="3"/>
  <c r="VA58" i="3"/>
  <c r="VA59" i="3"/>
  <c r="VA60" i="3"/>
  <c r="VA61" i="3"/>
  <c r="VA62" i="3"/>
  <c r="VA63" i="3"/>
  <c r="VA64" i="3"/>
  <c r="VA65" i="3"/>
  <c r="VA66" i="3"/>
  <c r="VA67" i="3"/>
  <c r="VA68" i="3"/>
  <c r="VA69" i="3"/>
  <c r="VA70" i="3"/>
  <c r="VA71" i="3"/>
  <c r="VA72" i="3"/>
  <c r="VA73" i="3"/>
  <c r="VA74" i="3"/>
  <c r="VA75" i="3"/>
  <c r="VA76" i="3"/>
  <c r="C76" i="3"/>
  <c r="D76" i="3"/>
  <c r="B77" i="3"/>
  <c r="VD2" i="3"/>
  <c r="VD3" i="3"/>
  <c r="VD4" i="3"/>
  <c r="VD5" i="3"/>
  <c r="VD6" i="3"/>
  <c r="VD7" i="3"/>
  <c r="VD8" i="3"/>
  <c r="VD9" i="3"/>
  <c r="VD10" i="3"/>
  <c r="VD11" i="3"/>
  <c r="VD12" i="3"/>
  <c r="VD13" i="3"/>
  <c r="VD14" i="3"/>
  <c r="VD15" i="3"/>
  <c r="VD16" i="3"/>
  <c r="VD17" i="3"/>
  <c r="VD18" i="3"/>
  <c r="VD19" i="3"/>
  <c r="VD20" i="3"/>
  <c r="VD21" i="3"/>
  <c r="VD22" i="3"/>
  <c r="VD23" i="3"/>
  <c r="VD24" i="3"/>
  <c r="VD25" i="3"/>
  <c r="VD26" i="3"/>
  <c r="VD27" i="3"/>
  <c r="VD28" i="3"/>
  <c r="VD29" i="3"/>
  <c r="VD30" i="3"/>
  <c r="VD31" i="3"/>
  <c r="VD32" i="3"/>
  <c r="VD33" i="3"/>
  <c r="VD34" i="3"/>
  <c r="VD35" i="3"/>
  <c r="VD36" i="3"/>
  <c r="VD37" i="3"/>
  <c r="VD38" i="3"/>
  <c r="VD39" i="3"/>
  <c r="VD40" i="3"/>
  <c r="VD41" i="3"/>
  <c r="VD42" i="3"/>
  <c r="VD43" i="3"/>
  <c r="VD44" i="3"/>
  <c r="VD45" i="3"/>
  <c r="VD46" i="3"/>
  <c r="VD47" i="3"/>
  <c r="VD48" i="3"/>
  <c r="VD49" i="3"/>
  <c r="VD50" i="3"/>
  <c r="VD51" i="3"/>
  <c r="VD52" i="3"/>
  <c r="VD53" i="3"/>
  <c r="VD54" i="3"/>
  <c r="VD55" i="3"/>
  <c r="VD56" i="3"/>
  <c r="VD57" i="3"/>
  <c r="VD58" i="3"/>
  <c r="VD59" i="3"/>
  <c r="VD60" i="3"/>
  <c r="VD61" i="3"/>
  <c r="VD62" i="3"/>
  <c r="VD63" i="3"/>
  <c r="VD64" i="3"/>
  <c r="VD65" i="3"/>
  <c r="VD66" i="3"/>
  <c r="VD67" i="3"/>
  <c r="VD68" i="3"/>
  <c r="VD69" i="3"/>
  <c r="VD70" i="3"/>
  <c r="VD71" i="3"/>
  <c r="VD72" i="3"/>
  <c r="VD73" i="3"/>
  <c r="VD74" i="3"/>
  <c r="VD75" i="3"/>
  <c r="VD76" i="3"/>
  <c r="G76" i="3"/>
  <c r="L76" i="3"/>
  <c r="VE2" i="3"/>
  <c r="VE3" i="3"/>
  <c r="VE4" i="3"/>
  <c r="VE5" i="3"/>
  <c r="VE6" i="3"/>
  <c r="VE7" i="3"/>
  <c r="VE8" i="3"/>
  <c r="VE9" i="3"/>
  <c r="VE10" i="3"/>
  <c r="VE11" i="3"/>
  <c r="VE12" i="3"/>
  <c r="VE13" i="3"/>
  <c r="VE14" i="3"/>
  <c r="VE15" i="3"/>
  <c r="VE16" i="3"/>
  <c r="VE17" i="3"/>
  <c r="VE18" i="3"/>
  <c r="VE19" i="3"/>
  <c r="VE20" i="3"/>
  <c r="VE21" i="3"/>
  <c r="VE22" i="3"/>
  <c r="VE23" i="3"/>
  <c r="VE24" i="3"/>
  <c r="VE25" i="3"/>
  <c r="VE26" i="3"/>
  <c r="VE27" i="3"/>
  <c r="VE28" i="3"/>
  <c r="VE29" i="3"/>
  <c r="VE30" i="3"/>
  <c r="VE31" i="3"/>
  <c r="VE32" i="3"/>
  <c r="VE33" i="3"/>
  <c r="VE34" i="3"/>
  <c r="VE35" i="3"/>
  <c r="VE36" i="3"/>
  <c r="VE37" i="3"/>
  <c r="VE38" i="3"/>
  <c r="VE39" i="3"/>
  <c r="VE40" i="3"/>
  <c r="VE41" i="3"/>
  <c r="VE42" i="3"/>
  <c r="VE43" i="3"/>
  <c r="VE44" i="3"/>
  <c r="VE45" i="3"/>
  <c r="VE46" i="3"/>
  <c r="VE47" i="3"/>
  <c r="VE48" i="3"/>
  <c r="VE49" i="3"/>
  <c r="VE50" i="3"/>
  <c r="VE51" i="3"/>
  <c r="VE52" i="3"/>
  <c r="VE53" i="3"/>
  <c r="VE54" i="3"/>
  <c r="VE55" i="3"/>
  <c r="VE56" i="3"/>
  <c r="VE57" i="3"/>
  <c r="VE58" i="3"/>
  <c r="VE59" i="3"/>
  <c r="VE60" i="3"/>
  <c r="VE61" i="3"/>
  <c r="VE62" i="3"/>
  <c r="VE63" i="3"/>
  <c r="VE64" i="3"/>
  <c r="VE65" i="3"/>
  <c r="VE66" i="3"/>
  <c r="VE67" i="3"/>
  <c r="VE68" i="3"/>
  <c r="VE69" i="3"/>
  <c r="VE70" i="3"/>
  <c r="VE71" i="3"/>
  <c r="VE72" i="3"/>
  <c r="VE73" i="3"/>
  <c r="VE74" i="3"/>
  <c r="VE75" i="3"/>
  <c r="VE76" i="3"/>
  <c r="VE77" i="3"/>
  <c r="C77" i="3"/>
  <c r="D77" i="3"/>
  <c r="H77" i="3"/>
  <c r="VF2" i="3"/>
  <c r="VF3" i="3"/>
  <c r="VF4" i="3"/>
  <c r="VF5" i="3"/>
  <c r="VF6" i="3"/>
  <c r="VF7" i="3"/>
  <c r="VF8" i="3"/>
  <c r="VF9" i="3"/>
  <c r="VF10" i="3"/>
  <c r="VF11" i="3"/>
  <c r="VF12" i="3"/>
  <c r="VF13" i="3"/>
  <c r="VF14" i="3"/>
  <c r="VF15" i="3"/>
  <c r="VF16" i="3"/>
  <c r="VF17" i="3"/>
  <c r="VF18" i="3"/>
  <c r="VF19" i="3"/>
  <c r="VF20" i="3"/>
  <c r="VF21" i="3"/>
  <c r="VF22" i="3"/>
  <c r="VF23" i="3"/>
  <c r="VF24" i="3"/>
  <c r="VF25" i="3"/>
  <c r="VF26" i="3"/>
  <c r="VF27" i="3"/>
  <c r="VF28" i="3"/>
  <c r="VF29" i="3"/>
  <c r="VF30" i="3"/>
  <c r="VF31" i="3"/>
  <c r="VF32" i="3"/>
  <c r="VF33" i="3"/>
  <c r="VF34" i="3"/>
  <c r="VF35" i="3"/>
  <c r="VF36" i="3"/>
  <c r="VF37" i="3"/>
  <c r="VF38" i="3"/>
  <c r="VF39" i="3"/>
  <c r="VF40" i="3"/>
  <c r="VF41" i="3"/>
  <c r="VF42" i="3"/>
  <c r="VF43" i="3"/>
  <c r="VF44" i="3"/>
  <c r="VF45" i="3"/>
  <c r="VF46" i="3"/>
  <c r="VF47" i="3"/>
  <c r="VF48" i="3"/>
  <c r="VF49" i="3"/>
  <c r="VF50" i="3"/>
  <c r="VF51" i="3"/>
  <c r="VF52" i="3"/>
  <c r="VF53" i="3"/>
  <c r="VF54" i="3"/>
  <c r="VF55" i="3"/>
  <c r="VF56" i="3"/>
  <c r="VF57" i="3"/>
  <c r="VF58" i="3"/>
  <c r="VF59" i="3"/>
  <c r="VF60" i="3"/>
  <c r="VF61" i="3"/>
  <c r="VF62" i="3"/>
  <c r="VF63" i="3"/>
  <c r="VF64" i="3"/>
  <c r="VF65" i="3"/>
  <c r="VF66" i="3"/>
  <c r="VF67" i="3"/>
  <c r="VF68" i="3"/>
  <c r="VF69" i="3"/>
  <c r="VF70" i="3"/>
  <c r="VF71" i="3"/>
  <c r="VF72" i="3"/>
  <c r="VF73" i="3"/>
  <c r="VF74" i="3"/>
  <c r="VF75" i="3"/>
  <c r="VF76" i="3"/>
  <c r="VF77" i="3"/>
  <c r="E77" i="3"/>
  <c r="H75" i="3"/>
  <c r="UX2" i="3"/>
  <c r="UX3" i="3"/>
  <c r="UX4" i="3"/>
  <c r="UX5" i="3"/>
  <c r="UX6" i="3"/>
  <c r="UX7" i="3"/>
  <c r="UX8" i="3"/>
  <c r="UX9" i="3"/>
  <c r="UX10" i="3"/>
  <c r="UX11" i="3"/>
  <c r="UX12" i="3"/>
  <c r="UX13" i="3"/>
  <c r="UX14" i="3"/>
  <c r="UX15" i="3"/>
  <c r="UX16" i="3"/>
  <c r="UX17" i="3"/>
  <c r="UX18" i="3"/>
  <c r="UX19" i="3"/>
  <c r="UX20" i="3"/>
  <c r="UX21" i="3"/>
  <c r="UX22" i="3"/>
  <c r="UX23" i="3"/>
  <c r="UX24" i="3"/>
  <c r="UX25" i="3"/>
  <c r="UX26" i="3"/>
  <c r="UX27" i="3"/>
  <c r="UX28" i="3"/>
  <c r="UX29" i="3"/>
  <c r="UX30" i="3"/>
  <c r="UX31" i="3"/>
  <c r="UX32" i="3"/>
  <c r="UX33" i="3"/>
  <c r="UX34" i="3"/>
  <c r="UX35" i="3"/>
  <c r="UX36" i="3"/>
  <c r="UX37" i="3"/>
  <c r="UX38" i="3"/>
  <c r="UX39" i="3"/>
  <c r="UX40" i="3"/>
  <c r="UX41" i="3"/>
  <c r="UX42" i="3"/>
  <c r="UX43" i="3"/>
  <c r="UX44" i="3"/>
  <c r="UX45" i="3"/>
  <c r="UX46" i="3"/>
  <c r="UX47" i="3"/>
  <c r="UX48" i="3"/>
  <c r="UX49" i="3"/>
  <c r="UX50" i="3"/>
  <c r="UX51" i="3"/>
  <c r="UX52" i="3"/>
  <c r="UX53" i="3"/>
  <c r="UX54" i="3"/>
  <c r="UX55" i="3"/>
  <c r="UX56" i="3"/>
  <c r="UX57" i="3"/>
  <c r="UX58" i="3"/>
  <c r="UX59" i="3"/>
  <c r="UX60" i="3"/>
  <c r="UX61" i="3"/>
  <c r="UX62" i="3"/>
  <c r="UX63" i="3"/>
  <c r="UX64" i="3"/>
  <c r="UX65" i="3"/>
  <c r="UX66" i="3"/>
  <c r="UX67" i="3"/>
  <c r="UX68" i="3"/>
  <c r="UX69" i="3"/>
  <c r="UX70" i="3"/>
  <c r="UX71" i="3"/>
  <c r="UX72" i="3"/>
  <c r="UX73" i="3"/>
  <c r="UX74" i="3"/>
  <c r="UX75" i="3"/>
  <c r="E75" i="3"/>
  <c r="ZP73" i="3"/>
  <c r="ZP74" i="3"/>
  <c r="ZP75" i="3"/>
  <c r="J75" i="3"/>
  <c r="I75" i="3"/>
  <c r="UY2" i="3"/>
  <c r="UY3" i="3"/>
  <c r="UY4" i="3"/>
  <c r="UY5" i="3"/>
  <c r="UY6" i="3"/>
  <c r="UY7" i="3"/>
  <c r="UY8" i="3"/>
  <c r="UY9" i="3"/>
  <c r="UY10" i="3"/>
  <c r="UY11" i="3"/>
  <c r="UY12" i="3"/>
  <c r="UY13" i="3"/>
  <c r="UY14" i="3"/>
  <c r="UY15" i="3"/>
  <c r="UY16" i="3"/>
  <c r="UY17" i="3"/>
  <c r="UY18" i="3"/>
  <c r="UY19" i="3"/>
  <c r="UY20" i="3"/>
  <c r="UY21" i="3"/>
  <c r="UY22" i="3"/>
  <c r="UY23" i="3"/>
  <c r="UY24" i="3"/>
  <c r="UY25" i="3"/>
  <c r="UY26" i="3"/>
  <c r="UY27" i="3"/>
  <c r="UY28" i="3"/>
  <c r="UY29" i="3"/>
  <c r="UY30" i="3"/>
  <c r="UY31" i="3"/>
  <c r="UY32" i="3"/>
  <c r="UY33" i="3"/>
  <c r="UY34" i="3"/>
  <c r="UY35" i="3"/>
  <c r="UY36" i="3"/>
  <c r="UY37" i="3"/>
  <c r="UY38" i="3"/>
  <c r="UY39" i="3"/>
  <c r="UY40" i="3"/>
  <c r="UY41" i="3"/>
  <c r="UY42" i="3"/>
  <c r="UY43" i="3"/>
  <c r="UY44" i="3"/>
  <c r="UY45" i="3"/>
  <c r="UY46" i="3"/>
  <c r="UY47" i="3"/>
  <c r="UY48" i="3"/>
  <c r="UY49" i="3"/>
  <c r="UY50" i="3"/>
  <c r="UY51" i="3"/>
  <c r="UY52" i="3"/>
  <c r="UY53" i="3"/>
  <c r="UY54" i="3"/>
  <c r="UY55" i="3"/>
  <c r="UY56" i="3"/>
  <c r="UY57" i="3"/>
  <c r="UY58" i="3"/>
  <c r="UY59" i="3"/>
  <c r="UY60" i="3"/>
  <c r="UY61" i="3"/>
  <c r="UY62" i="3"/>
  <c r="UY63" i="3"/>
  <c r="UY64" i="3"/>
  <c r="UY65" i="3"/>
  <c r="UY66" i="3"/>
  <c r="UY67" i="3"/>
  <c r="UY68" i="3"/>
  <c r="UY69" i="3"/>
  <c r="UY70" i="3"/>
  <c r="UY71" i="3"/>
  <c r="UY72" i="3"/>
  <c r="UY73" i="3"/>
  <c r="UY74" i="3"/>
  <c r="UY75" i="3"/>
  <c r="F75" i="3"/>
  <c r="K75" i="3"/>
  <c r="M75" i="3"/>
  <c r="IE76" i="3"/>
  <c r="IE77" i="3"/>
  <c r="J77" i="3"/>
  <c r="I77" i="3"/>
  <c r="VG2" i="3"/>
  <c r="VG3" i="3"/>
  <c r="VG4" i="3"/>
  <c r="VG5" i="3"/>
  <c r="VG6" i="3"/>
  <c r="VG7" i="3"/>
  <c r="VG8" i="3"/>
  <c r="VG9" i="3"/>
  <c r="VG10" i="3"/>
  <c r="VG11" i="3"/>
  <c r="VG12" i="3"/>
  <c r="VG13" i="3"/>
  <c r="VG14" i="3"/>
  <c r="VG15" i="3"/>
  <c r="VG16" i="3"/>
  <c r="VG17" i="3"/>
  <c r="VG18" i="3"/>
  <c r="VG19" i="3"/>
  <c r="VG20" i="3"/>
  <c r="VG21" i="3"/>
  <c r="VG22" i="3"/>
  <c r="VG23" i="3"/>
  <c r="VG24" i="3"/>
  <c r="VG25" i="3"/>
  <c r="VG26" i="3"/>
  <c r="VG27" i="3"/>
  <c r="VG28" i="3"/>
  <c r="VG29" i="3"/>
  <c r="VG30" i="3"/>
  <c r="VG31" i="3"/>
  <c r="VG32" i="3"/>
  <c r="VG33" i="3"/>
  <c r="VG34" i="3"/>
  <c r="VG35" i="3"/>
  <c r="VG36" i="3"/>
  <c r="VG37" i="3"/>
  <c r="VG38" i="3"/>
  <c r="VG39" i="3"/>
  <c r="VG40" i="3"/>
  <c r="VG41" i="3"/>
  <c r="VG42" i="3"/>
  <c r="VG43" i="3"/>
  <c r="VG44" i="3"/>
  <c r="VG45" i="3"/>
  <c r="VG46" i="3"/>
  <c r="VG47" i="3"/>
  <c r="VG48" i="3"/>
  <c r="VG49" i="3"/>
  <c r="VG50" i="3"/>
  <c r="VG51" i="3"/>
  <c r="VG52" i="3"/>
  <c r="VG53" i="3"/>
  <c r="VG54" i="3"/>
  <c r="VG55" i="3"/>
  <c r="VG56" i="3"/>
  <c r="VG57" i="3"/>
  <c r="VG58" i="3"/>
  <c r="VG59" i="3"/>
  <c r="VG60" i="3"/>
  <c r="VG61" i="3"/>
  <c r="VG62" i="3"/>
  <c r="VG63" i="3"/>
  <c r="VG64" i="3"/>
  <c r="VG65" i="3"/>
  <c r="VG66" i="3"/>
  <c r="VG67" i="3"/>
  <c r="VG68" i="3"/>
  <c r="VG69" i="3"/>
  <c r="VG70" i="3"/>
  <c r="VG71" i="3"/>
  <c r="VG72" i="3"/>
  <c r="VG73" i="3"/>
  <c r="VG74" i="3"/>
  <c r="VG75" i="3"/>
  <c r="VG76" i="3"/>
  <c r="VG77" i="3"/>
  <c r="F77" i="3"/>
  <c r="K77" i="3"/>
  <c r="B78" i="3"/>
  <c r="L77" i="3"/>
  <c r="VL2" i="3"/>
  <c r="VL3" i="3"/>
  <c r="VL4" i="3"/>
  <c r="VL5" i="3"/>
  <c r="VL6" i="3"/>
  <c r="VL7" i="3"/>
  <c r="VL8" i="3"/>
  <c r="VL9" i="3"/>
  <c r="VL10" i="3"/>
  <c r="VL11" i="3"/>
  <c r="VL12" i="3"/>
  <c r="VL13" i="3"/>
  <c r="VL14" i="3"/>
  <c r="VL15" i="3"/>
  <c r="VL16" i="3"/>
  <c r="VL17" i="3"/>
  <c r="VL18" i="3"/>
  <c r="VL19" i="3"/>
  <c r="VL20" i="3"/>
  <c r="VL21" i="3"/>
  <c r="VL22" i="3"/>
  <c r="VL23" i="3"/>
  <c r="VL24" i="3"/>
  <c r="VL25" i="3"/>
  <c r="VL26" i="3"/>
  <c r="VL27" i="3"/>
  <c r="VL28" i="3"/>
  <c r="VL29" i="3"/>
  <c r="VL30" i="3"/>
  <c r="VL31" i="3"/>
  <c r="VL32" i="3"/>
  <c r="VL33" i="3"/>
  <c r="VL34" i="3"/>
  <c r="VL35" i="3"/>
  <c r="VL36" i="3"/>
  <c r="VL37" i="3"/>
  <c r="VL38" i="3"/>
  <c r="VL39" i="3"/>
  <c r="VL40" i="3"/>
  <c r="VL41" i="3"/>
  <c r="VL42" i="3"/>
  <c r="VL43" i="3"/>
  <c r="VL44" i="3"/>
  <c r="VL45" i="3"/>
  <c r="VL46" i="3"/>
  <c r="VL47" i="3"/>
  <c r="VL48" i="3"/>
  <c r="VL49" i="3"/>
  <c r="VL50" i="3"/>
  <c r="VL51" i="3"/>
  <c r="VL52" i="3"/>
  <c r="VL53" i="3"/>
  <c r="VL54" i="3"/>
  <c r="VL55" i="3"/>
  <c r="VL56" i="3"/>
  <c r="VL57" i="3"/>
  <c r="VL58" i="3"/>
  <c r="VL59" i="3"/>
  <c r="VL60" i="3"/>
  <c r="VL61" i="3"/>
  <c r="VL62" i="3"/>
  <c r="VL63" i="3"/>
  <c r="VL64" i="3"/>
  <c r="VL65" i="3"/>
  <c r="VL66" i="3"/>
  <c r="VL67" i="3"/>
  <c r="VL68" i="3"/>
  <c r="VL69" i="3"/>
  <c r="VL70" i="3"/>
  <c r="VL71" i="3"/>
  <c r="VL72" i="3"/>
  <c r="VL73" i="3"/>
  <c r="VL74" i="3"/>
  <c r="VL75" i="3"/>
  <c r="VL76" i="3"/>
  <c r="VL77" i="3"/>
  <c r="VL78" i="3"/>
  <c r="C78" i="3"/>
  <c r="D78" i="3"/>
  <c r="B79" i="3"/>
  <c r="VO2" i="3"/>
  <c r="VO3" i="3"/>
  <c r="VO4" i="3"/>
  <c r="VO5" i="3"/>
  <c r="VO6" i="3"/>
  <c r="VO7" i="3"/>
  <c r="VO8" i="3"/>
  <c r="VO9" i="3"/>
  <c r="VO10" i="3"/>
  <c r="VO11" i="3"/>
  <c r="VO12" i="3"/>
  <c r="VO13" i="3"/>
  <c r="VO14" i="3"/>
  <c r="VO15" i="3"/>
  <c r="VO16" i="3"/>
  <c r="VO17" i="3"/>
  <c r="VO18" i="3"/>
  <c r="VO19" i="3"/>
  <c r="VO20" i="3"/>
  <c r="VO21" i="3"/>
  <c r="VO22" i="3"/>
  <c r="VO23" i="3"/>
  <c r="VO24" i="3"/>
  <c r="VO25" i="3"/>
  <c r="VO26" i="3"/>
  <c r="VO27" i="3"/>
  <c r="VO28" i="3"/>
  <c r="VO29" i="3"/>
  <c r="VO30" i="3"/>
  <c r="VO31" i="3"/>
  <c r="VO32" i="3"/>
  <c r="VO33" i="3"/>
  <c r="VO34" i="3"/>
  <c r="VO35" i="3"/>
  <c r="VO36" i="3"/>
  <c r="VO37" i="3"/>
  <c r="VO38" i="3"/>
  <c r="VO39" i="3"/>
  <c r="VO40" i="3"/>
  <c r="VO41" i="3"/>
  <c r="VO42" i="3"/>
  <c r="VO43" i="3"/>
  <c r="VO44" i="3"/>
  <c r="VO45" i="3"/>
  <c r="VO46" i="3"/>
  <c r="VO47" i="3"/>
  <c r="VO48" i="3"/>
  <c r="VO49" i="3"/>
  <c r="VO50" i="3"/>
  <c r="VO51" i="3"/>
  <c r="VO52" i="3"/>
  <c r="VO53" i="3"/>
  <c r="VO54" i="3"/>
  <c r="VO55" i="3"/>
  <c r="VO56" i="3"/>
  <c r="VO57" i="3"/>
  <c r="VO58" i="3"/>
  <c r="VO59" i="3"/>
  <c r="VO60" i="3"/>
  <c r="VO61" i="3"/>
  <c r="VO62" i="3"/>
  <c r="VO63" i="3"/>
  <c r="VO64" i="3"/>
  <c r="VO65" i="3"/>
  <c r="VO66" i="3"/>
  <c r="VO67" i="3"/>
  <c r="VO68" i="3"/>
  <c r="VO69" i="3"/>
  <c r="VO70" i="3"/>
  <c r="VO71" i="3"/>
  <c r="VO72" i="3"/>
  <c r="VO73" i="3"/>
  <c r="VO74" i="3"/>
  <c r="VO75" i="3"/>
  <c r="VO76" i="3"/>
  <c r="VO77" i="3"/>
  <c r="VO78" i="3"/>
  <c r="G78" i="3"/>
  <c r="L78" i="3"/>
  <c r="VP2" i="3"/>
  <c r="VP3" i="3"/>
  <c r="VP4" i="3"/>
  <c r="VP5" i="3"/>
  <c r="VP6" i="3"/>
  <c r="VP7" i="3"/>
  <c r="VP8" i="3"/>
  <c r="VP9" i="3"/>
  <c r="VP10" i="3"/>
  <c r="VP11" i="3"/>
  <c r="VP12" i="3"/>
  <c r="VP13" i="3"/>
  <c r="VP14" i="3"/>
  <c r="VP15" i="3"/>
  <c r="VP16" i="3"/>
  <c r="VP17" i="3"/>
  <c r="VP18" i="3"/>
  <c r="VP19" i="3"/>
  <c r="VP20" i="3"/>
  <c r="VP21" i="3"/>
  <c r="VP22" i="3"/>
  <c r="VP23" i="3"/>
  <c r="VP24" i="3"/>
  <c r="VP25" i="3"/>
  <c r="VP26" i="3"/>
  <c r="VP27" i="3"/>
  <c r="VP28" i="3"/>
  <c r="VP29" i="3"/>
  <c r="VP30" i="3"/>
  <c r="VP31" i="3"/>
  <c r="VP32" i="3"/>
  <c r="VP33" i="3"/>
  <c r="VP34" i="3"/>
  <c r="VP35" i="3"/>
  <c r="VP36" i="3"/>
  <c r="VP37" i="3"/>
  <c r="VP38" i="3"/>
  <c r="VP39" i="3"/>
  <c r="VP40" i="3"/>
  <c r="VP41" i="3"/>
  <c r="VP42" i="3"/>
  <c r="VP43" i="3"/>
  <c r="VP44" i="3"/>
  <c r="VP45" i="3"/>
  <c r="VP46" i="3"/>
  <c r="VP47" i="3"/>
  <c r="VP48" i="3"/>
  <c r="VP49" i="3"/>
  <c r="VP50" i="3"/>
  <c r="VP51" i="3"/>
  <c r="VP52" i="3"/>
  <c r="VP53" i="3"/>
  <c r="VP54" i="3"/>
  <c r="VP55" i="3"/>
  <c r="VP56" i="3"/>
  <c r="VP57" i="3"/>
  <c r="VP58" i="3"/>
  <c r="VP59" i="3"/>
  <c r="VP60" i="3"/>
  <c r="VP61" i="3"/>
  <c r="VP62" i="3"/>
  <c r="VP63" i="3"/>
  <c r="VP64" i="3"/>
  <c r="VP65" i="3"/>
  <c r="VP66" i="3"/>
  <c r="VP67" i="3"/>
  <c r="VP68" i="3"/>
  <c r="VP69" i="3"/>
  <c r="VP70" i="3"/>
  <c r="VP71" i="3"/>
  <c r="VP72" i="3"/>
  <c r="VP73" i="3"/>
  <c r="VP74" i="3"/>
  <c r="VP75" i="3"/>
  <c r="VP76" i="3"/>
  <c r="VP77" i="3"/>
  <c r="VP78" i="3"/>
  <c r="VP79" i="3"/>
  <c r="C79" i="3"/>
  <c r="D79" i="3"/>
  <c r="B80" i="3"/>
  <c r="VS2" i="3"/>
  <c r="VS3" i="3"/>
  <c r="VS4" i="3"/>
  <c r="VS5" i="3"/>
  <c r="VS6" i="3"/>
  <c r="VS7" i="3"/>
  <c r="VS8" i="3"/>
  <c r="VS9" i="3"/>
  <c r="VS10" i="3"/>
  <c r="VS11" i="3"/>
  <c r="VS12" i="3"/>
  <c r="VS13" i="3"/>
  <c r="VS14" i="3"/>
  <c r="VS15" i="3"/>
  <c r="VS16" i="3"/>
  <c r="VS17" i="3"/>
  <c r="VS18" i="3"/>
  <c r="VS19" i="3"/>
  <c r="VS20" i="3"/>
  <c r="VS21" i="3"/>
  <c r="VS22" i="3"/>
  <c r="VS23" i="3"/>
  <c r="VS24" i="3"/>
  <c r="VS25" i="3"/>
  <c r="VS26" i="3"/>
  <c r="VS27" i="3"/>
  <c r="VS28" i="3"/>
  <c r="VS29" i="3"/>
  <c r="VS30" i="3"/>
  <c r="VS31" i="3"/>
  <c r="VS32" i="3"/>
  <c r="VS33" i="3"/>
  <c r="VS34" i="3"/>
  <c r="VS35" i="3"/>
  <c r="VS36" i="3"/>
  <c r="VS37" i="3"/>
  <c r="VS38" i="3"/>
  <c r="VS39" i="3"/>
  <c r="VS40" i="3"/>
  <c r="VS41" i="3"/>
  <c r="VS42" i="3"/>
  <c r="VS43" i="3"/>
  <c r="VS44" i="3"/>
  <c r="VS45" i="3"/>
  <c r="VS46" i="3"/>
  <c r="VS47" i="3"/>
  <c r="VS48" i="3"/>
  <c r="VS49" i="3"/>
  <c r="VS50" i="3"/>
  <c r="VS51" i="3"/>
  <c r="VS52" i="3"/>
  <c r="VS53" i="3"/>
  <c r="VS54" i="3"/>
  <c r="VS55" i="3"/>
  <c r="VS56" i="3"/>
  <c r="VS57" i="3"/>
  <c r="VS58" i="3"/>
  <c r="VS59" i="3"/>
  <c r="VS60" i="3"/>
  <c r="VS61" i="3"/>
  <c r="VS62" i="3"/>
  <c r="VS63" i="3"/>
  <c r="VS64" i="3"/>
  <c r="VS65" i="3"/>
  <c r="VS66" i="3"/>
  <c r="VS67" i="3"/>
  <c r="VS68" i="3"/>
  <c r="VS69" i="3"/>
  <c r="VS70" i="3"/>
  <c r="VS71" i="3"/>
  <c r="VS72" i="3"/>
  <c r="VS73" i="3"/>
  <c r="VS74" i="3"/>
  <c r="VS75" i="3"/>
  <c r="VS76" i="3"/>
  <c r="VS77" i="3"/>
  <c r="VS78" i="3"/>
  <c r="VS79" i="3"/>
  <c r="G79" i="3"/>
  <c r="L79" i="3"/>
  <c r="VT2" i="3"/>
  <c r="VT3" i="3"/>
  <c r="VT4" i="3"/>
  <c r="VT5" i="3"/>
  <c r="VT6" i="3"/>
  <c r="VT7" i="3"/>
  <c r="VT8" i="3"/>
  <c r="VT9" i="3"/>
  <c r="VT10" i="3"/>
  <c r="VT11" i="3"/>
  <c r="VT12" i="3"/>
  <c r="VT13" i="3"/>
  <c r="VT14" i="3"/>
  <c r="VT15" i="3"/>
  <c r="VT16" i="3"/>
  <c r="VT17" i="3"/>
  <c r="VT18" i="3"/>
  <c r="VT19" i="3"/>
  <c r="VT20" i="3"/>
  <c r="VT21" i="3"/>
  <c r="VT22" i="3"/>
  <c r="VT23" i="3"/>
  <c r="VT24" i="3"/>
  <c r="VT25" i="3"/>
  <c r="VT26" i="3"/>
  <c r="VT27" i="3"/>
  <c r="VT28" i="3"/>
  <c r="VT29" i="3"/>
  <c r="VT30" i="3"/>
  <c r="VT31" i="3"/>
  <c r="VT32" i="3"/>
  <c r="VT33" i="3"/>
  <c r="VT34" i="3"/>
  <c r="VT35" i="3"/>
  <c r="VT36" i="3"/>
  <c r="VT37" i="3"/>
  <c r="VT38" i="3"/>
  <c r="VT39" i="3"/>
  <c r="VT40" i="3"/>
  <c r="VT41" i="3"/>
  <c r="VT42" i="3"/>
  <c r="VT43" i="3"/>
  <c r="VT44" i="3"/>
  <c r="VT45" i="3"/>
  <c r="VT46" i="3"/>
  <c r="VT47" i="3"/>
  <c r="VT48" i="3"/>
  <c r="VT49" i="3"/>
  <c r="VT50" i="3"/>
  <c r="VT51" i="3"/>
  <c r="VT52" i="3"/>
  <c r="VT53" i="3"/>
  <c r="VT54" i="3"/>
  <c r="VT55" i="3"/>
  <c r="VT56" i="3"/>
  <c r="VT57" i="3"/>
  <c r="VT58" i="3"/>
  <c r="VT59" i="3"/>
  <c r="VT60" i="3"/>
  <c r="VT61" i="3"/>
  <c r="VT62" i="3"/>
  <c r="VT63" i="3"/>
  <c r="VT64" i="3"/>
  <c r="VT65" i="3"/>
  <c r="VT66" i="3"/>
  <c r="VT67" i="3"/>
  <c r="VT68" i="3"/>
  <c r="VT69" i="3"/>
  <c r="VT70" i="3"/>
  <c r="VT71" i="3"/>
  <c r="VT72" i="3"/>
  <c r="VT73" i="3"/>
  <c r="VT74" i="3"/>
  <c r="VT75" i="3"/>
  <c r="VT76" i="3"/>
  <c r="VT77" i="3"/>
  <c r="VT78" i="3"/>
  <c r="VT79" i="3"/>
  <c r="VT80" i="3"/>
  <c r="C80" i="3"/>
  <c r="D80" i="3"/>
  <c r="H80" i="3"/>
  <c r="VU2" i="3"/>
  <c r="VU3" i="3"/>
  <c r="VU4" i="3"/>
  <c r="VU5" i="3"/>
  <c r="VU6" i="3"/>
  <c r="VU7" i="3"/>
  <c r="VU8" i="3"/>
  <c r="VU9" i="3"/>
  <c r="VU10" i="3"/>
  <c r="VU11" i="3"/>
  <c r="VU12" i="3"/>
  <c r="VU13" i="3"/>
  <c r="VU14" i="3"/>
  <c r="VU15" i="3"/>
  <c r="VU16" i="3"/>
  <c r="VU17" i="3"/>
  <c r="VU18" i="3"/>
  <c r="VU19" i="3"/>
  <c r="VU20" i="3"/>
  <c r="VU21" i="3"/>
  <c r="VU22" i="3"/>
  <c r="VU23" i="3"/>
  <c r="VU24" i="3"/>
  <c r="VU25" i="3"/>
  <c r="VU26" i="3"/>
  <c r="VU27" i="3"/>
  <c r="VU28" i="3"/>
  <c r="VU29" i="3"/>
  <c r="VU30" i="3"/>
  <c r="VU31" i="3"/>
  <c r="VU32" i="3"/>
  <c r="VU33" i="3"/>
  <c r="VU34" i="3"/>
  <c r="VU35" i="3"/>
  <c r="VU36" i="3"/>
  <c r="VU37" i="3"/>
  <c r="VU38" i="3"/>
  <c r="VU39" i="3"/>
  <c r="VU40" i="3"/>
  <c r="VU41" i="3"/>
  <c r="VU42" i="3"/>
  <c r="VU43" i="3"/>
  <c r="VU44" i="3"/>
  <c r="VU45" i="3"/>
  <c r="VU46" i="3"/>
  <c r="VU47" i="3"/>
  <c r="VU48" i="3"/>
  <c r="VU49" i="3"/>
  <c r="VU50" i="3"/>
  <c r="VU51" i="3"/>
  <c r="VU52" i="3"/>
  <c r="VU53" i="3"/>
  <c r="VU54" i="3"/>
  <c r="VU55" i="3"/>
  <c r="VU56" i="3"/>
  <c r="VU57" i="3"/>
  <c r="VU58" i="3"/>
  <c r="VU59" i="3"/>
  <c r="VU60" i="3"/>
  <c r="VU61" i="3"/>
  <c r="VU62" i="3"/>
  <c r="VU63" i="3"/>
  <c r="VU64" i="3"/>
  <c r="VU65" i="3"/>
  <c r="VU66" i="3"/>
  <c r="VU67" i="3"/>
  <c r="VU68" i="3"/>
  <c r="VU69" i="3"/>
  <c r="VU70" i="3"/>
  <c r="VU71" i="3"/>
  <c r="VU72" i="3"/>
  <c r="VU73" i="3"/>
  <c r="VU74" i="3"/>
  <c r="VU75" i="3"/>
  <c r="VU76" i="3"/>
  <c r="VU77" i="3"/>
  <c r="VU78" i="3"/>
  <c r="VU79" i="3"/>
  <c r="VU80" i="3"/>
  <c r="E80" i="3"/>
  <c r="H78" i="3"/>
  <c r="VM2" i="3"/>
  <c r="VM3" i="3"/>
  <c r="VM4" i="3"/>
  <c r="VM5" i="3"/>
  <c r="VM6" i="3"/>
  <c r="VM7" i="3"/>
  <c r="VM8" i="3"/>
  <c r="VM9" i="3"/>
  <c r="VM10" i="3"/>
  <c r="VM11" i="3"/>
  <c r="VM12" i="3"/>
  <c r="VM13" i="3"/>
  <c r="VM14" i="3"/>
  <c r="VM15" i="3"/>
  <c r="VM16" i="3"/>
  <c r="VM17" i="3"/>
  <c r="VM18" i="3"/>
  <c r="VM19" i="3"/>
  <c r="VM20" i="3"/>
  <c r="VM21" i="3"/>
  <c r="VM22" i="3"/>
  <c r="VM23" i="3"/>
  <c r="VM24" i="3"/>
  <c r="VM25" i="3"/>
  <c r="VM26" i="3"/>
  <c r="VM27" i="3"/>
  <c r="VM28" i="3"/>
  <c r="VM29" i="3"/>
  <c r="VM30" i="3"/>
  <c r="VM31" i="3"/>
  <c r="VM32" i="3"/>
  <c r="VM33" i="3"/>
  <c r="VM34" i="3"/>
  <c r="VM35" i="3"/>
  <c r="VM36" i="3"/>
  <c r="VM37" i="3"/>
  <c r="VM38" i="3"/>
  <c r="VM39" i="3"/>
  <c r="VM40" i="3"/>
  <c r="VM41" i="3"/>
  <c r="VM42" i="3"/>
  <c r="VM43" i="3"/>
  <c r="VM44" i="3"/>
  <c r="VM45" i="3"/>
  <c r="VM46" i="3"/>
  <c r="VM47" i="3"/>
  <c r="VM48" i="3"/>
  <c r="VM49" i="3"/>
  <c r="VM50" i="3"/>
  <c r="VM51" i="3"/>
  <c r="VM52" i="3"/>
  <c r="VM53" i="3"/>
  <c r="VM54" i="3"/>
  <c r="VM55" i="3"/>
  <c r="VM56" i="3"/>
  <c r="VM57" i="3"/>
  <c r="VM58" i="3"/>
  <c r="VM59" i="3"/>
  <c r="VM60" i="3"/>
  <c r="VM61" i="3"/>
  <c r="VM62" i="3"/>
  <c r="VM63" i="3"/>
  <c r="VM64" i="3"/>
  <c r="VM65" i="3"/>
  <c r="VM66" i="3"/>
  <c r="VM67" i="3"/>
  <c r="VM68" i="3"/>
  <c r="VM69" i="3"/>
  <c r="VM70" i="3"/>
  <c r="VM71" i="3"/>
  <c r="VM72" i="3"/>
  <c r="VM73" i="3"/>
  <c r="VM74" i="3"/>
  <c r="VM75" i="3"/>
  <c r="VM76" i="3"/>
  <c r="VM77" i="3"/>
  <c r="VM78" i="3"/>
  <c r="E78" i="3"/>
  <c r="J78" i="3"/>
  <c r="I78" i="3"/>
  <c r="VN2" i="3"/>
  <c r="VN3" i="3"/>
  <c r="VN4" i="3"/>
  <c r="VN5" i="3"/>
  <c r="VN6" i="3"/>
  <c r="VN7" i="3"/>
  <c r="VN8" i="3"/>
  <c r="VN9" i="3"/>
  <c r="VN10" i="3"/>
  <c r="VN11" i="3"/>
  <c r="VN12" i="3"/>
  <c r="VN13" i="3"/>
  <c r="VN14" i="3"/>
  <c r="VN15" i="3"/>
  <c r="VN16" i="3"/>
  <c r="VN17" i="3"/>
  <c r="VN18" i="3"/>
  <c r="VN19" i="3"/>
  <c r="VN20" i="3"/>
  <c r="VN21" i="3"/>
  <c r="VN22" i="3"/>
  <c r="VN23" i="3"/>
  <c r="VN24" i="3"/>
  <c r="VN25" i="3"/>
  <c r="VN26" i="3"/>
  <c r="VN27" i="3"/>
  <c r="VN28" i="3"/>
  <c r="VN29" i="3"/>
  <c r="VN30" i="3"/>
  <c r="VN31" i="3"/>
  <c r="VN32" i="3"/>
  <c r="VN33" i="3"/>
  <c r="VN34" i="3"/>
  <c r="VN35" i="3"/>
  <c r="VN36" i="3"/>
  <c r="VN37" i="3"/>
  <c r="VN38" i="3"/>
  <c r="VN39" i="3"/>
  <c r="VN40" i="3"/>
  <c r="VN41" i="3"/>
  <c r="VN42" i="3"/>
  <c r="VN43" i="3"/>
  <c r="VN44" i="3"/>
  <c r="VN45" i="3"/>
  <c r="VN46" i="3"/>
  <c r="VN47" i="3"/>
  <c r="VN48" i="3"/>
  <c r="VN49" i="3"/>
  <c r="VN50" i="3"/>
  <c r="VN51" i="3"/>
  <c r="VN52" i="3"/>
  <c r="VN53" i="3"/>
  <c r="VN54" i="3"/>
  <c r="VN55" i="3"/>
  <c r="VN56" i="3"/>
  <c r="VN57" i="3"/>
  <c r="VN58" i="3"/>
  <c r="VN59" i="3"/>
  <c r="VN60" i="3"/>
  <c r="VN61" i="3"/>
  <c r="VN62" i="3"/>
  <c r="VN63" i="3"/>
  <c r="VN64" i="3"/>
  <c r="VN65" i="3"/>
  <c r="VN66" i="3"/>
  <c r="VN67" i="3"/>
  <c r="VN68" i="3"/>
  <c r="VN69" i="3"/>
  <c r="VN70" i="3"/>
  <c r="VN71" i="3"/>
  <c r="VN72" i="3"/>
  <c r="VN73" i="3"/>
  <c r="VN74" i="3"/>
  <c r="VN75" i="3"/>
  <c r="VN76" i="3"/>
  <c r="VN77" i="3"/>
  <c r="VN78" i="3"/>
  <c r="F78" i="3"/>
  <c r="K78" i="3"/>
  <c r="M78" i="3"/>
  <c r="IE79" i="3"/>
  <c r="IE80" i="3"/>
  <c r="J80" i="3"/>
  <c r="I80" i="3"/>
  <c r="VV2" i="3"/>
  <c r="VV3" i="3"/>
  <c r="VV4" i="3"/>
  <c r="VV5" i="3"/>
  <c r="VV6" i="3"/>
  <c r="VV7" i="3"/>
  <c r="VV8" i="3"/>
  <c r="VV9" i="3"/>
  <c r="VV10" i="3"/>
  <c r="VV11" i="3"/>
  <c r="VV12" i="3"/>
  <c r="VV13" i="3"/>
  <c r="VV14" i="3"/>
  <c r="VV15" i="3"/>
  <c r="VV16" i="3"/>
  <c r="VV17" i="3"/>
  <c r="VV18" i="3"/>
  <c r="VV19" i="3"/>
  <c r="VV20" i="3"/>
  <c r="VV21" i="3"/>
  <c r="VV22" i="3"/>
  <c r="VV23" i="3"/>
  <c r="VV24" i="3"/>
  <c r="VV25" i="3"/>
  <c r="VV26" i="3"/>
  <c r="VV27" i="3"/>
  <c r="VV28" i="3"/>
  <c r="VV29" i="3"/>
  <c r="VV30" i="3"/>
  <c r="VV31" i="3"/>
  <c r="VV32" i="3"/>
  <c r="VV33" i="3"/>
  <c r="VV34" i="3"/>
  <c r="VV35" i="3"/>
  <c r="VV36" i="3"/>
  <c r="VV37" i="3"/>
  <c r="VV38" i="3"/>
  <c r="VV39" i="3"/>
  <c r="VV40" i="3"/>
  <c r="VV41" i="3"/>
  <c r="VV42" i="3"/>
  <c r="VV43" i="3"/>
  <c r="VV44" i="3"/>
  <c r="VV45" i="3"/>
  <c r="VV46" i="3"/>
  <c r="VV47" i="3"/>
  <c r="VV48" i="3"/>
  <c r="VV49" i="3"/>
  <c r="VV50" i="3"/>
  <c r="VV51" i="3"/>
  <c r="VV52" i="3"/>
  <c r="VV53" i="3"/>
  <c r="VV54" i="3"/>
  <c r="VV55" i="3"/>
  <c r="VV56" i="3"/>
  <c r="VV57" i="3"/>
  <c r="VV58" i="3"/>
  <c r="VV59" i="3"/>
  <c r="VV60" i="3"/>
  <c r="VV61" i="3"/>
  <c r="VV62" i="3"/>
  <c r="VV63" i="3"/>
  <c r="VV64" i="3"/>
  <c r="VV65" i="3"/>
  <c r="VV66" i="3"/>
  <c r="VV67" i="3"/>
  <c r="VV68" i="3"/>
  <c r="VV69" i="3"/>
  <c r="VV70" i="3"/>
  <c r="VV71" i="3"/>
  <c r="VV72" i="3"/>
  <c r="VV73" i="3"/>
  <c r="VV74" i="3"/>
  <c r="VV75" i="3"/>
  <c r="VV76" i="3"/>
  <c r="VV77" i="3"/>
  <c r="VV78" i="3"/>
  <c r="VV79" i="3"/>
  <c r="VV80" i="3"/>
  <c r="F80" i="3"/>
  <c r="K80" i="3"/>
  <c r="B81" i="3"/>
  <c r="L80" i="3"/>
  <c r="WA2" i="3"/>
  <c r="WA3" i="3"/>
  <c r="WA4" i="3"/>
  <c r="WA5" i="3"/>
  <c r="WA6" i="3"/>
  <c r="WA7" i="3"/>
  <c r="WA8" i="3"/>
  <c r="WA9" i="3"/>
  <c r="WA10" i="3"/>
  <c r="WA11" i="3"/>
  <c r="WA12" i="3"/>
  <c r="WA13" i="3"/>
  <c r="WA14" i="3"/>
  <c r="WA15" i="3"/>
  <c r="WA16" i="3"/>
  <c r="WA17" i="3"/>
  <c r="WA18" i="3"/>
  <c r="WA19" i="3"/>
  <c r="WA20" i="3"/>
  <c r="WA21" i="3"/>
  <c r="WA22" i="3"/>
  <c r="WA23" i="3"/>
  <c r="WA24" i="3"/>
  <c r="WA25" i="3"/>
  <c r="WA26" i="3"/>
  <c r="WA27" i="3"/>
  <c r="WA28" i="3"/>
  <c r="WA29" i="3"/>
  <c r="WA30" i="3"/>
  <c r="WA31" i="3"/>
  <c r="WA32" i="3"/>
  <c r="WA33" i="3"/>
  <c r="WA34" i="3"/>
  <c r="WA35" i="3"/>
  <c r="WA36" i="3"/>
  <c r="WA37" i="3"/>
  <c r="WA38" i="3"/>
  <c r="WA39" i="3"/>
  <c r="WA40" i="3"/>
  <c r="WA41" i="3"/>
  <c r="WA42" i="3"/>
  <c r="WA43" i="3"/>
  <c r="WA44" i="3"/>
  <c r="WA45" i="3"/>
  <c r="WA46" i="3"/>
  <c r="WA47" i="3"/>
  <c r="WA48" i="3"/>
  <c r="WA49" i="3"/>
  <c r="WA50" i="3"/>
  <c r="WA51" i="3"/>
  <c r="WA52" i="3"/>
  <c r="WA53" i="3"/>
  <c r="WA54" i="3"/>
  <c r="WA55" i="3"/>
  <c r="WA56" i="3"/>
  <c r="WA57" i="3"/>
  <c r="WA58" i="3"/>
  <c r="WA59" i="3"/>
  <c r="WA60" i="3"/>
  <c r="WA61" i="3"/>
  <c r="WA62" i="3"/>
  <c r="WA63" i="3"/>
  <c r="WA64" i="3"/>
  <c r="WA65" i="3"/>
  <c r="WA66" i="3"/>
  <c r="WA67" i="3"/>
  <c r="WA68" i="3"/>
  <c r="WA69" i="3"/>
  <c r="WA70" i="3"/>
  <c r="WA71" i="3"/>
  <c r="WA72" i="3"/>
  <c r="WA73" i="3"/>
  <c r="WA74" i="3"/>
  <c r="WA75" i="3"/>
  <c r="WA76" i="3"/>
  <c r="WA77" i="3"/>
  <c r="WA78" i="3"/>
  <c r="WA79" i="3"/>
  <c r="WA80" i="3"/>
  <c r="WA81" i="3"/>
  <c r="C81" i="3"/>
  <c r="D81" i="3"/>
  <c r="B82" i="3"/>
  <c r="WD2" i="3"/>
  <c r="WD3" i="3"/>
  <c r="WD4" i="3"/>
  <c r="WD5" i="3"/>
  <c r="WD6" i="3"/>
  <c r="WD7" i="3"/>
  <c r="WD8" i="3"/>
  <c r="WD9" i="3"/>
  <c r="WD10" i="3"/>
  <c r="WD11" i="3"/>
  <c r="WD12" i="3"/>
  <c r="WD13" i="3"/>
  <c r="WD14" i="3"/>
  <c r="WD15" i="3"/>
  <c r="WD16" i="3"/>
  <c r="WD17" i="3"/>
  <c r="WD18" i="3"/>
  <c r="WD19" i="3"/>
  <c r="WD20" i="3"/>
  <c r="WD21" i="3"/>
  <c r="WD22" i="3"/>
  <c r="WD23" i="3"/>
  <c r="WD24" i="3"/>
  <c r="WD25" i="3"/>
  <c r="WD26" i="3"/>
  <c r="WD27" i="3"/>
  <c r="WD28" i="3"/>
  <c r="WD29" i="3"/>
  <c r="WD30" i="3"/>
  <c r="WD31" i="3"/>
  <c r="WD32" i="3"/>
  <c r="WD33" i="3"/>
  <c r="WD34" i="3"/>
  <c r="WD35" i="3"/>
  <c r="WD36" i="3"/>
  <c r="WD37" i="3"/>
  <c r="WD38" i="3"/>
  <c r="WD39" i="3"/>
  <c r="WD40" i="3"/>
  <c r="WD41" i="3"/>
  <c r="WD42" i="3"/>
  <c r="WD43" i="3"/>
  <c r="WD44" i="3"/>
  <c r="WD45" i="3"/>
  <c r="WD46" i="3"/>
  <c r="WD47" i="3"/>
  <c r="WD48" i="3"/>
  <c r="WD49" i="3"/>
  <c r="WD50" i="3"/>
  <c r="WD51" i="3"/>
  <c r="WD52" i="3"/>
  <c r="WD53" i="3"/>
  <c r="WD54" i="3"/>
  <c r="WD55" i="3"/>
  <c r="WD56" i="3"/>
  <c r="WD57" i="3"/>
  <c r="WD58" i="3"/>
  <c r="WD59" i="3"/>
  <c r="WD60" i="3"/>
  <c r="WD61" i="3"/>
  <c r="WD62" i="3"/>
  <c r="WD63" i="3"/>
  <c r="WD64" i="3"/>
  <c r="WD65" i="3"/>
  <c r="WD66" i="3"/>
  <c r="WD67" i="3"/>
  <c r="WD68" i="3"/>
  <c r="WD69" i="3"/>
  <c r="WD70" i="3"/>
  <c r="WD71" i="3"/>
  <c r="WD72" i="3"/>
  <c r="WD73" i="3"/>
  <c r="WD74" i="3"/>
  <c r="WD75" i="3"/>
  <c r="WD76" i="3"/>
  <c r="WD77" i="3"/>
  <c r="WD78" i="3"/>
  <c r="WD79" i="3"/>
  <c r="WD80" i="3"/>
  <c r="WD81" i="3"/>
  <c r="G81" i="3"/>
  <c r="L81" i="3"/>
  <c r="WE2" i="3"/>
  <c r="WE3" i="3"/>
  <c r="WE4" i="3"/>
  <c r="WE5" i="3"/>
  <c r="WE6" i="3"/>
  <c r="WE7" i="3"/>
  <c r="WE8" i="3"/>
  <c r="WE9" i="3"/>
  <c r="WE10" i="3"/>
  <c r="WE11" i="3"/>
  <c r="WE12" i="3"/>
  <c r="WE13" i="3"/>
  <c r="WE14" i="3"/>
  <c r="WE15" i="3"/>
  <c r="WE16" i="3"/>
  <c r="WE17" i="3"/>
  <c r="WE18" i="3"/>
  <c r="WE19" i="3"/>
  <c r="WE20" i="3"/>
  <c r="WE21" i="3"/>
  <c r="WE22" i="3"/>
  <c r="WE23" i="3"/>
  <c r="WE24" i="3"/>
  <c r="WE25" i="3"/>
  <c r="WE26" i="3"/>
  <c r="WE27" i="3"/>
  <c r="WE28" i="3"/>
  <c r="WE29" i="3"/>
  <c r="WE30" i="3"/>
  <c r="WE31" i="3"/>
  <c r="WE32" i="3"/>
  <c r="WE33" i="3"/>
  <c r="WE34" i="3"/>
  <c r="WE35" i="3"/>
  <c r="WE36" i="3"/>
  <c r="WE37" i="3"/>
  <c r="WE38" i="3"/>
  <c r="WE39" i="3"/>
  <c r="WE40" i="3"/>
  <c r="WE41" i="3"/>
  <c r="WE42" i="3"/>
  <c r="WE43" i="3"/>
  <c r="WE44" i="3"/>
  <c r="WE45" i="3"/>
  <c r="WE46" i="3"/>
  <c r="WE47" i="3"/>
  <c r="WE48" i="3"/>
  <c r="WE49" i="3"/>
  <c r="WE50" i="3"/>
  <c r="WE51" i="3"/>
  <c r="WE52" i="3"/>
  <c r="WE53" i="3"/>
  <c r="WE54" i="3"/>
  <c r="WE55" i="3"/>
  <c r="WE56" i="3"/>
  <c r="WE57" i="3"/>
  <c r="WE58" i="3"/>
  <c r="WE59" i="3"/>
  <c r="WE60" i="3"/>
  <c r="WE61" i="3"/>
  <c r="WE62" i="3"/>
  <c r="WE63" i="3"/>
  <c r="WE64" i="3"/>
  <c r="WE65" i="3"/>
  <c r="WE66" i="3"/>
  <c r="WE67" i="3"/>
  <c r="WE68" i="3"/>
  <c r="WE69" i="3"/>
  <c r="WE70" i="3"/>
  <c r="WE71" i="3"/>
  <c r="WE72" i="3"/>
  <c r="WE73" i="3"/>
  <c r="WE74" i="3"/>
  <c r="WE75" i="3"/>
  <c r="WE76" i="3"/>
  <c r="WE77" i="3"/>
  <c r="WE78" i="3"/>
  <c r="WE79" i="3"/>
  <c r="WE80" i="3"/>
  <c r="WE81" i="3"/>
  <c r="WE82" i="3"/>
  <c r="C82" i="3"/>
  <c r="D82" i="3"/>
  <c r="B83" i="3"/>
  <c r="WH2" i="3"/>
  <c r="WH3" i="3"/>
  <c r="WH4" i="3"/>
  <c r="WH5" i="3"/>
  <c r="WH6" i="3"/>
  <c r="WH7" i="3"/>
  <c r="WH8" i="3"/>
  <c r="WH9" i="3"/>
  <c r="WH10" i="3"/>
  <c r="WH11" i="3"/>
  <c r="WH12" i="3"/>
  <c r="WH13" i="3"/>
  <c r="WH14" i="3"/>
  <c r="WH15" i="3"/>
  <c r="WH16" i="3"/>
  <c r="WH17" i="3"/>
  <c r="WH18" i="3"/>
  <c r="WH19" i="3"/>
  <c r="WH20" i="3"/>
  <c r="WH21" i="3"/>
  <c r="WH22" i="3"/>
  <c r="WH23" i="3"/>
  <c r="WH24" i="3"/>
  <c r="WH25" i="3"/>
  <c r="WH26" i="3"/>
  <c r="WH27" i="3"/>
  <c r="WH28" i="3"/>
  <c r="WH29" i="3"/>
  <c r="WH30" i="3"/>
  <c r="WH31" i="3"/>
  <c r="WH32" i="3"/>
  <c r="WH33" i="3"/>
  <c r="WH34" i="3"/>
  <c r="WH35" i="3"/>
  <c r="WH36" i="3"/>
  <c r="WH37" i="3"/>
  <c r="WH38" i="3"/>
  <c r="WH39" i="3"/>
  <c r="WH40" i="3"/>
  <c r="WH41" i="3"/>
  <c r="WH42" i="3"/>
  <c r="WH43" i="3"/>
  <c r="WH44" i="3"/>
  <c r="WH45" i="3"/>
  <c r="WH46" i="3"/>
  <c r="WH47" i="3"/>
  <c r="WH48" i="3"/>
  <c r="WH49" i="3"/>
  <c r="WH50" i="3"/>
  <c r="WH51" i="3"/>
  <c r="WH52" i="3"/>
  <c r="WH53" i="3"/>
  <c r="WH54" i="3"/>
  <c r="WH55" i="3"/>
  <c r="WH56" i="3"/>
  <c r="WH57" i="3"/>
  <c r="WH58" i="3"/>
  <c r="WH59" i="3"/>
  <c r="WH60" i="3"/>
  <c r="WH61" i="3"/>
  <c r="WH62" i="3"/>
  <c r="WH63" i="3"/>
  <c r="WH64" i="3"/>
  <c r="WH65" i="3"/>
  <c r="WH66" i="3"/>
  <c r="WH67" i="3"/>
  <c r="WH68" i="3"/>
  <c r="WH69" i="3"/>
  <c r="WH70" i="3"/>
  <c r="WH71" i="3"/>
  <c r="WH72" i="3"/>
  <c r="WH73" i="3"/>
  <c r="WH74" i="3"/>
  <c r="WH75" i="3"/>
  <c r="WH76" i="3"/>
  <c r="WH77" i="3"/>
  <c r="WH78" i="3"/>
  <c r="WH79" i="3"/>
  <c r="WH80" i="3"/>
  <c r="WH81" i="3"/>
  <c r="WH82" i="3"/>
  <c r="G82" i="3"/>
  <c r="L82" i="3"/>
  <c r="WI2" i="3"/>
  <c r="WI3" i="3"/>
  <c r="WI4" i="3"/>
  <c r="WI5" i="3"/>
  <c r="WI6" i="3"/>
  <c r="WI7" i="3"/>
  <c r="WI8" i="3"/>
  <c r="WI9" i="3"/>
  <c r="WI10" i="3"/>
  <c r="WI11" i="3"/>
  <c r="WI12" i="3"/>
  <c r="WI13" i="3"/>
  <c r="WI14" i="3"/>
  <c r="WI15" i="3"/>
  <c r="WI16" i="3"/>
  <c r="WI17" i="3"/>
  <c r="WI18" i="3"/>
  <c r="WI19" i="3"/>
  <c r="WI20" i="3"/>
  <c r="WI21" i="3"/>
  <c r="WI22" i="3"/>
  <c r="WI23" i="3"/>
  <c r="WI24" i="3"/>
  <c r="WI25" i="3"/>
  <c r="WI26" i="3"/>
  <c r="WI27" i="3"/>
  <c r="WI28" i="3"/>
  <c r="WI29" i="3"/>
  <c r="WI30" i="3"/>
  <c r="WI31" i="3"/>
  <c r="WI32" i="3"/>
  <c r="WI33" i="3"/>
  <c r="WI34" i="3"/>
  <c r="WI35" i="3"/>
  <c r="WI36" i="3"/>
  <c r="WI37" i="3"/>
  <c r="WI38" i="3"/>
  <c r="WI39" i="3"/>
  <c r="WI40" i="3"/>
  <c r="WI41" i="3"/>
  <c r="WI42" i="3"/>
  <c r="WI43" i="3"/>
  <c r="WI44" i="3"/>
  <c r="WI45" i="3"/>
  <c r="WI46" i="3"/>
  <c r="WI47" i="3"/>
  <c r="WI48" i="3"/>
  <c r="WI49" i="3"/>
  <c r="WI50" i="3"/>
  <c r="WI51" i="3"/>
  <c r="WI52" i="3"/>
  <c r="WI53" i="3"/>
  <c r="WI54" i="3"/>
  <c r="WI55" i="3"/>
  <c r="WI56" i="3"/>
  <c r="WI57" i="3"/>
  <c r="WI58" i="3"/>
  <c r="WI59" i="3"/>
  <c r="WI60" i="3"/>
  <c r="WI61" i="3"/>
  <c r="WI62" i="3"/>
  <c r="WI63" i="3"/>
  <c r="WI64" i="3"/>
  <c r="WI65" i="3"/>
  <c r="WI66" i="3"/>
  <c r="WI67" i="3"/>
  <c r="WI68" i="3"/>
  <c r="WI69" i="3"/>
  <c r="WI70" i="3"/>
  <c r="WI71" i="3"/>
  <c r="WI72" i="3"/>
  <c r="WI73" i="3"/>
  <c r="WI74" i="3"/>
  <c r="WI75" i="3"/>
  <c r="WI76" i="3"/>
  <c r="WI77" i="3"/>
  <c r="WI78" i="3"/>
  <c r="WI79" i="3"/>
  <c r="WI80" i="3"/>
  <c r="WI81" i="3"/>
  <c r="WI82" i="3"/>
  <c r="WI83" i="3"/>
  <c r="C83" i="3"/>
  <c r="D83" i="3"/>
  <c r="H83" i="3"/>
  <c r="WJ2" i="3"/>
  <c r="WJ3" i="3"/>
  <c r="WJ4" i="3"/>
  <c r="WJ5" i="3"/>
  <c r="WJ6" i="3"/>
  <c r="WJ7" i="3"/>
  <c r="WJ8" i="3"/>
  <c r="WJ9" i="3"/>
  <c r="WJ10" i="3"/>
  <c r="WJ11" i="3"/>
  <c r="WJ12" i="3"/>
  <c r="WJ13" i="3"/>
  <c r="WJ14" i="3"/>
  <c r="WJ15" i="3"/>
  <c r="WJ16" i="3"/>
  <c r="WJ17" i="3"/>
  <c r="WJ18" i="3"/>
  <c r="WJ19" i="3"/>
  <c r="WJ20" i="3"/>
  <c r="WJ21" i="3"/>
  <c r="WJ22" i="3"/>
  <c r="WJ23" i="3"/>
  <c r="WJ24" i="3"/>
  <c r="WJ25" i="3"/>
  <c r="WJ26" i="3"/>
  <c r="WJ27" i="3"/>
  <c r="WJ28" i="3"/>
  <c r="WJ29" i="3"/>
  <c r="WJ30" i="3"/>
  <c r="WJ31" i="3"/>
  <c r="WJ32" i="3"/>
  <c r="WJ33" i="3"/>
  <c r="WJ34" i="3"/>
  <c r="WJ35" i="3"/>
  <c r="WJ36" i="3"/>
  <c r="WJ37" i="3"/>
  <c r="WJ38" i="3"/>
  <c r="WJ39" i="3"/>
  <c r="WJ40" i="3"/>
  <c r="WJ41" i="3"/>
  <c r="WJ42" i="3"/>
  <c r="WJ43" i="3"/>
  <c r="WJ44" i="3"/>
  <c r="WJ45" i="3"/>
  <c r="WJ46" i="3"/>
  <c r="WJ47" i="3"/>
  <c r="WJ48" i="3"/>
  <c r="WJ49" i="3"/>
  <c r="WJ50" i="3"/>
  <c r="WJ51" i="3"/>
  <c r="WJ52" i="3"/>
  <c r="WJ53" i="3"/>
  <c r="WJ54" i="3"/>
  <c r="WJ55" i="3"/>
  <c r="WJ56" i="3"/>
  <c r="WJ57" i="3"/>
  <c r="WJ58" i="3"/>
  <c r="WJ59" i="3"/>
  <c r="WJ60" i="3"/>
  <c r="WJ61" i="3"/>
  <c r="WJ62" i="3"/>
  <c r="WJ63" i="3"/>
  <c r="WJ64" i="3"/>
  <c r="WJ65" i="3"/>
  <c r="WJ66" i="3"/>
  <c r="WJ67" i="3"/>
  <c r="WJ68" i="3"/>
  <c r="WJ69" i="3"/>
  <c r="WJ70" i="3"/>
  <c r="WJ71" i="3"/>
  <c r="WJ72" i="3"/>
  <c r="WJ73" i="3"/>
  <c r="WJ74" i="3"/>
  <c r="WJ75" i="3"/>
  <c r="WJ76" i="3"/>
  <c r="WJ77" i="3"/>
  <c r="WJ78" i="3"/>
  <c r="WJ79" i="3"/>
  <c r="WJ80" i="3"/>
  <c r="WJ81" i="3"/>
  <c r="WJ82" i="3"/>
  <c r="WJ83" i="3"/>
  <c r="E83" i="3"/>
  <c r="H81" i="3"/>
  <c r="WB2" i="3"/>
  <c r="WB3" i="3"/>
  <c r="WB4" i="3"/>
  <c r="WB5" i="3"/>
  <c r="WB6" i="3"/>
  <c r="WB7" i="3"/>
  <c r="WB8" i="3"/>
  <c r="WB9" i="3"/>
  <c r="WB10" i="3"/>
  <c r="WB11" i="3"/>
  <c r="WB12" i="3"/>
  <c r="WB13" i="3"/>
  <c r="WB14" i="3"/>
  <c r="WB15" i="3"/>
  <c r="WB16" i="3"/>
  <c r="WB17" i="3"/>
  <c r="WB18" i="3"/>
  <c r="WB19" i="3"/>
  <c r="WB20" i="3"/>
  <c r="WB21" i="3"/>
  <c r="WB22" i="3"/>
  <c r="WB23" i="3"/>
  <c r="WB24" i="3"/>
  <c r="WB25" i="3"/>
  <c r="WB26" i="3"/>
  <c r="WB27" i="3"/>
  <c r="WB28" i="3"/>
  <c r="WB29" i="3"/>
  <c r="WB30" i="3"/>
  <c r="WB31" i="3"/>
  <c r="WB32" i="3"/>
  <c r="WB33" i="3"/>
  <c r="WB34" i="3"/>
  <c r="WB35" i="3"/>
  <c r="WB36" i="3"/>
  <c r="WB37" i="3"/>
  <c r="WB38" i="3"/>
  <c r="WB39" i="3"/>
  <c r="WB40" i="3"/>
  <c r="WB41" i="3"/>
  <c r="WB42" i="3"/>
  <c r="WB43" i="3"/>
  <c r="WB44" i="3"/>
  <c r="WB45" i="3"/>
  <c r="WB46" i="3"/>
  <c r="WB47" i="3"/>
  <c r="WB48" i="3"/>
  <c r="WB49" i="3"/>
  <c r="WB50" i="3"/>
  <c r="WB51" i="3"/>
  <c r="WB52" i="3"/>
  <c r="WB53" i="3"/>
  <c r="WB54" i="3"/>
  <c r="WB55" i="3"/>
  <c r="WB56" i="3"/>
  <c r="WB57" i="3"/>
  <c r="WB58" i="3"/>
  <c r="WB59" i="3"/>
  <c r="WB60" i="3"/>
  <c r="WB61" i="3"/>
  <c r="WB62" i="3"/>
  <c r="WB63" i="3"/>
  <c r="WB64" i="3"/>
  <c r="WB65" i="3"/>
  <c r="WB66" i="3"/>
  <c r="WB67" i="3"/>
  <c r="WB68" i="3"/>
  <c r="WB69" i="3"/>
  <c r="WB70" i="3"/>
  <c r="WB71" i="3"/>
  <c r="WB72" i="3"/>
  <c r="WB73" i="3"/>
  <c r="WB74" i="3"/>
  <c r="WB75" i="3"/>
  <c r="WB76" i="3"/>
  <c r="WB77" i="3"/>
  <c r="WB78" i="3"/>
  <c r="WB79" i="3"/>
  <c r="WB80" i="3"/>
  <c r="WB81" i="3"/>
  <c r="E81" i="3"/>
  <c r="J81" i="3"/>
  <c r="I81" i="3"/>
  <c r="WC2" i="3"/>
  <c r="WC3" i="3"/>
  <c r="WC4" i="3"/>
  <c r="WC5" i="3"/>
  <c r="WC6" i="3"/>
  <c r="WC7" i="3"/>
  <c r="WC8" i="3"/>
  <c r="WC9" i="3"/>
  <c r="WC10" i="3"/>
  <c r="WC11" i="3"/>
  <c r="WC12" i="3"/>
  <c r="WC13" i="3"/>
  <c r="WC14" i="3"/>
  <c r="WC15" i="3"/>
  <c r="WC16" i="3"/>
  <c r="WC17" i="3"/>
  <c r="WC18" i="3"/>
  <c r="WC19" i="3"/>
  <c r="WC20" i="3"/>
  <c r="WC21" i="3"/>
  <c r="WC22" i="3"/>
  <c r="WC23" i="3"/>
  <c r="WC24" i="3"/>
  <c r="WC25" i="3"/>
  <c r="WC26" i="3"/>
  <c r="WC27" i="3"/>
  <c r="WC28" i="3"/>
  <c r="WC29" i="3"/>
  <c r="WC30" i="3"/>
  <c r="WC31" i="3"/>
  <c r="WC32" i="3"/>
  <c r="WC33" i="3"/>
  <c r="WC34" i="3"/>
  <c r="WC35" i="3"/>
  <c r="WC36" i="3"/>
  <c r="WC37" i="3"/>
  <c r="WC38" i="3"/>
  <c r="WC39" i="3"/>
  <c r="WC40" i="3"/>
  <c r="WC41" i="3"/>
  <c r="WC42" i="3"/>
  <c r="WC43" i="3"/>
  <c r="WC44" i="3"/>
  <c r="WC45" i="3"/>
  <c r="WC46" i="3"/>
  <c r="WC47" i="3"/>
  <c r="WC48" i="3"/>
  <c r="WC49" i="3"/>
  <c r="WC50" i="3"/>
  <c r="WC51" i="3"/>
  <c r="WC52" i="3"/>
  <c r="WC53" i="3"/>
  <c r="WC54" i="3"/>
  <c r="WC55" i="3"/>
  <c r="WC56" i="3"/>
  <c r="WC57" i="3"/>
  <c r="WC58" i="3"/>
  <c r="WC59" i="3"/>
  <c r="WC60" i="3"/>
  <c r="WC61" i="3"/>
  <c r="WC62" i="3"/>
  <c r="WC63" i="3"/>
  <c r="WC64" i="3"/>
  <c r="WC65" i="3"/>
  <c r="WC66" i="3"/>
  <c r="WC67" i="3"/>
  <c r="WC68" i="3"/>
  <c r="WC69" i="3"/>
  <c r="WC70" i="3"/>
  <c r="WC71" i="3"/>
  <c r="WC72" i="3"/>
  <c r="WC73" i="3"/>
  <c r="WC74" i="3"/>
  <c r="WC75" i="3"/>
  <c r="WC76" i="3"/>
  <c r="WC77" i="3"/>
  <c r="WC78" i="3"/>
  <c r="WC79" i="3"/>
  <c r="WC80" i="3"/>
  <c r="WC81" i="3"/>
  <c r="F81" i="3"/>
  <c r="K81" i="3"/>
  <c r="M81" i="3"/>
  <c r="IE82" i="3"/>
  <c r="IE83" i="3"/>
  <c r="J83" i="3"/>
  <c r="B84" i="3"/>
  <c r="L83" i="3"/>
  <c r="WL2" i="3"/>
  <c r="WL3" i="3"/>
  <c r="WL4" i="3"/>
  <c r="WL5" i="3"/>
  <c r="WL6" i="3"/>
  <c r="WL7" i="3"/>
  <c r="WL8" i="3"/>
  <c r="WL9" i="3"/>
  <c r="WL10" i="3"/>
  <c r="WL11" i="3"/>
  <c r="WL12" i="3"/>
  <c r="WL13" i="3"/>
  <c r="WL14" i="3"/>
  <c r="WL15" i="3"/>
  <c r="WL16" i="3"/>
  <c r="WL17" i="3"/>
  <c r="WL18" i="3"/>
  <c r="WL19" i="3"/>
  <c r="WL20" i="3"/>
  <c r="WL21" i="3"/>
  <c r="WL22" i="3"/>
  <c r="WL23" i="3"/>
  <c r="WL24" i="3"/>
  <c r="WL25" i="3"/>
  <c r="WL26" i="3"/>
  <c r="WL27" i="3"/>
  <c r="WL28" i="3"/>
  <c r="WL29" i="3"/>
  <c r="WL30" i="3"/>
  <c r="WL31" i="3"/>
  <c r="WL32" i="3"/>
  <c r="WL33" i="3"/>
  <c r="WL34" i="3"/>
  <c r="WL35" i="3"/>
  <c r="WL36" i="3"/>
  <c r="WL37" i="3"/>
  <c r="WL38" i="3"/>
  <c r="WL39" i="3"/>
  <c r="WL40" i="3"/>
  <c r="WL41" i="3"/>
  <c r="WL42" i="3"/>
  <c r="WL43" i="3"/>
  <c r="WL44" i="3"/>
  <c r="WL45" i="3"/>
  <c r="WL46" i="3"/>
  <c r="WL47" i="3"/>
  <c r="WL48" i="3"/>
  <c r="WL49" i="3"/>
  <c r="WL50" i="3"/>
  <c r="WL51" i="3"/>
  <c r="WL52" i="3"/>
  <c r="WL53" i="3"/>
  <c r="WL54" i="3"/>
  <c r="WL55" i="3"/>
  <c r="WL56" i="3"/>
  <c r="WL57" i="3"/>
  <c r="WL58" i="3"/>
  <c r="WL59" i="3"/>
  <c r="WL60" i="3"/>
  <c r="WL61" i="3"/>
  <c r="WL62" i="3"/>
  <c r="WL63" i="3"/>
  <c r="WL64" i="3"/>
  <c r="WL65" i="3"/>
  <c r="WL66" i="3"/>
  <c r="WL67" i="3"/>
  <c r="WL68" i="3"/>
  <c r="WL69" i="3"/>
  <c r="WL70" i="3"/>
  <c r="WL71" i="3"/>
  <c r="WL72" i="3"/>
  <c r="WL73" i="3"/>
  <c r="WL74" i="3"/>
  <c r="WL75" i="3"/>
  <c r="WL76" i="3"/>
  <c r="WL77" i="3"/>
  <c r="WL78" i="3"/>
  <c r="WL79" i="3"/>
  <c r="WL80" i="3"/>
  <c r="WL81" i="3"/>
  <c r="WL82" i="3"/>
  <c r="WL83" i="3"/>
  <c r="WL84" i="3"/>
  <c r="C84" i="3"/>
  <c r="D84" i="3"/>
  <c r="B85" i="3"/>
  <c r="WO2" i="3"/>
  <c r="WO3" i="3"/>
  <c r="WO4" i="3"/>
  <c r="WO5" i="3"/>
  <c r="WO6" i="3"/>
  <c r="WO7" i="3"/>
  <c r="WO8" i="3"/>
  <c r="WO9" i="3"/>
  <c r="WO10" i="3"/>
  <c r="WO11" i="3"/>
  <c r="WO12" i="3"/>
  <c r="WO13" i="3"/>
  <c r="WO14" i="3"/>
  <c r="WO15" i="3"/>
  <c r="WO16" i="3"/>
  <c r="WO17" i="3"/>
  <c r="WO18" i="3"/>
  <c r="WO19" i="3"/>
  <c r="WO20" i="3"/>
  <c r="WO21" i="3"/>
  <c r="WO22" i="3"/>
  <c r="WO23" i="3"/>
  <c r="WO24" i="3"/>
  <c r="WO25" i="3"/>
  <c r="WO26" i="3"/>
  <c r="WO27" i="3"/>
  <c r="WO28" i="3"/>
  <c r="WO29" i="3"/>
  <c r="WO30" i="3"/>
  <c r="WO31" i="3"/>
  <c r="WO32" i="3"/>
  <c r="WO33" i="3"/>
  <c r="WO34" i="3"/>
  <c r="WO35" i="3"/>
  <c r="WO36" i="3"/>
  <c r="WO37" i="3"/>
  <c r="WO38" i="3"/>
  <c r="WO39" i="3"/>
  <c r="WO40" i="3"/>
  <c r="WO41" i="3"/>
  <c r="WO42" i="3"/>
  <c r="WO43" i="3"/>
  <c r="WO44" i="3"/>
  <c r="WO45" i="3"/>
  <c r="WO46" i="3"/>
  <c r="WO47" i="3"/>
  <c r="WO48" i="3"/>
  <c r="WO49" i="3"/>
  <c r="WO50" i="3"/>
  <c r="WO51" i="3"/>
  <c r="WO52" i="3"/>
  <c r="WO53" i="3"/>
  <c r="WO54" i="3"/>
  <c r="WO55" i="3"/>
  <c r="WO56" i="3"/>
  <c r="WO57" i="3"/>
  <c r="WO58" i="3"/>
  <c r="WO59" i="3"/>
  <c r="WO60" i="3"/>
  <c r="WO61" i="3"/>
  <c r="WO62" i="3"/>
  <c r="WO63" i="3"/>
  <c r="WO64" i="3"/>
  <c r="WO65" i="3"/>
  <c r="WO66" i="3"/>
  <c r="WO67" i="3"/>
  <c r="WO68" i="3"/>
  <c r="WO69" i="3"/>
  <c r="WO70" i="3"/>
  <c r="WO71" i="3"/>
  <c r="WO72" i="3"/>
  <c r="WO73" i="3"/>
  <c r="WO74" i="3"/>
  <c r="WO75" i="3"/>
  <c r="WO76" i="3"/>
  <c r="WO77" i="3"/>
  <c r="WO78" i="3"/>
  <c r="WO79" i="3"/>
  <c r="WO80" i="3"/>
  <c r="WO81" i="3"/>
  <c r="WO82" i="3"/>
  <c r="WO83" i="3"/>
  <c r="WO84" i="3"/>
  <c r="G84" i="3"/>
  <c r="L84" i="3"/>
  <c r="WP2" i="3"/>
  <c r="WP3" i="3"/>
  <c r="WP4" i="3"/>
  <c r="WP5" i="3"/>
  <c r="WP6" i="3"/>
  <c r="WP7" i="3"/>
  <c r="WP8" i="3"/>
  <c r="WP9" i="3"/>
  <c r="WP10" i="3"/>
  <c r="WP11" i="3"/>
  <c r="WP12" i="3"/>
  <c r="WP13" i="3"/>
  <c r="WP14" i="3"/>
  <c r="WP15" i="3"/>
  <c r="WP16" i="3"/>
  <c r="WP17" i="3"/>
  <c r="WP18" i="3"/>
  <c r="WP19" i="3"/>
  <c r="WP20" i="3"/>
  <c r="WP21" i="3"/>
  <c r="WP22" i="3"/>
  <c r="WP23" i="3"/>
  <c r="WP24" i="3"/>
  <c r="WP25" i="3"/>
  <c r="WP26" i="3"/>
  <c r="WP27" i="3"/>
  <c r="WP28" i="3"/>
  <c r="WP29" i="3"/>
  <c r="WP30" i="3"/>
  <c r="WP31" i="3"/>
  <c r="WP32" i="3"/>
  <c r="WP33" i="3"/>
  <c r="WP34" i="3"/>
  <c r="WP35" i="3"/>
  <c r="WP36" i="3"/>
  <c r="WP37" i="3"/>
  <c r="WP38" i="3"/>
  <c r="WP39" i="3"/>
  <c r="WP40" i="3"/>
  <c r="WP41" i="3"/>
  <c r="WP42" i="3"/>
  <c r="WP43" i="3"/>
  <c r="WP44" i="3"/>
  <c r="WP45" i="3"/>
  <c r="WP46" i="3"/>
  <c r="WP47" i="3"/>
  <c r="WP48" i="3"/>
  <c r="WP49" i="3"/>
  <c r="WP50" i="3"/>
  <c r="WP51" i="3"/>
  <c r="WP52" i="3"/>
  <c r="WP53" i="3"/>
  <c r="WP54" i="3"/>
  <c r="WP55" i="3"/>
  <c r="WP56" i="3"/>
  <c r="WP57" i="3"/>
  <c r="WP58" i="3"/>
  <c r="WP59" i="3"/>
  <c r="WP60" i="3"/>
  <c r="WP61" i="3"/>
  <c r="WP62" i="3"/>
  <c r="WP63" i="3"/>
  <c r="WP64" i="3"/>
  <c r="WP65" i="3"/>
  <c r="WP66" i="3"/>
  <c r="WP67" i="3"/>
  <c r="WP68" i="3"/>
  <c r="WP69" i="3"/>
  <c r="WP70" i="3"/>
  <c r="WP71" i="3"/>
  <c r="WP72" i="3"/>
  <c r="WP73" i="3"/>
  <c r="WP74" i="3"/>
  <c r="WP75" i="3"/>
  <c r="WP76" i="3"/>
  <c r="WP77" i="3"/>
  <c r="WP78" i="3"/>
  <c r="WP79" i="3"/>
  <c r="WP80" i="3"/>
  <c r="WP81" i="3"/>
  <c r="WP82" i="3"/>
  <c r="WP83" i="3"/>
  <c r="WP84" i="3"/>
  <c r="WP85" i="3"/>
  <c r="C85" i="3"/>
  <c r="D85" i="3"/>
  <c r="B86" i="3"/>
  <c r="WS2" i="3"/>
  <c r="WS3" i="3"/>
  <c r="WS4" i="3"/>
  <c r="WS5" i="3"/>
  <c r="WS6" i="3"/>
  <c r="WS7" i="3"/>
  <c r="WS8" i="3"/>
  <c r="WS9" i="3"/>
  <c r="WS10" i="3"/>
  <c r="WS11" i="3"/>
  <c r="WS12" i="3"/>
  <c r="WS13" i="3"/>
  <c r="WS14" i="3"/>
  <c r="WS15" i="3"/>
  <c r="WS16" i="3"/>
  <c r="WS17" i="3"/>
  <c r="WS18" i="3"/>
  <c r="WS19" i="3"/>
  <c r="WS20" i="3"/>
  <c r="WS21" i="3"/>
  <c r="WS22" i="3"/>
  <c r="WS23" i="3"/>
  <c r="WS24" i="3"/>
  <c r="WS25" i="3"/>
  <c r="WS26" i="3"/>
  <c r="WS27" i="3"/>
  <c r="WS28" i="3"/>
  <c r="WS29" i="3"/>
  <c r="WS30" i="3"/>
  <c r="WS31" i="3"/>
  <c r="WS32" i="3"/>
  <c r="WS33" i="3"/>
  <c r="WS34" i="3"/>
  <c r="WS35" i="3"/>
  <c r="WS36" i="3"/>
  <c r="WS37" i="3"/>
  <c r="WS38" i="3"/>
  <c r="WS39" i="3"/>
  <c r="WS40" i="3"/>
  <c r="WS41" i="3"/>
  <c r="WS42" i="3"/>
  <c r="WS43" i="3"/>
  <c r="WS44" i="3"/>
  <c r="WS45" i="3"/>
  <c r="WS46" i="3"/>
  <c r="WS47" i="3"/>
  <c r="WS48" i="3"/>
  <c r="WS49" i="3"/>
  <c r="WS50" i="3"/>
  <c r="WS51" i="3"/>
  <c r="WS52" i="3"/>
  <c r="WS53" i="3"/>
  <c r="WS54" i="3"/>
  <c r="WS55" i="3"/>
  <c r="WS56" i="3"/>
  <c r="WS57" i="3"/>
  <c r="WS58" i="3"/>
  <c r="WS59" i="3"/>
  <c r="WS60" i="3"/>
  <c r="WS61" i="3"/>
  <c r="WS62" i="3"/>
  <c r="WS63" i="3"/>
  <c r="WS64" i="3"/>
  <c r="WS65" i="3"/>
  <c r="WS66" i="3"/>
  <c r="WS67" i="3"/>
  <c r="WS68" i="3"/>
  <c r="WS69" i="3"/>
  <c r="WS70" i="3"/>
  <c r="WS71" i="3"/>
  <c r="WS72" i="3"/>
  <c r="WS73" i="3"/>
  <c r="WS74" i="3"/>
  <c r="WS75" i="3"/>
  <c r="WS76" i="3"/>
  <c r="WS77" i="3"/>
  <c r="WS78" i="3"/>
  <c r="WS79" i="3"/>
  <c r="WS80" i="3"/>
  <c r="WS81" i="3"/>
  <c r="WS82" i="3"/>
  <c r="WS83" i="3"/>
  <c r="WS84" i="3"/>
  <c r="WS85" i="3"/>
  <c r="G85" i="3"/>
  <c r="L85" i="3"/>
  <c r="WT2" i="3"/>
  <c r="WT3" i="3"/>
  <c r="WT4" i="3"/>
  <c r="WT5" i="3"/>
  <c r="WT6" i="3"/>
  <c r="WT7" i="3"/>
  <c r="WT8" i="3"/>
  <c r="WT9" i="3"/>
  <c r="WT10" i="3"/>
  <c r="WT11" i="3"/>
  <c r="WT12" i="3"/>
  <c r="WT13" i="3"/>
  <c r="WT14" i="3"/>
  <c r="WT15" i="3"/>
  <c r="WT16" i="3"/>
  <c r="WT17" i="3"/>
  <c r="WT18" i="3"/>
  <c r="WT19" i="3"/>
  <c r="WT20" i="3"/>
  <c r="WT21" i="3"/>
  <c r="WT22" i="3"/>
  <c r="WT23" i="3"/>
  <c r="WT24" i="3"/>
  <c r="WT25" i="3"/>
  <c r="WT26" i="3"/>
  <c r="WT27" i="3"/>
  <c r="WT28" i="3"/>
  <c r="WT29" i="3"/>
  <c r="WT30" i="3"/>
  <c r="WT31" i="3"/>
  <c r="WT32" i="3"/>
  <c r="WT33" i="3"/>
  <c r="WT34" i="3"/>
  <c r="WT35" i="3"/>
  <c r="WT36" i="3"/>
  <c r="WT37" i="3"/>
  <c r="WT38" i="3"/>
  <c r="WT39" i="3"/>
  <c r="WT40" i="3"/>
  <c r="WT41" i="3"/>
  <c r="WT42" i="3"/>
  <c r="WT43" i="3"/>
  <c r="WT44" i="3"/>
  <c r="WT45" i="3"/>
  <c r="WT46" i="3"/>
  <c r="WT47" i="3"/>
  <c r="WT48" i="3"/>
  <c r="WT49" i="3"/>
  <c r="WT50" i="3"/>
  <c r="WT51" i="3"/>
  <c r="WT52" i="3"/>
  <c r="WT53" i="3"/>
  <c r="WT54" i="3"/>
  <c r="WT55" i="3"/>
  <c r="WT56" i="3"/>
  <c r="WT57" i="3"/>
  <c r="WT58" i="3"/>
  <c r="WT59" i="3"/>
  <c r="WT60" i="3"/>
  <c r="WT61" i="3"/>
  <c r="WT62" i="3"/>
  <c r="WT63" i="3"/>
  <c r="WT64" i="3"/>
  <c r="WT65" i="3"/>
  <c r="WT66" i="3"/>
  <c r="WT67" i="3"/>
  <c r="WT68" i="3"/>
  <c r="WT69" i="3"/>
  <c r="WT70" i="3"/>
  <c r="WT71" i="3"/>
  <c r="WT72" i="3"/>
  <c r="WT73" i="3"/>
  <c r="WT74" i="3"/>
  <c r="WT75" i="3"/>
  <c r="WT76" i="3"/>
  <c r="WT77" i="3"/>
  <c r="WT78" i="3"/>
  <c r="WT79" i="3"/>
  <c r="WT80" i="3"/>
  <c r="WT81" i="3"/>
  <c r="WT82" i="3"/>
  <c r="WT83" i="3"/>
  <c r="WT84" i="3"/>
  <c r="WT85" i="3"/>
  <c r="WT86" i="3"/>
  <c r="C86" i="3"/>
  <c r="D86" i="3"/>
  <c r="B87" i="3"/>
  <c r="WW2" i="3"/>
  <c r="WW3" i="3"/>
  <c r="WW4" i="3"/>
  <c r="WW5" i="3"/>
  <c r="WW6" i="3"/>
  <c r="WW7" i="3"/>
  <c r="WW8" i="3"/>
  <c r="WW9" i="3"/>
  <c r="WW10" i="3"/>
  <c r="WW11" i="3"/>
  <c r="WW12" i="3"/>
  <c r="WW13" i="3"/>
  <c r="WW14" i="3"/>
  <c r="WW15" i="3"/>
  <c r="WW16" i="3"/>
  <c r="WW17" i="3"/>
  <c r="WW18" i="3"/>
  <c r="WW19" i="3"/>
  <c r="WW20" i="3"/>
  <c r="WW21" i="3"/>
  <c r="WW22" i="3"/>
  <c r="WW23" i="3"/>
  <c r="WW24" i="3"/>
  <c r="WW25" i="3"/>
  <c r="WW26" i="3"/>
  <c r="WW27" i="3"/>
  <c r="WW28" i="3"/>
  <c r="WW29" i="3"/>
  <c r="WW30" i="3"/>
  <c r="WW31" i="3"/>
  <c r="WW32" i="3"/>
  <c r="WW33" i="3"/>
  <c r="WW34" i="3"/>
  <c r="WW35" i="3"/>
  <c r="WW36" i="3"/>
  <c r="WW37" i="3"/>
  <c r="WW38" i="3"/>
  <c r="WW39" i="3"/>
  <c r="WW40" i="3"/>
  <c r="WW41" i="3"/>
  <c r="WW42" i="3"/>
  <c r="WW43" i="3"/>
  <c r="WW44" i="3"/>
  <c r="WW45" i="3"/>
  <c r="WW46" i="3"/>
  <c r="WW47" i="3"/>
  <c r="WW48" i="3"/>
  <c r="WW49" i="3"/>
  <c r="WW50" i="3"/>
  <c r="WW51" i="3"/>
  <c r="WW52" i="3"/>
  <c r="WW53" i="3"/>
  <c r="WW54" i="3"/>
  <c r="WW55" i="3"/>
  <c r="WW56" i="3"/>
  <c r="WW57" i="3"/>
  <c r="WW58" i="3"/>
  <c r="WW59" i="3"/>
  <c r="WW60" i="3"/>
  <c r="WW61" i="3"/>
  <c r="WW62" i="3"/>
  <c r="WW63" i="3"/>
  <c r="WW64" i="3"/>
  <c r="WW65" i="3"/>
  <c r="WW66" i="3"/>
  <c r="WW67" i="3"/>
  <c r="WW68" i="3"/>
  <c r="WW69" i="3"/>
  <c r="WW70" i="3"/>
  <c r="WW71" i="3"/>
  <c r="WW72" i="3"/>
  <c r="WW73" i="3"/>
  <c r="WW74" i="3"/>
  <c r="WW75" i="3"/>
  <c r="WW76" i="3"/>
  <c r="WW77" i="3"/>
  <c r="WW78" i="3"/>
  <c r="WW79" i="3"/>
  <c r="WW80" i="3"/>
  <c r="WW81" i="3"/>
  <c r="WW82" i="3"/>
  <c r="WW83" i="3"/>
  <c r="WW84" i="3"/>
  <c r="WW85" i="3"/>
  <c r="WW86" i="3"/>
  <c r="G86" i="3"/>
  <c r="L86" i="3"/>
  <c r="WX2" i="3"/>
  <c r="WX3" i="3"/>
  <c r="WX4" i="3"/>
  <c r="WX5" i="3"/>
  <c r="WX6" i="3"/>
  <c r="WX7" i="3"/>
  <c r="WX8" i="3"/>
  <c r="WX9" i="3"/>
  <c r="WX10" i="3"/>
  <c r="WX11" i="3"/>
  <c r="WX12" i="3"/>
  <c r="WX13" i="3"/>
  <c r="WX14" i="3"/>
  <c r="WX15" i="3"/>
  <c r="WX16" i="3"/>
  <c r="WX17" i="3"/>
  <c r="WX18" i="3"/>
  <c r="WX19" i="3"/>
  <c r="WX20" i="3"/>
  <c r="WX21" i="3"/>
  <c r="WX22" i="3"/>
  <c r="WX23" i="3"/>
  <c r="WX24" i="3"/>
  <c r="WX25" i="3"/>
  <c r="WX26" i="3"/>
  <c r="WX27" i="3"/>
  <c r="WX28" i="3"/>
  <c r="WX29" i="3"/>
  <c r="WX30" i="3"/>
  <c r="WX31" i="3"/>
  <c r="WX32" i="3"/>
  <c r="WX33" i="3"/>
  <c r="WX34" i="3"/>
  <c r="WX35" i="3"/>
  <c r="WX36" i="3"/>
  <c r="WX37" i="3"/>
  <c r="WX38" i="3"/>
  <c r="WX39" i="3"/>
  <c r="WX40" i="3"/>
  <c r="WX41" i="3"/>
  <c r="WX42" i="3"/>
  <c r="WX43" i="3"/>
  <c r="WX44" i="3"/>
  <c r="WX45" i="3"/>
  <c r="WX46" i="3"/>
  <c r="WX47" i="3"/>
  <c r="WX48" i="3"/>
  <c r="WX49" i="3"/>
  <c r="WX50" i="3"/>
  <c r="WX51" i="3"/>
  <c r="WX52" i="3"/>
  <c r="WX53" i="3"/>
  <c r="WX54" i="3"/>
  <c r="WX55" i="3"/>
  <c r="WX56" i="3"/>
  <c r="WX57" i="3"/>
  <c r="WX58" i="3"/>
  <c r="WX59" i="3"/>
  <c r="WX60" i="3"/>
  <c r="WX61" i="3"/>
  <c r="WX62" i="3"/>
  <c r="WX63" i="3"/>
  <c r="WX64" i="3"/>
  <c r="WX65" i="3"/>
  <c r="WX66" i="3"/>
  <c r="WX67" i="3"/>
  <c r="WX68" i="3"/>
  <c r="WX69" i="3"/>
  <c r="WX70" i="3"/>
  <c r="WX71" i="3"/>
  <c r="WX72" i="3"/>
  <c r="WX73" i="3"/>
  <c r="WX74" i="3"/>
  <c r="WX75" i="3"/>
  <c r="WX76" i="3"/>
  <c r="WX77" i="3"/>
  <c r="WX78" i="3"/>
  <c r="WX79" i="3"/>
  <c r="WX80" i="3"/>
  <c r="WX81" i="3"/>
  <c r="WX82" i="3"/>
  <c r="WX83" i="3"/>
  <c r="WX84" i="3"/>
  <c r="WX85" i="3"/>
  <c r="WX86" i="3"/>
  <c r="WX87" i="3"/>
  <c r="C87" i="3"/>
  <c r="D87" i="3"/>
  <c r="H87" i="3"/>
  <c r="WY2" i="3"/>
  <c r="WY3" i="3"/>
  <c r="WY4" i="3"/>
  <c r="WY5" i="3"/>
  <c r="WY6" i="3"/>
  <c r="WY7" i="3"/>
  <c r="WY8" i="3"/>
  <c r="WY9" i="3"/>
  <c r="WY10" i="3"/>
  <c r="WY11" i="3"/>
  <c r="WY12" i="3"/>
  <c r="WY13" i="3"/>
  <c r="WY14" i="3"/>
  <c r="WY15" i="3"/>
  <c r="WY16" i="3"/>
  <c r="WY17" i="3"/>
  <c r="WY18" i="3"/>
  <c r="WY19" i="3"/>
  <c r="WY20" i="3"/>
  <c r="WY21" i="3"/>
  <c r="WY22" i="3"/>
  <c r="WY23" i="3"/>
  <c r="WY24" i="3"/>
  <c r="WY25" i="3"/>
  <c r="WY26" i="3"/>
  <c r="WY27" i="3"/>
  <c r="WY28" i="3"/>
  <c r="WY29" i="3"/>
  <c r="WY30" i="3"/>
  <c r="WY31" i="3"/>
  <c r="WY32" i="3"/>
  <c r="WY33" i="3"/>
  <c r="WY34" i="3"/>
  <c r="WY35" i="3"/>
  <c r="WY36" i="3"/>
  <c r="WY37" i="3"/>
  <c r="WY38" i="3"/>
  <c r="WY39" i="3"/>
  <c r="WY40" i="3"/>
  <c r="WY41" i="3"/>
  <c r="WY42" i="3"/>
  <c r="WY43" i="3"/>
  <c r="WY44" i="3"/>
  <c r="WY45" i="3"/>
  <c r="WY46" i="3"/>
  <c r="WY47" i="3"/>
  <c r="WY48" i="3"/>
  <c r="WY49" i="3"/>
  <c r="WY50" i="3"/>
  <c r="WY51" i="3"/>
  <c r="WY52" i="3"/>
  <c r="WY53" i="3"/>
  <c r="WY54" i="3"/>
  <c r="WY55" i="3"/>
  <c r="WY56" i="3"/>
  <c r="WY57" i="3"/>
  <c r="WY58" i="3"/>
  <c r="WY59" i="3"/>
  <c r="WY60" i="3"/>
  <c r="WY61" i="3"/>
  <c r="WY62" i="3"/>
  <c r="WY63" i="3"/>
  <c r="WY64" i="3"/>
  <c r="WY65" i="3"/>
  <c r="WY66" i="3"/>
  <c r="WY67" i="3"/>
  <c r="WY68" i="3"/>
  <c r="WY69" i="3"/>
  <c r="WY70" i="3"/>
  <c r="WY71" i="3"/>
  <c r="WY72" i="3"/>
  <c r="WY73" i="3"/>
  <c r="WY74" i="3"/>
  <c r="WY75" i="3"/>
  <c r="WY76" i="3"/>
  <c r="WY77" i="3"/>
  <c r="WY78" i="3"/>
  <c r="WY79" i="3"/>
  <c r="WY80" i="3"/>
  <c r="WY81" i="3"/>
  <c r="WY82" i="3"/>
  <c r="WY83" i="3"/>
  <c r="WY84" i="3"/>
  <c r="WY85" i="3"/>
  <c r="WY86" i="3"/>
  <c r="WY87" i="3"/>
  <c r="E87" i="3"/>
  <c r="H85" i="3"/>
  <c r="WQ2" i="3"/>
  <c r="WQ3" i="3"/>
  <c r="WQ4" i="3"/>
  <c r="WQ5" i="3"/>
  <c r="WQ6" i="3"/>
  <c r="WQ7" i="3"/>
  <c r="WQ8" i="3"/>
  <c r="WQ9" i="3"/>
  <c r="WQ10" i="3"/>
  <c r="WQ11" i="3"/>
  <c r="WQ12" i="3"/>
  <c r="WQ13" i="3"/>
  <c r="WQ14" i="3"/>
  <c r="WQ15" i="3"/>
  <c r="WQ16" i="3"/>
  <c r="WQ17" i="3"/>
  <c r="WQ18" i="3"/>
  <c r="WQ19" i="3"/>
  <c r="WQ20" i="3"/>
  <c r="WQ21" i="3"/>
  <c r="WQ22" i="3"/>
  <c r="WQ23" i="3"/>
  <c r="WQ24" i="3"/>
  <c r="WQ25" i="3"/>
  <c r="WQ26" i="3"/>
  <c r="WQ27" i="3"/>
  <c r="WQ28" i="3"/>
  <c r="WQ29" i="3"/>
  <c r="WQ30" i="3"/>
  <c r="WQ31" i="3"/>
  <c r="WQ32" i="3"/>
  <c r="WQ33" i="3"/>
  <c r="WQ34" i="3"/>
  <c r="WQ35" i="3"/>
  <c r="WQ36" i="3"/>
  <c r="WQ37" i="3"/>
  <c r="WQ38" i="3"/>
  <c r="WQ39" i="3"/>
  <c r="WQ40" i="3"/>
  <c r="WQ41" i="3"/>
  <c r="WQ42" i="3"/>
  <c r="WQ43" i="3"/>
  <c r="WQ44" i="3"/>
  <c r="WQ45" i="3"/>
  <c r="WQ46" i="3"/>
  <c r="WQ47" i="3"/>
  <c r="WQ48" i="3"/>
  <c r="WQ49" i="3"/>
  <c r="WQ50" i="3"/>
  <c r="WQ51" i="3"/>
  <c r="WQ52" i="3"/>
  <c r="WQ53" i="3"/>
  <c r="WQ54" i="3"/>
  <c r="WQ55" i="3"/>
  <c r="WQ56" i="3"/>
  <c r="WQ57" i="3"/>
  <c r="WQ58" i="3"/>
  <c r="WQ59" i="3"/>
  <c r="WQ60" i="3"/>
  <c r="WQ61" i="3"/>
  <c r="WQ62" i="3"/>
  <c r="WQ63" i="3"/>
  <c r="WQ64" i="3"/>
  <c r="WQ65" i="3"/>
  <c r="WQ66" i="3"/>
  <c r="WQ67" i="3"/>
  <c r="WQ68" i="3"/>
  <c r="WQ69" i="3"/>
  <c r="WQ70" i="3"/>
  <c r="WQ71" i="3"/>
  <c r="WQ72" i="3"/>
  <c r="WQ73" i="3"/>
  <c r="WQ74" i="3"/>
  <c r="WQ75" i="3"/>
  <c r="WQ76" i="3"/>
  <c r="WQ77" i="3"/>
  <c r="WQ78" i="3"/>
  <c r="WQ79" i="3"/>
  <c r="WQ80" i="3"/>
  <c r="WQ81" i="3"/>
  <c r="WQ82" i="3"/>
  <c r="WQ83" i="3"/>
  <c r="WQ84" i="3"/>
  <c r="WQ85" i="3"/>
  <c r="E85" i="3"/>
  <c r="IG62" i="3"/>
  <c r="IG63" i="3"/>
  <c r="IG64" i="3"/>
  <c r="IG65" i="3"/>
  <c r="IG66" i="3"/>
  <c r="IG67" i="3"/>
  <c r="IG68" i="3"/>
  <c r="IG69" i="3"/>
  <c r="IG70" i="3"/>
  <c r="IG71" i="3"/>
  <c r="IG72" i="3"/>
  <c r="IG73" i="3"/>
  <c r="IG74" i="3"/>
  <c r="IG75" i="3"/>
  <c r="IG76" i="3"/>
  <c r="IG77" i="3"/>
  <c r="IG78" i="3"/>
  <c r="IG79" i="3"/>
  <c r="IG80" i="3"/>
  <c r="IG81" i="3"/>
  <c r="IG82" i="3"/>
  <c r="IG83" i="3"/>
  <c r="IG84" i="3"/>
  <c r="IG85" i="3"/>
  <c r="J85" i="3"/>
  <c r="I85" i="3"/>
  <c r="WR2" i="3"/>
  <c r="WR3" i="3"/>
  <c r="WR4" i="3"/>
  <c r="WR5" i="3"/>
  <c r="WR6" i="3"/>
  <c r="WR7" i="3"/>
  <c r="WR8" i="3"/>
  <c r="WR9" i="3"/>
  <c r="WR10" i="3"/>
  <c r="WR11" i="3"/>
  <c r="WR12" i="3"/>
  <c r="WR13" i="3"/>
  <c r="WR14" i="3"/>
  <c r="WR15" i="3"/>
  <c r="WR16" i="3"/>
  <c r="WR17" i="3"/>
  <c r="WR18" i="3"/>
  <c r="WR19" i="3"/>
  <c r="WR20" i="3"/>
  <c r="WR21" i="3"/>
  <c r="WR22" i="3"/>
  <c r="WR23" i="3"/>
  <c r="WR24" i="3"/>
  <c r="WR25" i="3"/>
  <c r="WR26" i="3"/>
  <c r="WR27" i="3"/>
  <c r="WR28" i="3"/>
  <c r="WR29" i="3"/>
  <c r="WR30" i="3"/>
  <c r="WR31" i="3"/>
  <c r="WR32" i="3"/>
  <c r="WR33" i="3"/>
  <c r="WR34" i="3"/>
  <c r="WR35" i="3"/>
  <c r="WR36" i="3"/>
  <c r="WR37" i="3"/>
  <c r="WR38" i="3"/>
  <c r="WR39" i="3"/>
  <c r="WR40" i="3"/>
  <c r="WR41" i="3"/>
  <c r="WR42" i="3"/>
  <c r="WR43" i="3"/>
  <c r="WR44" i="3"/>
  <c r="WR45" i="3"/>
  <c r="WR46" i="3"/>
  <c r="WR47" i="3"/>
  <c r="WR48" i="3"/>
  <c r="WR49" i="3"/>
  <c r="WR50" i="3"/>
  <c r="WR51" i="3"/>
  <c r="WR52" i="3"/>
  <c r="WR53" i="3"/>
  <c r="WR54" i="3"/>
  <c r="WR55" i="3"/>
  <c r="WR56" i="3"/>
  <c r="WR57" i="3"/>
  <c r="WR58" i="3"/>
  <c r="WR59" i="3"/>
  <c r="WR60" i="3"/>
  <c r="WR61" i="3"/>
  <c r="WR62" i="3"/>
  <c r="WR63" i="3"/>
  <c r="WR64" i="3"/>
  <c r="WR65" i="3"/>
  <c r="WR66" i="3"/>
  <c r="WR67" i="3"/>
  <c r="WR68" i="3"/>
  <c r="WR69" i="3"/>
  <c r="WR70" i="3"/>
  <c r="WR71" i="3"/>
  <c r="WR72" i="3"/>
  <c r="WR73" i="3"/>
  <c r="WR74" i="3"/>
  <c r="WR75" i="3"/>
  <c r="WR76" i="3"/>
  <c r="WR77" i="3"/>
  <c r="WR78" i="3"/>
  <c r="WR79" i="3"/>
  <c r="WR80" i="3"/>
  <c r="WR81" i="3"/>
  <c r="WR82" i="3"/>
  <c r="WR83" i="3"/>
  <c r="WR84" i="3"/>
  <c r="WR85" i="3"/>
  <c r="F85" i="3"/>
  <c r="ZP76" i="3"/>
  <c r="ZP77" i="3"/>
  <c r="ZP78" i="3"/>
  <c r="ZP79" i="3"/>
  <c r="ZP80" i="3"/>
  <c r="ZP81" i="3"/>
  <c r="ZP82" i="3"/>
  <c r="ZP83" i="3"/>
  <c r="ZP84" i="3"/>
  <c r="ZP85" i="3"/>
  <c r="K85" i="3"/>
  <c r="M85" i="3"/>
  <c r="IE86" i="3"/>
  <c r="IE87" i="3"/>
  <c r="J87" i="3"/>
  <c r="I87" i="3"/>
  <c r="WZ2" i="3"/>
  <c r="WZ3" i="3"/>
  <c r="WZ4" i="3"/>
  <c r="WZ5" i="3"/>
  <c r="WZ6" i="3"/>
  <c r="WZ7" i="3"/>
  <c r="WZ8" i="3"/>
  <c r="WZ9" i="3"/>
  <c r="WZ10" i="3"/>
  <c r="WZ11" i="3"/>
  <c r="WZ12" i="3"/>
  <c r="WZ13" i="3"/>
  <c r="WZ14" i="3"/>
  <c r="WZ15" i="3"/>
  <c r="WZ16" i="3"/>
  <c r="WZ17" i="3"/>
  <c r="WZ18" i="3"/>
  <c r="WZ19" i="3"/>
  <c r="WZ20" i="3"/>
  <c r="WZ21" i="3"/>
  <c r="WZ22" i="3"/>
  <c r="WZ23" i="3"/>
  <c r="WZ24" i="3"/>
  <c r="WZ25" i="3"/>
  <c r="WZ26" i="3"/>
  <c r="WZ27" i="3"/>
  <c r="WZ28" i="3"/>
  <c r="WZ29" i="3"/>
  <c r="WZ30" i="3"/>
  <c r="WZ31" i="3"/>
  <c r="WZ32" i="3"/>
  <c r="WZ33" i="3"/>
  <c r="WZ34" i="3"/>
  <c r="WZ35" i="3"/>
  <c r="WZ36" i="3"/>
  <c r="WZ37" i="3"/>
  <c r="WZ38" i="3"/>
  <c r="WZ39" i="3"/>
  <c r="WZ40" i="3"/>
  <c r="WZ41" i="3"/>
  <c r="WZ42" i="3"/>
  <c r="WZ43" i="3"/>
  <c r="WZ44" i="3"/>
  <c r="WZ45" i="3"/>
  <c r="WZ46" i="3"/>
  <c r="WZ47" i="3"/>
  <c r="WZ48" i="3"/>
  <c r="WZ49" i="3"/>
  <c r="WZ50" i="3"/>
  <c r="WZ51" i="3"/>
  <c r="WZ52" i="3"/>
  <c r="WZ53" i="3"/>
  <c r="WZ54" i="3"/>
  <c r="WZ55" i="3"/>
  <c r="WZ56" i="3"/>
  <c r="WZ57" i="3"/>
  <c r="WZ58" i="3"/>
  <c r="WZ59" i="3"/>
  <c r="WZ60" i="3"/>
  <c r="WZ61" i="3"/>
  <c r="WZ62" i="3"/>
  <c r="WZ63" i="3"/>
  <c r="WZ64" i="3"/>
  <c r="WZ65" i="3"/>
  <c r="WZ66" i="3"/>
  <c r="WZ67" i="3"/>
  <c r="WZ68" i="3"/>
  <c r="WZ69" i="3"/>
  <c r="WZ70" i="3"/>
  <c r="WZ71" i="3"/>
  <c r="WZ72" i="3"/>
  <c r="WZ73" i="3"/>
  <c r="WZ74" i="3"/>
  <c r="WZ75" i="3"/>
  <c r="WZ76" i="3"/>
  <c r="WZ77" i="3"/>
  <c r="WZ78" i="3"/>
  <c r="WZ79" i="3"/>
  <c r="WZ80" i="3"/>
  <c r="WZ81" i="3"/>
  <c r="WZ82" i="3"/>
  <c r="WZ83" i="3"/>
  <c r="WZ84" i="3"/>
  <c r="WZ85" i="3"/>
  <c r="WZ86" i="3"/>
  <c r="WZ87" i="3"/>
  <c r="F87" i="3"/>
  <c r="K87" i="3"/>
  <c r="B88" i="3"/>
  <c r="L87" i="3"/>
  <c r="XE2" i="3"/>
  <c r="XE3" i="3"/>
  <c r="XE4" i="3"/>
  <c r="XE5" i="3"/>
  <c r="XE6" i="3"/>
  <c r="XE7" i="3"/>
  <c r="XE8" i="3"/>
  <c r="XE9" i="3"/>
  <c r="XE10" i="3"/>
  <c r="XE11" i="3"/>
  <c r="XE12" i="3"/>
  <c r="XE13" i="3"/>
  <c r="XE14" i="3"/>
  <c r="XE15" i="3"/>
  <c r="XE16" i="3"/>
  <c r="XE17" i="3"/>
  <c r="XE18" i="3"/>
  <c r="XE19" i="3"/>
  <c r="XE20" i="3"/>
  <c r="XE21" i="3"/>
  <c r="XE22" i="3"/>
  <c r="XE23" i="3"/>
  <c r="XE24" i="3"/>
  <c r="XE25" i="3"/>
  <c r="XE26" i="3"/>
  <c r="XE27" i="3"/>
  <c r="XE28" i="3"/>
  <c r="XE29" i="3"/>
  <c r="XE30" i="3"/>
  <c r="XE31" i="3"/>
  <c r="XE32" i="3"/>
  <c r="XE33" i="3"/>
  <c r="XE34" i="3"/>
  <c r="XE35" i="3"/>
  <c r="XE36" i="3"/>
  <c r="XE37" i="3"/>
  <c r="XE38" i="3"/>
  <c r="XE39" i="3"/>
  <c r="XE40" i="3"/>
  <c r="XE41" i="3"/>
  <c r="XE42" i="3"/>
  <c r="XE43" i="3"/>
  <c r="XE44" i="3"/>
  <c r="XE45" i="3"/>
  <c r="XE46" i="3"/>
  <c r="XE47" i="3"/>
  <c r="XE48" i="3"/>
  <c r="XE49" i="3"/>
  <c r="XE50" i="3"/>
  <c r="XE51" i="3"/>
  <c r="XE52" i="3"/>
  <c r="XE53" i="3"/>
  <c r="XE54" i="3"/>
  <c r="XE55" i="3"/>
  <c r="XE56" i="3"/>
  <c r="XE57" i="3"/>
  <c r="XE58" i="3"/>
  <c r="XE59" i="3"/>
  <c r="XE60" i="3"/>
  <c r="XE61" i="3"/>
  <c r="XE62" i="3"/>
  <c r="XE63" i="3"/>
  <c r="XE64" i="3"/>
  <c r="XE65" i="3"/>
  <c r="XE66" i="3"/>
  <c r="XE67" i="3"/>
  <c r="XE68" i="3"/>
  <c r="XE69" i="3"/>
  <c r="XE70" i="3"/>
  <c r="XE71" i="3"/>
  <c r="XE72" i="3"/>
  <c r="XE73" i="3"/>
  <c r="XE74" i="3"/>
  <c r="XE75" i="3"/>
  <c r="XE76" i="3"/>
  <c r="XE77" i="3"/>
  <c r="XE78" i="3"/>
  <c r="XE79" i="3"/>
  <c r="XE80" i="3"/>
  <c r="XE81" i="3"/>
  <c r="XE82" i="3"/>
  <c r="XE83" i="3"/>
  <c r="XE84" i="3"/>
  <c r="XE85" i="3"/>
  <c r="XE86" i="3"/>
  <c r="XE87" i="3"/>
  <c r="XE88" i="3"/>
  <c r="C88" i="3"/>
  <c r="D88" i="3"/>
  <c r="B89" i="3"/>
  <c r="XH2" i="3"/>
  <c r="XH3" i="3"/>
  <c r="XH4" i="3"/>
  <c r="XH5" i="3"/>
  <c r="XH6" i="3"/>
  <c r="XH7" i="3"/>
  <c r="XH8" i="3"/>
  <c r="XH9" i="3"/>
  <c r="XH10" i="3"/>
  <c r="XH11" i="3"/>
  <c r="XH12" i="3"/>
  <c r="XH13" i="3"/>
  <c r="XH14" i="3"/>
  <c r="XH15" i="3"/>
  <c r="XH16" i="3"/>
  <c r="XH17" i="3"/>
  <c r="XH18" i="3"/>
  <c r="XH19" i="3"/>
  <c r="XH20" i="3"/>
  <c r="XH21" i="3"/>
  <c r="XH22" i="3"/>
  <c r="XH23" i="3"/>
  <c r="XH24" i="3"/>
  <c r="XH25" i="3"/>
  <c r="XH26" i="3"/>
  <c r="XH27" i="3"/>
  <c r="XH28" i="3"/>
  <c r="XH29" i="3"/>
  <c r="XH30" i="3"/>
  <c r="XH31" i="3"/>
  <c r="XH32" i="3"/>
  <c r="XH33" i="3"/>
  <c r="XH34" i="3"/>
  <c r="XH35" i="3"/>
  <c r="XH36" i="3"/>
  <c r="XH37" i="3"/>
  <c r="XH38" i="3"/>
  <c r="XH39" i="3"/>
  <c r="XH40" i="3"/>
  <c r="XH41" i="3"/>
  <c r="XH42" i="3"/>
  <c r="XH43" i="3"/>
  <c r="XH44" i="3"/>
  <c r="XH45" i="3"/>
  <c r="XH46" i="3"/>
  <c r="XH47" i="3"/>
  <c r="XH48" i="3"/>
  <c r="XH49" i="3"/>
  <c r="XH50" i="3"/>
  <c r="XH51" i="3"/>
  <c r="XH52" i="3"/>
  <c r="XH53" i="3"/>
  <c r="XH54" i="3"/>
  <c r="XH55" i="3"/>
  <c r="XH56" i="3"/>
  <c r="XH57" i="3"/>
  <c r="XH58" i="3"/>
  <c r="XH59" i="3"/>
  <c r="XH60" i="3"/>
  <c r="XH61" i="3"/>
  <c r="XH62" i="3"/>
  <c r="XH63" i="3"/>
  <c r="XH64" i="3"/>
  <c r="XH65" i="3"/>
  <c r="XH66" i="3"/>
  <c r="XH67" i="3"/>
  <c r="XH68" i="3"/>
  <c r="XH69" i="3"/>
  <c r="XH70" i="3"/>
  <c r="XH71" i="3"/>
  <c r="XH72" i="3"/>
  <c r="XH73" i="3"/>
  <c r="XH74" i="3"/>
  <c r="XH75" i="3"/>
  <c r="XH76" i="3"/>
  <c r="XH77" i="3"/>
  <c r="XH78" i="3"/>
  <c r="XH79" i="3"/>
  <c r="XH80" i="3"/>
  <c r="XH81" i="3"/>
  <c r="XH82" i="3"/>
  <c r="XH83" i="3"/>
  <c r="XH84" i="3"/>
  <c r="XH85" i="3"/>
  <c r="XH86" i="3"/>
  <c r="XH87" i="3"/>
  <c r="XH88" i="3"/>
  <c r="G88" i="3"/>
  <c r="L88" i="3"/>
  <c r="XI2" i="3"/>
  <c r="XI3" i="3"/>
  <c r="XI4" i="3"/>
  <c r="XI5" i="3"/>
  <c r="XI6" i="3"/>
  <c r="XI7" i="3"/>
  <c r="XI8" i="3"/>
  <c r="XI9" i="3"/>
  <c r="XI10" i="3"/>
  <c r="XI11" i="3"/>
  <c r="XI12" i="3"/>
  <c r="XI13" i="3"/>
  <c r="XI14" i="3"/>
  <c r="XI15" i="3"/>
  <c r="XI16" i="3"/>
  <c r="XI17" i="3"/>
  <c r="XI18" i="3"/>
  <c r="XI19" i="3"/>
  <c r="XI20" i="3"/>
  <c r="XI21" i="3"/>
  <c r="XI22" i="3"/>
  <c r="XI23" i="3"/>
  <c r="XI24" i="3"/>
  <c r="XI25" i="3"/>
  <c r="XI26" i="3"/>
  <c r="XI27" i="3"/>
  <c r="XI28" i="3"/>
  <c r="XI29" i="3"/>
  <c r="XI30" i="3"/>
  <c r="XI31" i="3"/>
  <c r="XI32" i="3"/>
  <c r="XI33" i="3"/>
  <c r="XI34" i="3"/>
  <c r="XI35" i="3"/>
  <c r="XI36" i="3"/>
  <c r="XI37" i="3"/>
  <c r="XI38" i="3"/>
  <c r="XI39" i="3"/>
  <c r="XI40" i="3"/>
  <c r="XI41" i="3"/>
  <c r="XI42" i="3"/>
  <c r="XI43" i="3"/>
  <c r="XI44" i="3"/>
  <c r="XI45" i="3"/>
  <c r="XI46" i="3"/>
  <c r="XI47" i="3"/>
  <c r="XI48" i="3"/>
  <c r="XI49" i="3"/>
  <c r="XI50" i="3"/>
  <c r="XI51" i="3"/>
  <c r="XI52" i="3"/>
  <c r="XI53" i="3"/>
  <c r="XI54" i="3"/>
  <c r="XI55" i="3"/>
  <c r="XI56" i="3"/>
  <c r="XI57" i="3"/>
  <c r="XI58" i="3"/>
  <c r="XI59" i="3"/>
  <c r="XI60" i="3"/>
  <c r="XI61" i="3"/>
  <c r="XI62" i="3"/>
  <c r="XI63" i="3"/>
  <c r="XI64" i="3"/>
  <c r="XI65" i="3"/>
  <c r="XI66" i="3"/>
  <c r="XI67" i="3"/>
  <c r="XI68" i="3"/>
  <c r="XI69" i="3"/>
  <c r="XI70" i="3"/>
  <c r="XI71" i="3"/>
  <c r="XI72" i="3"/>
  <c r="XI73" i="3"/>
  <c r="XI74" i="3"/>
  <c r="XI75" i="3"/>
  <c r="XI76" i="3"/>
  <c r="XI77" i="3"/>
  <c r="XI78" i="3"/>
  <c r="XI79" i="3"/>
  <c r="XI80" i="3"/>
  <c r="XI81" i="3"/>
  <c r="XI82" i="3"/>
  <c r="XI83" i="3"/>
  <c r="XI84" i="3"/>
  <c r="XI85" i="3"/>
  <c r="XI86" i="3"/>
  <c r="XI87" i="3"/>
  <c r="XI88" i="3"/>
  <c r="XI89" i="3"/>
  <c r="C89" i="3"/>
  <c r="D89" i="3"/>
  <c r="B90" i="3"/>
  <c r="XL2" i="3"/>
  <c r="XL3" i="3"/>
  <c r="XL4" i="3"/>
  <c r="XL5" i="3"/>
  <c r="XL6" i="3"/>
  <c r="XL7" i="3"/>
  <c r="XL8" i="3"/>
  <c r="XL9" i="3"/>
  <c r="XL10" i="3"/>
  <c r="XL11" i="3"/>
  <c r="XL12" i="3"/>
  <c r="XL13" i="3"/>
  <c r="XL14" i="3"/>
  <c r="XL15" i="3"/>
  <c r="XL16" i="3"/>
  <c r="XL17" i="3"/>
  <c r="XL18" i="3"/>
  <c r="XL19" i="3"/>
  <c r="XL20" i="3"/>
  <c r="XL21" i="3"/>
  <c r="XL22" i="3"/>
  <c r="XL23" i="3"/>
  <c r="XL24" i="3"/>
  <c r="XL25" i="3"/>
  <c r="XL26" i="3"/>
  <c r="XL27" i="3"/>
  <c r="XL28" i="3"/>
  <c r="XL29" i="3"/>
  <c r="XL30" i="3"/>
  <c r="XL31" i="3"/>
  <c r="XL32" i="3"/>
  <c r="XL33" i="3"/>
  <c r="XL34" i="3"/>
  <c r="XL35" i="3"/>
  <c r="XL36" i="3"/>
  <c r="XL37" i="3"/>
  <c r="XL38" i="3"/>
  <c r="XL39" i="3"/>
  <c r="XL40" i="3"/>
  <c r="XL41" i="3"/>
  <c r="XL42" i="3"/>
  <c r="XL43" i="3"/>
  <c r="XL44" i="3"/>
  <c r="XL45" i="3"/>
  <c r="XL46" i="3"/>
  <c r="XL47" i="3"/>
  <c r="XL48" i="3"/>
  <c r="XL49" i="3"/>
  <c r="XL50" i="3"/>
  <c r="XL51" i="3"/>
  <c r="XL52" i="3"/>
  <c r="XL53" i="3"/>
  <c r="XL54" i="3"/>
  <c r="XL55" i="3"/>
  <c r="XL56" i="3"/>
  <c r="XL57" i="3"/>
  <c r="XL58" i="3"/>
  <c r="XL59" i="3"/>
  <c r="XL60" i="3"/>
  <c r="XL61" i="3"/>
  <c r="XL62" i="3"/>
  <c r="XL63" i="3"/>
  <c r="XL64" i="3"/>
  <c r="XL65" i="3"/>
  <c r="XL66" i="3"/>
  <c r="XL67" i="3"/>
  <c r="XL68" i="3"/>
  <c r="XL69" i="3"/>
  <c r="XL70" i="3"/>
  <c r="XL71" i="3"/>
  <c r="XL72" i="3"/>
  <c r="XL73" i="3"/>
  <c r="XL74" i="3"/>
  <c r="XL75" i="3"/>
  <c r="XL76" i="3"/>
  <c r="XL77" i="3"/>
  <c r="XL78" i="3"/>
  <c r="XL79" i="3"/>
  <c r="XL80" i="3"/>
  <c r="XL81" i="3"/>
  <c r="XL82" i="3"/>
  <c r="XL83" i="3"/>
  <c r="XL84" i="3"/>
  <c r="XL85" i="3"/>
  <c r="XL86" i="3"/>
  <c r="XL87" i="3"/>
  <c r="XL88" i="3"/>
  <c r="XL89" i="3"/>
  <c r="G89" i="3"/>
  <c r="L89" i="3"/>
  <c r="XM2" i="3"/>
  <c r="XM3" i="3"/>
  <c r="XM4" i="3"/>
  <c r="XM5" i="3"/>
  <c r="XM6" i="3"/>
  <c r="XM7" i="3"/>
  <c r="XM8" i="3"/>
  <c r="XM9" i="3"/>
  <c r="XM10" i="3"/>
  <c r="XM11" i="3"/>
  <c r="XM12" i="3"/>
  <c r="XM13" i="3"/>
  <c r="XM14" i="3"/>
  <c r="XM15" i="3"/>
  <c r="XM16" i="3"/>
  <c r="XM17" i="3"/>
  <c r="XM18" i="3"/>
  <c r="XM19" i="3"/>
  <c r="XM20" i="3"/>
  <c r="XM21" i="3"/>
  <c r="XM22" i="3"/>
  <c r="XM23" i="3"/>
  <c r="XM24" i="3"/>
  <c r="XM25" i="3"/>
  <c r="XM26" i="3"/>
  <c r="XM27" i="3"/>
  <c r="XM28" i="3"/>
  <c r="XM29" i="3"/>
  <c r="XM30" i="3"/>
  <c r="XM31" i="3"/>
  <c r="XM32" i="3"/>
  <c r="XM33" i="3"/>
  <c r="XM34" i="3"/>
  <c r="XM35" i="3"/>
  <c r="XM36" i="3"/>
  <c r="XM37" i="3"/>
  <c r="XM38" i="3"/>
  <c r="XM39" i="3"/>
  <c r="XM40" i="3"/>
  <c r="XM41" i="3"/>
  <c r="XM42" i="3"/>
  <c r="XM43" i="3"/>
  <c r="XM44" i="3"/>
  <c r="XM45" i="3"/>
  <c r="XM46" i="3"/>
  <c r="XM47" i="3"/>
  <c r="XM48" i="3"/>
  <c r="XM49" i="3"/>
  <c r="XM50" i="3"/>
  <c r="XM51" i="3"/>
  <c r="XM52" i="3"/>
  <c r="XM53" i="3"/>
  <c r="XM54" i="3"/>
  <c r="XM55" i="3"/>
  <c r="XM56" i="3"/>
  <c r="XM57" i="3"/>
  <c r="XM58" i="3"/>
  <c r="XM59" i="3"/>
  <c r="XM60" i="3"/>
  <c r="XM61" i="3"/>
  <c r="XM62" i="3"/>
  <c r="XM63" i="3"/>
  <c r="XM64" i="3"/>
  <c r="XM65" i="3"/>
  <c r="XM66" i="3"/>
  <c r="XM67" i="3"/>
  <c r="XM68" i="3"/>
  <c r="XM69" i="3"/>
  <c r="XM70" i="3"/>
  <c r="XM71" i="3"/>
  <c r="XM72" i="3"/>
  <c r="XM73" i="3"/>
  <c r="XM74" i="3"/>
  <c r="XM75" i="3"/>
  <c r="XM76" i="3"/>
  <c r="XM77" i="3"/>
  <c r="XM78" i="3"/>
  <c r="XM79" i="3"/>
  <c r="XM80" i="3"/>
  <c r="XM81" i="3"/>
  <c r="XM82" i="3"/>
  <c r="XM83" i="3"/>
  <c r="XM84" i="3"/>
  <c r="XM85" i="3"/>
  <c r="XM86" i="3"/>
  <c r="XM87" i="3"/>
  <c r="XM88" i="3"/>
  <c r="XM89" i="3"/>
  <c r="XM90" i="3"/>
  <c r="C90" i="3"/>
  <c r="D90" i="3"/>
  <c r="H90" i="3"/>
  <c r="XN2" i="3"/>
  <c r="XN3" i="3"/>
  <c r="XN4" i="3"/>
  <c r="XN5" i="3"/>
  <c r="XN6" i="3"/>
  <c r="XN7" i="3"/>
  <c r="XN8" i="3"/>
  <c r="XN9" i="3"/>
  <c r="XN10" i="3"/>
  <c r="XN11" i="3"/>
  <c r="XN12" i="3"/>
  <c r="XN13" i="3"/>
  <c r="XN14" i="3"/>
  <c r="XN15" i="3"/>
  <c r="XN16" i="3"/>
  <c r="XN17" i="3"/>
  <c r="XN18" i="3"/>
  <c r="XN19" i="3"/>
  <c r="XN20" i="3"/>
  <c r="XN21" i="3"/>
  <c r="XN22" i="3"/>
  <c r="XN23" i="3"/>
  <c r="XN24" i="3"/>
  <c r="XN25" i="3"/>
  <c r="XN26" i="3"/>
  <c r="XN27" i="3"/>
  <c r="XN28" i="3"/>
  <c r="XN29" i="3"/>
  <c r="XN30" i="3"/>
  <c r="XN31" i="3"/>
  <c r="XN32" i="3"/>
  <c r="XN33" i="3"/>
  <c r="XN34" i="3"/>
  <c r="XN35" i="3"/>
  <c r="XN36" i="3"/>
  <c r="XN37" i="3"/>
  <c r="XN38" i="3"/>
  <c r="XN39" i="3"/>
  <c r="XN40" i="3"/>
  <c r="XN41" i="3"/>
  <c r="XN42" i="3"/>
  <c r="XN43" i="3"/>
  <c r="XN44" i="3"/>
  <c r="XN45" i="3"/>
  <c r="XN46" i="3"/>
  <c r="XN47" i="3"/>
  <c r="XN48" i="3"/>
  <c r="XN49" i="3"/>
  <c r="XN50" i="3"/>
  <c r="XN51" i="3"/>
  <c r="XN52" i="3"/>
  <c r="XN53" i="3"/>
  <c r="XN54" i="3"/>
  <c r="XN55" i="3"/>
  <c r="XN56" i="3"/>
  <c r="XN57" i="3"/>
  <c r="XN58" i="3"/>
  <c r="XN59" i="3"/>
  <c r="XN60" i="3"/>
  <c r="XN61" i="3"/>
  <c r="XN62" i="3"/>
  <c r="XN63" i="3"/>
  <c r="XN64" i="3"/>
  <c r="XN65" i="3"/>
  <c r="XN66" i="3"/>
  <c r="XN67" i="3"/>
  <c r="XN68" i="3"/>
  <c r="XN69" i="3"/>
  <c r="XN70" i="3"/>
  <c r="XN71" i="3"/>
  <c r="XN72" i="3"/>
  <c r="XN73" i="3"/>
  <c r="XN74" i="3"/>
  <c r="XN75" i="3"/>
  <c r="XN76" i="3"/>
  <c r="XN77" i="3"/>
  <c r="XN78" i="3"/>
  <c r="XN79" i="3"/>
  <c r="XN80" i="3"/>
  <c r="XN81" i="3"/>
  <c r="XN82" i="3"/>
  <c r="XN83" i="3"/>
  <c r="XN84" i="3"/>
  <c r="XN85" i="3"/>
  <c r="XN86" i="3"/>
  <c r="XN87" i="3"/>
  <c r="XN88" i="3"/>
  <c r="XN89" i="3"/>
  <c r="XN90" i="3"/>
  <c r="E90" i="3"/>
  <c r="H88" i="3"/>
  <c r="XF2" i="3"/>
  <c r="XF3" i="3"/>
  <c r="XF4" i="3"/>
  <c r="XF5" i="3"/>
  <c r="XF6" i="3"/>
  <c r="XF7" i="3"/>
  <c r="XF8" i="3"/>
  <c r="XF9" i="3"/>
  <c r="XF10" i="3"/>
  <c r="XF11" i="3"/>
  <c r="XF12" i="3"/>
  <c r="XF13" i="3"/>
  <c r="XF14" i="3"/>
  <c r="XF15" i="3"/>
  <c r="XF16" i="3"/>
  <c r="XF17" i="3"/>
  <c r="XF18" i="3"/>
  <c r="XF19" i="3"/>
  <c r="XF20" i="3"/>
  <c r="XF21" i="3"/>
  <c r="XF22" i="3"/>
  <c r="XF23" i="3"/>
  <c r="XF24" i="3"/>
  <c r="XF25" i="3"/>
  <c r="XF26" i="3"/>
  <c r="XF27" i="3"/>
  <c r="XF28" i="3"/>
  <c r="XF29" i="3"/>
  <c r="XF30" i="3"/>
  <c r="XF31" i="3"/>
  <c r="XF32" i="3"/>
  <c r="XF33" i="3"/>
  <c r="XF34" i="3"/>
  <c r="XF35" i="3"/>
  <c r="XF36" i="3"/>
  <c r="XF37" i="3"/>
  <c r="XF38" i="3"/>
  <c r="XF39" i="3"/>
  <c r="XF40" i="3"/>
  <c r="XF41" i="3"/>
  <c r="XF42" i="3"/>
  <c r="XF43" i="3"/>
  <c r="XF44" i="3"/>
  <c r="XF45" i="3"/>
  <c r="XF46" i="3"/>
  <c r="XF47" i="3"/>
  <c r="XF48" i="3"/>
  <c r="XF49" i="3"/>
  <c r="XF50" i="3"/>
  <c r="XF51" i="3"/>
  <c r="XF52" i="3"/>
  <c r="XF53" i="3"/>
  <c r="XF54" i="3"/>
  <c r="XF55" i="3"/>
  <c r="XF56" i="3"/>
  <c r="XF57" i="3"/>
  <c r="XF58" i="3"/>
  <c r="XF59" i="3"/>
  <c r="XF60" i="3"/>
  <c r="XF61" i="3"/>
  <c r="XF62" i="3"/>
  <c r="XF63" i="3"/>
  <c r="XF64" i="3"/>
  <c r="XF65" i="3"/>
  <c r="XF66" i="3"/>
  <c r="XF67" i="3"/>
  <c r="XF68" i="3"/>
  <c r="XF69" i="3"/>
  <c r="XF70" i="3"/>
  <c r="XF71" i="3"/>
  <c r="XF72" i="3"/>
  <c r="XF73" i="3"/>
  <c r="XF74" i="3"/>
  <c r="XF75" i="3"/>
  <c r="XF76" i="3"/>
  <c r="XF77" i="3"/>
  <c r="XF78" i="3"/>
  <c r="XF79" i="3"/>
  <c r="XF80" i="3"/>
  <c r="XF81" i="3"/>
  <c r="XF82" i="3"/>
  <c r="XF83" i="3"/>
  <c r="XF84" i="3"/>
  <c r="XF85" i="3"/>
  <c r="XF86" i="3"/>
  <c r="XF87" i="3"/>
  <c r="XF88" i="3"/>
  <c r="E88" i="3"/>
  <c r="J88" i="3"/>
  <c r="I88" i="3"/>
  <c r="XG2" i="3"/>
  <c r="XG3" i="3"/>
  <c r="XG4" i="3"/>
  <c r="XG5" i="3"/>
  <c r="XG6" i="3"/>
  <c r="XG7" i="3"/>
  <c r="XG8" i="3"/>
  <c r="XG9" i="3"/>
  <c r="XG10" i="3"/>
  <c r="XG11" i="3"/>
  <c r="XG12" i="3"/>
  <c r="XG13" i="3"/>
  <c r="XG14" i="3"/>
  <c r="XG15" i="3"/>
  <c r="XG16" i="3"/>
  <c r="XG17" i="3"/>
  <c r="XG18" i="3"/>
  <c r="XG19" i="3"/>
  <c r="XG20" i="3"/>
  <c r="XG21" i="3"/>
  <c r="XG22" i="3"/>
  <c r="XG23" i="3"/>
  <c r="XG24" i="3"/>
  <c r="XG25" i="3"/>
  <c r="XG26" i="3"/>
  <c r="XG27" i="3"/>
  <c r="XG28" i="3"/>
  <c r="XG29" i="3"/>
  <c r="XG30" i="3"/>
  <c r="XG31" i="3"/>
  <c r="XG32" i="3"/>
  <c r="XG33" i="3"/>
  <c r="XG34" i="3"/>
  <c r="XG35" i="3"/>
  <c r="XG36" i="3"/>
  <c r="XG37" i="3"/>
  <c r="XG38" i="3"/>
  <c r="XG39" i="3"/>
  <c r="XG40" i="3"/>
  <c r="XG41" i="3"/>
  <c r="XG42" i="3"/>
  <c r="XG43" i="3"/>
  <c r="XG44" i="3"/>
  <c r="XG45" i="3"/>
  <c r="XG46" i="3"/>
  <c r="XG47" i="3"/>
  <c r="XG48" i="3"/>
  <c r="XG49" i="3"/>
  <c r="XG50" i="3"/>
  <c r="XG51" i="3"/>
  <c r="XG52" i="3"/>
  <c r="XG53" i="3"/>
  <c r="XG54" i="3"/>
  <c r="XG55" i="3"/>
  <c r="XG56" i="3"/>
  <c r="XG57" i="3"/>
  <c r="XG58" i="3"/>
  <c r="XG59" i="3"/>
  <c r="XG60" i="3"/>
  <c r="XG61" i="3"/>
  <c r="XG62" i="3"/>
  <c r="XG63" i="3"/>
  <c r="XG64" i="3"/>
  <c r="XG65" i="3"/>
  <c r="XG66" i="3"/>
  <c r="XG67" i="3"/>
  <c r="XG68" i="3"/>
  <c r="XG69" i="3"/>
  <c r="XG70" i="3"/>
  <c r="XG71" i="3"/>
  <c r="XG72" i="3"/>
  <c r="XG73" i="3"/>
  <c r="XG74" i="3"/>
  <c r="XG75" i="3"/>
  <c r="XG76" i="3"/>
  <c r="XG77" i="3"/>
  <c r="XG78" i="3"/>
  <c r="XG79" i="3"/>
  <c r="XG80" i="3"/>
  <c r="XG81" i="3"/>
  <c r="XG82" i="3"/>
  <c r="XG83" i="3"/>
  <c r="XG84" i="3"/>
  <c r="XG85" i="3"/>
  <c r="XG86" i="3"/>
  <c r="XG87" i="3"/>
  <c r="XG88" i="3"/>
  <c r="F88" i="3"/>
  <c r="ZP86" i="3"/>
  <c r="ZP87" i="3"/>
  <c r="ZP88" i="3"/>
  <c r="K88" i="3"/>
  <c r="M88" i="3"/>
  <c r="IE89" i="3"/>
  <c r="IE90" i="3"/>
  <c r="J90" i="3"/>
  <c r="I90" i="3"/>
  <c r="XO2" i="3"/>
  <c r="XO3" i="3"/>
  <c r="XO4" i="3"/>
  <c r="XO5" i="3"/>
  <c r="XO6" i="3"/>
  <c r="XO7" i="3"/>
  <c r="XO8" i="3"/>
  <c r="XO9" i="3"/>
  <c r="XO10" i="3"/>
  <c r="XO11" i="3"/>
  <c r="XO12" i="3"/>
  <c r="XO13" i="3"/>
  <c r="XO14" i="3"/>
  <c r="XO15" i="3"/>
  <c r="XO16" i="3"/>
  <c r="XO17" i="3"/>
  <c r="XO18" i="3"/>
  <c r="XO19" i="3"/>
  <c r="XO20" i="3"/>
  <c r="XO21" i="3"/>
  <c r="XO22" i="3"/>
  <c r="XO23" i="3"/>
  <c r="XO24" i="3"/>
  <c r="XO25" i="3"/>
  <c r="XO26" i="3"/>
  <c r="XO27" i="3"/>
  <c r="XO28" i="3"/>
  <c r="XO29" i="3"/>
  <c r="XO30" i="3"/>
  <c r="XO31" i="3"/>
  <c r="XO32" i="3"/>
  <c r="XO33" i="3"/>
  <c r="XO34" i="3"/>
  <c r="XO35" i="3"/>
  <c r="XO36" i="3"/>
  <c r="XO37" i="3"/>
  <c r="XO38" i="3"/>
  <c r="XO39" i="3"/>
  <c r="XO40" i="3"/>
  <c r="XO41" i="3"/>
  <c r="XO42" i="3"/>
  <c r="XO43" i="3"/>
  <c r="XO44" i="3"/>
  <c r="XO45" i="3"/>
  <c r="XO46" i="3"/>
  <c r="XO47" i="3"/>
  <c r="XO48" i="3"/>
  <c r="XO49" i="3"/>
  <c r="XO50" i="3"/>
  <c r="XO51" i="3"/>
  <c r="XO52" i="3"/>
  <c r="XO53" i="3"/>
  <c r="XO54" i="3"/>
  <c r="XO55" i="3"/>
  <c r="XO56" i="3"/>
  <c r="XO57" i="3"/>
  <c r="XO58" i="3"/>
  <c r="XO59" i="3"/>
  <c r="XO60" i="3"/>
  <c r="XO61" i="3"/>
  <c r="XO62" i="3"/>
  <c r="XO63" i="3"/>
  <c r="XO64" i="3"/>
  <c r="XO65" i="3"/>
  <c r="XO66" i="3"/>
  <c r="XO67" i="3"/>
  <c r="XO68" i="3"/>
  <c r="XO69" i="3"/>
  <c r="XO70" i="3"/>
  <c r="XO71" i="3"/>
  <c r="XO72" i="3"/>
  <c r="XO73" i="3"/>
  <c r="XO74" i="3"/>
  <c r="XO75" i="3"/>
  <c r="XO76" i="3"/>
  <c r="XO77" i="3"/>
  <c r="XO78" i="3"/>
  <c r="XO79" i="3"/>
  <c r="XO80" i="3"/>
  <c r="XO81" i="3"/>
  <c r="XO82" i="3"/>
  <c r="XO83" i="3"/>
  <c r="XO84" i="3"/>
  <c r="XO85" i="3"/>
  <c r="XO86" i="3"/>
  <c r="XO87" i="3"/>
  <c r="XO88" i="3"/>
  <c r="XO89" i="3"/>
  <c r="XO90" i="3"/>
  <c r="F90" i="3"/>
  <c r="K90" i="3"/>
  <c r="B91" i="3"/>
  <c r="L90" i="3"/>
  <c r="XT2" i="3"/>
  <c r="XT3" i="3"/>
  <c r="XT4" i="3"/>
  <c r="XT5" i="3"/>
  <c r="XT6" i="3"/>
  <c r="XT7" i="3"/>
  <c r="XT8" i="3"/>
  <c r="XT9" i="3"/>
  <c r="XT10" i="3"/>
  <c r="XT11" i="3"/>
  <c r="XT12" i="3"/>
  <c r="XT13" i="3"/>
  <c r="XT14" i="3"/>
  <c r="XT15" i="3"/>
  <c r="XT16" i="3"/>
  <c r="XT17" i="3"/>
  <c r="XT18" i="3"/>
  <c r="XT19" i="3"/>
  <c r="XT20" i="3"/>
  <c r="XT21" i="3"/>
  <c r="XT22" i="3"/>
  <c r="XT23" i="3"/>
  <c r="XT24" i="3"/>
  <c r="XT25" i="3"/>
  <c r="XT26" i="3"/>
  <c r="XT27" i="3"/>
  <c r="XT28" i="3"/>
  <c r="XT29" i="3"/>
  <c r="XT30" i="3"/>
  <c r="XT31" i="3"/>
  <c r="XT32" i="3"/>
  <c r="XT33" i="3"/>
  <c r="XT34" i="3"/>
  <c r="XT35" i="3"/>
  <c r="XT36" i="3"/>
  <c r="XT37" i="3"/>
  <c r="XT38" i="3"/>
  <c r="XT39" i="3"/>
  <c r="XT40" i="3"/>
  <c r="XT41" i="3"/>
  <c r="XT42" i="3"/>
  <c r="XT43" i="3"/>
  <c r="XT44" i="3"/>
  <c r="XT45" i="3"/>
  <c r="XT46" i="3"/>
  <c r="XT47" i="3"/>
  <c r="XT48" i="3"/>
  <c r="XT49" i="3"/>
  <c r="XT50" i="3"/>
  <c r="XT51" i="3"/>
  <c r="XT52" i="3"/>
  <c r="XT53" i="3"/>
  <c r="XT54" i="3"/>
  <c r="XT55" i="3"/>
  <c r="XT56" i="3"/>
  <c r="XT57" i="3"/>
  <c r="XT58" i="3"/>
  <c r="XT59" i="3"/>
  <c r="XT60" i="3"/>
  <c r="XT61" i="3"/>
  <c r="XT62" i="3"/>
  <c r="XT63" i="3"/>
  <c r="XT64" i="3"/>
  <c r="XT65" i="3"/>
  <c r="XT66" i="3"/>
  <c r="XT67" i="3"/>
  <c r="XT68" i="3"/>
  <c r="XT69" i="3"/>
  <c r="XT70" i="3"/>
  <c r="XT71" i="3"/>
  <c r="XT72" i="3"/>
  <c r="XT73" i="3"/>
  <c r="XT74" i="3"/>
  <c r="XT75" i="3"/>
  <c r="XT76" i="3"/>
  <c r="XT77" i="3"/>
  <c r="XT78" i="3"/>
  <c r="XT79" i="3"/>
  <c r="XT80" i="3"/>
  <c r="XT81" i="3"/>
  <c r="XT82" i="3"/>
  <c r="XT83" i="3"/>
  <c r="XT84" i="3"/>
  <c r="XT85" i="3"/>
  <c r="XT86" i="3"/>
  <c r="XT87" i="3"/>
  <c r="XT88" i="3"/>
  <c r="XT89" i="3"/>
  <c r="XT90" i="3"/>
  <c r="XT91" i="3"/>
  <c r="C91" i="3"/>
  <c r="D91" i="3"/>
  <c r="B92" i="3"/>
  <c r="XW2" i="3"/>
  <c r="XW3" i="3"/>
  <c r="XW4" i="3"/>
  <c r="XW5" i="3"/>
  <c r="XW6" i="3"/>
  <c r="XW7" i="3"/>
  <c r="XW8" i="3"/>
  <c r="XW9" i="3"/>
  <c r="XW10" i="3"/>
  <c r="XW11" i="3"/>
  <c r="XW12" i="3"/>
  <c r="XW13" i="3"/>
  <c r="XW14" i="3"/>
  <c r="XW15" i="3"/>
  <c r="XW16" i="3"/>
  <c r="XW17" i="3"/>
  <c r="XW18" i="3"/>
  <c r="XW19" i="3"/>
  <c r="XW20" i="3"/>
  <c r="XW21" i="3"/>
  <c r="XW22" i="3"/>
  <c r="XW23" i="3"/>
  <c r="XW24" i="3"/>
  <c r="XW25" i="3"/>
  <c r="XW26" i="3"/>
  <c r="XW27" i="3"/>
  <c r="XW28" i="3"/>
  <c r="XW29" i="3"/>
  <c r="XW30" i="3"/>
  <c r="XW31" i="3"/>
  <c r="XW32" i="3"/>
  <c r="XW33" i="3"/>
  <c r="XW34" i="3"/>
  <c r="XW35" i="3"/>
  <c r="XW36" i="3"/>
  <c r="XW37" i="3"/>
  <c r="XW38" i="3"/>
  <c r="XW39" i="3"/>
  <c r="XW40" i="3"/>
  <c r="XW41" i="3"/>
  <c r="XW42" i="3"/>
  <c r="XW43" i="3"/>
  <c r="XW44" i="3"/>
  <c r="XW45" i="3"/>
  <c r="XW46" i="3"/>
  <c r="XW47" i="3"/>
  <c r="XW48" i="3"/>
  <c r="XW49" i="3"/>
  <c r="XW50" i="3"/>
  <c r="XW51" i="3"/>
  <c r="XW52" i="3"/>
  <c r="XW53" i="3"/>
  <c r="XW54" i="3"/>
  <c r="XW55" i="3"/>
  <c r="XW56" i="3"/>
  <c r="XW57" i="3"/>
  <c r="XW58" i="3"/>
  <c r="XW59" i="3"/>
  <c r="XW60" i="3"/>
  <c r="XW61" i="3"/>
  <c r="XW62" i="3"/>
  <c r="XW63" i="3"/>
  <c r="XW64" i="3"/>
  <c r="XW65" i="3"/>
  <c r="XW66" i="3"/>
  <c r="XW67" i="3"/>
  <c r="XW68" i="3"/>
  <c r="XW69" i="3"/>
  <c r="XW70" i="3"/>
  <c r="XW71" i="3"/>
  <c r="XW72" i="3"/>
  <c r="XW73" i="3"/>
  <c r="XW74" i="3"/>
  <c r="XW75" i="3"/>
  <c r="XW76" i="3"/>
  <c r="XW77" i="3"/>
  <c r="XW78" i="3"/>
  <c r="XW79" i="3"/>
  <c r="XW80" i="3"/>
  <c r="XW81" i="3"/>
  <c r="XW82" i="3"/>
  <c r="XW83" i="3"/>
  <c r="XW84" i="3"/>
  <c r="XW85" i="3"/>
  <c r="XW86" i="3"/>
  <c r="XW87" i="3"/>
  <c r="XW88" i="3"/>
  <c r="XW89" i="3"/>
  <c r="XW90" i="3"/>
  <c r="XW91" i="3"/>
  <c r="G91" i="3"/>
  <c r="L91" i="3"/>
  <c r="XX2" i="3"/>
  <c r="XX3" i="3"/>
  <c r="XX4" i="3"/>
  <c r="XX5" i="3"/>
  <c r="XX6" i="3"/>
  <c r="XX7" i="3"/>
  <c r="XX8" i="3"/>
  <c r="XX9" i="3"/>
  <c r="XX10" i="3"/>
  <c r="XX11" i="3"/>
  <c r="XX12" i="3"/>
  <c r="XX13" i="3"/>
  <c r="XX14" i="3"/>
  <c r="XX15" i="3"/>
  <c r="XX16" i="3"/>
  <c r="XX17" i="3"/>
  <c r="XX18" i="3"/>
  <c r="XX19" i="3"/>
  <c r="XX20" i="3"/>
  <c r="XX21" i="3"/>
  <c r="XX22" i="3"/>
  <c r="XX23" i="3"/>
  <c r="XX24" i="3"/>
  <c r="XX25" i="3"/>
  <c r="XX26" i="3"/>
  <c r="XX27" i="3"/>
  <c r="XX28" i="3"/>
  <c r="XX29" i="3"/>
  <c r="XX30" i="3"/>
  <c r="XX31" i="3"/>
  <c r="XX32" i="3"/>
  <c r="XX33" i="3"/>
  <c r="XX34" i="3"/>
  <c r="XX35" i="3"/>
  <c r="XX36" i="3"/>
  <c r="XX37" i="3"/>
  <c r="XX38" i="3"/>
  <c r="XX39" i="3"/>
  <c r="XX40" i="3"/>
  <c r="XX41" i="3"/>
  <c r="XX42" i="3"/>
  <c r="XX43" i="3"/>
  <c r="XX44" i="3"/>
  <c r="XX45" i="3"/>
  <c r="XX46" i="3"/>
  <c r="XX47" i="3"/>
  <c r="XX48" i="3"/>
  <c r="XX49" i="3"/>
  <c r="XX50" i="3"/>
  <c r="XX51" i="3"/>
  <c r="XX52" i="3"/>
  <c r="XX53" i="3"/>
  <c r="XX54" i="3"/>
  <c r="XX55" i="3"/>
  <c r="XX56" i="3"/>
  <c r="XX57" i="3"/>
  <c r="XX58" i="3"/>
  <c r="XX59" i="3"/>
  <c r="XX60" i="3"/>
  <c r="XX61" i="3"/>
  <c r="XX62" i="3"/>
  <c r="XX63" i="3"/>
  <c r="XX64" i="3"/>
  <c r="XX65" i="3"/>
  <c r="XX66" i="3"/>
  <c r="XX67" i="3"/>
  <c r="XX68" i="3"/>
  <c r="XX69" i="3"/>
  <c r="XX70" i="3"/>
  <c r="XX71" i="3"/>
  <c r="XX72" i="3"/>
  <c r="XX73" i="3"/>
  <c r="XX74" i="3"/>
  <c r="XX75" i="3"/>
  <c r="XX76" i="3"/>
  <c r="XX77" i="3"/>
  <c r="XX78" i="3"/>
  <c r="XX79" i="3"/>
  <c r="XX80" i="3"/>
  <c r="XX81" i="3"/>
  <c r="XX82" i="3"/>
  <c r="XX83" i="3"/>
  <c r="XX84" i="3"/>
  <c r="XX85" i="3"/>
  <c r="XX86" i="3"/>
  <c r="XX87" i="3"/>
  <c r="XX88" i="3"/>
  <c r="XX89" i="3"/>
  <c r="XX90" i="3"/>
  <c r="XX91" i="3"/>
  <c r="XX92" i="3"/>
  <c r="C92" i="3"/>
  <c r="D92" i="3"/>
  <c r="B93" i="3"/>
  <c r="YA2" i="3"/>
  <c r="YA3" i="3"/>
  <c r="YA4" i="3"/>
  <c r="YA5" i="3"/>
  <c r="YA6" i="3"/>
  <c r="YA7" i="3"/>
  <c r="YA8" i="3"/>
  <c r="YA9" i="3"/>
  <c r="YA10" i="3"/>
  <c r="YA11" i="3"/>
  <c r="YA12" i="3"/>
  <c r="YA13" i="3"/>
  <c r="YA14" i="3"/>
  <c r="YA15" i="3"/>
  <c r="YA16" i="3"/>
  <c r="YA17" i="3"/>
  <c r="YA18" i="3"/>
  <c r="YA19" i="3"/>
  <c r="YA20" i="3"/>
  <c r="YA21" i="3"/>
  <c r="YA22" i="3"/>
  <c r="YA23" i="3"/>
  <c r="YA24" i="3"/>
  <c r="YA25" i="3"/>
  <c r="YA26" i="3"/>
  <c r="YA27" i="3"/>
  <c r="YA28" i="3"/>
  <c r="YA29" i="3"/>
  <c r="YA30" i="3"/>
  <c r="YA31" i="3"/>
  <c r="YA32" i="3"/>
  <c r="YA33" i="3"/>
  <c r="YA34" i="3"/>
  <c r="YA35" i="3"/>
  <c r="YA36" i="3"/>
  <c r="YA37" i="3"/>
  <c r="YA38" i="3"/>
  <c r="YA39" i="3"/>
  <c r="YA40" i="3"/>
  <c r="YA41" i="3"/>
  <c r="YA42" i="3"/>
  <c r="YA43" i="3"/>
  <c r="YA44" i="3"/>
  <c r="YA45" i="3"/>
  <c r="YA46" i="3"/>
  <c r="YA47" i="3"/>
  <c r="YA48" i="3"/>
  <c r="YA49" i="3"/>
  <c r="YA50" i="3"/>
  <c r="YA51" i="3"/>
  <c r="YA52" i="3"/>
  <c r="YA53" i="3"/>
  <c r="YA54" i="3"/>
  <c r="YA55" i="3"/>
  <c r="YA56" i="3"/>
  <c r="YA57" i="3"/>
  <c r="YA58" i="3"/>
  <c r="YA59" i="3"/>
  <c r="YA60" i="3"/>
  <c r="YA61" i="3"/>
  <c r="YA62" i="3"/>
  <c r="YA63" i="3"/>
  <c r="YA64" i="3"/>
  <c r="YA65" i="3"/>
  <c r="YA66" i="3"/>
  <c r="YA67" i="3"/>
  <c r="YA68" i="3"/>
  <c r="YA69" i="3"/>
  <c r="YA70" i="3"/>
  <c r="YA71" i="3"/>
  <c r="YA72" i="3"/>
  <c r="YA73" i="3"/>
  <c r="YA74" i="3"/>
  <c r="YA75" i="3"/>
  <c r="YA76" i="3"/>
  <c r="YA77" i="3"/>
  <c r="YA78" i="3"/>
  <c r="YA79" i="3"/>
  <c r="YA80" i="3"/>
  <c r="YA81" i="3"/>
  <c r="YA82" i="3"/>
  <c r="YA83" i="3"/>
  <c r="YA84" i="3"/>
  <c r="YA85" i="3"/>
  <c r="YA86" i="3"/>
  <c r="YA87" i="3"/>
  <c r="YA88" i="3"/>
  <c r="YA89" i="3"/>
  <c r="YA90" i="3"/>
  <c r="YA91" i="3"/>
  <c r="YA92" i="3"/>
  <c r="G92" i="3"/>
  <c r="L92" i="3"/>
  <c r="YB2" i="3"/>
  <c r="YB3" i="3"/>
  <c r="YB4" i="3"/>
  <c r="YB5" i="3"/>
  <c r="YB6" i="3"/>
  <c r="YB7" i="3"/>
  <c r="YB8" i="3"/>
  <c r="YB9" i="3"/>
  <c r="YB10" i="3"/>
  <c r="YB11" i="3"/>
  <c r="YB12" i="3"/>
  <c r="YB13" i="3"/>
  <c r="YB14" i="3"/>
  <c r="YB15" i="3"/>
  <c r="YB16" i="3"/>
  <c r="YB17" i="3"/>
  <c r="YB18" i="3"/>
  <c r="YB19" i="3"/>
  <c r="YB20" i="3"/>
  <c r="YB21" i="3"/>
  <c r="YB22" i="3"/>
  <c r="YB23" i="3"/>
  <c r="YB24" i="3"/>
  <c r="YB25" i="3"/>
  <c r="YB26" i="3"/>
  <c r="YB27" i="3"/>
  <c r="YB28" i="3"/>
  <c r="YB29" i="3"/>
  <c r="YB30" i="3"/>
  <c r="YB31" i="3"/>
  <c r="YB32" i="3"/>
  <c r="YB33" i="3"/>
  <c r="YB34" i="3"/>
  <c r="YB35" i="3"/>
  <c r="YB36" i="3"/>
  <c r="YB37" i="3"/>
  <c r="YB38" i="3"/>
  <c r="YB39" i="3"/>
  <c r="YB40" i="3"/>
  <c r="YB41" i="3"/>
  <c r="YB42" i="3"/>
  <c r="YB43" i="3"/>
  <c r="YB44" i="3"/>
  <c r="YB45" i="3"/>
  <c r="YB46" i="3"/>
  <c r="YB47" i="3"/>
  <c r="YB48" i="3"/>
  <c r="YB49" i="3"/>
  <c r="YB50" i="3"/>
  <c r="YB51" i="3"/>
  <c r="YB52" i="3"/>
  <c r="YB53" i="3"/>
  <c r="YB54" i="3"/>
  <c r="YB55" i="3"/>
  <c r="YB56" i="3"/>
  <c r="YB57" i="3"/>
  <c r="YB58" i="3"/>
  <c r="YB59" i="3"/>
  <c r="YB60" i="3"/>
  <c r="YB61" i="3"/>
  <c r="YB62" i="3"/>
  <c r="YB63" i="3"/>
  <c r="YB64" i="3"/>
  <c r="YB65" i="3"/>
  <c r="YB66" i="3"/>
  <c r="YB67" i="3"/>
  <c r="YB68" i="3"/>
  <c r="YB69" i="3"/>
  <c r="YB70" i="3"/>
  <c r="YB71" i="3"/>
  <c r="YB72" i="3"/>
  <c r="YB73" i="3"/>
  <c r="YB74" i="3"/>
  <c r="YB75" i="3"/>
  <c r="YB76" i="3"/>
  <c r="YB77" i="3"/>
  <c r="YB78" i="3"/>
  <c r="YB79" i="3"/>
  <c r="YB80" i="3"/>
  <c r="YB81" i="3"/>
  <c r="YB82" i="3"/>
  <c r="YB83" i="3"/>
  <c r="YB84" i="3"/>
  <c r="YB85" i="3"/>
  <c r="YB86" i="3"/>
  <c r="YB87" i="3"/>
  <c r="YB88" i="3"/>
  <c r="YB89" i="3"/>
  <c r="YB90" i="3"/>
  <c r="YB91" i="3"/>
  <c r="YB92" i="3"/>
  <c r="YB93" i="3"/>
  <c r="C93" i="3"/>
  <c r="D93" i="3"/>
  <c r="H93" i="3"/>
  <c r="YC2" i="3"/>
  <c r="YC3" i="3"/>
  <c r="YC4" i="3"/>
  <c r="YC5" i="3"/>
  <c r="YC6" i="3"/>
  <c r="YC7" i="3"/>
  <c r="YC8" i="3"/>
  <c r="YC9" i="3"/>
  <c r="YC10" i="3"/>
  <c r="YC11" i="3"/>
  <c r="YC12" i="3"/>
  <c r="YC13" i="3"/>
  <c r="YC14" i="3"/>
  <c r="YC15" i="3"/>
  <c r="YC16" i="3"/>
  <c r="YC17" i="3"/>
  <c r="YC18" i="3"/>
  <c r="YC19" i="3"/>
  <c r="YC20" i="3"/>
  <c r="YC21" i="3"/>
  <c r="YC22" i="3"/>
  <c r="YC23" i="3"/>
  <c r="YC24" i="3"/>
  <c r="YC25" i="3"/>
  <c r="YC26" i="3"/>
  <c r="YC27" i="3"/>
  <c r="YC28" i="3"/>
  <c r="YC29" i="3"/>
  <c r="YC30" i="3"/>
  <c r="YC31" i="3"/>
  <c r="YC32" i="3"/>
  <c r="YC33" i="3"/>
  <c r="YC34" i="3"/>
  <c r="YC35" i="3"/>
  <c r="YC36" i="3"/>
  <c r="YC37" i="3"/>
  <c r="YC38" i="3"/>
  <c r="YC39" i="3"/>
  <c r="YC40" i="3"/>
  <c r="YC41" i="3"/>
  <c r="YC42" i="3"/>
  <c r="YC43" i="3"/>
  <c r="YC44" i="3"/>
  <c r="YC45" i="3"/>
  <c r="YC46" i="3"/>
  <c r="YC47" i="3"/>
  <c r="YC48" i="3"/>
  <c r="YC49" i="3"/>
  <c r="YC50" i="3"/>
  <c r="YC51" i="3"/>
  <c r="YC52" i="3"/>
  <c r="YC53" i="3"/>
  <c r="YC54" i="3"/>
  <c r="YC55" i="3"/>
  <c r="YC56" i="3"/>
  <c r="YC57" i="3"/>
  <c r="YC58" i="3"/>
  <c r="YC59" i="3"/>
  <c r="YC60" i="3"/>
  <c r="YC61" i="3"/>
  <c r="YC62" i="3"/>
  <c r="YC63" i="3"/>
  <c r="YC64" i="3"/>
  <c r="YC65" i="3"/>
  <c r="YC66" i="3"/>
  <c r="YC67" i="3"/>
  <c r="YC68" i="3"/>
  <c r="YC69" i="3"/>
  <c r="YC70" i="3"/>
  <c r="YC71" i="3"/>
  <c r="YC72" i="3"/>
  <c r="YC73" i="3"/>
  <c r="YC74" i="3"/>
  <c r="YC75" i="3"/>
  <c r="YC76" i="3"/>
  <c r="YC77" i="3"/>
  <c r="YC78" i="3"/>
  <c r="YC79" i="3"/>
  <c r="YC80" i="3"/>
  <c r="YC81" i="3"/>
  <c r="YC82" i="3"/>
  <c r="YC83" i="3"/>
  <c r="YC84" i="3"/>
  <c r="YC85" i="3"/>
  <c r="YC86" i="3"/>
  <c r="YC87" i="3"/>
  <c r="YC88" i="3"/>
  <c r="YC89" i="3"/>
  <c r="YC90" i="3"/>
  <c r="YC91" i="3"/>
  <c r="YC92" i="3"/>
  <c r="YC93" i="3"/>
  <c r="E93" i="3"/>
  <c r="H91" i="3"/>
  <c r="XU2" i="3"/>
  <c r="XU3" i="3"/>
  <c r="XU4" i="3"/>
  <c r="XU5" i="3"/>
  <c r="XU6" i="3"/>
  <c r="XU7" i="3"/>
  <c r="XU8" i="3"/>
  <c r="XU9" i="3"/>
  <c r="XU10" i="3"/>
  <c r="XU11" i="3"/>
  <c r="XU12" i="3"/>
  <c r="XU13" i="3"/>
  <c r="XU14" i="3"/>
  <c r="XU15" i="3"/>
  <c r="XU16" i="3"/>
  <c r="XU17" i="3"/>
  <c r="XU18" i="3"/>
  <c r="XU19" i="3"/>
  <c r="XU20" i="3"/>
  <c r="XU21" i="3"/>
  <c r="XU22" i="3"/>
  <c r="XU23" i="3"/>
  <c r="XU24" i="3"/>
  <c r="XU25" i="3"/>
  <c r="XU26" i="3"/>
  <c r="XU27" i="3"/>
  <c r="XU28" i="3"/>
  <c r="XU29" i="3"/>
  <c r="XU30" i="3"/>
  <c r="XU31" i="3"/>
  <c r="XU32" i="3"/>
  <c r="XU33" i="3"/>
  <c r="XU34" i="3"/>
  <c r="XU35" i="3"/>
  <c r="XU36" i="3"/>
  <c r="XU37" i="3"/>
  <c r="XU38" i="3"/>
  <c r="XU39" i="3"/>
  <c r="XU40" i="3"/>
  <c r="XU41" i="3"/>
  <c r="XU42" i="3"/>
  <c r="XU43" i="3"/>
  <c r="XU44" i="3"/>
  <c r="XU45" i="3"/>
  <c r="XU46" i="3"/>
  <c r="XU47" i="3"/>
  <c r="XU48" i="3"/>
  <c r="XU49" i="3"/>
  <c r="XU50" i="3"/>
  <c r="XU51" i="3"/>
  <c r="XU52" i="3"/>
  <c r="XU53" i="3"/>
  <c r="XU54" i="3"/>
  <c r="XU55" i="3"/>
  <c r="XU56" i="3"/>
  <c r="XU57" i="3"/>
  <c r="XU58" i="3"/>
  <c r="XU59" i="3"/>
  <c r="XU60" i="3"/>
  <c r="XU61" i="3"/>
  <c r="XU62" i="3"/>
  <c r="XU63" i="3"/>
  <c r="XU64" i="3"/>
  <c r="XU65" i="3"/>
  <c r="XU66" i="3"/>
  <c r="XU67" i="3"/>
  <c r="XU68" i="3"/>
  <c r="XU69" i="3"/>
  <c r="XU70" i="3"/>
  <c r="XU71" i="3"/>
  <c r="XU72" i="3"/>
  <c r="XU73" i="3"/>
  <c r="XU74" i="3"/>
  <c r="XU75" i="3"/>
  <c r="XU76" i="3"/>
  <c r="XU77" i="3"/>
  <c r="XU78" i="3"/>
  <c r="XU79" i="3"/>
  <c r="XU80" i="3"/>
  <c r="XU81" i="3"/>
  <c r="XU82" i="3"/>
  <c r="XU83" i="3"/>
  <c r="XU84" i="3"/>
  <c r="XU85" i="3"/>
  <c r="XU86" i="3"/>
  <c r="XU87" i="3"/>
  <c r="XU88" i="3"/>
  <c r="XU89" i="3"/>
  <c r="XU90" i="3"/>
  <c r="XU91" i="3"/>
  <c r="E91" i="3"/>
  <c r="ZP89" i="3"/>
  <c r="ZP90" i="3"/>
  <c r="ZP91" i="3"/>
  <c r="J91" i="3"/>
  <c r="I91" i="3"/>
  <c r="XV2" i="3"/>
  <c r="XV3" i="3"/>
  <c r="XV4" i="3"/>
  <c r="XV5" i="3"/>
  <c r="XV6" i="3"/>
  <c r="XV7" i="3"/>
  <c r="XV8" i="3"/>
  <c r="XV9" i="3"/>
  <c r="XV10" i="3"/>
  <c r="XV11" i="3"/>
  <c r="XV12" i="3"/>
  <c r="XV13" i="3"/>
  <c r="XV14" i="3"/>
  <c r="XV15" i="3"/>
  <c r="XV16" i="3"/>
  <c r="XV17" i="3"/>
  <c r="XV18" i="3"/>
  <c r="XV19" i="3"/>
  <c r="XV20" i="3"/>
  <c r="XV21" i="3"/>
  <c r="XV22" i="3"/>
  <c r="XV23" i="3"/>
  <c r="XV24" i="3"/>
  <c r="XV25" i="3"/>
  <c r="XV26" i="3"/>
  <c r="XV27" i="3"/>
  <c r="XV28" i="3"/>
  <c r="XV29" i="3"/>
  <c r="XV30" i="3"/>
  <c r="XV31" i="3"/>
  <c r="XV32" i="3"/>
  <c r="XV33" i="3"/>
  <c r="XV34" i="3"/>
  <c r="XV35" i="3"/>
  <c r="XV36" i="3"/>
  <c r="XV37" i="3"/>
  <c r="XV38" i="3"/>
  <c r="XV39" i="3"/>
  <c r="XV40" i="3"/>
  <c r="XV41" i="3"/>
  <c r="XV42" i="3"/>
  <c r="XV43" i="3"/>
  <c r="XV44" i="3"/>
  <c r="XV45" i="3"/>
  <c r="XV46" i="3"/>
  <c r="XV47" i="3"/>
  <c r="XV48" i="3"/>
  <c r="XV49" i="3"/>
  <c r="XV50" i="3"/>
  <c r="XV51" i="3"/>
  <c r="XV52" i="3"/>
  <c r="XV53" i="3"/>
  <c r="XV54" i="3"/>
  <c r="XV55" i="3"/>
  <c r="XV56" i="3"/>
  <c r="XV57" i="3"/>
  <c r="XV58" i="3"/>
  <c r="XV59" i="3"/>
  <c r="XV60" i="3"/>
  <c r="XV61" i="3"/>
  <c r="XV62" i="3"/>
  <c r="XV63" i="3"/>
  <c r="XV64" i="3"/>
  <c r="XV65" i="3"/>
  <c r="XV66" i="3"/>
  <c r="XV67" i="3"/>
  <c r="XV68" i="3"/>
  <c r="XV69" i="3"/>
  <c r="XV70" i="3"/>
  <c r="XV71" i="3"/>
  <c r="XV72" i="3"/>
  <c r="XV73" i="3"/>
  <c r="XV74" i="3"/>
  <c r="XV75" i="3"/>
  <c r="XV76" i="3"/>
  <c r="XV77" i="3"/>
  <c r="XV78" i="3"/>
  <c r="XV79" i="3"/>
  <c r="XV80" i="3"/>
  <c r="XV81" i="3"/>
  <c r="XV82" i="3"/>
  <c r="XV83" i="3"/>
  <c r="XV84" i="3"/>
  <c r="XV85" i="3"/>
  <c r="XV86" i="3"/>
  <c r="XV87" i="3"/>
  <c r="XV88" i="3"/>
  <c r="XV89" i="3"/>
  <c r="XV90" i="3"/>
  <c r="XV91" i="3"/>
  <c r="F91" i="3"/>
  <c r="K91" i="3"/>
  <c r="M91" i="3"/>
  <c r="IE92" i="3"/>
  <c r="IE93" i="3"/>
  <c r="J93" i="3"/>
  <c r="I93" i="3"/>
  <c r="YD2" i="3"/>
  <c r="YD3" i="3"/>
  <c r="YD4" i="3"/>
  <c r="YD5" i="3"/>
  <c r="YD6" i="3"/>
  <c r="YD7" i="3"/>
  <c r="YD8" i="3"/>
  <c r="YD9" i="3"/>
  <c r="YD10" i="3"/>
  <c r="YD11" i="3"/>
  <c r="YD12" i="3"/>
  <c r="YD13" i="3"/>
  <c r="YD14" i="3"/>
  <c r="YD15" i="3"/>
  <c r="YD16" i="3"/>
  <c r="YD17" i="3"/>
  <c r="YD18" i="3"/>
  <c r="YD19" i="3"/>
  <c r="YD20" i="3"/>
  <c r="YD21" i="3"/>
  <c r="YD22" i="3"/>
  <c r="YD23" i="3"/>
  <c r="YD24" i="3"/>
  <c r="YD25" i="3"/>
  <c r="YD26" i="3"/>
  <c r="YD27" i="3"/>
  <c r="YD28" i="3"/>
  <c r="YD29" i="3"/>
  <c r="YD30" i="3"/>
  <c r="YD31" i="3"/>
  <c r="YD32" i="3"/>
  <c r="YD33" i="3"/>
  <c r="YD34" i="3"/>
  <c r="YD35" i="3"/>
  <c r="YD36" i="3"/>
  <c r="YD37" i="3"/>
  <c r="YD38" i="3"/>
  <c r="YD39" i="3"/>
  <c r="YD40" i="3"/>
  <c r="YD41" i="3"/>
  <c r="YD42" i="3"/>
  <c r="YD43" i="3"/>
  <c r="YD44" i="3"/>
  <c r="YD45" i="3"/>
  <c r="YD46" i="3"/>
  <c r="YD47" i="3"/>
  <c r="YD48" i="3"/>
  <c r="YD49" i="3"/>
  <c r="YD50" i="3"/>
  <c r="YD51" i="3"/>
  <c r="YD52" i="3"/>
  <c r="YD53" i="3"/>
  <c r="YD54" i="3"/>
  <c r="YD55" i="3"/>
  <c r="YD56" i="3"/>
  <c r="YD57" i="3"/>
  <c r="YD58" i="3"/>
  <c r="YD59" i="3"/>
  <c r="YD60" i="3"/>
  <c r="YD61" i="3"/>
  <c r="YD62" i="3"/>
  <c r="YD63" i="3"/>
  <c r="YD64" i="3"/>
  <c r="YD65" i="3"/>
  <c r="YD66" i="3"/>
  <c r="YD67" i="3"/>
  <c r="YD68" i="3"/>
  <c r="YD69" i="3"/>
  <c r="YD70" i="3"/>
  <c r="YD71" i="3"/>
  <c r="YD72" i="3"/>
  <c r="YD73" i="3"/>
  <c r="YD74" i="3"/>
  <c r="YD75" i="3"/>
  <c r="YD76" i="3"/>
  <c r="YD77" i="3"/>
  <c r="YD78" i="3"/>
  <c r="YD79" i="3"/>
  <c r="YD80" i="3"/>
  <c r="YD81" i="3"/>
  <c r="YD82" i="3"/>
  <c r="YD83" i="3"/>
  <c r="YD84" i="3"/>
  <c r="YD85" i="3"/>
  <c r="YD86" i="3"/>
  <c r="YD87" i="3"/>
  <c r="YD88" i="3"/>
  <c r="YD89" i="3"/>
  <c r="YD90" i="3"/>
  <c r="YD91" i="3"/>
  <c r="YD92" i="3"/>
  <c r="YD93" i="3"/>
  <c r="F93" i="3"/>
  <c r="K93" i="3"/>
  <c r="B94" i="3"/>
  <c r="L93" i="3"/>
  <c r="YI2" i="3"/>
  <c r="YI3" i="3"/>
  <c r="YI4" i="3"/>
  <c r="YI5" i="3"/>
  <c r="YI6" i="3"/>
  <c r="YI7" i="3"/>
  <c r="YI8" i="3"/>
  <c r="YI9" i="3"/>
  <c r="YI10" i="3"/>
  <c r="YI11" i="3"/>
  <c r="YI12" i="3"/>
  <c r="YI13" i="3"/>
  <c r="YI14" i="3"/>
  <c r="YI15" i="3"/>
  <c r="YI16" i="3"/>
  <c r="YI17" i="3"/>
  <c r="YI18" i="3"/>
  <c r="YI19" i="3"/>
  <c r="YI20" i="3"/>
  <c r="YI21" i="3"/>
  <c r="YI22" i="3"/>
  <c r="YI23" i="3"/>
  <c r="YI24" i="3"/>
  <c r="YI25" i="3"/>
  <c r="YI26" i="3"/>
  <c r="YI27" i="3"/>
  <c r="YI28" i="3"/>
  <c r="YI29" i="3"/>
  <c r="YI30" i="3"/>
  <c r="YI31" i="3"/>
  <c r="YI32" i="3"/>
  <c r="YI33" i="3"/>
  <c r="YI34" i="3"/>
  <c r="YI35" i="3"/>
  <c r="YI36" i="3"/>
  <c r="YI37" i="3"/>
  <c r="YI38" i="3"/>
  <c r="YI39" i="3"/>
  <c r="YI40" i="3"/>
  <c r="YI41" i="3"/>
  <c r="YI42" i="3"/>
  <c r="YI43" i="3"/>
  <c r="YI44" i="3"/>
  <c r="YI45" i="3"/>
  <c r="YI46" i="3"/>
  <c r="YI47" i="3"/>
  <c r="YI48" i="3"/>
  <c r="YI49" i="3"/>
  <c r="YI50" i="3"/>
  <c r="YI51" i="3"/>
  <c r="YI52" i="3"/>
  <c r="YI53" i="3"/>
  <c r="YI54" i="3"/>
  <c r="YI55" i="3"/>
  <c r="YI56" i="3"/>
  <c r="YI57" i="3"/>
  <c r="YI58" i="3"/>
  <c r="YI59" i="3"/>
  <c r="YI60" i="3"/>
  <c r="YI61" i="3"/>
  <c r="YI62" i="3"/>
  <c r="YI63" i="3"/>
  <c r="YI64" i="3"/>
  <c r="YI65" i="3"/>
  <c r="YI66" i="3"/>
  <c r="YI67" i="3"/>
  <c r="YI68" i="3"/>
  <c r="YI69" i="3"/>
  <c r="YI70" i="3"/>
  <c r="YI71" i="3"/>
  <c r="YI72" i="3"/>
  <c r="YI73" i="3"/>
  <c r="YI74" i="3"/>
  <c r="YI75" i="3"/>
  <c r="YI76" i="3"/>
  <c r="YI77" i="3"/>
  <c r="YI78" i="3"/>
  <c r="YI79" i="3"/>
  <c r="YI80" i="3"/>
  <c r="YI81" i="3"/>
  <c r="YI82" i="3"/>
  <c r="YI83" i="3"/>
  <c r="YI84" i="3"/>
  <c r="YI85" i="3"/>
  <c r="YI86" i="3"/>
  <c r="YI87" i="3"/>
  <c r="YI88" i="3"/>
  <c r="YI89" i="3"/>
  <c r="YI90" i="3"/>
  <c r="YI91" i="3"/>
  <c r="YI92" i="3"/>
  <c r="YI93" i="3"/>
  <c r="YI94" i="3"/>
  <c r="C94" i="3"/>
  <c r="D94" i="3"/>
  <c r="B95" i="3"/>
  <c r="YL2" i="3"/>
  <c r="YL3" i="3"/>
  <c r="YL4" i="3"/>
  <c r="YL5" i="3"/>
  <c r="YL6" i="3"/>
  <c r="YL7" i="3"/>
  <c r="YL8" i="3"/>
  <c r="YL9" i="3"/>
  <c r="YL10" i="3"/>
  <c r="YL11" i="3"/>
  <c r="YL12" i="3"/>
  <c r="YL13" i="3"/>
  <c r="YL14" i="3"/>
  <c r="YL15" i="3"/>
  <c r="YL16" i="3"/>
  <c r="YL17" i="3"/>
  <c r="YL18" i="3"/>
  <c r="YL19" i="3"/>
  <c r="YL20" i="3"/>
  <c r="YL21" i="3"/>
  <c r="YL22" i="3"/>
  <c r="YL23" i="3"/>
  <c r="YL24" i="3"/>
  <c r="YL25" i="3"/>
  <c r="YL26" i="3"/>
  <c r="YL27" i="3"/>
  <c r="YL28" i="3"/>
  <c r="YL29" i="3"/>
  <c r="YL30" i="3"/>
  <c r="YL31" i="3"/>
  <c r="YL32" i="3"/>
  <c r="YL33" i="3"/>
  <c r="YL34" i="3"/>
  <c r="YL35" i="3"/>
  <c r="YL36" i="3"/>
  <c r="YL37" i="3"/>
  <c r="YL38" i="3"/>
  <c r="YL39" i="3"/>
  <c r="YL40" i="3"/>
  <c r="YL41" i="3"/>
  <c r="YL42" i="3"/>
  <c r="YL43" i="3"/>
  <c r="YL44" i="3"/>
  <c r="YL45" i="3"/>
  <c r="YL46" i="3"/>
  <c r="YL47" i="3"/>
  <c r="YL48" i="3"/>
  <c r="YL49" i="3"/>
  <c r="YL50" i="3"/>
  <c r="YL51" i="3"/>
  <c r="YL52" i="3"/>
  <c r="YL53" i="3"/>
  <c r="YL54" i="3"/>
  <c r="YL55" i="3"/>
  <c r="YL56" i="3"/>
  <c r="YL57" i="3"/>
  <c r="YL58" i="3"/>
  <c r="YL59" i="3"/>
  <c r="YL60" i="3"/>
  <c r="YL61" i="3"/>
  <c r="YL62" i="3"/>
  <c r="YL63" i="3"/>
  <c r="YL64" i="3"/>
  <c r="YL65" i="3"/>
  <c r="YL66" i="3"/>
  <c r="YL67" i="3"/>
  <c r="YL68" i="3"/>
  <c r="YL69" i="3"/>
  <c r="YL70" i="3"/>
  <c r="YL71" i="3"/>
  <c r="YL72" i="3"/>
  <c r="YL73" i="3"/>
  <c r="YL74" i="3"/>
  <c r="YL75" i="3"/>
  <c r="YL76" i="3"/>
  <c r="YL77" i="3"/>
  <c r="YL78" i="3"/>
  <c r="YL79" i="3"/>
  <c r="YL80" i="3"/>
  <c r="YL81" i="3"/>
  <c r="YL82" i="3"/>
  <c r="YL83" i="3"/>
  <c r="YL84" i="3"/>
  <c r="YL85" i="3"/>
  <c r="YL86" i="3"/>
  <c r="YL87" i="3"/>
  <c r="YL88" i="3"/>
  <c r="YL89" i="3"/>
  <c r="YL90" i="3"/>
  <c r="YL91" i="3"/>
  <c r="YL92" i="3"/>
  <c r="YL93" i="3"/>
  <c r="YL94" i="3"/>
  <c r="G94" i="3"/>
  <c r="L94" i="3"/>
  <c r="YM2" i="3"/>
  <c r="YM3" i="3"/>
  <c r="YM4" i="3"/>
  <c r="YM5" i="3"/>
  <c r="YM6" i="3"/>
  <c r="YM7" i="3"/>
  <c r="YM8" i="3"/>
  <c r="YM9" i="3"/>
  <c r="YM10" i="3"/>
  <c r="YM11" i="3"/>
  <c r="YM12" i="3"/>
  <c r="YM13" i="3"/>
  <c r="YM14" i="3"/>
  <c r="YM15" i="3"/>
  <c r="YM16" i="3"/>
  <c r="YM17" i="3"/>
  <c r="YM18" i="3"/>
  <c r="YM19" i="3"/>
  <c r="YM20" i="3"/>
  <c r="YM21" i="3"/>
  <c r="YM22" i="3"/>
  <c r="YM23" i="3"/>
  <c r="YM24" i="3"/>
  <c r="YM25" i="3"/>
  <c r="YM26" i="3"/>
  <c r="YM27" i="3"/>
  <c r="YM28" i="3"/>
  <c r="YM29" i="3"/>
  <c r="YM30" i="3"/>
  <c r="YM31" i="3"/>
  <c r="YM32" i="3"/>
  <c r="YM33" i="3"/>
  <c r="YM34" i="3"/>
  <c r="YM35" i="3"/>
  <c r="YM36" i="3"/>
  <c r="YM37" i="3"/>
  <c r="YM38" i="3"/>
  <c r="YM39" i="3"/>
  <c r="YM40" i="3"/>
  <c r="YM41" i="3"/>
  <c r="YM42" i="3"/>
  <c r="YM43" i="3"/>
  <c r="YM44" i="3"/>
  <c r="YM45" i="3"/>
  <c r="YM46" i="3"/>
  <c r="YM47" i="3"/>
  <c r="YM48" i="3"/>
  <c r="YM49" i="3"/>
  <c r="YM50" i="3"/>
  <c r="YM51" i="3"/>
  <c r="YM52" i="3"/>
  <c r="YM53" i="3"/>
  <c r="YM54" i="3"/>
  <c r="YM55" i="3"/>
  <c r="YM56" i="3"/>
  <c r="YM57" i="3"/>
  <c r="YM58" i="3"/>
  <c r="YM59" i="3"/>
  <c r="YM60" i="3"/>
  <c r="YM61" i="3"/>
  <c r="YM62" i="3"/>
  <c r="YM63" i="3"/>
  <c r="YM64" i="3"/>
  <c r="YM65" i="3"/>
  <c r="YM66" i="3"/>
  <c r="YM67" i="3"/>
  <c r="YM68" i="3"/>
  <c r="YM69" i="3"/>
  <c r="YM70" i="3"/>
  <c r="YM71" i="3"/>
  <c r="YM72" i="3"/>
  <c r="YM73" i="3"/>
  <c r="YM74" i="3"/>
  <c r="YM75" i="3"/>
  <c r="YM76" i="3"/>
  <c r="YM77" i="3"/>
  <c r="YM78" i="3"/>
  <c r="YM79" i="3"/>
  <c r="YM80" i="3"/>
  <c r="YM81" i="3"/>
  <c r="YM82" i="3"/>
  <c r="YM83" i="3"/>
  <c r="YM84" i="3"/>
  <c r="YM85" i="3"/>
  <c r="YM86" i="3"/>
  <c r="YM87" i="3"/>
  <c r="YM88" i="3"/>
  <c r="YM89" i="3"/>
  <c r="YM90" i="3"/>
  <c r="YM91" i="3"/>
  <c r="YM92" i="3"/>
  <c r="YM93" i="3"/>
  <c r="YM94" i="3"/>
  <c r="YM95" i="3"/>
  <c r="C95" i="3"/>
  <c r="D95" i="3"/>
  <c r="B96" i="3"/>
  <c r="YP2" i="3"/>
  <c r="YP3" i="3"/>
  <c r="YP4" i="3"/>
  <c r="YP5" i="3"/>
  <c r="YP6" i="3"/>
  <c r="YP7" i="3"/>
  <c r="YP8" i="3"/>
  <c r="YP9" i="3"/>
  <c r="YP10" i="3"/>
  <c r="YP11" i="3"/>
  <c r="YP12" i="3"/>
  <c r="YP13" i="3"/>
  <c r="YP14" i="3"/>
  <c r="YP15" i="3"/>
  <c r="YP16" i="3"/>
  <c r="YP17" i="3"/>
  <c r="YP18" i="3"/>
  <c r="YP19" i="3"/>
  <c r="YP20" i="3"/>
  <c r="YP21" i="3"/>
  <c r="YP22" i="3"/>
  <c r="YP23" i="3"/>
  <c r="YP24" i="3"/>
  <c r="YP25" i="3"/>
  <c r="YP26" i="3"/>
  <c r="YP27" i="3"/>
  <c r="YP28" i="3"/>
  <c r="YP29" i="3"/>
  <c r="YP30" i="3"/>
  <c r="YP31" i="3"/>
  <c r="YP32" i="3"/>
  <c r="YP33" i="3"/>
  <c r="YP34" i="3"/>
  <c r="YP35" i="3"/>
  <c r="YP36" i="3"/>
  <c r="YP37" i="3"/>
  <c r="YP38" i="3"/>
  <c r="YP39" i="3"/>
  <c r="YP40" i="3"/>
  <c r="YP41" i="3"/>
  <c r="YP42" i="3"/>
  <c r="YP43" i="3"/>
  <c r="YP44" i="3"/>
  <c r="YP45" i="3"/>
  <c r="YP46" i="3"/>
  <c r="YP47" i="3"/>
  <c r="YP48" i="3"/>
  <c r="YP49" i="3"/>
  <c r="YP50" i="3"/>
  <c r="YP51" i="3"/>
  <c r="YP52" i="3"/>
  <c r="YP53" i="3"/>
  <c r="YP54" i="3"/>
  <c r="YP55" i="3"/>
  <c r="YP56" i="3"/>
  <c r="YP57" i="3"/>
  <c r="YP58" i="3"/>
  <c r="YP59" i="3"/>
  <c r="YP60" i="3"/>
  <c r="YP61" i="3"/>
  <c r="YP62" i="3"/>
  <c r="YP63" i="3"/>
  <c r="YP64" i="3"/>
  <c r="YP65" i="3"/>
  <c r="YP66" i="3"/>
  <c r="YP67" i="3"/>
  <c r="YP68" i="3"/>
  <c r="YP69" i="3"/>
  <c r="YP70" i="3"/>
  <c r="YP71" i="3"/>
  <c r="YP72" i="3"/>
  <c r="YP73" i="3"/>
  <c r="YP74" i="3"/>
  <c r="YP75" i="3"/>
  <c r="YP76" i="3"/>
  <c r="YP77" i="3"/>
  <c r="YP78" i="3"/>
  <c r="YP79" i="3"/>
  <c r="YP80" i="3"/>
  <c r="YP81" i="3"/>
  <c r="YP82" i="3"/>
  <c r="YP83" i="3"/>
  <c r="YP84" i="3"/>
  <c r="YP85" i="3"/>
  <c r="YP86" i="3"/>
  <c r="YP87" i="3"/>
  <c r="YP88" i="3"/>
  <c r="YP89" i="3"/>
  <c r="YP90" i="3"/>
  <c r="YP91" i="3"/>
  <c r="YP92" i="3"/>
  <c r="YP93" i="3"/>
  <c r="YP94" i="3"/>
  <c r="YP95" i="3"/>
  <c r="G95" i="3"/>
  <c r="L95" i="3"/>
  <c r="YQ2" i="3"/>
  <c r="YQ3" i="3"/>
  <c r="YQ4" i="3"/>
  <c r="YQ5" i="3"/>
  <c r="YQ6" i="3"/>
  <c r="YQ7" i="3"/>
  <c r="YQ8" i="3"/>
  <c r="YQ9" i="3"/>
  <c r="YQ10" i="3"/>
  <c r="YQ11" i="3"/>
  <c r="YQ12" i="3"/>
  <c r="YQ13" i="3"/>
  <c r="YQ14" i="3"/>
  <c r="YQ15" i="3"/>
  <c r="YQ16" i="3"/>
  <c r="YQ17" i="3"/>
  <c r="YQ18" i="3"/>
  <c r="YQ19" i="3"/>
  <c r="YQ20" i="3"/>
  <c r="YQ21" i="3"/>
  <c r="YQ22" i="3"/>
  <c r="YQ23" i="3"/>
  <c r="YQ24" i="3"/>
  <c r="YQ25" i="3"/>
  <c r="YQ26" i="3"/>
  <c r="YQ27" i="3"/>
  <c r="YQ28" i="3"/>
  <c r="YQ29" i="3"/>
  <c r="YQ30" i="3"/>
  <c r="YQ31" i="3"/>
  <c r="YQ32" i="3"/>
  <c r="YQ33" i="3"/>
  <c r="YQ34" i="3"/>
  <c r="YQ35" i="3"/>
  <c r="YQ36" i="3"/>
  <c r="YQ37" i="3"/>
  <c r="YQ38" i="3"/>
  <c r="YQ39" i="3"/>
  <c r="YQ40" i="3"/>
  <c r="YQ41" i="3"/>
  <c r="YQ42" i="3"/>
  <c r="YQ43" i="3"/>
  <c r="YQ44" i="3"/>
  <c r="YQ45" i="3"/>
  <c r="YQ46" i="3"/>
  <c r="YQ47" i="3"/>
  <c r="YQ48" i="3"/>
  <c r="YQ49" i="3"/>
  <c r="YQ50" i="3"/>
  <c r="YQ51" i="3"/>
  <c r="YQ52" i="3"/>
  <c r="YQ53" i="3"/>
  <c r="YQ54" i="3"/>
  <c r="YQ55" i="3"/>
  <c r="YQ56" i="3"/>
  <c r="YQ57" i="3"/>
  <c r="YQ58" i="3"/>
  <c r="YQ59" i="3"/>
  <c r="YQ60" i="3"/>
  <c r="YQ61" i="3"/>
  <c r="YQ62" i="3"/>
  <c r="YQ63" i="3"/>
  <c r="YQ64" i="3"/>
  <c r="YQ65" i="3"/>
  <c r="YQ66" i="3"/>
  <c r="YQ67" i="3"/>
  <c r="YQ68" i="3"/>
  <c r="YQ69" i="3"/>
  <c r="YQ70" i="3"/>
  <c r="YQ71" i="3"/>
  <c r="YQ72" i="3"/>
  <c r="YQ73" i="3"/>
  <c r="YQ74" i="3"/>
  <c r="YQ75" i="3"/>
  <c r="YQ76" i="3"/>
  <c r="YQ77" i="3"/>
  <c r="YQ78" i="3"/>
  <c r="YQ79" i="3"/>
  <c r="YQ80" i="3"/>
  <c r="YQ81" i="3"/>
  <c r="YQ82" i="3"/>
  <c r="YQ83" i="3"/>
  <c r="YQ84" i="3"/>
  <c r="YQ85" i="3"/>
  <c r="YQ86" i="3"/>
  <c r="YQ87" i="3"/>
  <c r="YQ88" i="3"/>
  <c r="YQ89" i="3"/>
  <c r="YQ90" i="3"/>
  <c r="YQ91" i="3"/>
  <c r="YQ92" i="3"/>
  <c r="YQ93" i="3"/>
  <c r="YQ94" i="3"/>
  <c r="YQ95" i="3"/>
  <c r="YQ96" i="3"/>
  <c r="C96" i="3"/>
  <c r="D96" i="3"/>
  <c r="H96" i="3"/>
  <c r="YR2" i="3"/>
  <c r="YR3" i="3"/>
  <c r="YR4" i="3"/>
  <c r="YR5" i="3"/>
  <c r="YR6" i="3"/>
  <c r="YR7" i="3"/>
  <c r="YR8" i="3"/>
  <c r="YR9" i="3"/>
  <c r="YR10" i="3"/>
  <c r="YR11" i="3"/>
  <c r="YR12" i="3"/>
  <c r="YR13" i="3"/>
  <c r="YR14" i="3"/>
  <c r="YR15" i="3"/>
  <c r="YR16" i="3"/>
  <c r="YR17" i="3"/>
  <c r="YR18" i="3"/>
  <c r="YR19" i="3"/>
  <c r="YR20" i="3"/>
  <c r="YR21" i="3"/>
  <c r="YR22" i="3"/>
  <c r="YR23" i="3"/>
  <c r="YR24" i="3"/>
  <c r="YR25" i="3"/>
  <c r="YR26" i="3"/>
  <c r="YR27" i="3"/>
  <c r="YR28" i="3"/>
  <c r="YR29" i="3"/>
  <c r="YR30" i="3"/>
  <c r="YR31" i="3"/>
  <c r="YR32" i="3"/>
  <c r="YR33" i="3"/>
  <c r="YR34" i="3"/>
  <c r="YR35" i="3"/>
  <c r="YR36" i="3"/>
  <c r="YR37" i="3"/>
  <c r="YR38" i="3"/>
  <c r="YR39" i="3"/>
  <c r="YR40" i="3"/>
  <c r="YR41" i="3"/>
  <c r="YR42" i="3"/>
  <c r="YR43" i="3"/>
  <c r="YR44" i="3"/>
  <c r="YR45" i="3"/>
  <c r="YR46" i="3"/>
  <c r="YR47" i="3"/>
  <c r="YR48" i="3"/>
  <c r="YR49" i="3"/>
  <c r="YR50" i="3"/>
  <c r="YR51" i="3"/>
  <c r="YR52" i="3"/>
  <c r="YR53" i="3"/>
  <c r="YR54" i="3"/>
  <c r="YR55" i="3"/>
  <c r="YR56" i="3"/>
  <c r="YR57" i="3"/>
  <c r="YR58" i="3"/>
  <c r="YR59" i="3"/>
  <c r="YR60" i="3"/>
  <c r="YR61" i="3"/>
  <c r="YR62" i="3"/>
  <c r="YR63" i="3"/>
  <c r="YR64" i="3"/>
  <c r="YR65" i="3"/>
  <c r="YR66" i="3"/>
  <c r="YR67" i="3"/>
  <c r="YR68" i="3"/>
  <c r="YR69" i="3"/>
  <c r="YR70" i="3"/>
  <c r="YR71" i="3"/>
  <c r="YR72" i="3"/>
  <c r="YR73" i="3"/>
  <c r="YR74" i="3"/>
  <c r="YR75" i="3"/>
  <c r="YR76" i="3"/>
  <c r="YR77" i="3"/>
  <c r="YR78" i="3"/>
  <c r="YR79" i="3"/>
  <c r="YR80" i="3"/>
  <c r="YR81" i="3"/>
  <c r="YR82" i="3"/>
  <c r="YR83" i="3"/>
  <c r="YR84" i="3"/>
  <c r="YR85" i="3"/>
  <c r="YR86" i="3"/>
  <c r="YR87" i="3"/>
  <c r="YR88" i="3"/>
  <c r="YR89" i="3"/>
  <c r="YR90" i="3"/>
  <c r="YR91" i="3"/>
  <c r="YR92" i="3"/>
  <c r="YR93" i="3"/>
  <c r="YR94" i="3"/>
  <c r="YR95" i="3"/>
  <c r="YR96" i="3"/>
  <c r="E96" i="3"/>
  <c r="H94" i="3"/>
  <c r="YJ2" i="3"/>
  <c r="YJ3" i="3"/>
  <c r="YJ4" i="3"/>
  <c r="YJ5" i="3"/>
  <c r="YJ6" i="3"/>
  <c r="YJ7" i="3"/>
  <c r="YJ8" i="3"/>
  <c r="YJ9" i="3"/>
  <c r="YJ10" i="3"/>
  <c r="YJ11" i="3"/>
  <c r="YJ12" i="3"/>
  <c r="YJ13" i="3"/>
  <c r="YJ14" i="3"/>
  <c r="YJ15" i="3"/>
  <c r="YJ16" i="3"/>
  <c r="YJ17" i="3"/>
  <c r="YJ18" i="3"/>
  <c r="YJ19" i="3"/>
  <c r="YJ20" i="3"/>
  <c r="YJ21" i="3"/>
  <c r="YJ22" i="3"/>
  <c r="YJ23" i="3"/>
  <c r="YJ24" i="3"/>
  <c r="YJ25" i="3"/>
  <c r="YJ26" i="3"/>
  <c r="YJ27" i="3"/>
  <c r="YJ28" i="3"/>
  <c r="YJ29" i="3"/>
  <c r="YJ30" i="3"/>
  <c r="YJ31" i="3"/>
  <c r="YJ32" i="3"/>
  <c r="YJ33" i="3"/>
  <c r="YJ34" i="3"/>
  <c r="YJ35" i="3"/>
  <c r="YJ36" i="3"/>
  <c r="YJ37" i="3"/>
  <c r="YJ38" i="3"/>
  <c r="YJ39" i="3"/>
  <c r="YJ40" i="3"/>
  <c r="YJ41" i="3"/>
  <c r="YJ42" i="3"/>
  <c r="YJ43" i="3"/>
  <c r="YJ44" i="3"/>
  <c r="YJ45" i="3"/>
  <c r="YJ46" i="3"/>
  <c r="YJ47" i="3"/>
  <c r="YJ48" i="3"/>
  <c r="YJ49" i="3"/>
  <c r="YJ50" i="3"/>
  <c r="YJ51" i="3"/>
  <c r="YJ52" i="3"/>
  <c r="YJ53" i="3"/>
  <c r="YJ54" i="3"/>
  <c r="YJ55" i="3"/>
  <c r="YJ56" i="3"/>
  <c r="YJ57" i="3"/>
  <c r="YJ58" i="3"/>
  <c r="YJ59" i="3"/>
  <c r="YJ60" i="3"/>
  <c r="YJ61" i="3"/>
  <c r="YJ62" i="3"/>
  <c r="YJ63" i="3"/>
  <c r="YJ64" i="3"/>
  <c r="YJ65" i="3"/>
  <c r="YJ66" i="3"/>
  <c r="YJ67" i="3"/>
  <c r="YJ68" i="3"/>
  <c r="YJ69" i="3"/>
  <c r="YJ70" i="3"/>
  <c r="YJ71" i="3"/>
  <c r="YJ72" i="3"/>
  <c r="YJ73" i="3"/>
  <c r="YJ74" i="3"/>
  <c r="YJ75" i="3"/>
  <c r="YJ76" i="3"/>
  <c r="YJ77" i="3"/>
  <c r="YJ78" i="3"/>
  <c r="YJ79" i="3"/>
  <c r="YJ80" i="3"/>
  <c r="YJ81" i="3"/>
  <c r="YJ82" i="3"/>
  <c r="YJ83" i="3"/>
  <c r="YJ84" i="3"/>
  <c r="YJ85" i="3"/>
  <c r="YJ86" i="3"/>
  <c r="YJ87" i="3"/>
  <c r="YJ88" i="3"/>
  <c r="YJ89" i="3"/>
  <c r="YJ90" i="3"/>
  <c r="YJ91" i="3"/>
  <c r="YJ92" i="3"/>
  <c r="YJ93" i="3"/>
  <c r="YJ94" i="3"/>
  <c r="E94" i="3"/>
  <c r="ZP92" i="3"/>
  <c r="ZP93" i="3"/>
  <c r="ZP94" i="3"/>
  <c r="J94" i="3"/>
  <c r="I94" i="3"/>
  <c r="YK2" i="3"/>
  <c r="YK3" i="3"/>
  <c r="YK4" i="3"/>
  <c r="YK5" i="3"/>
  <c r="YK6" i="3"/>
  <c r="YK7" i="3"/>
  <c r="YK8" i="3"/>
  <c r="YK9" i="3"/>
  <c r="YK10" i="3"/>
  <c r="YK11" i="3"/>
  <c r="YK12" i="3"/>
  <c r="YK13" i="3"/>
  <c r="YK14" i="3"/>
  <c r="YK15" i="3"/>
  <c r="YK16" i="3"/>
  <c r="YK17" i="3"/>
  <c r="YK18" i="3"/>
  <c r="YK19" i="3"/>
  <c r="YK20" i="3"/>
  <c r="YK21" i="3"/>
  <c r="YK22" i="3"/>
  <c r="YK23" i="3"/>
  <c r="YK24" i="3"/>
  <c r="YK25" i="3"/>
  <c r="YK26" i="3"/>
  <c r="YK27" i="3"/>
  <c r="YK28" i="3"/>
  <c r="YK29" i="3"/>
  <c r="YK30" i="3"/>
  <c r="YK31" i="3"/>
  <c r="YK32" i="3"/>
  <c r="YK33" i="3"/>
  <c r="YK34" i="3"/>
  <c r="YK35" i="3"/>
  <c r="YK36" i="3"/>
  <c r="YK37" i="3"/>
  <c r="YK38" i="3"/>
  <c r="YK39" i="3"/>
  <c r="YK40" i="3"/>
  <c r="YK41" i="3"/>
  <c r="YK42" i="3"/>
  <c r="YK43" i="3"/>
  <c r="YK44" i="3"/>
  <c r="YK45" i="3"/>
  <c r="YK46" i="3"/>
  <c r="YK47" i="3"/>
  <c r="YK48" i="3"/>
  <c r="YK49" i="3"/>
  <c r="YK50" i="3"/>
  <c r="YK51" i="3"/>
  <c r="YK52" i="3"/>
  <c r="YK53" i="3"/>
  <c r="YK54" i="3"/>
  <c r="YK55" i="3"/>
  <c r="YK56" i="3"/>
  <c r="YK57" i="3"/>
  <c r="YK58" i="3"/>
  <c r="YK59" i="3"/>
  <c r="YK60" i="3"/>
  <c r="YK61" i="3"/>
  <c r="YK62" i="3"/>
  <c r="YK63" i="3"/>
  <c r="YK64" i="3"/>
  <c r="YK65" i="3"/>
  <c r="YK66" i="3"/>
  <c r="YK67" i="3"/>
  <c r="YK68" i="3"/>
  <c r="YK69" i="3"/>
  <c r="YK70" i="3"/>
  <c r="YK71" i="3"/>
  <c r="YK72" i="3"/>
  <c r="YK73" i="3"/>
  <c r="YK74" i="3"/>
  <c r="YK75" i="3"/>
  <c r="YK76" i="3"/>
  <c r="YK77" i="3"/>
  <c r="YK78" i="3"/>
  <c r="YK79" i="3"/>
  <c r="YK80" i="3"/>
  <c r="YK81" i="3"/>
  <c r="YK82" i="3"/>
  <c r="YK83" i="3"/>
  <c r="YK84" i="3"/>
  <c r="YK85" i="3"/>
  <c r="YK86" i="3"/>
  <c r="YK87" i="3"/>
  <c r="YK88" i="3"/>
  <c r="YK89" i="3"/>
  <c r="YK90" i="3"/>
  <c r="YK91" i="3"/>
  <c r="YK92" i="3"/>
  <c r="YK93" i="3"/>
  <c r="YK94" i="3"/>
  <c r="F94" i="3"/>
  <c r="K94" i="3"/>
  <c r="M94" i="3"/>
  <c r="IE95" i="3"/>
  <c r="IE96" i="3"/>
  <c r="J96" i="3"/>
  <c r="B97" i="3"/>
  <c r="L96" i="3"/>
  <c r="YT2" i="3"/>
  <c r="YT3" i="3"/>
  <c r="YT4" i="3"/>
  <c r="YT5" i="3"/>
  <c r="YT6" i="3"/>
  <c r="YT7" i="3"/>
  <c r="YT8" i="3"/>
  <c r="YT9" i="3"/>
  <c r="YT10" i="3"/>
  <c r="YT11" i="3"/>
  <c r="YT12" i="3"/>
  <c r="YT13" i="3"/>
  <c r="YT14" i="3"/>
  <c r="YT15" i="3"/>
  <c r="YT16" i="3"/>
  <c r="YT17" i="3"/>
  <c r="YT18" i="3"/>
  <c r="YT19" i="3"/>
  <c r="YT20" i="3"/>
  <c r="YT21" i="3"/>
  <c r="YT22" i="3"/>
  <c r="YT23" i="3"/>
  <c r="YT24" i="3"/>
  <c r="YT25" i="3"/>
  <c r="YT26" i="3"/>
  <c r="YT27" i="3"/>
  <c r="YT28" i="3"/>
  <c r="YT29" i="3"/>
  <c r="YT30" i="3"/>
  <c r="YT31" i="3"/>
  <c r="YT32" i="3"/>
  <c r="YT33" i="3"/>
  <c r="YT34" i="3"/>
  <c r="YT35" i="3"/>
  <c r="YT36" i="3"/>
  <c r="YT37" i="3"/>
  <c r="YT38" i="3"/>
  <c r="YT39" i="3"/>
  <c r="YT40" i="3"/>
  <c r="YT41" i="3"/>
  <c r="YT42" i="3"/>
  <c r="YT43" i="3"/>
  <c r="YT44" i="3"/>
  <c r="YT45" i="3"/>
  <c r="YT46" i="3"/>
  <c r="YT47" i="3"/>
  <c r="YT48" i="3"/>
  <c r="YT49" i="3"/>
  <c r="YT50" i="3"/>
  <c r="YT51" i="3"/>
  <c r="YT52" i="3"/>
  <c r="YT53" i="3"/>
  <c r="YT54" i="3"/>
  <c r="YT55" i="3"/>
  <c r="YT56" i="3"/>
  <c r="YT57" i="3"/>
  <c r="YT58" i="3"/>
  <c r="YT59" i="3"/>
  <c r="YT60" i="3"/>
  <c r="YT61" i="3"/>
  <c r="YT62" i="3"/>
  <c r="YT63" i="3"/>
  <c r="YT64" i="3"/>
  <c r="YT65" i="3"/>
  <c r="YT66" i="3"/>
  <c r="YT67" i="3"/>
  <c r="YT68" i="3"/>
  <c r="YT69" i="3"/>
  <c r="YT70" i="3"/>
  <c r="YT71" i="3"/>
  <c r="YT72" i="3"/>
  <c r="YT73" i="3"/>
  <c r="YT74" i="3"/>
  <c r="YT75" i="3"/>
  <c r="YT76" i="3"/>
  <c r="YT77" i="3"/>
  <c r="YT78" i="3"/>
  <c r="YT79" i="3"/>
  <c r="YT80" i="3"/>
  <c r="YT81" i="3"/>
  <c r="YT82" i="3"/>
  <c r="YT83" i="3"/>
  <c r="YT84" i="3"/>
  <c r="YT85" i="3"/>
  <c r="YT86" i="3"/>
  <c r="YT87" i="3"/>
  <c r="YT88" i="3"/>
  <c r="YT89" i="3"/>
  <c r="YT90" i="3"/>
  <c r="YT91" i="3"/>
  <c r="YT92" i="3"/>
  <c r="YT93" i="3"/>
  <c r="YT94" i="3"/>
  <c r="YT95" i="3"/>
  <c r="YT96" i="3"/>
  <c r="YT97" i="3"/>
  <c r="C97" i="3"/>
  <c r="D97" i="3"/>
  <c r="B98" i="3"/>
  <c r="YW2" i="3"/>
  <c r="YW3" i="3"/>
  <c r="YW4" i="3"/>
  <c r="YW5" i="3"/>
  <c r="YW6" i="3"/>
  <c r="YW7" i="3"/>
  <c r="YW8" i="3"/>
  <c r="YW9" i="3"/>
  <c r="YW10" i="3"/>
  <c r="YW11" i="3"/>
  <c r="YW12" i="3"/>
  <c r="YW13" i="3"/>
  <c r="YW14" i="3"/>
  <c r="YW15" i="3"/>
  <c r="YW16" i="3"/>
  <c r="YW17" i="3"/>
  <c r="YW18" i="3"/>
  <c r="YW19" i="3"/>
  <c r="YW20" i="3"/>
  <c r="YW21" i="3"/>
  <c r="YW22" i="3"/>
  <c r="YW23" i="3"/>
  <c r="YW24" i="3"/>
  <c r="YW25" i="3"/>
  <c r="YW26" i="3"/>
  <c r="YW27" i="3"/>
  <c r="YW28" i="3"/>
  <c r="YW29" i="3"/>
  <c r="YW30" i="3"/>
  <c r="YW31" i="3"/>
  <c r="YW32" i="3"/>
  <c r="YW33" i="3"/>
  <c r="YW34" i="3"/>
  <c r="YW35" i="3"/>
  <c r="YW36" i="3"/>
  <c r="YW37" i="3"/>
  <c r="YW38" i="3"/>
  <c r="YW39" i="3"/>
  <c r="YW40" i="3"/>
  <c r="YW41" i="3"/>
  <c r="YW42" i="3"/>
  <c r="YW43" i="3"/>
  <c r="YW44" i="3"/>
  <c r="YW45" i="3"/>
  <c r="YW46" i="3"/>
  <c r="YW47" i="3"/>
  <c r="YW48" i="3"/>
  <c r="YW49" i="3"/>
  <c r="YW50" i="3"/>
  <c r="YW51" i="3"/>
  <c r="YW52" i="3"/>
  <c r="YW53" i="3"/>
  <c r="YW54" i="3"/>
  <c r="YW55" i="3"/>
  <c r="YW56" i="3"/>
  <c r="YW57" i="3"/>
  <c r="YW58" i="3"/>
  <c r="YW59" i="3"/>
  <c r="YW60" i="3"/>
  <c r="YW61" i="3"/>
  <c r="YW62" i="3"/>
  <c r="YW63" i="3"/>
  <c r="YW64" i="3"/>
  <c r="YW65" i="3"/>
  <c r="YW66" i="3"/>
  <c r="YW67" i="3"/>
  <c r="YW68" i="3"/>
  <c r="YW69" i="3"/>
  <c r="YW70" i="3"/>
  <c r="YW71" i="3"/>
  <c r="YW72" i="3"/>
  <c r="YW73" i="3"/>
  <c r="YW74" i="3"/>
  <c r="YW75" i="3"/>
  <c r="YW76" i="3"/>
  <c r="YW77" i="3"/>
  <c r="YW78" i="3"/>
  <c r="YW79" i="3"/>
  <c r="YW80" i="3"/>
  <c r="YW81" i="3"/>
  <c r="YW82" i="3"/>
  <c r="YW83" i="3"/>
  <c r="YW84" i="3"/>
  <c r="YW85" i="3"/>
  <c r="YW86" i="3"/>
  <c r="YW87" i="3"/>
  <c r="YW88" i="3"/>
  <c r="YW89" i="3"/>
  <c r="YW90" i="3"/>
  <c r="YW91" i="3"/>
  <c r="YW92" i="3"/>
  <c r="YW93" i="3"/>
  <c r="YW94" i="3"/>
  <c r="YW95" i="3"/>
  <c r="YW96" i="3"/>
  <c r="YW97" i="3"/>
  <c r="G97" i="3"/>
  <c r="L97" i="3"/>
  <c r="YX2" i="3"/>
  <c r="YX3" i="3"/>
  <c r="YX4" i="3"/>
  <c r="YX5" i="3"/>
  <c r="YX6" i="3"/>
  <c r="YX7" i="3"/>
  <c r="YX8" i="3"/>
  <c r="YX9" i="3"/>
  <c r="YX10" i="3"/>
  <c r="YX11" i="3"/>
  <c r="YX12" i="3"/>
  <c r="YX13" i="3"/>
  <c r="YX14" i="3"/>
  <c r="YX15" i="3"/>
  <c r="YX16" i="3"/>
  <c r="YX17" i="3"/>
  <c r="YX18" i="3"/>
  <c r="YX19" i="3"/>
  <c r="YX20" i="3"/>
  <c r="YX21" i="3"/>
  <c r="YX22" i="3"/>
  <c r="YX23" i="3"/>
  <c r="YX24" i="3"/>
  <c r="YX25" i="3"/>
  <c r="YX26" i="3"/>
  <c r="YX27" i="3"/>
  <c r="YX28" i="3"/>
  <c r="YX29" i="3"/>
  <c r="YX30" i="3"/>
  <c r="YX31" i="3"/>
  <c r="YX32" i="3"/>
  <c r="YX33" i="3"/>
  <c r="YX34" i="3"/>
  <c r="YX35" i="3"/>
  <c r="YX36" i="3"/>
  <c r="YX37" i="3"/>
  <c r="YX38" i="3"/>
  <c r="YX39" i="3"/>
  <c r="YX40" i="3"/>
  <c r="YX41" i="3"/>
  <c r="YX42" i="3"/>
  <c r="YX43" i="3"/>
  <c r="YX44" i="3"/>
  <c r="YX45" i="3"/>
  <c r="YX46" i="3"/>
  <c r="YX47" i="3"/>
  <c r="YX48" i="3"/>
  <c r="YX49" i="3"/>
  <c r="YX50" i="3"/>
  <c r="YX51" i="3"/>
  <c r="YX52" i="3"/>
  <c r="YX53" i="3"/>
  <c r="YX54" i="3"/>
  <c r="YX55" i="3"/>
  <c r="YX56" i="3"/>
  <c r="YX57" i="3"/>
  <c r="YX58" i="3"/>
  <c r="YX59" i="3"/>
  <c r="YX60" i="3"/>
  <c r="YX61" i="3"/>
  <c r="YX62" i="3"/>
  <c r="YX63" i="3"/>
  <c r="YX64" i="3"/>
  <c r="YX65" i="3"/>
  <c r="YX66" i="3"/>
  <c r="YX67" i="3"/>
  <c r="YX68" i="3"/>
  <c r="YX69" i="3"/>
  <c r="YX70" i="3"/>
  <c r="YX71" i="3"/>
  <c r="YX72" i="3"/>
  <c r="YX73" i="3"/>
  <c r="YX74" i="3"/>
  <c r="YX75" i="3"/>
  <c r="YX76" i="3"/>
  <c r="YX77" i="3"/>
  <c r="YX78" i="3"/>
  <c r="YX79" i="3"/>
  <c r="YX80" i="3"/>
  <c r="YX81" i="3"/>
  <c r="YX82" i="3"/>
  <c r="YX83" i="3"/>
  <c r="YX84" i="3"/>
  <c r="YX85" i="3"/>
  <c r="YX86" i="3"/>
  <c r="YX87" i="3"/>
  <c r="YX88" i="3"/>
  <c r="YX89" i="3"/>
  <c r="YX90" i="3"/>
  <c r="YX91" i="3"/>
  <c r="YX92" i="3"/>
  <c r="YX93" i="3"/>
  <c r="YX94" i="3"/>
  <c r="YX95" i="3"/>
  <c r="YX96" i="3"/>
  <c r="YX97" i="3"/>
  <c r="YX98" i="3"/>
  <c r="C98" i="3"/>
  <c r="D98" i="3"/>
  <c r="B99" i="3"/>
  <c r="ZA2" i="3"/>
  <c r="ZA3" i="3"/>
  <c r="ZA4" i="3"/>
  <c r="ZA5" i="3"/>
  <c r="ZA6" i="3"/>
  <c r="ZA7" i="3"/>
  <c r="ZA8" i="3"/>
  <c r="ZA9" i="3"/>
  <c r="ZA10" i="3"/>
  <c r="ZA11" i="3"/>
  <c r="ZA12" i="3"/>
  <c r="ZA13" i="3"/>
  <c r="ZA14" i="3"/>
  <c r="ZA15" i="3"/>
  <c r="ZA16" i="3"/>
  <c r="ZA17" i="3"/>
  <c r="ZA18" i="3"/>
  <c r="ZA19" i="3"/>
  <c r="ZA20" i="3"/>
  <c r="ZA21" i="3"/>
  <c r="ZA22" i="3"/>
  <c r="ZA23" i="3"/>
  <c r="ZA24" i="3"/>
  <c r="ZA25" i="3"/>
  <c r="ZA26" i="3"/>
  <c r="ZA27" i="3"/>
  <c r="ZA28" i="3"/>
  <c r="ZA29" i="3"/>
  <c r="ZA30" i="3"/>
  <c r="ZA31" i="3"/>
  <c r="ZA32" i="3"/>
  <c r="ZA33" i="3"/>
  <c r="ZA34" i="3"/>
  <c r="ZA35" i="3"/>
  <c r="ZA36" i="3"/>
  <c r="ZA37" i="3"/>
  <c r="ZA38" i="3"/>
  <c r="ZA39" i="3"/>
  <c r="ZA40" i="3"/>
  <c r="ZA41" i="3"/>
  <c r="ZA42" i="3"/>
  <c r="ZA43" i="3"/>
  <c r="ZA44" i="3"/>
  <c r="ZA45" i="3"/>
  <c r="ZA46" i="3"/>
  <c r="ZA47" i="3"/>
  <c r="ZA48" i="3"/>
  <c r="ZA49" i="3"/>
  <c r="ZA50" i="3"/>
  <c r="ZA51" i="3"/>
  <c r="ZA52" i="3"/>
  <c r="ZA53" i="3"/>
  <c r="ZA54" i="3"/>
  <c r="ZA55" i="3"/>
  <c r="ZA56" i="3"/>
  <c r="ZA57" i="3"/>
  <c r="ZA58" i="3"/>
  <c r="ZA59" i="3"/>
  <c r="ZA60" i="3"/>
  <c r="ZA61" i="3"/>
  <c r="ZA62" i="3"/>
  <c r="ZA63" i="3"/>
  <c r="ZA64" i="3"/>
  <c r="ZA65" i="3"/>
  <c r="ZA66" i="3"/>
  <c r="ZA67" i="3"/>
  <c r="ZA68" i="3"/>
  <c r="ZA69" i="3"/>
  <c r="ZA70" i="3"/>
  <c r="ZA71" i="3"/>
  <c r="ZA72" i="3"/>
  <c r="ZA73" i="3"/>
  <c r="ZA74" i="3"/>
  <c r="ZA75" i="3"/>
  <c r="ZA76" i="3"/>
  <c r="ZA77" i="3"/>
  <c r="ZA78" i="3"/>
  <c r="ZA79" i="3"/>
  <c r="ZA80" i="3"/>
  <c r="ZA81" i="3"/>
  <c r="ZA82" i="3"/>
  <c r="ZA83" i="3"/>
  <c r="ZA84" i="3"/>
  <c r="ZA85" i="3"/>
  <c r="ZA86" i="3"/>
  <c r="ZA87" i="3"/>
  <c r="ZA88" i="3"/>
  <c r="ZA89" i="3"/>
  <c r="ZA90" i="3"/>
  <c r="ZA91" i="3"/>
  <c r="ZA92" i="3"/>
  <c r="ZA93" i="3"/>
  <c r="ZA94" i="3"/>
  <c r="ZA95" i="3"/>
  <c r="ZA96" i="3"/>
  <c r="ZA97" i="3"/>
  <c r="ZA98" i="3"/>
  <c r="G98" i="3"/>
  <c r="L98" i="3"/>
  <c r="ZB2" i="3"/>
  <c r="ZB3" i="3"/>
  <c r="ZB4" i="3"/>
  <c r="ZB5" i="3"/>
  <c r="ZB6" i="3"/>
  <c r="ZB7" i="3"/>
  <c r="ZB8" i="3"/>
  <c r="ZB9" i="3"/>
  <c r="ZB10" i="3"/>
  <c r="ZB11" i="3"/>
  <c r="ZB12" i="3"/>
  <c r="ZB13" i="3"/>
  <c r="ZB14" i="3"/>
  <c r="ZB15" i="3"/>
  <c r="ZB16" i="3"/>
  <c r="ZB17" i="3"/>
  <c r="ZB18" i="3"/>
  <c r="ZB19" i="3"/>
  <c r="ZB20" i="3"/>
  <c r="ZB21" i="3"/>
  <c r="ZB22" i="3"/>
  <c r="ZB23" i="3"/>
  <c r="ZB24" i="3"/>
  <c r="ZB25" i="3"/>
  <c r="ZB26" i="3"/>
  <c r="ZB27" i="3"/>
  <c r="ZB28" i="3"/>
  <c r="ZB29" i="3"/>
  <c r="ZB30" i="3"/>
  <c r="ZB31" i="3"/>
  <c r="ZB32" i="3"/>
  <c r="ZB33" i="3"/>
  <c r="ZB34" i="3"/>
  <c r="ZB35" i="3"/>
  <c r="ZB36" i="3"/>
  <c r="ZB37" i="3"/>
  <c r="ZB38" i="3"/>
  <c r="ZB39" i="3"/>
  <c r="ZB40" i="3"/>
  <c r="ZB41" i="3"/>
  <c r="ZB42" i="3"/>
  <c r="ZB43" i="3"/>
  <c r="ZB44" i="3"/>
  <c r="ZB45" i="3"/>
  <c r="ZB46" i="3"/>
  <c r="ZB47" i="3"/>
  <c r="ZB48" i="3"/>
  <c r="ZB49" i="3"/>
  <c r="ZB50" i="3"/>
  <c r="ZB51" i="3"/>
  <c r="ZB52" i="3"/>
  <c r="ZB53" i="3"/>
  <c r="ZB54" i="3"/>
  <c r="ZB55" i="3"/>
  <c r="ZB56" i="3"/>
  <c r="ZB57" i="3"/>
  <c r="ZB58" i="3"/>
  <c r="ZB59" i="3"/>
  <c r="ZB60" i="3"/>
  <c r="ZB61" i="3"/>
  <c r="ZB62" i="3"/>
  <c r="ZB63" i="3"/>
  <c r="ZB64" i="3"/>
  <c r="ZB65" i="3"/>
  <c r="ZB66" i="3"/>
  <c r="ZB67" i="3"/>
  <c r="ZB68" i="3"/>
  <c r="ZB69" i="3"/>
  <c r="ZB70" i="3"/>
  <c r="ZB71" i="3"/>
  <c r="ZB72" i="3"/>
  <c r="ZB73" i="3"/>
  <c r="ZB74" i="3"/>
  <c r="ZB75" i="3"/>
  <c r="ZB76" i="3"/>
  <c r="ZB77" i="3"/>
  <c r="ZB78" i="3"/>
  <c r="ZB79" i="3"/>
  <c r="ZB80" i="3"/>
  <c r="ZB81" i="3"/>
  <c r="ZB82" i="3"/>
  <c r="ZB83" i="3"/>
  <c r="ZB84" i="3"/>
  <c r="ZB85" i="3"/>
  <c r="ZB86" i="3"/>
  <c r="ZB87" i="3"/>
  <c r="ZB88" i="3"/>
  <c r="ZB89" i="3"/>
  <c r="ZB90" i="3"/>
  <c r="ZB91" i="3"/>
  <c r="ZB92" i="3"/>
  <c r="ZB93" i="3"/>
  <c r="ZB94" i="3"/>
  <c r="ZB95" i="3"/>
  <c r="ZB96" i="3"/>
  <c r="ZB97" i="3"/>
  <c r="ZB98" i="3"/>
  <c r="ZB99" i="3"/>
  <c r="C99" i="3"/>
  <c r="D99" i="3"/>
  <c r="B100" i="3"/>
  <c r="ZE2" i="3"/>
  <c r="ZE3" i="3"/>
  <c r="ZE4" i="3"/>
  <c r="ZE5" i="3"/>
  <c r="ZE6" i="3"/>
  <c r="ZE7" i="3"/>
  <c r="ZE8" i="3"/>
  <c r="ZE9" i="3"/>
  <c r="ZE10" i="3"/>
  <c r="ZE11" i="3"/>
  <c r="ZE12" i="3"/>
  <c r="ZE13" i="3"/>
  <c r="ZE14" i="3"/>
  <c r="ZE15" i="3"/>
  <c r="ZE16" i="3"/>
  <c r="ZE17" i="3"/>
  <c r="ZE18" i="3"/>
  <c r="ZE19" i="3"/>
  <c r="ZE20" i="3"/>
  <c r="ZE21" i="3"/>
  <c r="ZE22" i="3"/>
  <c r="ZE23" i="3"/>
  <c r="ZE24" i="3"/>
  <c r="ZE25" i="3"/>
  <c r="ZE26" i="3"/>
  <c r="ZE27" i="3"/>
  <c r="ZE28" i="3"/>
  <c r="ZE29" i="3"/>
  <c r="ZE30" i="3"/>
  <c r="ZE31" i="3"/>
  <c r="ZE32" i="3"/>
  <c r="ZE33" i="3"/>
  <c r="ZE34" i="3"/>
  <c r="ZE35" i="3"/>
  <c r="ZE36" i="3"/>
  <c r="ZE37" i="3"/>
  <c r="ZE38" i="3"/>
  <c r="ZE39" i="3"/>
  <c r="ZE40" i="3"/>
  <c r="ZE41" i="3"/>
  <c r="ZE42" i="3"/>
  <c r="ZE43" i="3"/>
  <c r="ZE44" i="3"/>
  <c r="ZE45" i="3"/>
  <c r="ZE46" i="3"/>
  <c r="ZE47" i="3"/>
  <c r="ZE48" i="3"/>
  <c r="ZE49" i="3"/>
  <c r="ZE50" i="3"/>
  <c r="ZE51" i="3"/>
  <c r="ZE52" i="3"/>
  <c r="ZE53" i="3"/>
  <c r="ZE54" i="3"/>
  <c r="ZE55" i="3"/>
  <c r="ZE56" i="3"/>
  <c r="ZE57" i="3"/>
  <c r="ZE58" i="3"/>
  <c r="ZE59" i="3"/>
  <c r="ZE60" i="3"/>
  <c r="ZE61" i="3"/>
  <c r="ZE62" i="3"/>
  <c r="ZE63" i="3"/>
  <c r="ZE64" i="3"/>
  <c r="ZE65" i="3"/>
  <c r="ZE66" i="3"/>
  <c r="ZE67" i="3"/>
  <c r="ZE68" i="3"/>
  <c r="ZE69" i="3"/>
  <c r="ZE70" i="3"/>
  <c r="ZE71" i="3"/>
  <c r="ZE72" i="3"/>
  <c r="ZE73" i="3"/>
  <c r="ZE74" i="3"/>
  <c r="ZE75" i="3"/>
  <c r="ZE76" i="3"/>
  <c r="ZE77" i="3"/>
  <c r="ZE78" i="3"/>
  <c r="ZE79" i="3"/>
  <c r="ZE80" i="3"/>
  <c r="ZE81" i="3"/>
  <c r="ZE82" i="3"/>
  <c r="ZE83" i="3"/>
  <c r="ZE84" i="3"/>
  <c r="ZE85" i="3"/>
  <c r="ZE86" i="3"/>
  <c r="ZE87" i="3"/>
  <c r="ZE88" i="3"/>
  <c r="ZE89" i="3"/>
  <c r="ZE90" i="3"/>
  <c r="ZE91" i="3"/>
  <c r="ZE92" i="3"/>
  <c r="ZE93" i="3"/>
  <c r="ZE94" i="3"/>
  <c r="ZE95" i="3"/>
  <c r="ZE96" i="3"/>
  <c r="ZE97" i="3"/>
  <c r="ZE98" i="3"/>
  <c r="ZE99" i="3"/>
  <c r="G99" i="3"/>
  <c r="L99" i="3"/>
  <c r="ZF2" i="3"/>
  <c r="ZF3" i="3"/>
  <c r="ZF4" i="3"/>
  <c r="ZF5" i="3"/>
  <c r="ZF6" i="3"/>
  <c r="ZF7" i="3"/>
  <c r="ZF8" i="3"/>
  <c r="ZF9" i="3"/>
  <c r="ZF10" i="3"/>
  <c r="ZF11" i="3"/>
  <c r="ZF12" i="3"/>
  <c r="ZF13" i="3"/>
  <c r="ZF14" i="3"/>
  <c r="ZF15" i="3"/>
  <c r="ZF16" i="3"/>
  <c r="ZF17" i="3"/>
  <c r="ZF18" i="3"/>
  <c r="ZF19" i="3"/>
  <c r="ZF20" i="3"/>
  <c r="ZF21" i="3"/>
  <c r="ZF22" i="3"/>
  <c r="ZF23" i="3"/>
  <c r="ZF24" i="3"/>
  <c r="ZF25" i="3"/>
  <c r="ZF26" i="3"/>
  <c r="ZF27" i="3"/>
  <c r="ZF28" i="3"/>
  <c r="ZF29" i="3"/>
  <c r="ZF30" i="3"/>
  <c r="ZF31" i="3"/>
  <c r="ZF32" i="3"/>
  <c r="ZF33" i="3"/>
  <c r="ZF34" i="3"/>
  <c r="ZF35" i="3"/>
  <c r="ZF36" i="3"/>
  <c r="ZF37" i="3"/>
  <c r="ZF38" i="3"/>
  <c r="ZF39" i="3"/>
  <c r="ZF40" i="3"/>
  <c r="ZF41" i="3"/>
  <c r="ZF42" i="3"/>
  <c r="ZF43" i="3"/>
  <c r="ZF44" i="3"/>
  <c r="ZF45" i="3"/>
  <c r="ZF46" i="3"/>
  <c r="ZF47" i="3"/>
  <c r="ZF48" i="3"/>
  <c r="ZF49" i="3"/>
  <c r="ZF50" i="3"/>
  <c r="ZF51" i="3"/>
  <c r="ZF52" i="3"/>
  <c r="ZF53" i="3"/>
  <c r="ZF54" i="3"/>
  <c r="ZF55" i="3"/>
  <c r="ZF56" i="3"/>
  <c r="ZF57" i="3"/>
  <c r="ZF58" i="3"/>
  <c r="ZF59" i="3"/>
  <c r="ZF60" i="3"/>
  <c r="ZF61" i="3"/>
  <c r="ZF62" i="3"/>
  <c r="ZF63" i="3"/>
  <c r="ZF64" i="3"/>
  <c r="ZF65" i="3"/>
  <c r="ZF66" i="3"/>
  <c r="ZF67" i="3"/>
  <c r="ZF68" i="3"/>
  <c r="ZF69" i="3"/>
  <c r="ZF70" i="3"/>
  <c r="ZF71" i="3"/>
  <c r="ZF72" i="3"/>
  <c r="ZF73" i="3"/>
  <c r="ZF74" i="3"/>
  <c r="ZF75" i="3"/>
  <c r="ZF76" i="3"/>
  <c r="ZF77" i="3"/>
  <c r="ZF78" i="3"/>
  <c r="ZF79" i="3"/>
  <c r="ZF80" i="3"/>
  <c r="ZF81" i="3"/>
  <c r="ZF82" i="3"/>
  <c r="ZF83" i="3"/>
  <c r="ZF84" i="3"/>
  <c r="ZF85" i="3"/>
  <c r="ZF86" i="3"/>
  <c r="ZF87" i="3"/>
  <c r="ZF88" i="3"/>
  <c r="ZF89" i="3"/>
  <c r="ZF90" i="3"/>
  <c r="ZF91" i="3"/>
  <c r="ZF92" i="3"/>
  <c r="ZF93" i="3"/>
  <c r="ZF94" i="3"/>
  <c r="ZF95" i="3"/>
  <c r="ZF96" i="3"/>
  <c r="ZF97" i="3"/>
  <c r="ZF98" i="3"/>
  <c r="ZF99" i="3"/>
  <c r="ZF100" i="3"/>
  <c r="C100" i="3"/>
  <c r="D100" i="3"/>
  <c r="H100" i="3"/>
  <c r="ZG2" i="3"/>
  <c r="ZG3" i="3"/>
  <c r="ZG4" i="3"/>
  <c r="ZG5" i="3"/>
  <c r="ZG6" i="3"/>
  <c r="ZG7" i="3"/>
  <c r="ZG8" i="3"/>
  <c r="ZG9" i="3"/>
  <c r="ZG10" i="3"/>
  <c r="ZG11" i="3"/>
  <c r="ZG12" i="3"/>
  <c r="ZG13" i="3"/>
  <c r="ZG14" i="3"/>
  <c r="ZG15" i="3"/>
  <c r="ZG16" i="3"/>
  <c r="ZG17" i="3"/>
  <c r="ZG18" i="3"/>
  <c r="ZG19" i="3"/>
  <c r="ZG20" i="3"/>
  <c r="ZG21" i="3"/>
  <c r="ZG22" i="3"/>
  <c r="ZG23" i="3"/>
  <c r="ZG24" i="3"/>
  <c r="ZG25" i="3"/>
  <c r="ZG26" i="3"/>
  <c r="ZG27" i="3"/>
  <c r="ZG28" i="3"/>
  <c r="ZG29" i="3"/>
  <c r="ZG30" i="3"/>
  <c r="ZG31" i="3"/>
  <c r="ZG32" i="3"/>
  <c r="ZG33" i="3"/>
  <c r="ZG34" i="3"/>
  <c r="ZG35" i="3"/>
  <c r="ZG36" i="3"/>
  <c r="ZG37" i="3"/>
  <c r="ZG38" i="3"/>
  <c r="ZG39" i="3"/>
  <c r="ZG40" i="3"/>
  <c r="ZG41" i="3"/>
  <c r="ZG42" i="3"/>
  <c r="ZG43" i="3"/>
  <c r="ZG44" i="3"/>
  <c r="ZG45" i="3"/>
  <c r="ZG46" i="3"/>
  <c r="ZG47" i="3"/>
  <c r="ZG48" i="3"/>
  <c r="ZG49" i="3"/>
  <c r="ZG50" i="3"/>
  <c r="ZG51" i="3"/>
  <c r="ZG52" i="3"/>
  <c r="ZG53" i="3"/>
  <c r="ZG54" i="3"/>
  <c r="ZG55" i="3"/>
  <c r="ZG56" i="3"/>
  <c r="ZG57" i="3"/>
  <c r="ZG58" i="3"/>
  <c r="ZG59" i="3"/>
  <c r="ZG60" i="3"/>
  <c r="ZG61" i="3"/>
  <c r="ZG62" i="3"/>
  <c r="ZG63" i="3"/>
  <c r="ZG64" i="3"/>
  <c r="ZG65" i="3"/>
  <c r="ZG66" i="3"/>
  <c r="ZG67" i="3"/>
  <c r="ZG68" i="3"/>
  <c r="ZG69" i="3"/>
  <c r="ZG70" i="3"/>
  <c r="ZG71" i="3"/>
  <c r="ZG72" i="3"/>
  <c r="ZG73" i="3"/>
  <c r="ZG74" i="3"/>
  <c r="ZG75" i="3"/>
  <c r="ZG76" i="3"/>
  <c r="ZG77" i="3"/>
  <c r="ZG78" i="3"/>
  <c r="ZG79" i="3"/>
  <c r="ZG80" i="3"/>
  <c r="ZG81" i="3"/>
  <c r="ZG82" i="3"/>
  <c r="ZG83" i="3"/>
  <c r="ZG84" i="3"/>
  <c r="ZG85" i="3"/>
  <c r="ZG86" i="3"/>
  <c r="ZG87" i="3"/>
  <c r="ZG88" i="3"/>
  <c r="ZG89" i="3"/>
  <c r="ZG90" i="3"/>
  <c r="ZG91" i="3"/>
  <c r="ZG92" i="3"/>
  <c r="ZG93" i="3"/>
  <c r="ZG94" i="3"/>
  <c r="ZG95" i="3"/>
  <c r="ZG96" i="3"/>
  <c r="ZG97" i="3"/>
  <c r="ZG98" i="3"/>
  <c r="ZG99" i="3"/>
  <c r="ZG100" i="3"/>
  <c r="E100" i="3"/>
  <c r="H98" i="3"/>
  <c r="YY2" i="3"/>
  <c r="YY3" i="3"/>
  <c r="YY4" i="3"/>
  <c r="YY5" i="3"/>
  <c r="YY6" i="3"/>
  <c r="YY7" i="3"/>
  <c r="YY8" i="3"/>
  <c r="YY9" i="3"/>
  <c r="YY10" i="3"/>
  <c r="YY11" i="3"/>
  <c r="YY12" i="3"/>
  <c r="YY13" i="3"/>
  <c r="YY14" i="3"/>
  <c r="YY15" i="3"/>
  <c r="YY16" i="3"/>
  <c r="YY17" i="3"/>
  <c r="YY18" i="3"/>
  <c r="YY19" i="3"/>
  <c r="YY20" i="3"/>
  <c r="YY21" i="3"/>
  <c r="YY22" i="3"/>
  <c r="YY23" i="3"/>
  <c r="YY24" i="3"/>
  <c r="YY25" i="3"/>
  <c r="YY26" i="3"/>
  <c r="YY27" i="3"/>
  <c r="YY28" i="3"/>
  <c r="YY29" i="3"/>
  <c r="YY30" i="3"/>
  <c r="YY31" i="3"/>
  <c r="YY32" i="3"/>
  <c r="YY33" i="3"/>
  <c r="YY34" i="3"/>
  <c r="YY35" i="3"/>
  <c r="YY36" i="3"/>
  <c r="YY37" i="3"/>
  <c r="YY38" i="3"/>
  <c r="YY39" i="3"/>
  <c r="YY40" i="3"/>
  <c r="YY41" i="3"/>
  <c r="YY42" i="3"/>
  <c r="YY43" i="3"/>
  <c r="YY44" i="3"/>
  <c r="YY45" i="3"/>
  <c r="YY46" i="3"/>
  <c r="YY47" i="3"/>
  <c r="YY48" i="3"/>
  <c r="YY49" i="3"/>
  <c r="YY50" i="3"/>
  <c r="YY51" i="3"/>
  <c r="YY52" i="3"/>
  <c r="YY53" i="3"/>
  <c r="YY54" i="3"/>
  <c r="YY55" i="3"/>
  <c r="YY56" i="3"/>
  <c r="YY57" i="3"/>
  <c r="YY58" i="3"/>
  <c r="YY59" i="3"/>
  <c r="YY60" i="3"/>
  <c r="YY61" i="3"/>
  <c r="YY62" i="3"/>
  <c r="YY63" i="3"/>
  <c r="YY64" i="3"/>
  <c r="YY65" i="3"/>
  <c r="YY66" i="3"/>
  <c r="YY67" i="3"/>
  <c r="YY68" i="3"/>
  <c r="YY69" i="3"/>
  <c r="YY70" i="3"/>
  <c r="YY71" i="3"/>
  <c r="YY72" i="3"/>
  <c r="YY73" i="3"/>
  <c r="YY74" i="3"/>
  <c r="YY75" i="3"/>
  <c r="YY76" i="3"/>
  <c r="YY77" i="3"/>
  <c r="YY78" i="3"/>
  <c r="YY79" i="3"/>
  <c r="YY80" i="3"/>
  <c r="YY81" i="3"/>
  <c r="YY82" i="3"/>
  <c r="YY83" i="3"/>
  <c r="YY84" i="3"/>
  <c r="YY85" i="3"/>
  <c r="YY86" i="3"/>
  <c r="YY87" i="3"/>
  <c r="YY88" i="3"/>
  <c r="YY89" i="3"/>
  <c r="YY90" i="3"/>
  <c r="YY91" i="3"/>
  <c r="YY92" i="3"/>
  <c r="YY93" i="3"/>
  <c r="YY94" i="3"/>
  <c r="YY95" i="3"/>
  <c r="YY96" i="3"/>
  <c r="YY97" i="3"/>
  <c r="YY98" i="3"/>
  <c r="E98" i="3"/>
  <c r="ZP95" i="3"/>
  <c r="ZP96" i="3"/>
  <c r="ZP97" i="3"/>
  <c r="ZP98" i="3"/>
  <c r="J98" i="3"/>
  <c r="I98" i="3"/>
  <c r="YZ2" i="3"/>
  <c r="YZ3" i="3"/>
  <c r="YZ4" i="3"/>
  <c r="YZ5" i="3"/>
  <c r="YZ6" i="3"/>
  <c r="YZ7" i="3"/>
  <c r="YZ8" i="3"/>
  <c r="YZ9" i="3"/>
  <c r="YZ10" i="3"/>
  <c r="YZ11" i="3"/>
  <c r="YZ12" i="3"/>
  <c r="YZ13" i="3"/>
  <c r="YZ14" i="3"/>
  <c r="YZ15" i="3"/>
  <c r="YZ16" i="3"/>
  <c r="YZ17" i="3"/>
  <c r="YZ18" i="3"/>
  <c r="YZ19" i="3"/>
  <c r="YZ20" i="3"/>
  <c r="YZ21" i="3"/>
  <c r="YZ22" i="3"/>
  <c r="YZ23" i="3"/>
  <c r="YZ24" i="3"/>
  <c r="YZ25" i="3"/>
  <c r="YZ26" i="3"/>
  <c r="YZ27" i="3"/>
  <c r="YZ28" i="3"/>
  <c r="YZ29" i="3"/>
  <c r="YZ30" i="3"/>
  <c r="YZ31" i="3"/>
  <c r="YZ32" i="3"/>
  <c r="YZ33" i="3"/>
  <c r="YZ34" i="3"/>
  <c r="YZ35" i="3"/>
  <c r="YZ36" i="3"/>
  <c r="YZ37" i="3"/>
  <c r="YZ38" i="3"/>
  <c r="YZ39" i="3"/>
  <c r="YZ40" i="3"/>
  <c r="YZ41" i="3"/>
  <c r="YZ42" i="3"/>
  <c r="YZ43" i="3"/>
  <c r="YZ44" i="3"/>
  <c r="YZ45" i="3"/>
  <c r="YZ46" i="3"/>
  <c r="YZ47" i="3"/>
  <c r="YZ48" i="3"/>
  <c r="YZ49" i="3"/>
  <c r="YZ50" i="3"/>
  <c r="YZ51" i="3"/>
  <c r="YZ52" i="3"/>
  <c r="YZ53" i="3"/>
  <c r="YZ54" i="3"/>
  <c r="YZ55" i="3"/>
  <c r="YZ56" i="3"/>
  <c r="YZ57" i="3"/>
  <c r="YZ58" i="3"/>
  <c r="YZ59" i="3"/>
  <c r="YZ60" i="3"/>
  <c r="YZ61" i="3"/>
  <c r="YZ62" i="3"/>
  <c r="YZ63" i="3"/>
  <c r="YZ64" i="3"/>
  <c r="YZ65" i="3"/>
  <c r="YZ66" i="3"/>
  <c r="YZ67" i="3"/>
  <c r="YZ68" i="3"/>
  <c r="YZ69" i="3"/>
  <c r="YZ70" i="3"/>
  <c r="YZ71" i="3"/>
  <c r="YZ72" i="3"/>
  <c r="YZ73" i="3"/>
  <c r="YZ74" i="3"/>
  <c r="YZ75" i="3"/>
  <c r="YZ76" i="3"/>
  <c r="YZ77" i="3"/>
  <c r="YZ78" i="3"/>
  <c r="YZ79" i="3"/>
  <c r="YZ80" i="3"/>
  <c r="YZ81" i="3"/>
  <c r="YZ82" i="3"/>
  <c r="YZ83" i="3"/>
  <c r="YZ84" i="3"/>
  <c r="YZ85" i="3"/>
  <c r="YZ86" i="3"/>
  <c r="YZ87" i="3"/>
  <c r="YZ88" i="3"/>
  <c r="YZ89" i="3"/>
  <c r="YZ90" i="3"/>
  <c r="YZ91" i="3"/>
  <c r="YZ92" i="3"/>
  <c r="YZ93" i="3"/>
  <c r="YZ94" i="3"/>
  <c r="YZ95" i="3"/>
  <c r="YZ96" i="3"/>
  <c r="YZ97" i="3"/>
  <c r="YZ98" i="3"/>
  <c r="F98" i="3"/>
  <c r="IG86" i="3"/>
  <c r="IG87" i="3"/>
  <c r="IG88" i="3"/>
  <c r="IG89" i="3"/>
  <c r="IG90" i="3"/>
  <c r="IG91" i="3"/>
  <c r="IG92" i="3"/>
  <c r="IG93" i="3"/>
  <c r="IG94" i="3"/>
  <c r="IG95" i="3"/>
  <c r="IG96" i="3"/>
  <c r="IG97" i="3"/>
  <c r="IG98" i="3"/>
  <c r="K98" i="3"/>
  <c r="M98" i="3"/>
  <c r="IE99" i="3"/>
  <c r="IE100" i="3"/>
  <c r="J100" i="3"/>
  <c r="B101" i="3"/>
  <c r="L100" i="3"/>
  <c r="ZI2" i="3"/>
  <c r="ZI3" i="3"/>
  <c r="ZI4" i="3"/>
  <c r="ZI5" i="3"/>
  <c r="ZI6" i="3"/>
  <c r="ZI7" i="3"/>
  <c r="ZI8" i="3"/>
  <c r="ZI9" i="3"/>
  <c r="ZI10" i="3"/>
  <c r="ZI11" i="3"/>
  <c r="ZI12" i="3"/>
  <c r="ZI13" i="3"/>
  <c r="ZI14" i="3"/>
  <c r="ZI15" i="3"/>
  <c r="ZI16" i="3"/>
  <c r="ZI17" i="3"/>
  <c r="ZI18" i="3"/>
  <c r="ZI19" i="3"/>
  <c r="ZI20" i="3"/>
  <c r="ZI21" i="3"/>
  <c r="ZI22" i="3"/>
  <c r="ZI23" i="3"/>
  <c r="ZI24" i="3"/>
  <c r="ZI25" i="3"/>
  <c r="ZI26" i="3"/>
  <c r="ZI27" i="3"/>
  <c r="ZI28" i="3"/>
  <c r="ZI29" i="3"/>
  <c r="ZI30" i="3"/>
  <c r="ZI31" i="3"/>
  <c r="ZI32" i="3"/>
  <c r="ZI33" i="3"/>
  <c r="ZI34" i="3"/>
  <c r="ZI35" i="3"/>
  <c r="ZI36" i="3"/>
  <c r="ZI37" i="3"/>
  <c r="ZI38" i="3"/>
  <c r="ZI39" i="3"/>
  <c r="ZI40" i="3"/>
  <c r="ZI41" i="3"/>
  <c r="ZI42" i="3"/>
  <c r="ZI43" i="3"/>
  <c r="ZI44" i="3"/>
  <c r="ZI45" i="3"/>
  <c r="ZI46" i="3"/>
  <c r="ZI47" i="3"/>
  <c r="ZI48" i="3"/>
  <c r="ZI49" i="3"/>
  <c r="ZI50" i="3"/>
  <c r="ZI51" i="3"/>
  <c r="ZI52" i="3"/>
  <c r="ZI53" i="3"/>
  <c r="ZI54" i="3"/>
  <c r="ZI55" i="3"/>
  <c r="ZI56" i="3"/>
  <c r="ZI57" i="3"/>
  <c r="ZI58" i="3"/>
  <c r="ZI59" i="3"/>
  <c r="ZI60" i="3"/>
  <c r="ZI61" i="3"/>
  <c r="ZI62" i="3"/>
  <c r="ZI63" i="3"/>
  <c r="ZI64" i="3"/>
  <c r="ZI65" i="3"/>
  <c r="ZI66" i="3"/>
  <c r="ZI67" i="3"/>
  <c r="ZI68" i="3"/>
  <c r="ZI69" i="3"/>
  <c r="ZI70" i="3"/>
  <c r="ZI71" i="3"/>
  <c r="ZI72" i="3"/>
  <c r="ZI73" i="3"/>
  <c r="ZI74" i="3"/>
  <c r="ZI75" i="3"/>
  <c r="ZI76" i="3"/>
  <c r="ZI77" i="3"/>
  <c r="ZI78" i="3"/>
  <c r="ZI79" i="3"/>
  <c r="ZI80" i="3"/>
  <c r="ZI81" i="3"/>
  <c r="ZI82" i="3"/>
  <c r="ZI83" i="3"/>
  <c r="ZI84" i="3"/>
  <c r="ZI85" i="3"/>
  <c r="ZI86" i="3"/>
  <c r="ZI87" i="3"/>
  <c r="ZI88" i="3"/>
  <c r="ZI89" i="3"/>
  <c r="ZI90" i="3"/>
  <c r="ZI91" i="3"/>
  <c r="ZI92" i="3"/>
  <c r="ZI93" i="3"/>
  <c r="ZI94" i="3"/>
  <c r="ZI95" i="3"/>
  <c r="ZI96" i="3"/>
  <c r="ZI97" i="3"/>
  <c r="ZI98" i="3"/>
  <c r="ZI99" i="3"/>
  <c r="ZI100" i="3"/>
  <c r="ZI101" i="3"/>
  <c r="C101" i="3"/>
  <c r="D101" i="3"/>
  <c r="B102" i="3"/>
  <c r="ZL2" i="3"/>
  <c r="ZL3" i="3"/>
  <c r="ZL4" i="3"/>
  <c r="ZL5" i="3"/>
  <c r="ZL6" i="3"/>
  <c r="ZL7" i="3"/>
  <c r="ZL8" i="3"/>
  <c r="ZL9" i="3"/>
  <c r="ZL10" i="3"/>
  <c r="ZL11" i="3"/>
  <c r="ZL12" i="3"/>
  <c r="ZL13" i="3"/>
  <c r="ZL14" i="3"/>
  <c r="ZL15" i="3"/>
  <c r="ZL16" i="3"/>
  <c r="ZL17" i="3"/>
  <c r="ZL18" i="3"/>
  <c r="ZL19" i="3"/>
  <c r="ZL20" i="3"/>
  <c r="ZL21" i="3"/>
  <c r="ZL22" i="3"/>
  <c r="ZL23" i="3"/>
  <c r="ZL24" i="3"/>
  <c r="ZL25" i="3"/>
  <c r="ZL26" i="3"/>
  <c r="ZL27" i="3"/>
  <c r="ZL28" i="3"/>
  <c r="ZL29" i="3"/>
  <c r="ZL30" i="3"/>
  <c r="ZL31" i="3"/>
  <c r="ZL32" i="3"/>
  <c r="ZL33" i="3"/>
  <c r="ZL34" i="3"/>
  <c r="ZL35" i="3"/>
  <c r="ZL36" i="3"/>
  <c r="ZL37" i="3"/>
  <c r="ZL38" i="3"/>
  <c r="ZL39" i="3"/>
  <c r="ZL40" i="3"/>
  <c r="ZL41" i="3"/>
  <c r="ZL42" i="3"/>
  <c r="ZL43" i="3"/>
  <c r="ZL44" i="3"/>
  <c r="ZL45" i="3"/>
  <c r="ZL46" i="3"/>
  <c r="ZL47" i="3"/>
  <c r="ZL48" i="3"/>
  <c r="ZL49" i="3"/>
  <c r="ZL50" i="3"/>
  <c r="ZL51" i="3"/>
  <c r="ZL52" i="3"/>
  <c r="ZL53" i="3"/>
  <c r="ZL54" i="3"/>
  <c r="ZL55" i="3"/>
  <c r="ZL56" i="3"/>
  <c r="ZL57" i="3"/>
  <c r="ZL58" i="3"/>
  <c r="ZL59" i="3"/>
  <c r="ZL60" i="3"/>
  <c r="ZL61" i="3"/>
  <c r="ZL62" i="3"/>
  <c r="ZL63" i="3"/>
  <c r="ZL64" i="3"/>
  <c r="ZL65" i="3"/>
  <c r="ZL66" i="3"/>
  <c r="ZL67" i="3"/>
  <c r="ZL68" i="3"/>
  <c r="ZL69" i="3"/>
  <c r="ZL70" i="3"/>
  <c r="ZL71" i="3"/>
  <c r="ZL72" i="3"/>
  <c r="ZL73" i="3"/>
  <c r="ZL74" i="3"/>
  <c r="ZL75" i="3"/>
  <c r="ZL76" i="3"/>
  <c r="ZL77" i="3"/>
  <c r="ZL78" i="3"/>
  <c r="ZL79" i="3"/>
  <c r="ZL80" i="3"/>
  <c r="ZL81" i="3"/>
  <c r="ZL82" i="3"/>
  <c r="ZL83" i="3"/>
  <c r="ZL84" i="3"/>
  <c r="ZL85" i="3"/>
  <c r="ZL86" i="3"/>
  <c r="ZL87" i="3"/>
  <c r="ZL88" i="3"/>
  <c r="ZL89" i="3"/>
  <c r="ZL90" i="3"/>
  <c r="ZL91" i="3"/>
  <c r="ZL92" i="3"/>
  <c r="ZL93" i="3"/>
  <c r="ZL94" i="3"/>
  <c r="ZL95" i="3"/>
  <c r="ZL96" i="3"/>
  <c r="ZL97" i="3"/>
  <c r="ZL98" i="3"/>
  <c r="ZL99" i="3"/>
  <c r="ZL100" i="3"/>
  <c r="ZL101" i="3"/>
  <c r="G101" i="3"/>
  <c r="L101" i="3"/>
  <c r="ZM2" i="3"/>
  <c r="ZM3" i="3"/>
  <c r="ZM4" i="3"/>
  <c r="ZM5" i="3"/>
  <c r="ZM6" i="3"/>
  <c r="ZM7" i="3"/>
  <c r="ZM8" i="3"/>
  <c r="ZM9" i="3"/>
  <c r="ZM10" i="3"/>
  <c r="ZM11" i="3"/>
  <c r="ZM12" i="3"/>
  <c r="ZM13" i="3"/>
  <c r="ZM14" i="3"/>
  <c r="ZM15" i="3"/>
  <c r="ZM16" i="3"/>
  <c r="ZM17" i="3"/>
  <c r="ZM18" i="3"/>
  <c r="ZM19" i="3"/>
  <c r="ZM20" i="3"/>
  <c r="ZM21" i="3"/>
  <c r="ZM22" i="3"/>
  <c r="ZM23" i="3"/>
  <c r="ZM24" i="3"/>
  <c r="ZM25" i="3"/>
  <c r="ZM26" i="3"/>
  <c r="ZM27" i="3"/>
  <c r="ZM28" i="3"/>
  <c r="ZM29" i="3"/>
  <c r="ZM30" i="3"/>
  <c r="ZM31" i="3"/>
  <c r="ZM32" i="3"/>
  <c r="ZM33" i="3"/>
  <c r="ZM34" i="3"/>
  <c r="ZM35" i="3"/>
  <c r="ZM36" i="3"/>
  <c r="ZM37" i="3"/>
  <c r="ZM38" i="3"/>
  <c r="ZM39" i="3"/>
  <c r="ZM40" i="3"/>
  <c r="ZM41" i="3"/>
  <c r="ZM42" i="3"/>
  <c r="ZM43" i="3"/>
  <c r="ZM44" i="3"/>
  <c r="ZM45" i="3"/>
  <c r="ZM46" i="3"/>
  <c r="ZM47" i="3"/>
  <c r="ZM48" i="3"/>
  <c r="ZM49" i="3"/>
  <c r="ZM50" i="3"/>
  <c r="ZM51" i="3"/>
  <c r="ZM52" i="3"/>
  <c r="ZM53" i="3"/>
  <c r="ZM54" i="3"/>
  <c r="ZM55" i="3"/>
  <c r="ZM56" i="3"/>
  <c r="ZM57" i="3"/>
  <c r="ZM58" i="3"/>
  <c r="ZM59" i="3"/>
  <c r="ZM60" i="3"/>
  <c r="ZM61" i="3"/>
  <c r="ZM62" i="3"/>
  <c r="ZM63" i="3"/>
  <c r="ZM64" i="3"/>
  <c r="ZM65" i="3"/>
  <c r="ZM66" i="3"/>
  <c r="ZM67" i="3"/>
  <c r="ZM68" i="3"/>
  <c r="ZM69" i="3"/>
  <c r="ZM70" i="3"/>
  <c r="ZM71" i="3"/>
  <c r="ZM72" i="3"/>
  <c r="ZM73" i="3"/>
  <c r="ZM74" i="3"/>
  <c r="ZM75" i="3"/>
  <c r="ZM76" i="3"/>
  <c r="ZM77" i="3"/>
  <c r="ZM78" i="3"/>
  <c r="ZM79" i="3"/>
  <c r="ZM80" i="3"/>
  <c r="ZM81" i="3"/>
  <c r="ZM82" i="3"/>
  <c r="ZM83" i="3"/>
  <c r="ZM84" i="3"/>
  <c r="ZM85" i="3"/>
  <c r="ZM86" i="3"/>
  <c r="ZM87" i="3"/>
  <c r="ZM88" i="3"/>
  <c r="ZM89" i="3"/>
  <c r="ZM90" i="3"/>
  <c r="ZM91" i="3"/>
  <c r="ZM92" i="3"/>
  <c r="ZM93" i="3"/>
  <c r="ZM94" i="3"/>
  <c r="ZM95" i="3"/>
  <c r="ZM96" i="3"/>
  <c r="ZM97" i="3"/>
  <c r="ZM98" i="3"/>
  <c r="ZM99" i="3"/>
  <c r="ZM100" i="3"/>
  <c r="ZM101" i="3"/>
  <c r="ZM102" i="3"/>
  <c r="C102" i="3"/>
  <c r="D102" i="3"/>
  <c r="B103" i="3"/>
  <c r="L102" i="3"/>
  <c r="ZO2" i="3"/>
  <c r="ZO3" i="3"/>
  <c r="ZO4" i="3"/>
  <c r="ZO5" i="3"/>
  <c r="ZO6" i="3"/>
  <c r="ZO7" i="3"/>
  <c r="ZO8" i="3"/>
  <c r="ZO9" i="3"/>
  <c r="ZO10" i="3"/>
  <c r="ZO11" i="3"/>
  <c r="ZO12" i="3"/>
  <c r="ZO13" i="3"/>
  <c r="ZO14" i="3"/>
  <c r="ZO15" i="3"/>
  <c r="ZO16" i="3"/>
  <c r="ZO17" i="3"/>
  <c r="ZO18" i="3"/>
  <c r="ZO19" i="3"/>
  <c r="ZO20" i="3"/>
  <c r="ZO21" i="3"/>
  <c r="ZO22" i="3"/>
  <c r="ZO23" i="3"/>
  <c r="ZO24" i="3"/>
  <c r="ZO25" i="3"/>
  <c r="ZO26" i="3"/>
  <c r="ZO27" i="3"/>
  <c r="ZO28" i="3"/>
  <c r="ZO29" i="3"/>
  <c r="ZO30" i="3"/>
  <c r="ZO31" i="3"/>
  <c r="ZO32" i="3"/>
  <c r="ZO33" i="3"/>
  <c r="ZO34" i="3"/>
  <c r="ZO35" i="3"/>
  <c r="ZO36" i="3"/>
  <c r="ZO37" i="3"/>
  <c r="ZO38" i="3"/>
  <c r="ZO39" i="3"/>
  <c r="ZO40" i="3"/>
  <c r="ZO41" i="3"/>
  <c r="ZO42" i="3"/>
  <c r="ZO43" i="3"/>
  <c r="ZO44" i="3"/>
  <c r="ZO45" i="3"/>
  <c r="ZO46" i="3"/>
  <c r="ZO47" i="3"/>
  <c r="ZO48" i="3"/>
  <c r="ZO49" i="3"/>
  <c r="ZO50" i="3"/>
  <c r="ZO51" i="3"/>
  <c r="ZO52" i="3"/>
  <c r="ZO53" i="3"/>
  <c r="ZO54" i="3"/>
  <c r="ZO55" i="3"/>
  <c r="ZO56" i="3"/>
  <c r="ZO57" i="3"/>
  <c r="ZO58" i="3"/>
  <c r="ZO59" i="3"/>
  <c r="ZO60" i="3"/>
  <c r="ZO61" i="3"/>
  <c r="ZO62" i="3"/>
  <c r="ZO63" i="3"/>
  <c r="ZO64" i="3"/>
  <c r="ZO65" i="3"/>
  <c r="ZO66" i="3"/>
  <c r="ZO67" i="3"/>
  <c r="ZO68" i="3"/>
  <c r="ZO69" i="3"/>
  <c r="ZO70" i="3"/>
  <c r="ZO71" i="3"/>
  <c r="ZO72" i="3"/>
  <c r="ZO73" i="3"/>
  <c r="ZO74" i="3"/>
  <c r="ZO75" i="3"/>
  <c r="ZO76" i="3"/>
  <c r="ZO77" i="3"/>
  <c r="ZO78" i="3"/>
  <c r="ZO79" i="3"/>
  <c r="ZO80" i="3"/>
  <c r="ZO81" i="3"/>
  <c r="ZO82" i="3"/>
  <c r="ZO83" i="3"/>
  <c r="ZO84" i="3"/>
  <c r="ZO85" i="3"/>
  <c r="ZO86" i="3"/>
  <c r="ZO87" i="3"/>
  <c r="ZO88" i="3"/>
  <c r="ZO89" i="3"/>
  <c r="ZO90" i="3"/>
  <c r="ZO91" i="3"/>
  <c r="ZO92" i="3"/>
  <c r="ZO93" i="3"/>
  <c r="ZO94" i="3"/>
  <c r="ZO95" i="3"/>
  <c r="ZO96" i="3"/>
  <c r="ZO97" i="3"/>
  <c r="ZO98" i="3"/>
  <c r="ZO99" i="3"/>
  <c r="ZO100" i="3"/>
  <c r="ZO101" i="3"/>
  <c r="ZO102" i="3"/>
  <c r="ZO103" i="3"/>
  <c r="C103" i="3"/>
  <c r="D103" i="3"/>
  <c r="B104" i="3"/>
  <c r="L103" i="3"/>
  <c r="ZO104" i="3"/>
  <c r="C104" i="3"/>
  <c r="D104" i="3"/>
  <c r="L104" i="3"/>
  <c r="ZZ2" i="3"/>
  <c r="ZZ3" i="3"/>
  <c r="ZZ4" i="3"/>
  <c r="ZZ5" i="3"/>
  <c r="ZZ6" i="3"/>
  <c r="ZZ7" i="3"/>
  <c r="ZZ8" i="3"/>
  <c r="ZZ9" i="3"/>
  <c r="ZZ10" i="3"/>
  <c r="ZZ11" i="3"/>
  <c r="ZZ12" i="3"/>
  <c r="ZZ13" i="3"/>
  <c r="ZZ14" i="3"/>
  <c r="ZZ15" i="3"/>
  <c r="ZZ16" i="3"/>
  <c r="ZZ17" i="3"/>
  <c r="ZZ18" i="3"/>
  <c r="ZZ19" i="3"/>
  <c r="ZZ20" i="3"/>
  <c r="ZZ21" i="3"/>
  <c r="ZZ22" i="3"/>
  <c r="ZZ23" i="3"/>
  <c r="ZZ24" i="3"/>
  <c r="ZZ25" i="3"/>
  <c r="ZZ26" i="3"/>
  <c r="ZZ27" i="3"/>
  <c r="ZZ28" i="3"/>
  <c r="ZZ29" i="3"/>
  <c r="ZZ30" i="3"/>
  <c r="ZZ31" i="3"/>
  <c r="ZZ32" i="3"/>
  <c r="ZZ33" i="3"/>
  <c r="ZZ34" i="3"/>
  <c r="ZZ35" i="3"/>
  <c r="ZZ36" i="3"/>
  <c r="ZZ37" i="3"/>
  <c r="ZZ38" i="3"/>
  <c r="ZZ39" i="3"/>
  <c r="ZZ40" i="3"/>
  <c r="ZZ41" i="3"/>
  <c r="ZZ42" i="3"/>
  <c r="ZZ43" i="3"/>
  <c r="ZZ44" i="3"/>
  <c r="ZZ45" i="3"/>
  <c r="ZZ46" i="3"/>
  <c r="ZZ47" i="3"/>
  <c r="ZZ48" i="3"/>
  <c r="ZZ49" i="3"/>
  <c r="ZZ50" i="3"/>
  <c r="ZZ51" i="3"/>
  <c r="ZZ52" i="3"/>
  <c r="ZZ53" i="3"/>
  <c r="ZZ54" i="3"/>
  <c r="ZZ55" i="3"/>
  <c r="ZZ56" i="3"/>
  <c r="ZZ57" i="3"/>
  <c r="ZZ58" i="3"/>
  <c r="ZZ59" i="3"/>
  <c r="ZZ60" i="3"/>
  <c r="ZZ61" i="3"/>
  <c r="ZZ62" i="3"/>
  <c r="ZZ63" i="3"/>
  <c r="ZZ64" i="3"/>
  <c r="ZZ65" i="3"/>
  <c r="ZZ66" i="3"/>
  <c r="ZZ67" i="3"/>
  <c r="ZZ68" i="3"/>
  <c r="ZZ69" i="3"/>
  <c r="ZZ70" i="3"/>
  <c r="ZZ71" i="3"/>
  <c r="ZZ72" i="3"/>
  <c r="ZZ73" i="3"/>
  <c r="ZZ74" i="3"/>
  <c r="ZZ75" i="3"/>
  <c r="ZZ76" i="3"/>
  <c r="ZZ77" i="3"/>
  <c r="ZZ78" i="3"/>
  <c r="ZZ79" i="3"/>
  <c r="ZZ80" i="3"/>
  <c r="ZZ81" i="3"/>
  <c r="ZZ82" i="3"/>
  <c r="ZZ83" i="3"/>
  <c r="ZZ84" i="3"/>
  <c r="ZZ85" i="3"/>
  <c r="ZZ86" i="3"/>
  <c r="ZZ87" i="3"/>
  <c r="ZZ88" i="3"/>
  <c r="ZZ89" i="3"/>
  <c r="ZZ90" i="3"/>
  <c r="ZZ91" i="3"/>
  <c r="ZZ92" i="3"/>
  <c r="ZZ93" i="3"/>
  <c r="ZZ94" i="3"/>
  <c r="ZZ95" i="3"/>
  <c r="ZZ96" i="3"/>
  <c r="ZZ97" i="3"/>
  <c r="ZZ98" i="3"/>
  <c r="ZZ99" i="3"/>
  <c r="ZZ100" i="3"/>
  <c r="ZZ101" i="3"/>
  <c r="ZZ102" i="3"/>
  <c r="ZZ103" i="3"/>
  <c r="ZZ104" i="3"/>
  <c r="ZZ105" i="3"/>
  <c r="ZY2" i="3"/>
  <c r="ZY3" i="3"/>
  <c r="ZY4" i="3"/>
  <c r="ZY5" i="3"/>
  <c r="ZY6" i="3"/>
  <c r="ZY7" i="3"/>
  <c r="ZY8" i="3"/>
  <c r="ZY9" i="3"/>
  <c r="ZY10" i="3"/>
  <c r="ZY11" i="3"/>
  <c r="ZY12" i="3"/>
  <c r="ZY13" i="3"/>
  <c r="ZY14" i="3"/>
  <c r="ZY15" i="3"/>
  <c r="ZY16" i="3"/>
  <c r="ZY17" i="3"/>
  <c r="ZY18" i="3"/>
  <c r="ZY19" i="3"/>
  <c r="ZY20" i="3"/>
  <c r="ZY21" i="3"/>
  <c r="ZY22" i="3"/>
  <c r="ZY23" i="3"/>
  <c r="ZY24" i="3"/>
  <c r="ZY25" i="3"/>
  <c r="ZY26" i="3"/>
  <c r="ZY27" i="3"/>
  <c r="ZY28" i="3"/>
  <c r="ZY29" i="3"/>
  <c r="ZY30" i="3"/>
  <c r="ZY31" i="3"/>
  <c r="ZY32" i="3"/>
  <c r="ZY33" i="3"/>
  <c r="ZY34" i="3"/>
  <c r="ZY35" i="3"/>
  <c r="ZY36" i="3"/>
  <c r="ZY37" i="3"/>
  <c r="ZY38" i="3"/>
  <c r="ZY39" i="3"/>
  <c r="ZY40" i="3"/>
  <c r="ZY41" i="3"/>
  <c r="ZY42" i="3"/>
  <c r="ZY43" i="3"/>
  <c r="ZY44" i="3"/>
  <c r="ZY45" i="3"/>
  <c r="ZY46" i="3"/>
  <c r="ZY47" i="3"/>
  <c r="ZY48" i="3"/>
  <c r="ZY49" i="3"/>
  <c r="ZY50" i="3"/>
  <c r="ZY51" i="3"/>
  <c r="ZY52" i="3"/>
  <c r="ZY53" i="3"/>
  <c r="ZY54" i="3"/>
  <c r="ZY55" i="3"/>
  <c r="ZY56" i="3"/>
  <c r="ZY57" i="3"/>
  <c r="ZY58" i="3"/>
  <c r="ZY59" i="3"/>
  <c r="ZY60" i="3"/>
  <c r="ZY61" i="3"/>
  <c r="ZY62" i="3"/>
  <c r="ZY63" i="3"/>
  <c r="ZY64" i="3"/>
  <c r="ZY65" i="3"/>
  <c r="ZY66" i="3"/>
  <c r="ZY67" i="3"/>
  <c r="ZY68" i="3"/>
  <c r="ZY69" i="3"/>
  <c r="ZY70" i="3"/>
  <c r="ZY71" i="3"/>
  <c r="ZY72" i="3"/>
  <c r="ZY73" i="3"/>
  <c r="ZY74" i="3"/>
  <c r="ZY75" i="3"/>
  <c r="ZY76" i="3"/>
  <c r="ZY77" i="3"/>
  <c r="ZY78" i="3"/>
  <c r="ZY79" i="3"/>
  <c r="ZY80" i="3"/>
  <c r="ZY81" i="3"/>
  <c r="ZY82" i="3"/>
  <c r="ZY83" i="3"/>
  <c r="ZY84" i="3"/>
  <c r="ZY85" i="3"/>
  <c r="ZY86" i="3"/>
  <c r="ZY87" i="3"/>
  <c r="ZY88" i="3"/>
  <c r="ZY89" i="3"/>
  <c r="ZY90" i="3"/>
  <c r="ZY91" i="3"/>
  <c r="ZY92" i="3"/>
  <c r="ZY93" i="3"/>
  <c r="ZY94" i="3"/>
  <c r="ZY95" i="3"/>
  <c r="ZY96" i="3"/>
  <c r="ZY97" i="3"/>
  <c r="ZY98" i="3"/>
  <c r="ZY99" i="3"/>
  <c r="ZY100" i="3"/>
  <c r="ZY101" i="3"/>
  <c r="ZY102" i="3"/>
  <c r="ZY103" i="3"/>
  <c r="ZY104" i="3"/>
  <c r="ZY105" i="3"/>
  <c r="ZX2" i="3"/>
  <c r="ZX3" i="3"/>
  <c r="ZX4" i="3"/>
  <c r="ZX5" i="3"/>
  <c r="ZX6" i="3"/>
  <c r="ZX7" i="3"/>
  <c r="ZX8" i="3"/>
  <c r="ZX9" i="3"/>
  <c r="ZX10" i="3"/>
  <c r="ZX11" i="3"/>
  <c r="ZX12" i="3"/>
  <c r="ZX13" i="3"/>
  <c r="ZX14" i="3"/>
  <c r="ZX15" i="3"/>
  <c r="ZX16" i="3"/>
  <c r="ZX17" i="3"/>
  <c r="ZX18" i="3"/>
  <c r="ZX19" i="3"/>
  <c r="ZX20" i="3"/>
  <c r="ZX21" i="3"/>
  <c r="ZX22" i="3"/>
  <c r="ZX23" i="3"/>
  <c r="ZX24" i="3"/>
  <c r="ZX25" i="3"/>
  <c r="ZX26" i="3"/>
  <c r="ZX27" i="3"/>
  <c r="ZX28" i="3"/>
  <c r="ZX29" i="3"/>
  <c r="ZX30" i="3"/>
  <c r="ZX31" i="3"/>
  <c r="ZX32" i="3"/>
  <c r="ZX33" i="3"/>
  <c r="ZX34" i="3"/>
  <c r="ZX35" i="3"/>
  <c r="ZX36" i="3"/>
  <c r="ZX37" i="3"/>
  <c r="ZX38" i="3"/>
  <c r="ZX39" i="3"/>
  <c r="ZX40" i="3"/>
  <c r="ZX41" i="3"/>
  <c r="ZX42" i="3"/>
  <c r="ZX43" i="3"/>
  <c r="ZX44" i="3"/>
  <c r="ZX45" i="3"/>
  <c r="ZX46" i="3"/>
  <c r="ZX47" i="3"/>
  <c r="ZX48" i="3"/>
  <c r="ZX49" i="3"/>
  <c r="ZX50" i="3"/>
  <c r="ZX51" i="3"/>
  <c r="ZX52" i="3"/>
  <c r="ZX53" i="3"/>
  <c r="ZX54" i="3"/>
  <c r="ZX55" i="3"/>
  <c r="ZX56" i="3"/>
  <c r="ZX57" i="3"/>
  <c r="ZX58" i="3"/>
  <c r="ZX59" i="3"/>
  <c r="ZX60" i="3"/>
  <c r="ZX61" i="3"/>
  <c r="ZX62" i="3"/>
  <c r="ZX63" i="3"/>
  <c r="ZX64" i="3"/>
  <c r="ZX65" i="3"/>
  <c r="ZX66" i="3"/>
  <c r="ZX67" i="3"/>
  <c r="ZX68" i="3"/>
  <c r="ZX69" i="3"/>
  <c r="ZX70" i="3"/>
  <c r="ZX71" i="3"/>
  <c r="ZX72" i="3"/>
  <c r="ZX73" i="3"/>
  <c r="ZX74" i="3"/>
  <c r="ZX75" i="3"/>
  <c r="ZX76" i="3"/>
  <c r="ZX77" i="3"/>
  <c r="ZX78" i="3"/>
  <c r="ZX79" i="3"/>
  <c r="ZX80" i="3"/>
  <c r="ZX81" i="3"/>
  <c r="ZX82" i="3"/>
  <c r="ZX83" i="3"/>
  <c r="ZX84" i="3"/>
  <c r="ZX85" i="3"/>
  <c r="ZX86" i="3"/>
  <c r="ZX87" i="3"/>
  <c r="ZX88" i="3"/>
  <c r="ZX89" i="3"/>
  <c r="ZX90" i="3"/>
  <c r="ZX91" i="3"/>
  <c r="ZX92" i="3"/>
  <c r="ZX93" i="3"/>
  <c r="ZX94" i="3"/>
  <c r="ZX95" i="3"/>
  <c r="ZX96" i="3"/>
  <c r="ZX97" i="3"/>
  <c r="ZX98" i="3"/>
  <c r="ZX99" i="3"/>
  <c r="ZX100" i="3"/>
  <c r="ZX101" i="3"/>
  <c r="ZX102" i="3"/>
  <c r="ZX103" i="3"/>
  <c r="ZX104" i="3"/>
  <c r="ZX105" i="3"/>
  <c r="ZW2" i="3"/>
  <c r="ZW3" i="3"/>
  <c r="ZW4" i="3"/>
  <c r="ZW5" i="3"/>
  <c r="ZW6" i="3"/>
  <c r="ZW7" i="3"/>
  <c r="ZW8" i="3"/>
  <c r="ZW9" i="3"/>
  <c r="ZW10" i="3"/>
  <c r="ZW11" i="3"/>
  <c r="ZW12" i="3"/>
  <c r="ZW13" i="3"/>
  <c r="ZW14" i="3"/>
  <c r="ZW15" i="3"/>
  <c r="ZW16" i="3"/>
  <c r="ZW17" i="3"/>
  <c r="ZW18" i="3"/>
  <c r="ZW19" i="3"/>
  <c r="ZW20" i="3"/>
  <c r="ZW21" i="3"/>
  <c r="ZW22" i="3"/>
  <c r="ZW23" i="3"/>
  <c r="ZW24" i="3"/>
  <c r="ZW25" i="3"/>
  <c r="ZW26" i="3"/>
  <c r="ZW27" i="3"/>
  <c r="ZW28" i="3"/>
  <c r="ZW29" i="3"/>
  <c r="ZW30" i="3"/>
  <c r="ZW31" i="3"/>
  <c r="ZW32" i="3"/>
  <c r="ZW33" i="3"/>
  <c r="ZW34" i="3"/>
  <c r="ZW35" i="3"/>
  <c r="ZW36" i="3"/>
  <c r="ZW37" i="3"/>
  <c r="ZW38" i="3"/>
  <c r="ZW39" i="3"/>
  <c r="ZW40" i="3"/>
  <c r="ZW41" i="3"/>
  <c r="ZW42" i="3"/>
  <c r="ZW43" i="3"/>
  <c r="ZW44" i="3"/>
  <c r="ZW45" i="3"/>
  <c r="ZW46" i="3"/>
  <c r="ZW47" i="3"/>
  <c r="ZW48" i="3"/>
  <c r="ZW49" i="3"/>
  <c r="ZW50" i="3"/>
  <c r="ZW51" i="3"/>
  <c r="ZW52" i="3"/>
  <c r="ZW53" i="3"/>
  <c r="ZW54" i="3"/>
  <c r="ZW55" i="3"/>
  <c r="ZW56" i="3"/>
  <c r="ZW57" i="3"/>
  <c r="ZW58" i="3"/>
  <c r="ZW59" i="3"/>
  <c r="ZW60" i="3"/>
  <c r="ZW61" i="3"/>
  <c r="ZW62" i="3"/>
  <c r="ZW63" i="3"/>
  <c r="ZW64" i="3"/>
  <c r="ZW65" i="3"/>
  <c r="ZW66" i="3"/>
  <c r="ZW67" i="3"/>
  <c r="ZW68" i="3"/>
  <c r="ZW69" i="3"/>
  <c r="ZW70" i="3"/>
  <c r="ZW71" i="3"/>
  <c r="ZW72" i="3"/>
  <c r="ZW73" i="3"/>
  <c r="ZW74" i="3"/>
  <c r="ZW75" i="3"/>
  <c r="ZW76" i="3"/>
  <c r="ZW77" i="3"/>
  <c r="ZW78" i="3"/>
  <c r="ZW79" i="3"/>
  <c r="ZW80" i="3"/>
  <c r="ZW81" i="3"/>
  <c r="ZW82" i="3"/>
  <c r="ZW83" i="3"/>
  <c r="ZW84" i="3"/>
  <c r="ZW85" i="3"/>
  <c r="ZW86" i="3"/>
  <c r="ZW87" i="3"/>
  <c r="ZW88" i="3"/>
  <c r="ZW89" i="3"/>
  <c r="ZW90" i="3"/>
  <c r="ZW91" i="3"/>
  <c r="ZW92" i="3"/>
  <c r="ZW93" i="3"/>
  <c r="ZW94" i="3"/>
  <c r="ZW95" i="3"/>
  <c r="ZW96" i="3"/>
  <c r="ZW97" i="3"/>
  <c r="ZW98" i="3"/>
  <c r="ZW99" i="3"/>
  <c r="ZW100" i="3"/>
  <c r="ZW101" i="3"/>
  <c r="ZW102" i="3"/>
  <c r="ZW103" i="3"/>
  <c r="ZW104" i="3"/>
  <c r="ZW105" i="3"/>
  <c r="ZV2" i="3"/>
  <c r="ZV3" i="3"/>
  <c r="ZV4" i="3"/>
  <c r="ZV5" i="3"/>
  <c r="ZV6" i="3"/>
  <c r="ZV7" i="3"/>
  <c r="ZV8" i="3"/>
  <c r="ZV9" i="3"/>
  <c r="ZV10" i="3"/>
  <c r="ZV11" i="3"/>
  <c r="ZV12" i="3"/>
  <c r="ZV13" i="3"/>
  <c r="ZV14" i="3"/>
  <c r="ZV15" i="3"/>
  <c r="ZV16" i="3"/>
  <c r="ZV17" i="3"/>
  <c r="ZV18" i="3"/>
  <c r="ZV19" i="3"/>
  <c r="ZV20" i="3"/>
  <c r="ZV21" i="3"/>
  <c r="ZV22" i="3"/>
  <c r="ZV23" i="3"/>
  <c r="ZV24" i="3"/>
  <c r="ZV25" i="3"/>
  <c r="ZV26" i="3"/>
  <c r="ZV27" i="3"/>
  <c r="ZV28" i="3"/>
  <c r="ZV29" i="3"/>
  <c r="ZV30" i="3"/>
  <c r="ZV31" i="3"/>
  <c r="ZV32" i="3"/>
  <c r="ZV33" i="3"/>
  <c r="ZV34" i="3"/>
  <c r="ZV35" i="3"/>
  <c r="ZV36" i="3"/>
  <c r="ZV37" i="3"/>
  <c r="ZV38" i="3"/>
  <c r="ZV39" i="3"/>
  <c r="ZV40" i="3"/>
  <c r="ZV41" i="3"/>
  <c r="ZV42" i="3"/>
  <c r="ZV43" i="3"/>
  <c r="ZV44" i="3"/>
  <c r="ZV45" i="3"/>
  <c r="ZV46" i="3"/>
  <c r="ZV47" i="3"/>
  <c r="ZV48" i="3"/>
  <c r="ZV49" i="3"/>
  <c r="ZV50" i="3"/>
  <c r="ZV51" i="3"/>
  <c r="ZV52" i="3"/>
  <c r="ZV53" i="3"/>
  <c r="ZV54" i="3"/>
  <c r="ZV55" i="3"/>
  <c r="ZV56" i="3"/>
  <c r="ZV57" i="3"/>
  <c r="ZV58" i="3"/>
  <c r="ZV59" i="3"/>
  <c r="ZV60" i="3"/>
  <c r="ZV61" i="3"/>
  <c r="ZV62" i="3"/>
  <c r="ZV63" i="3"/>
  <c r="ZV64" i="3"/>
  <c r="ZV65" i="3"/>
  <c r="ZV66" i="3"/>
  <c r="ZV67" i="3"/>
  <c r="ZV68" i="3"/>
  <c r="ZV69" i="3"/>
  <c r="ZV70" i="3"/>
  <c r="ZV71" i="3"/>
  <c r="ZV72" i="3"/>
  <c r="ZV73" i="3"/>
  <c r="ZV74" i="3"/>
  <c r="ZV75" i="3"/>
  <c r="ZV76" i="3"/>
  <c r="ZV77" i="3"/>
  <c r="ZV78" i="3"/>
  <c r="ZV79" i="3"/>
  <c r="ZV80" i="3"/>
  <c r="ZV81" i="3"/>
  <c r="ZV82" i="3"/>
  <c r="ZV83" i="3"/>
  <c r="ZV84" i="3"/>
  <c r="ZV85" i="3"/>
  <c r="ZV86" i="3"/>
  <c r="ZV87" i="3"/>
  <c r="ZV88" i="3"/>
  <c r="ZV89" i="3"/>
  <c r="ZV90" i="3"/>
  <c r="ZV91" i="3"/>
  <c r="ZV92" i="3"/>
  <c r="ZV93" i="3"/>
  <c r="ZV94" i="3"/>
  <c r="ZV95" i="3"/>
  <c r="ZV96" i="3"/>
  <c r="ZV97" i="3"/>
  <c r="ZV98" i="3"/>
  <c r="ZV99" i="3"/>
  <c r="ZV100" i="3"/>
  <c r="ZV101" i="3"/>
  <c r="ZV102" i="3"/>
  <c r="ZV103" i="3"/>
  <c r="ZV104" i="3"/>
  <c r="ZV105" i="3"/>
  <c r="ZU2" i="3"/>
  <c r="ZU3" i="3"/>
  <c r="ZU4" i="3"/>
  <c r="ZU5" i="3"/>
  <c r="ZU6" i="3"/>
  <c r="ZU7" i="3"/>
  <c r="ZU8" i="3"/>
  <c r="ZU9" i="3"/>
  <c r="ZU10" i="3"/>
  <c r="ZU11" i="3"/>
  <c r="ZU12" i="3"/>
  <c r="ZU13" i="3"/>
  <c r="ZU14" i="3"/>
  <c r="ZU15" i="3"/>
  <c r="ZU16" i="3"/>
  <c r="ZU17" i="3"/>
  <c r="ZU18" i="3"/>
  <c r="ZU19" i="3"/>
  <c r="ZU20" i="3"/>
  <c r="ZU21" i="3"/>
  <c r="ZU22" i="3"/>
  <c r="ZU23" i="3"/>
  <c r="ZU24" i="3"/>
  <c r="ZU25" i="3"/>
  <c r="ZU26" i="3"/>
  <c r="ZU27" i="3"/>
  <c r="ZU28" i="3"/>
  <c r="ZU29" i="3"/>
  <c r="ZU30" i="3"/>
  <c r="ZU31" i="3"/>
  <c r="ZU32" i="3"/>
  <c r="ZU33" i="3"/>
  <c r="ZU34" i="3"/>
  <c r="ZU35" i="3"/>
  <c r="ZU36" i="3"/>
  <c r="ZU37" i="3"/>
  <c r="ZU38" i="3"/>
  <c r="ZU39" i="3"/>
  <c r="ZU40" i="3"/>
  <c r="ZU41" i="3"/>
  <c r="ZU42" i="3"/>
  <c r="ZU43" i="3"/>
  <c r="ZU44" i="3"/>
  <c r="ZU45" i="3"/>
  <c r="ZU46" i="3"/>
  <c r="ZU47" i="3"/>
  <c r="ZU48" i="3"/>
  <c r="ZU49" i="3"/>
  <c r="ZU50" i="3"/>
  <c r="ZU51" i="3"/>
  <c r="ZU52" i="3"/>
  <c r="ZU53" i="3"/>
  <c r="ZU54" i="3"/>
  <c r="ZU55" i="3"/>
  <c r="ZU56" i="3"/>
  <c r="ZU57" i="3"/>
  <c r="ZU58" i="3"/>
  <c r="ZU59" i="3"/>
  <c r="ZU60" i="3"/>
  <c r="ZU61" i="3"/>
  <c r="ZU62" i="3"/>
  <c r="ZU63" i="3"/>
  <c r="ZU64" i="3"/>
  <c r="ZU65" i="3"/>
  <c r="ZU66" i="3"/>
  <c r="ZU67" i="3"/>
  <c r="ZU68" i="3"/>
  <c r="ZU69" i="3"/>
  <c r="ZU70" i="3"/>
  <c r="ZU71" i="3"/>
  <c r="ZU72" i="3"/>
  <c r="ZU73" i="3"/>
  <c r="ZU74" i="3"/>
  <c r="ZU75" i="3"/>
  <c r="ZU76" i="3"/>
  <c r="ZU77" i="3"/>
  <c r="ZU78" i="3"/>
  <c r="ZU79" i="3"/>
  <c r="ZU80" i="3"/>
  <c r="ZU81" i="3"/>
  <c r="ZU82" i="3"/>
  <c r="ZU83" i="3"/>
  <c r="ZU84" i="3"/>
  <c r="ZU85" i="3"/>
  <c r="ZU86" i="3"/>
  <c r="ZU87" i="3"/>
  <c r="ZU88" i="3"/>
  <c r="ZU89" i="3"/>
  <c r="ZU90" i="3"/>
  <c r="ZU91" i="3"/>
  <c r="ZU92" i="3"/>
  <c r="ZU93" i="3"/>
  <c r="ZU94" i="3"/>
  <c r="ZU95" i="3"/>
  <c r="ZU96" i="3"/>
  <c r="ZU97" i="3"/>
  <c r="ZU98" i="3"/>
  <c r="ZU99" i="3"/>
  <c r="ZU100" i="3"/>
  <c r="ZU101" i="3"/>
  <c r="ZU102" i="3"/>
  <c r="ZU103" i="3"/>
  <c r="ZU104" i="3"/>
  <c r="ZU105" i="3"/>
  <c r="ZT2" i="3"/>
  <c r="ZT3" i="3"/>
  <c r="ZT4" i="3"/>
  <c r="ZT5" i="3"/>
  <c r="ZT6" i="3"/>
  <c r="ZT7" i="3"/>
  <c r="ZT8" i="3"/>
  <c r="ZT9" i="3"/>
  <c r="ZT10" i="3"/>
  <c r="ZT11" i="3"/>
  <c r="ZT12" i="3"/>
  <c r="ZT13" i="3"/>
  <c r="ZT14" i="3"/>
  <c r="ZT15" i="3"/>
  <c r="ZT16" i="3"/>
  <c r="ZT17" i="3"/>
  <c r="ZT18" i="3"/>
  <c r="ZT19" i="3"/>
  <c r="ZT20" i="3"/>
  <c r="ZT21" i="3"/>
  <c r="ZT22" i="3"/>
  <c r="ZT23" i="3"/>
  <c r="ZT24" i="3"/>
  <c r="ZT25" i="3"/>
  <c r="ZT26" i="3"/>
  <c r="ZT27" i="3"/>
  <c r="ZT28" i="3"/>
  <c r="ZT29" i="3"/>
  <c r="ZT30" i="3"/>
  <c r="ZT31" i="3"/>
  <c r="ZT32" i="3"/>
  <c r="ZT33" i="3"/>
  <c r="ZT34" i="3"/>
  <c r="ZT35" i="3"/>
  <c r="ZT36" i="3"/>
  <c r="ZT37" i="3"/>
  <c r="ZT38" i="3"/>
  <c r="ZT39" i="3"/>
  <c r="ZT40" i="3"/>
  <c r="ZT41" i="3"/>
  <c r="ZT42" i="3"/>
  <c r="ZT43" i="3"/>
  <c r="ZT44" i="3"/>
  <c r="ZT45" i="3"/>
  <c r="ZT46" i="3"/>
  <c r="ZT47" i="3"/>
  <c r="ZT48" i="3"/>
  <c r="ZT49" i="3"/>
  <c r="ZT50" i="3"/>
  <c r="ZT51" i="3"/>
  <c r="ZT52" i="3"/>
  <c r="ZT53" i="3"/>
  <c r="ZT54" i="3"/>
  <c r="ZT55" i="3"/>
  <c r="ZT56" i="3"/>
  <c r="ZT57" i="3"/>
  <c r="ZT58" i="3"/>
  <c r="ZT59" i="3"/>
  <c r="ZT60" i="3"/>
  <c r="ZT61" i="3"/>
  <c r="ZT62" i="3"/>
  <c r="ZT63" i="3"/>
  <c r="ZT64" i="3"/>
  <c r="ZT65" i="3"/>
  <c r="ZT66" i="3"/>
  <c r="ZT67" i="3"/>
  <c r="ZT68" i="3"/>
  <c r="ZT69" i="3"/>
  <c r="ZT70" i="3"/>
  <c r="ZT71" i="3"/>
  <c r="ZT72" i="3"/>
  <c r="ZT73" i="3"/>
  <c r="ZT74" i="3"/>
  <c r="ZT75" i="3"/>
  <c r="ZT76" i="3"/>
  <c r="ZT77" i="3"/>
  <c r="ZT78" i="3"/>
  <c r="ZT79" i="3"/>
  <c r="ZT80" i="3"/>
  <c r="ZT81" i="3"/>
  <c r="ZT82" i="3"/>
  <c r="ZT83" i="3"/>
  <c r="ZT84" i="3"/>
  <c r="ZT85" i="3"/>
  <c r="ZT86" i="3"/>
  <c r="ZT87" i="3"/>
  <c r="ZT88" i="3"/>
  <c r="ZT89" i="3"/>
  <c r="ZT90" i="3"/>
  <c r="ZT91" i="3"/>
  <c r="ZT92" i="3"/>
  <c r="ZT93" i="3"/>
  <c r="ZT94" i="3"/>
  <c r="ZT95" i="3"/>
  <c r="ZT96" i="3"/>
  <c r="ZT97" i="3"/>
  <c r="ZT98" i="3"/>
  <c r="ZT99" i="3"/>
  <c r="ZT100" i="3"/>
  <c r="ZT101" i="3"/>
  <c r="ZT102" i="3"/>
  <c r="ZT103" i="3"/>
  <c r="ZT104" i="3"/>
  <c r="ZT105" i="3"/>
  <c r="ZS2" i="3"/>
  <c r="ZS3" i="3"/>
  <c r="ZS4" i="3"/>
  <c r="ZS5" i="3"/>
  <c r="ZS6" i="3"/>
  <c r="ZS7" i="3"/>
  <c r="ZS8" i="3"/>
  <c r="ZS9" i="3"/>
  <c r="ZS10" i="3"/>
  <c r="ZS11" i="3"/>
  <c r="ZS12" i="3"/>
  <c r="ZS13" i="3"/>
  <c r="ZS14" i="3"/>
  <c r="ZS15" i="3"/>
  <c r="ZS16" i="3"/>
  <c r="ZS17" i="3"/>
  <c r="ZS18" i="3"/>
  <c r="ZS19" i="3"/>
  <c r="ZS20" i="3"/>
  <c r="ZS21" i="3"/>
  <c r="ZS22" i="3"/>
  <c r="ZS23" i="3"/>
  <c r="ZS24" i="3"/>
  <c r="ZS25" i="3"/>
  <c r="ZS26" i="3"/>
  <c r="ZS27" i="3"/>
  <c r="ZS28" i="3"/>
  <c r="ZS29" i="3"/>
  <c r="ZS30" i="3"/>
  <c r="ZS31" i="3"/>
  <c r="ZS32" i="3"/>
  <c r="ZS33" i="3"/>
  <c r="ZS34" i="3"/>
  <c r="ZS35" i="3"/>
  <c r="ZS36" i="3"/>
  <c r="ZS37" i="3"/>
  <c r="ZS38" i="3"/>
  <c r="ZS39" i="3"/>
  <c r="ZS40" i="3"/>
  <c r="ZS41" i="3"/>
  <c r="ZS42" i="3"/>
  <c r="ZS43" i="3"/>
  <c r="ZS44" i="3"/>
  <c r="ZS45" i="3"/>
  <c r="ZS46" i="3"/>
  <c r="ZS47" i="3"/>
  <c r="ZS48" i="3"/>
  <c r="ZS49" i="3"/>
  <c r="ZS50" i="3"/>
  <c r="ZS51" i="3"/>
  <c r="ZS52" i="3"/>
  <c r="ZS53" i="3"/>
  <c r="ZS54" i="3"/>
  <c r="ZS55" i="3"/>
  <c r="ZS56" i="3"/>
  <c r="ZS57" i="3"/>
  <c r="ZS58" i="3"/>
  <c r="ZS59" i="3"/>
  <c r="ZS60" i="3"/>
  <c r="ZS61" i="3"/>
  <c r="ZS62" i="3"/>
  <c r="ZS63" i="3"/>
  <c r="ZS64" i="3"/>
  <c r="ZS65" i="3"/>
  <c r="ZS66" i="3"/>
  <c r="ZS67" i="3"/>
  <c r="ZS68" i="3"/>
  <c r="ZS69" i="3"/>
  <c r="ZS70" i="3"/>
  <c r="ZS71" i="3"/>
  <c r="ZS72" i="3"/>
  <c r="ZS73" i="3"/>
  <c r="ZS74" i="3"/>
  <c r="ZS75" i="3"/>
  <c r="ZS76" i="3"/>
  <c r="ZS77" i="3"/>
  <c r="ZS78" i="3"/>
  <c r="ZS79" i="3"/>
  <c r="ZS80" i="3"/>
  <c r="ZS81" i="3"/>
  <c r="ZS82" i="3"/>
  <c r="ZS83" i="3"/>
  <c r="ZS84" i="3"/>
  <c r="ZS85" i="3"/>
  <c r="ZS86" i="3"/>
  <c r="ZS87" i="3"/>
  <c r="ZS88" i="3"/>
  <c r="ZS89" i="3"/>
  <c r="ZS90" i="3"/>
  <c r="ZS91" i="3"/>
  <c r="ZS92" i="3"/>
  <c r="ZS93" i="3"/>
  <c r="ZS94" i="3"/>
  <c r="ZS95" i="3"/>
  <c r="ZS96" i="3"/>
  <c r="ZS97" i="3"/>
  <c r="ZS98" i="3"/>
  <c r="ZS99" i="3"/>
  <c r="ZS100" i="3"/>
  <c r="ZS101" i="3"/>
  <c r="ZS102" i="3"/>
  <c r="ZS103" i="3"/>
  <c r="ZS104" i="3"/>
  <c r="ZS105" i="3"/>
  <c r="ZR2" i="3"/>
  <c r="ZR3" i="3"/>
  <c r="ZR4" i="3"/>
  <c r="ZR5" i="3"/>
  <c r="ZR6" i="3"/>
  <c r="ZR7" i="3"/>
  <c r="ZR8" i="3"/>
  <c r="ZR9" i="3"/>
  <c r="ZR10" i="3"/>
  <c r="ZR11" i="3"/>
  <c r="ZR12" i="3"/>
  <c r="ZR13" i="3"/>
  <c r="ZR14" i="3"/>
  <c r="ZR15" i="3"/>
  <c r="ZR16" i="3"/>
  <c r="ZR17" i="3"/>
  <c r="ZR18" i="3"/>
  <c r="ZR19" i="3"/>
  <c r="ZR20" i="3"/>
  <c r="ZR21" i="3"/>
  <c r="ZR22" i="3"/>
  <c r="ZR23" i="3"/>
  <c r="ZR24" i="3"/>
  <c r="ZR25" i="3"/>
  <c r="ZR26" i="3"/>
  <c r="ZR27" i="3"/>
  <c r="ZR28" i="3"/>
  <c r="ZR29" i="3"/>
  <c r="ZR30" i="3"/>
  <c r="ZR31" i="3"/>
  <c r="ZR32" i="3"/>
  <c r="ZR33" i="3"/>
  <c r="ZR34" i="3"/>
  <c r="ZR35" i="3"/>
  <c r="ZR36" i="3"/>
  <c r="ZR37" i="3"/>
  <c r="ZR38" i="3"/>
  <c r="ZR39" i="3"/>
  <c r="ZR40" i="3"/>
  <c r="ZR41" i="3"/>
  <c r="ZR42" i="3"/>
  <c r="ZR43" i="3"/>
  <c r="ZR44" i="3"/>
  <c r="ZR45" i="3"/>
  <c r="ZR46" i="3"/>
  <c r="ZR47" i="3"/>
  <c r="ZR48" i="3"/>
  <c r="ZR49" i="3"/>
  <c r="ZR50" i="3"/>
  <c r="ZR51" i="3"/>
  <c r="ZR52" i="3"/>
  <c r="ZR53" i="3"/>
  <c r="ZR54" i="3"/>
  <c r="ZR55" i="3"/>
  <c r="ZR56" i="3"/>
  <c r="ZR57" i="3"/>
  <c r="ZR58" i="3"/>
  <c r="ZR59" i="3"/>
  <c r="ZR60" i="3"/>
  <c r="ZR61" i="3"/>
  <c r="ZR62" i="3"/>
  <c r="ZR63" i="3"/>
  <c r="ZR64" i="3"/>
  <c r="ZR65" i="3"/>
  <c r="ZR66" i="3"/>
  <c r="ZR67" i="3"/>
  <c r="ZR68" i="3"/>
  <c r="ZR69" i="3"/>
  <c r="ZR70" i="3"/>
  <c r="ZR71" i="3"/>
  <c r="ZR72" i="3"/>
  <c r="ZR73" i="3"/>
  <c r="ZR74" i="3"/>
  <c r="ZR75" i="3"/>
  <c r="ZR76" i="3"/>
  <c r="ZR77" i="3"/>
  <c r="ZR78" i="3"/>
  <c r="ZR79" i="3"/>
  <c r="ZR80" i="3"/>
  <c r="ZR81" i="3"/>
  <c r="ZR82" i="3"/>
  <c r="ZR83" i="3"/>
  <c r="ZR84" i="3"/>
  <c r="ZR85" i="3"/>
  <c r="ZR86" i="3"/>
  <c r="ZR87" i="3"/>
  <c r="ZR88" i="3"/>
  <c r="ZR89" i="3"/>
  <c r="ZR90" i="3"/>
  <c r="ZR91" i="3"/>
  <c r="ZR92" i="3"/>
  <c r="ZR93" i="3"/>
  <c r="ZR94" i="3"/>
  <c r="ZR95" i="3"/>
  <c r="ZR96" i="3"/>
  <c r="ZR97" i="3"/>
  <c r="ZR98" i="3"/>
  <c r="ZR99" i="3"/>
  <c r="ZR100" i="3"/>
  <c r="ZR101" i="3"/>
  <c r="ZR102" i="3"/>
  <c r="ZR103" i="3"/>
  <c r="ZR104" i="3"/>
  <c r="ZR105" i="3"/>
  <c r="ZQ2" i="3"/>
  <c r="ZQ3" i="3"/>
  <c r="ZQ4" i="3"/>
  <c r="ZQ5" i="3"/>
  <c r="ZQ6" i="3"/>
  <c r="ZQ7" i="3"/>
  <c r="ZQ8" i="3"/>
  <c r="ZQ9" i="3"/>
  <c r="ZQ10" i="3"/>
  <c r="ZQ11" i="3"/>
  <c r="ZQ12" i="3"/>
  <c r="ZQ13" i="3"/>
  <c r="ZQ14" i="3"/>
  <c r="ZQ15" i="3"/>
  <c r="ZQ16" i="3"/>
  <c r="ZQ17" i="3"/>
  <c r="ZQ18" i="3"/>
  <c r="ZQ19" i="3"/>
  <c r="ZQ20" i="3"/>
  <c r="ZQ21" i="3"/>
  <c r="ZQ22" i="3"/>
  <c r="ZQ23" i="3"/>
  <c r="ZQ24" i="3"/>
  <c r="ZQ25" i="3"/>
  <c r="ZQ26" i="3"/>
  <c r="ZQ27" i="3"/>
  <c r="ZQ28" i="3"/>
  <c r="ZQ29" i="3"/>
  <c r="ZQ30" i="3"/>
  <c r="ZQ31" i="3"/>
  <c r="ZQ32" i="3"/>
  <c r="ZQ33" i="3"/>
  <c r="ZQ34" i="3"/>
  <c r="ZQ35" i="3"/>
  <c r="ZQ36" i="3"/>
  <c r="ZQ37" i="3"/>
  <c r="ZQ38" i="3"/>
  <c r="ZQ39" i="3"/>
  <c r="ZQ40" i="3"/>
  <c r="ZQ41" i="3"/>
  <c r="ZQ42" i="3"/>
  <c r="ZQ43" i="3"/>
  <c r="ZQ44" i="3"/>
  <c r="ZQ45" i="3"/>
  <c r="ZQ46" i="3"/>
  <c r="ZQ47" i="3"/>
  <c r="ZQ48" i="3"/>
  <c r="ZQ49" i="3"/>
  <c r="ZQ50" i="3"/>
  <c r="ZQ51" i="3"/>
  <c r="ZQ52" i="3"/>
  <c r="ZQ53" i="3"/>
  <c r="ZQ54" i="3"/>
  <c r="ZQ55" i="3"/>
  <c r="ZQ56" i="3"/>
  <c r="ZQ57" i="3"/>
  <c r="ZQ58" i="3"/>
  <c r="ZQ59" i="3"/>
  <c r="ZQ60" i="3"/>
  <c r="ZQ61" i="3"/>
  <c r="ZQ62" i="3"/>
  <c r="ZQ63" i="3"/>
  <c r="ZQ64" i="3"/>
  <c r="ZQ65" i="3"/>
  <c r="ZQ66" i="3"/>
  <c r="ZQ67" i="3"/>
  <c r="ZQ68" i="3"/>
  <c r="ZQ69" i="3"/>
  <c r="ZQ70" i="3"/>
  <c r="ZQ71" i="3"/>
  <c r="ZQ72" i="3"/>
  <c r="ZQ73" i="3"/>
  <c r="ZQ74" i="3"/>
  <c r="ZQ75" i="3"/>
  <c r="ZQ76" i="3"/>
  <c r="ZQ77" i="3"/>
  <c r="ZQ78" i="3"/>
  <c r="ZQ79" i="3"/>
  <c r="ZQ80" i="3"/>
  <c r="ZQ81" i="3"/>
  <c r="ZQ82" i="3"/>
  <c r="ZQ83" i="3"/>
  <c r="ZQ84" i="3"/>
  <c r="ZQ85" i="3"/>
  <c r="ZQ86" i="3"/>
  <c r="ZQ87" i="3"/>
  <c r="ZQ88" i="3"/>
  <c r="ZQ89" i="3"/>
  <c r="ZQ90" i="3"/>
  <c r="ZQ91" i="3"/>
  <c r="ZQ92" i="3"/>
  <c r="ZQ93" i="3"/>
  <c r="ZQ94" i="3"/>
  <c r="ZQ95" i="3"/>
  <c r="ZQ96" i="3"/>
  <c r="ZQ97" i="3"/>
  <c r="ZQ98" i="3"/>
  <c r="ZQ99" i="3"/>
  <c r="ZQ100" i="3"/>
  <c r="ZQ101" i="3"/>
  <c r="ZQ102" i="3"/>
  <c r="ZQ103" i="3"/>
  <c r="ZQ104" i="3"/>
  <c r="ZQ105" i="3"/>
  <c r="ZP99" i="3"/>
  <c r="ZP100" i="3"/>
  <c r="ZP101" i="3"/>
  <c r="ZP102" i="3"/>
  <c r="ZP103" i="3"/>
  <c r="ZP104" i="3"/>
  <c r="ZP105" i="3"/>
  <c r="ZO105" i="3"/>
  <c r="ZN2" i="3"/>
  <c r="ZN3" i="3"/>
  <c r="ZN4" i="3"/>
  <c r="ZN5" i="3"/>
  <c r="ZN6" i="3"/>
  <c r="ZN7" i="3"/>
  <c r="ZN8" i="3"/>
  <c r="ZN9" i="3"/>
  <c r="ZN10" i="3"/>
  <c r="ZN11" i="3"/>
  <c r="ZN12" i="3"/>
  <c r="ZN13" i="3"/>
  <c r="ZN14" i="3"/>
  <c r="ZN15" i="3"/>
  <c r="ZN16" i="3"/>
  <c r="ZN17" i="3"/>
  <c r="ZN18" i="3"/>
  <c r="ZN19" i="3"/>
  <c r="ZN20" i="3"/>
  <c r="ZN21" i="3"/>
  <c r="ZN22" i="3"/>
  <c r="ZN23" i="3"/>
  <c r="ZN24" i="3"/>
  <c r="ZN25" i="3"/>
  <c r="ZN26" i="3"/>
  <c r="ZN27" i="3"/>
  <c r="ZN28" i="3"/>
  <c r="ZN29" i="3"/>
  <c r="ZN30" i="3"/>
  <c r="ZN31" i="3"/>
  <c r="ZN32" i="3"/>
  <c r="ZN33" i="3"/>
  <c r="ZN34" i="3"/>
  <c r="ZN35" i="3"/>
  <c r="ZN36" i="3"/>
  <c r="ZN37" i="3"/>
  <c r="ZN38" i="3"/>
  <c r="ZN39" i="3"/>
  <c r="ZN40" i="3"/>
  <c r="ZN41" i="3"/>
  <c r="ZN42" i="3"/>
  <c r="ZN43" i="3"/>
  <c r="ZN44" i="3"/>
  <c r="ZN45" i="3"/>
  <c r="ZN46" i="3"/>
  <c r="ZN47" i="3"/>
  <c r="ZN48" i="3"/>
  <c r="ZN49" i="3"/>
  <c r="ZN50" i="3"/>
  <c r="ZN51" i="3"/>
  <c r="ZN52" i="3"/>
  <c r="ZN53" i="3"/>
  <c r="ZN54" i="3"/>
  <c r="ZN55" i="3"/>
  <c r="ZN56" i="3"/>
  <c r="ZN57" i="3"/>
  <c r="ZN58" i="3"/>
  <c r="ZN59" i="3"/>
  <c r="ZN60" i="3"/>
  <c r="ZN61" i="3"/>
  <c r="ZN62" i="3"/>
  <c r="ZN63" i="3"/>
  <c r="ZN64" i="3"/>
  <c r="ZN65" i="3"/>
  <c r="ZN66" i="3"/>
  <c r="ZN67" i="3"/>
  <c r="ZN68" i="3"/>
  <c r="ZN69" i="3"/>
  <c r="ZN70" i="3"/>
  <c r="ZN71" i="3"/>
  <c r="ZN72" i="3"/>
  <c r="ZN73" i="3"/>
  <c r="ZN74" i="3"/>
  <c r="ZN75" i="3"/>
  <c r="ZN76" i="3"/>
  <c r="ZN77" i="3"/>
  <c r="ZN78" i="3"/>
  <c r="ZN79" i="3"/>
  <c r="ZN80" i="3"/>
  <c r="ZN81" i="3"/>
  <c r="ZN82" i="3"/>
  <c r="ZN83" i="3"/>
  <c r="ZN84" i="3"/>
  <c r="ZN85" i="3"/>
  <c r="ZN86" i="3"/>
  <c r="ZN87" i="3"/>
  <c r="ZN88" i="3"/>
  <c r="ZN89" i="3"/>
  <c r="ZN90" i="3"/>
  <c r="ZN91" i="3"/>
  <c r="ZN92" i="3"/>
  <c r="ZN93" i="3"/>
  <c r="ZN94" i="3"/>
  <c r="ZN95" i="3"/>
  <c r="ZN96" i="3"/>
  <c r="ZN97" i="3"/>
  <c r="ZN98" i="3"/>
  <c r="ZN99" i="3"/>
  <c r="ZN100" i="3"/>
  <c r="ZN101" i="3"/>
  <c r="ZN102" i="3"/>
  <c r="ZN103" i="3"/>
  <c r="ZN104" i="3"/>
  <c r="ZN105" i="3"/>
  <c r="ZM103" i="3"/>
  <c r="ZM104" i="3"/>
  <c r="ZM105" i="3"/>
  <c r="ZL102" i="3"/>
  <c r="ZL103" i="3"/>
  <c r="ZL104" i="3"/>
  <c r="ZL105" i="3"/>
  <c r="ZK2" i="3"/>
  <c r="ZK3" i="3"/>
  <c r="ZK4" i="3"/>
  <c r="ZK5" i="3"/>
  <c r="ZK6" i="3"/>
  <c r="ZK7" i="3"/>
  <c r="ZK8" i="3"/>
  <c r="ZK9" i="3"/>
  <c r="ZK10" i="3"/>
  <c r="ZK11" i="3"/>
  <c r="ZK12" i="3"/>
  <c r="ZK13" i="3"/>
  <c r="ZK14" i="3"/>
  <c r="ZK15" i="3"/>
  <c r="ZK16" i="3"/>
  <c r="ZK17" i="3"/>
  <c r="ZK18" i="3"/>
  <c r="ZK19" i="3"/>
  <c r="ZK20" i="3"/>
  <c r="ZK21" i="3"/>
  <c r="ZK22" i="3"/>
  <c r="ZK23" i="3"/>
  <c r="ZK24" i="3"/>
  <c r="ZK25" i="3"/>
  <c r="ZK26" i="3"/>
  <c r="ZK27" i="3"/>
  <c r="ZK28" i="3"/>
  <c r="ZK29" i="3"/>
  <c r="ZK30" i="3"/>
  <c r="ZK31" i="3"/>
  <c r="ZK32" i="3"/>
  <c r="ZK33" i="3"/>
  <c r="ZK34" i="3"/>
  <c r="ZK35" i="3"/>
  <c r="ZK36" i="3"/>
  <c r="ZK37" i="3"/>
  <c r="ZK38" i="3"/>
  <c r="ZK39" i="3"/>
  <c r="ZK40" i="3"/>
  <c r="ZK41" i="3"/>
  <c r="ZK42" i="3"/>
  <c r="ZK43" i="3"/>
  <c r="ZK44" i="3"/>
  <c r="ZK45" i="3"/>
  <c r="ZK46" i="3"/>
  <c r="ZK47" i="3"/>
  <c r="ZK48" i="3"/>
  <c r="ZK49" i="3"/>
  <c r="ZK50" i="3"/>
  <c r="ZK51" i="3"/>
  <c r="ZK52" i="3"/>
  <c r="ZK53" i="3"/>
  <c r="ZK54" i="3"/>
  <c r="ZK55" i="3"/>
  <c r="ZK56" i="3"/>
  <c r="ZK57" i="3"/>
  <c r="ZK58" i="3"/>
  <c r="ZK59" i="3"/>
  <c r="ZK60" i="3"/>
  <c r="ZK61" i="3"/>
  <c r="ZK62" i="3"/>
  <c r="ZK63" i="3"/>
  <c r="ZK64" i="3"/>
  <c r="ZK65" i="3"/>
  <c r="ZK66" i="3"/>
  <c r="ZK67" i="3"/>
  <c r="ZK68" i="3"/>
  <c r="ZK69" i="3"/>
  <c r="ZK70" i="3"/>
  <c r="ZK71" i="3"/>
  <c r="ZK72" i="3"/>
  <c r="ZK73" i="3"/>
  <c r="ZK74" i="3"/>
  <c r="ZK75" i="3"/>
  <c r="ZK76" i="3"/>
  <c r="ZK77" i="3"/>
  <c r="ZK78" i="3"/>
  <c r="ZK79" i="3"/>
  <c r="ZK80" i="3"/>
  <c r="ZK81" i="3"/>
  <c r="ZK82" i="3"/>
  <c r="ZK83" i="3"/>
  <c r="ZK84" i="3"/>
  <c r="ZK85" i="3"/>
  <c r="ZK86" i="3"/>
  <c r="ZK87" i="3"/>
  <c r="ZK88" i="3"/>
  <c r="ZK89" i="3"/>
  <c r="ZK90" i="3"/>
  <c r="ZK91" i="3"/>
  <c r="ZK92" i="3"/>
  <c r="ZK93" i="3"/>
  <c r="ZK94" i="3"/>
  <c r="ZK95" i="3"/>
  <c r="ZK96" i="3"/>
  <c r="ZK97" i="3"/>
  <c r="ZK98" i="3"/>
  <c r="ZK99" i="3"/>
  <c r="ZK100" i="3"/>
  <c r="ZK101" i="3"/>
  <c r="ZK102" i="3"/>
  <c r="ZK103" i="3"/>
  <c r="ZK104" i="3"/>
  <c r="ZK105" i="3"/>
  <c r="ZJ2" i="3"/>
  <c r="ZJ3" i="3"/>
  <c r="ZJ4" i="3"/>
  <c r="ZJ5" i="3"/>
  <c r="ZJ6" i="3"/>
  <c r="ZJ7" i="3"/>
  <c r="ZJ8" i="3"/>
  <c r="ZJ9" i="3"/>
  <c r="ZJ10" i="3"/>
  <c r="ZJ11" i="3"/>
  <c r="ZJ12" i="3"/>
  <c r="ZJ13" i="3"/>
  <c r="ZJ14" i="3"/>
  <c r="ZJ15" i="3"/>
  <c r="ZJ16" i="3"/>
  <c r="ZJ17" i="3"/>
  <c r="ZJ18" i="3"/>
  <c r="ZJ19" i="3"/>
  <c r="ZJ20" i="3"/>
  <c r="ZJ21" i="3"/>
  <c r="ZJ22" i="3"/>
  <c r="ZJ23" i="3"/>
  <c r="ZJ24" i="3"/>
  <c r="ZJ25" i="3"/>
  <c r="ZJ26" i="3"/>
  <c r="ZJ27" i="3"/>
  <c r="ZJ28" i="3"/>
  <c r="ZJ29" i="3"/>
  <c r="ZJ30" i="3"/>
  <c r="ZJ31" i="3"/>
  <c r="ZJ32" i="3"/>
  <c r="ZJ33" i="3"/>
  <c r="ZJ34" i="3"/>
  <c r="ZJ35" i="3"/>
  <c r="ZJ36" i="3"/>
  <c r="ZJ37" i="3"/>
  <c r="ZJ38" i="3"/>
  <c r="ZJ39" i="3"/>
  <c r="ZJ40" i="3"/>
  <c r="ZJ41" i="3"/>
  <c r="ZJ42" i="3"/>
  <c r="ZJ43" i="3"/>
  <c r="ZJ44" i="3"/>
  <c r="ZJ45" i="3"/>
  <c r="ZJ46" i="3"/>
  <c r="ZJ47" i="3"/>
  <c r="ZJ48" i="3"/>
  <c r="ZJ49" i="3"/>
  <c r="ZJ50" i="3"/>
  <c r="ZJ51" i="3"/>
  <c r="ZJ52" i="3"/>
  <c r="ZJ53" i="3"/>
  <c r="ZJ54" i="3"/>
  <c r="ZJ55" i="3"/>
  <c r="ZJ56" i="3"/>
  <c r="ZJ57" i="3"/>
  <c r="ZJ58" i="3"/>
  <c r="ZJ59" i="3"/>
  <c r="ZJ60" i="3"/>
  <c r="ZJ61" i="3"/>
  <c r="ZJ62" i="3"/>
  <c r="ZJ63" i="3"/>
  <c r="ZJ64" i="3"/>
  <c r="ZJ65" i="3"/>
  <c r="ZJ66" i="3"/>
  <c r="ZJ67" i="3"/>
  <c r="ZJ68" i="3"/>
  <c r="ZJ69" i="3"/>
  <c r="ZJ70" i="3"/>
  <c r="ZJ71" i="3"/>
  <c r="ZJ72" i="3"/>
  <c r="ZJ73" i="3"/>
  <c r="ZJ74" i="3"/>
  <c r="ZJ75" i="3"/>
  <c r="ZJ76" i="3"/>
  <c r="ZJ77" i="3"/>
  <c r="ZJ78" i="3"/>
  <c r="ZJ79" i="3"/>
  <c r="ZJ80" i="3"/>
  <c r="ZJ81" i="3"/>
  <c r="ZJ82" i="3"/>
  <c r="ZJ83" i="3"/>
  <c r="ZJ84" i="3"/>
  <c r="ZJ85" i="3"/>
  <c r="ZJ86" i="3"/>
  <c r="ZJ87" i="3"/>
  <c r="ZJ88" i="3"/>
  <c r="ZJ89" i="3"/>
  <c r="ZJ90" i="3"/>
  <c r="ZJ91" i="3"/>
  <c r="ZJ92" i="3"/>
  <c r="ZJ93" i="3"/>
  <c r="ZJ94" i="3"/>
  <c r="ZJ95" i="3"/>
  <c r="ZJ96" i="3"/>
  <c r="ZJ97" i="3"/>
  <c r="ZJ98" i="3"/>
  <c r="ZJ99" i="3"/>
  <c r="ZJ100" i="3"/>
  <c r="ZJ101" i="3"/>
  <c r="ZJ102" i="3"/>
  <c r="ZJ103" i="3"/>
  <c r="ZJ104" i="3"/>
  <c r="ZJ105" i="3"/>
  <c r="ZI102" i="3"/>
  <c r="ZI103" i="3"/>
  <c r="ZI104" i="3"/>
  <c r="ZI105" i="3"/>
  <c r="ZH2" i="3"/>
  <c r="ZH3" i="3"/>
  <c r="ZH4" i="3"/>
  <c r="ZH5" i="3"/>
  <c r="ZH6" i="3"/>
  <c r="ZH7" i="3"/>
  <c r="ZH8" i="3"/>
  <c r="ZH9" i="3"/>
  <c r="ZH10" i="3"/>
  <c r="ZH11" i="3"/>
  <c r="ZH12" i="3"/>
  <c r="ZH13" i="3"/>
  <c r="ZH14" i="3"/>
  <c r="ZH15" i="3"/>
  <c r="ZH16" i="3"/>
  <c r="ZH17" i="3"/>
  <c r="ZH18" i="3"/>
  <c r="ZH19" i="3"/>
  <c r="ZH20" i="3"/>
  <c r="ZH21" i="3"/>
  <c r="ZH22" i="3"/>
  <c r="ZH23" i="3"/>
  <c r="ZH24" i="3"/>
  <c r="ZH25" i="3"/>
  <c r="ZH26" i="3"/>
  <c r="ZH27" i="3"/>
  <c r="ZH28" i="3"/>
  <c r="ZH29" i="3"/>
  <c r="ZH30" i="3"/>
  <c r="ZH31" i="3"/>
  <c r="ZH32" i="3"/>
  <c r="ZH33" i="3"/>
  <c r="ZH34" i="3"/>
  <c r="ZH35" i="3"/>
  <c r="ZH36" i="3"/>
  <c r="ZH37" i="3"/>
  <c r="ZH38" i="3"/>
  <c r="ZH39" i="3"/>
  <c r="ZH40" i="3"/>
  <c r="ZH41" i="3"/>
  <c r="ZH42" i="3"/>
  <c r="ZH43" i="3"/>
  <c r="ZH44" i="3"/>
  <c r="ZH45" i="3"/>
  <c r="ZH46" i="3"/>
  <c r="ZH47" i="3"/>
  <c r="ZH48" i="3"/>
  <c r="ZH49" i="3"/>
  <c r="ZH50" i="3"/>
  <c r="ZH51" i="3"/>
  <c r="ZH52" i="3"/>
  <c r="ZH53" i="3"/>
  <c r="ZH54" i="3"/>
  <c r="ZH55" i="3"/>
  <c r="ZH56" i="3"/>
  <c r="ZH57" i="3"/>
  <c r="ZH58" i="3"/>
  <c r="ZH59" i="3"/>
  <c r="ZH60" i="3"/>
  <c r="ZH61" i="3"/>
  <c r="ZH62" i="3"/>
  <c r="ZH63" i="3"/>
  <c r="ZH64" i="3"/>
  <c r="ZH65" i="3"/>
  <c r="ZH66" i="3"/>
  <c r="ZH67" i="3"/>
  <c r="ZH68" i="3"/>
  <c r="ZH69" i="3"/>
  <c r="ZH70" i="3"/>
  <c r="ZH71" i="3"/>
  <c r="ZH72" i="3"/>
  <c r="ZH73" i="3"/>
  <c r="ZH74" i="3"/>
  <c r="ZH75" i="3"/>
  <c r="ZH76" i="3"/>
  <c r="ZH77" i="3"/>
  <c r="ZH78" i="3"/>
  <c r="ZH79" i="3"/>
  <c r="ZH80" i="3"/>
  <c r="ZH81" i="3"/>
  <c r="ZH82" i="3"/>
  <c r="ZH83" i="3"/>
  <c r="ZH84" i="3"/>
  <c r="ZH85" i="3"/>
  <c r="ZH86" i="3"/>
  <c r="ZH87" i="3"/>
  <c r="ZH88" i="3"/>
  <c r="ZH89" i="3"/>
  <c r="ZH90" i="3"/>
  <c r="ZH91" i="3"/>
  <c r="ZH92" i="3"/>
  <c r="ZH93" i="3"/>
  <c r="ZH94" i="3"/>
  <c r="ZH95" i="3"/>
  <c r="ZH96" i="3"/>
  <c r="ZH97" i="3"/>
  <c r="ZH98" i="3"/>
  <c r="ZH99" i="3"/>
  <c r="ZH100" i="3"/>
  <c r="ZH101" i="3"/>
  <c r="ZH102" i="3"/>
  <c r="ZH103" i="3"/>
  <c r="ZH104" i="3"/>
  <c r="ZH105" i="3"/>
  <c r="ZG101" i="3"/>
  <c r="ZG102" i="3"/>
  <c r="ZG103" i="3"/>
  <c r="ZG104" i="3"/>
  <c r="ZG105" i="3"/>
  <c r="ZF101" i="3"/>
  <c r="ZF102" i="3"/>
  <c r="ZF103" i="3"/>
  <c r="ZF104" i="3"/>
  <c r="ZF105" i="3"/>
  <c r="ZE100" i="3"/>
  <c r="ZE101" i="3"/>
  <c r="ZE102" i="3"/>
  <c r="ZE103" i="3"/>
  <c r="ZE104" i="3"/>
  <c r="ZE105" i="3"/>
  <c r="ZD2" i="3"/>
  <c r="ZD3" i="3"/>
  <c r="ZD4" i="3"/>
  <c r="ZD5" i="3"/>
  <c r="ZD6" i="3"/>
  <c r="ZD7" i="3"/>
  <c r="ZD8" i="3"/>
  <c r="ZD9" i="3"/>
  <c r="ZD10" i="3"/>
  <c r="ZD11" i="3"/>
  <c r="ZD12" i="3"/>
  <c r="ZD13" i="3"/>
  <c r="ZD14" i="3"/>
  <c r="ZD15" i="3"/>
  <c r="ZD16" i="3"/>
  <c r="ZD17" i="3"/>
  <c r="ZD18" i="3"/>
  <c r="ZD19" i="3"/>
  <c r="ZD20" i="3"/>
  <c r="ZD21" i="3"/>
  <c r="ZD22" i="3"/>
  <c r="ZD23" i="3"/>
  <c r="ZD24" i="3"/>
  <c r="ZD25" i="3"/>
  <c r="ZD26" i="3"/>
  <c r="ZD27" i="3"/>
  <c r="ZD28" i="3"/>
  <c r="ZD29" i="3"/>
  <c r="ZD30" i="3"/>
  <c r="ZD31" i="3"/>
  <c r="ZD32" i="3"/>
  <c r="ZD33" i="3"/>
  <c r="ZD34" i="3"/>
  <c r="ZD35" i="3"/>
  <c r="ZD36" i="3"/>
  <c r="ZD37" i="3"/>
  <c r="ZD38" i="3"/>
  <c r="ZD39" i="3"/>
  <c r="ZD40" i="3"/>
  <c r="ZD41" i="3"/>
  <c r="ZD42" i="3"/>
  <c r="ZD43" i="3"/>
  <c r="ZD44" i="3"/>
  <c r="ZD45" i="3"/>
  <c r="ZD46" i="3"/>
  <c r="ZD47" i="3"/>
  <c r="ZD48" i="3"/>
  <c r="ZD49" i="3"/>
  <c r="ZD50" i="3"/>
  <c r="ZD51" i="3"/>
  <c r="ZD52" i="3"/>
  <c r="ZD53" i="3"/>
  <c r="ZD54" i="3"/>
  <c r="ZD55" i="3"/>
  <c r="ZD56" i="3"/>
  <c r="ZD57" i="3"/>
  <c r="ZD58" i="3"/>
  <c r="ZD59" i="3"/>
  <c r="ZD60" i="3"/>
  <c r="ZD61" i="3"/>
  <c r="ZD62" i="3"/>
  <c r="ZD63" i="3"/>
  <c r="ZD64" i="3"/>
  <c r="ZD65" i="3"/>
  <c r="ZD66" i="3"/>
  <c r="ZD67" i="3"/>
  <c r="ZD68" i="3"/>
  <c r="ZD69" i="3"/>
  <c r="ZD70" i="3"/>
  <c r="ZD71" i="3"/>
  <c r="ZD72" i="3"/>
  <c r="ZD73" i="3"/>
  <c r="ZD74" i="3"/>
  <c r="ZD75" i="3"/>
  <c r="ZD76" i="3"/>
  <c r="ZD77" i="3"/>
  <c r="ZD78" i="3"/>
  <c r="ZD79" i="3"/>
  <c r="ZD80" i="3"/>
  <c r="ZD81" i="3"/>
  <c r="ZD82" i="3"/>
  <c r="ZD83" i="3"/>
  <c r="ZD84" i="3"/>
  <c r="ZD85" i="3"/>
  <c r="ZD86" i="3"/>
  <c r="ZD87" i="3"/>
  <c r="ZD88" i="3"/>
  <c r="ZD89" i="3"/>
  <c r="ZD90" i="3"/>
  <c r="ZD91" i="3"/>
  <c r="ZD92" i="3"/>
  <c r="ZD93" i="3"/>
  <c r="ZD94" i="3"/>
  <c r="ZD95" i="3"/>
  <c r="ZD96" i="3"/>
  <c r="ZD97" i="3"/>
  <c r="ZD98" i="3"/>
  <c r="ZD99" i="3"/>
  <c r="ZD100" i="3"/>
  <c r="ZD101" i="3"/>
  <c r="ZD102" i="3"/>
  <c r="ZD103" i="3"/>
  <c r="ZD104" i="3"/>
  <c r="ZD105" i="3"/>
  <c r="ZC2" i="3"/>
  <c r="ZC3" i="3"/>
  <c r="ZC4" i="3"/>
  <c r="ZC5" i="3"/>
  <c r="ZC6" i="3"/>
  <c r="ZC7" i="3"/>
  <c r="ZC8" i="3"/>
  <c r="ZC9" i="3"/>
  <c r="ZC10" i="3"/>
  <c r="ZC11" i="3"/>
  <c r="ZC12" i="3"/>
  <c r="ZC13" i="3"/>
  <c r="ZC14" i="3"/>
  <c r="ZC15" i="3"/>
  <c r="ZC16" i="3"/>
  <c r="ZC17" i="3"/>
  <c r="ZC18" i="3"/>
  <c r="ZC19" i="3"/>
  <c r="ZC20" i="3"/>
  <c r="ZC21" i="3"/>
  <c r="ZC22" i="3"/>
  <c r="ZC23" i="3"/>
  <c r="ZC24" i="3"/>
  <c r="ZC25" i="3"/>
  <c r="ZC26" i="3"/>
  <c r="ZC27" i="3"/>
  <c r="ZC28" i="3"/>
  <c r="ZC29" i="3"/>
  <c r="ZC30" i="3"/>
  <c r="ZC31" i="3"/>
  <c r="ZC32" i="3"/>
  <c r="ZC33" i="3"/>
  <c r="ZC34" i="3"/>
  <c r="ZC35" i="3"/>
  <c r="ZC36" i="3"/>
  <c r="ZC37" i="3"/>
  <c r="ZC38" i="3"/>
  <c r="ZC39" i="3"/>
  <c r="ZC40" i="3"/>
  <c r="ZC41" i="3"/>
  <c r="ZC42" i="3"/>
  <c r="ZC43" i="3"/>
  <c r="ZC44" i="3"/>
  <c r="ZC45" i="3"/>
  <c r="ZC46" i="3"/>
  <c r="ZC47" i="3"/>
  <c r="ZC48" i="3"/>
  <c r="ZC49" i="3"/>
  <c r="ZC50" i="3"/>
  <c r="ZC51" i="3"/>
  <c r="ZC52" i="3"/>
  <c r="ZC53" i="3"/>
  <c r="ZC54" i="3"/>
  <c r="ZC55" i="3"/>
  <c r="ZC56" i="3"/>
  <c r="ZC57" i="3"/>
  <c r="ZC58" i="3"/>
  <c r="ZC59" i="3"/>
  <c r="ZC60" i="3"/>
  <c r="ZC61" i="3"/>
  <c r="ZC62" i="3"/>
  <c r="ZC63" i="3"/>
  <c r="ZC64" i="3"/>
  <c r="ZC65" i="3"/>
  <c r="ZC66" i="3"/>
  <c r="ZC67" i="3"/>
  <c r="ZC68" i="3"/>
  <c r="ZC69" i="3"/>
  <c r="ZC70" i="3"/>
  <c r="ZC71" i="3"/>
  <c r="ZC72" i="3"/>
  <c r="ZC73" i="3"/>
  <c r="ZC74" i="3"/>
  <c r="ZC75" i="3"/>
  <c r="ZC76" i="3"/>
  <c r="ZC77" i="3"/>
  <c r="ZC78" i="3"/>
  <c r="ZC79" i="3"/>
  <c r="ZC80" i="3"/>
  <c r="ZC81" i="3"/>
  <c r="ZC82" i="3"/>
  <c r="ZC83" i="3"/>
  <c r="ZC84" i="3"/>
  <c r="ZC85" i="3"/>
  <c r="ZC86" i="3"/>
  <c r="ZC87" i="3"/>
  <c r="ZC88" i="3"/>
  <c r="ZC89" i="3"/>
  <c r="ZC90" i="3"/>
  <c r="ZC91" i="3"/>
  <c r="ZC92" i="3"/>
  <c r="ZC93" i="3"/>
  <c r="ZC94" i="3"/>
  <c r="ZC95" i="3"/>
  <c r="ZC96" i="3"/>
  <c r="ZC97" i="3"/>
  <c r="ZC98" i="3"/>
  <c r="ZC99" i="3"/>
  <c r="ZC100" i="3"/>
  <c r="ZC101" i="3"/>
  <c r="ZC102" i="3"/>
  <c r="ZC103" i="3"/>
  <c r="ZC104" i="3"/>
  <c r="ZC105" i="3"/>
  <c r="ZB100" i="3"/>
  <c r="ZB101" i="3"/>
  <c r="ZB102" i="3"/>
  <c r="ZB103" i="3"/>
  <c r="ZB104" i="3"/>
  <c r="ZB105" i="3"/>
  <c r="ZA99" i="3"/>
  <c r="ZA100" i="3"/>
  <c r="ZA101" i="3"/>
  <c r="ZA102" i="3"/>
  <c r="ZA103" i="3"/>
  <c r="ZA104" i="3"/>
  <c r="ZA105" i="3"/>
  <c r="YZ99" i="3"/>
  <c r="YZ100" i="3"/>
  <c r="YZ101" i="3"/>
  <c r="YZ102" i="3"/>
  <c r="YZ103" i="3"/>
  <c r="YZ104" i="3"/>
  <c r="YZ105" i="3"/>
  <c r="YY99" i="3"/>
  <c r="YY100" i="3"/>
  <c r="YY101" i="3"/>
  <c r="YY102" i="3"/>
  <c r="YY103" i="3"/>
  <c r="YY104" i="3"/>
  <c r="YY105" i="3"/>
  <c r="YX99" i="3"/>
  <c r="YX100" i="3"/>
  <c r="YX101" i="3"/>
  <c r="YX102" i="3"/>
  <c r="YX103" i="3"/>
  <c r="YX104" i="3"/>
  <c r="YX105" i="3"/>
  <c r="YW98" i="3"/>
  <c r="YW99" i="3"/>
  <c r="YW100" i="3"/>
  <c r="YW101" i="3"/>
  <c r="YW102" i="3"/>
  <c r="YW103" i="3"/>
  <c r="YW104" i="3"/>
  <c r="YW105" i="3"/>
  <c r="YV2" i="3"/>
  <c r="YV3" i="3"/>
  <c r="YV4" i="3"/>
  <c r="YV5" i="3"/>
  <c r="YV6" i="3"/>
  <c r="YV7" i="3"/>
  <c r="YV8" i="3"/>
  <c r="YV9" i="3"/>
  <c r="YV10" i="3"/>
  <c r="YV11" i="3"/>
  <c r="YV12" i="3"/>
  <c r="YV13" i="3"/>
  <c r="YV14" i="3"/>
  <c r="YV15" i="3"/>
  <c r="YV16" i="3"/>
  <c r="YV17" i="3"/>
  <c r="YV18" i="3"/>
  <c r="YV19" i="3"/>
  <c r="YV20" i="3"/>
  <c r="YV21" i="3"/>
  <c r="YV22" i="3"/>
  <c r="YV23" i="3"/>
  <c r="YV24" i="3"/>
  <c r="YV25" i="3"/>
  <c r="YV26" i="3"/>
  <c r="YV27" i="3"/>
  <c r="YV28" i="3"/>
  <c r="YV29" i="3"/>
  <c r="YV30" i="3"/>
  <c r="YV31" i="3"/>
  <c r="YV32" i="3"/>
  <c r="YV33" i="3"/>
  <c r="YV34" i="3"/>
  <c r="YV35" i="3"/>
  <c r="YV36" i="3"/>
  <c r="YV37" i="3"/>
  <c r="YV38" i="3"/>
  <c r="YV39" i="3"/>
  <c r="YV40" i="3"/>
  <c r="YV41" i="3"/>
  <c r="YV42" i="3"/>
  <c r="YV43" i="3"/>
  <c r="YV44" i="3"/>
  <c r="YV45" i="3"/>
  <c r="YV46" i="3"/>
  <c r="YV47" i="3"/>
  <c r="YV48" i="3"/>
  <c r="YV49" i="3"/>
  <c r="YV50" i="3"/>
  <c r="YV51" i="3"/>
  <c r="YV52" i="3"/>
  <c r="YV53" i="3"/>
  <c r="YV54" i="3"/>
  <c r="YV55" i="3"/>
  <c r="YV56" i="3"/>
  <c r="YV57" i="3"/>
  <c r="YV58" i="3"/>
  <c r="YV59" i="3"/>
  <c r="YV60" i="3"/>
  <c r="YV61" i="3"/>
  <c r="YV62" i="3"/>
  <c r="YV63" i="3"/>
  <c r="YV64" i="3"/>
  <c r="YV65" i="3"/>
  <c r="YV66" i="3"/>
  <c r="YV67" i="3"/>
  <c r="YV68" i="3"/>
  <c r="YV69" i="3"/>
  <c r="YV70" i="3"/>
  <c r="YV71" i="3"/>
  <c r="YV72" i="3"/>
  <c r="YV73" i="3"/>
  <c r="YV74" i="3"/>
  <c r="YV75" i="3"/>
  <c r="YV76" i="3"/>
  <c r="YV77" i="3"/>
  <c r="YV78" i="3"/>
  <c r="YV79" i="3"/>
  <c r="YV80" i="3"/>
  <c r="YV81" i="3"/>
  <c r="YV82" i="3"/>
  <c r="YV83" i="3"/>
  <c r="YV84" i="3"/>
  <c r="YV85" i="3"/>
  <c r="YV86" i="3"/>
  <c r="YV87" i="3"/>
  <c r="YV88" i="3"/>
  <c r="YV89" i="3"/>
  <c r="YV90" i="3"/>
  <c r="YV91" i="3"/>
  <c r="YV92" i="3"/>
  <c r="YV93" i="3"/>
  <c r="YV94" i="3"/>
  <c r="YV95" i="3"/>
  <c r="YV96" i="3"/>
  <c r="YV97" i="3"/>
  <c r="YV98" i="3"/>
  <c r="YV99" i="3"/>
  <c r="YV100" i="3"/>
  <c r="YV101" i="3"/>
  <c r="YV102" i="3"/>
  <c r="YV103" i="3"/>
  <c r="YV104" i="3"/>
  <c r="YV105" i="3"/>
  <c r="YU2" i="3"/>
  <c r="YU3" i="3"/>
  <c r="YU4" i="3"/>
  <c r="YU5" i="3"/>
  <c r="YU6" i="3"/>
  <c r="YU7" i="3"/>
  <c r="YU8" i="3"/>
  <c r="YU9" i="3"/>
  <c r="YU10" i="3"/>
  <c r="YU11" i="3"/>
  <c r="YU12" i="3"/>
  <c r="YU13" i="3"/>
  <c r="YU14" i="3"/>
  <c r="YU15" i="3"/>
  <c r="YU16" i="3"/>
  <c r="YU17" i="3"/>
  <c r="YU18" i="3"/>
  <c r="YU19" i="3"/>
  <c r="YU20" i="3"/>
  <c r="YU21" i="3"/>
  <c r="YU22" i="3"/>
  <c r="YU23" i="3"/>
  <c r="YU24" i="3"/>
  <c r="YU25" i="3"/>
  <c r="YU26" i="3"/>
  <c r="YU27" i="3"/>
  <c r="YU28" i="3"/>
  <c r="YU29" i="3"/>
  <c r="YU30" i="3"/>
  <c r="YU31" i="3"/>
  <c r="YU32" i="3"/>
  <c r="YU33" i="3"/>
  <c r="YU34" i="3"/>
  <c r="YU35" i="3"/>
  <c r="YU36" i="3"/>
  <c r="YU37" i="3"/>
  <c r="YU38" i="3"/>
  <c r="YU39" i="3"/>
  <c r="YU40" i="3"/>
  <c r="YU41" i="3"/>
  <c r="YU42" i="3"/>
  <c r="YU43" i="3"/>
  <c r="YU44" i="3"/>
  <c r="YU45" i="3"/>
  <c r="YU46" i="3"/>
  <c r="YU47" i="3"/>
  <c r="YU48" i="3"/>
  <c r="YU49" i="3"/>
  <c r="YU50" i="3"/>
  <c r="YU51" i="3"/>
  <c r="YU52" i="3"/>
  <c r="YU53" i="3"/>
  <c r="YU54" i="3"/>
  <c r="YU55" i="3"/>
  <c r="YU56" i="3"/>
  <c r="YU57" i="3"/>
  <c r="YU58" i="3"/>
  <c r="YU59" i="3"/>
  <c r="YU60" i="3"/>
  <c r="YU61" i="3"/>
  <c r="YU62" i="3"/>
  <c r="YU63" i="3"/>
  <c r="YU64" i="3"/>
  <c r="YU65" i="3"/>
  <c r="YU66" i="3"/>
  <c r="YU67" i="3"/>
  <c r="YU68" i="3"/>
  <c r="YU69" i="3"/>
  <c r="YU70" i="3"/>
  <c r="YU71" i="3"/>
  <c r="YU72" i="3"/>
  <c r="YU73" i="3"/>
  <c r="YU74" i="3"/>
  <c r="YU75" i="3"/>
  <c r="YU76" i="3"/>
  <c r="YU77" i="3"/>
  <c r="YU78" i="3"/>
  <c r="YU79" i="3"/>
  <c r="YU80" i="3"/>
  <c r="YU81" i="3"/>
  <c r="YU82" i="3"/>
  <c r="YU83" i="3"/>
  <c r="YU84" i="3"/>
  <c r="YU85" i="3"/>
  <c r="YU86" i="3"/>
  <c r="YU87" i="3"/>
  <c r="YU88" i="3"/>
  <c r="YU89" i="3"/>
  <c r="YU90" i="3"/>
  <c r="YU91" i="3"/>
  <c r="YU92" i="3"/>
  <c r="YU93" i="3"/>
  <c r="YU94" i="3"/>
  <c r="YU95" i="3"/>
  <c r="YU96" i="3"/>
  <c r="YU97" i="3"/>
  <c r="YU98" i="3"/>
  <c r="YU99" i="3"/>
  <c r="YU100" i="3"/>
  <c r="YU101" i="3"/>
  <c r="YU102" i="3"/>
  <c r="YU103" i="3"/>
  <c r="YU104" i="3"/>
  <c r="YU105" i="3"/>
  <c r="YT98" i="3"/>
  <c r="YT99" i="3"/>
  <c r="YT100" i="3"/>
  <c r="YT101" i="3"/>
  <c r="YT102" i="3"/>
  <c r="YT103" i="3"/>
  <c r="YT104" i="3"/>
  <c r="YT105" i="3"/>
  <c r="YS2" i="3"/>
  <c r="YS3" i="3"/>
  <c r="YS4" i="3"/>
  <c r="YS5" i="3"/>
  <c r="YS6" i="3"/>
  <c r="YS7" i="3"/>
  <c r="YS8" i="3"/>
  <c r="YS9" i="3"/>
  <c r="YS10" i="3"/>
  <c r="YS11" i="3"/>
  <c r="YS12" i="3"/>
  <c r="YS13" i="3"/>
  <c r="YS14" i="3"/>
  <c r="YS15" i="3"/>
  <c r="YS16" i="3"/>
  <c r="YS17" i="3"/>
  <c r="YS18" i="3"/>
  <c r="YS19" i="3"/>
  <c r="YS20" i="3"/>
  <c r="YS21" i="3"/>
  <c r="YS22" i="3"/>
  <c r="YS23" i="3"/>
  <c r="YS24" i="3"/>
  <c r="YS25" i="3"/>
  <c r="YS26" i="3"/>
  <c r="YS27" i="3"/>
  <c r="YS28" i="3"/>
  <c r="YS29" i="3"/>
  <c r="YS30" i="3"/>
  <c r="YS31" i="3"/>
  <c r="YS32" i="3"/>
  <c r="YS33" i="3"/>
  <c r="YS34" i="3"/>
  <c r="YS35" i="3"/>
  <c r="YS36" i="3"/>
  <c r="YS37" i="3"/>
  <c r="YS38" i="3"/>
  <c r="YS39" i="3"/>
  <c r="YS40" i="3"/>
  <c r="YS41" i="3"/>
  <c r="YS42" i="3"/>
  <c r="YS43" i="3"/>
  <c r="YS44" i="3"/>
  <c r="YS45" i="3"/>
  <c r="YS46" i="3"/>
  <c r="YS47" i="3"/>
  <c r="YS48" i="3"/>
  <c r="YS49" i="3"/>
  <c r="YS50" i="3"/>
  <c r="YS51" i="3"/>
  <c r="YS52" i="3"/>
  <c r="YS53" i="3"/>
  <c r="YS54" i="3"/>
  <c r="YS55" i="3"/>
  <c r="YS56" i="3"/>
  <c r="YS57" i="3"/>
  <c r="YS58" i="3"/>
  <c r="YS59" i="3"/>
  <c r="YS60" i="3"/>
  <c r="YS61" i="3"/>
  <c r="YS62" i="3"/>
  <c r="YS63" i="3"/>
  <c r="YS64" i="3"/>
  <c r="YS65" i="3"/>
  <c r="YS66" i="3"/>
  <c r="YS67" i="3"/>
  <c r="YS68" i="3"/>
  <c r="YS69" i="3"/>
  <c r="YS70" i="3"/>
  <c r="YS71" i="3"/>
  <c r="YS72" i="3"/>
  <c r="YS73" i="3"/>
  <c r="YS74" i="3"/>
  <c r="YS75" i="3"/>
  <c r="YS76" i="3"/>
  <c r="YS77" i="3"/>
  <c r="YS78" i="3"/>
  <c r="YS79" i="3"/>
  <c r="YS80" i="3"/>
  <c r="YS81" i="3"/>
  <c r="YS82" i="3"/>
  <c r="YS83" i="3"/>
  <c r="YS84" i="3"/>
  <c r="YS85" i="3"/>
  <c r="YS86" i="3"/>
  <c r="YS87" i="3"/>
  <c r="YS88" i="3"/>
  <c r="YS89" i="3"/>
  <c r="YS90" i="3"/>
  <c r="YS91" i="3"/>
  <c r="YS92" i="3"/>
  <c r="YS93" i="3"/>
  <c r="YS94" i="3"/>
  <c r="YS95" i="3"/>
  <c r="YS96" i="3"/>
  <c r="YS97" i="3"/>
  <c r="YS98" i="3"/>
  <c r="YS99" i="3"/>
  <c r="YS100" i="3"/>
  <c r="YS101" i="3"/>
  <c r="YS102" i="3"/>
  <c r="YS103" i="3"/>
  <c r="YS104" i="3"/>
  <c r="YS105" i="3"/>
  <c r="YR97" i="3"/>
  <c r="YR98" i="3"/>
  <c r="YR99" i="3"/>
  <c r="YR100" i="3"/>
  <c r="YR101" i="3"/>
  <c r="YR102" i="3"/>
  <c r="YR103" i="3"/>
  <c r="YR104" i="3"/>
  <c r="YR105" i="3"/>
  <c r="YQ97" i="3"/>
  <c r="YQ98" i="3"/>
  <c r="YQ99" i="3"/>
  <c r="YQ100" i="3"/>
  <c r="YQ101" i="3"/>
  <c r="YQ102" i="3"/>
  <c r="YQ103" i="3"/>
  <c r="YQ104" i="3"/>
  <c r="YQ105" i="3"/>
  <c r="YP96" i="3"/>
  <c r="YP97" i="3"/>
  <c r="YP98" i="3"/>
  <c r="YP99" i="3"/>
  <c r="YP100" i="3"/>
  <c r="YP101" i="3"/>
  <c r="YP102" i="3"/>
  <c r="YP103" i="3"/>
  <c r="YP104" i="3"/>
  <c r="YP105" i="3"/>
  <c r="YO2" i="3"/>
  <c r="YO3" i="3"/>
  <c r="YO4" i="3"/>
  <c r="YO5" i="3"/>
  <c r="YO6" i="3"/>
  <c r="YO7" i="3"/>
  <c r="YO8" i="3"/>
  <c r="YO9" i="3"/>
  <c r="YO10" i="3"/>
  <c r="YO11" i="3"/>
  <c r="YO12" i="3"/>
  <c r="YO13" i="3"/>
  <c r="YO14" i="3"/>
  <c r="YO15" i="3"/>
  <c r="YO16" i="3"/>
  <c r="YO17" i="3"/>
  <c r="YO18" i="3"/>
  <c r="YO19" i="3"/>
  <c r="YO20" i="3"/>
  <c r="YO21" i="3"/>
  <c r="YO22" i="3"/>
  <c r="YO23" i="3"/>
  <c r="YO24" i="3"/>
  <c r="YO25" i="3"/>
  <c r="YO26" i="3"/>
  <c r="YO27" i="3"/>
  <c r="YO28" i="3"/>
  <c r="YO29" i="3"/>
  <c r="YO30" i="3"/>
  <c r="YO31" i="3"/>
  <c r="YO32" i="3"/>
  <c r="YO33" i="3"/>
  <c r="YO34" i="3"/>
  <c r="YO35" i="3"/>
  <c r="YO36" i="3"/>
  <c r="YO37" i="3"/>
  <c r="YO38" i="3"/>
  <c r="YO39" i="3"/>
  <c r="YO40" i="3"/>
  <c r="YO41" i="3"/>
  <c r="YO42" i="3"/>
  <c r="YO43" i="3"/>
  <c r="YO44" i="3"/>
  <c r="YO45" i="3"/>
  <c r="YO46" i="3"/>
  <c r="YO47" i="3"/>
  <c r="YO48" i="3"/>
  <c r="YO49" i="3"/>
  <c r="YO50" i="3"/>
  <c r="YO51" i="3"/>
  <c r="YO52" i="3"/>
  <c r="YO53" i="3"/>
  <c r="YO54" i="3"/>
  <c r="YO55" i="3"/>
  <c r="YO56" i="3"/>
  <c r="YO57" i="3"/>
  <c r="YO58" i="3"/>
  <c r="YO59" i="3"/>
  <c r="YO60" i="3"/>
  <c r="YO61" i="3"/>
  <c r="YO62" i="3"/>
  <c r="YO63" i="3"/>
  <c r="YO64" i="3"/>
  <c r="YO65" i="3"/>
  <c r="YO66" i="3"/>
  <c r="YO67" i="3"/>
  <c r="YO68" i="3"/>
  <c r="YO69" i="3"/>
  <c r="YO70" i="3"/>
  <c r="YO71" i="3"/>
  <c r="YO72" i="3"/>
  <c r="YO73" i="3"/>
  <c r="YO74" i="3"/>
  <c r="YO75" i="3"/>
  <c r="YO76" i="3"/>
  <c r="YO77" i="3"/>
  <c r="YO78" i="3"/>
  <c r="YO79" i="3"/>
  <c r="YO80" i="3"/>
  <c r="YO81" i="3"/>
  <c r="YO82" i="3"/>
  <c r="YO83" i="3"/>
  <c r="YO84" i="3"/>
  <c r="YO85" i="3"/>
  <c r="YO86" i="3"/>
  <c r="YO87" i="3"/>
  <c r="YO88" i="3"/>
  <c r="YO89" i="3"/>
  <c r="YO90" i="3"/>
  <c r="YO91" i="3"/>
  <c r="YO92" i="3"/>
  <c r="YO93" i="3"/>
  <c r="YO94" i="3"/>
  <c r="YO95" i="3"/>
  <c r="YO96" i="3"/>
  <c r="YO97" i="3"/>
  <c r="YO98" i="3"/>
  <c r="YO99" i="3"/>
  <c r="YO100" i="3"/>
  <c r="YO101" i="3"/>
  <c r="YO102" i="3"/>
  <c r="YO103" i="3"/>
  <c r="YO104" i="3"/>
  <c r="YO105" i="3"/>
  <c r="YN2" i="3"/>
  <c r="YN3" i="3"/>
  <c r="YN4" i="3"/>
  <c r="YN5" i="3"/>
  <c r="YN6" i="3"/>
  <c r="YN7" i="3"/>
  <c r="YN8" i="3"/>
  <c r="YN9" i="3"/>
  <c r="YN10" i="3"/>
  <c r="YN11" i="3"/>
  <c r="YN12" i="3"/>
  <c r="YN13" i="3"/>
  <c r="YN14" i="3"/>
  <c r="YN15" i="3"/>
  <c r="YN16" i="3"/>
  <c r="YN17" i="3"/>
  <c r="YN18" i="3"/>
  <c r="YN19" i="3"/>
  <c r="YN20" i="3"/>
  <c r="YN21" i="3"/>
  <c r="YN22" i="3"/>
  <c r="YN23" i="3"/>
  <c r="YN24" i="3"/>
  <c r="YN25" i="3"/>
  <c r="YN26" i="3"/>
  <c r="YN27" i="3"/>
  <c r="YN28" i="3"/>
  <c r="YN29" i="3"/>
  <c r="YN30" i="3"/>
  <c r="YN31" i="3"/>
  <c r="YN32" i="3"/>
  <c r="YN33" i="3"/>
  <c r="YN34" i="3"/>
  <c r="YN35" i="3"/>
  <c r="YN36" i="3"/>
  <c r="YN37" i="3"/>
  <c r="YN38" i="3"/>
  <c r="YN39" i="3"/>
  <c r="YN40" i="3"/>
  <c r="YN41" i="3"/>
  <c r="YN42" i="3"/>
  <c r="YN43" i="3"/>
  <c r="YN44" i="3"/>
  <c r="YN45" i="3"/>
  <c r="YN46" i="3"/>
  <c r="YN47" i="3"/>
  <c r="YN48" i="3"/>
  <c r="YN49" i="3"/>
  <c r="YN50" i="3"/>
  <c r="YN51" i="3"/>
  <c r="YN52" i="3"/>
  <c r="YN53" i="3"/>
  <c r="YN54" i="3"/>
  <c r="YN55" i="3"/>
  <c r="YN56" i="3"/>
  <c r="YN57" i="3"/>
  <c r="YN58" i="3"/>
  <c r="YN59" i="3"/>
  <c r="YN60" i="3"/>
  <c r="YN61" i="3"/>
  <c r="YN62" i="3"/>
  <c r="YN63" i="3"/>
  <c r="YN64" i="3"/>
  <c r="YN65" i="3"/>
  <c r="YN66" i="3"/>
  <c r="YN67" i="3"/>
  <c r="YN68" i="3"/>
  <c r="YN69" i="3"/>
  <c r="YN70" i="3"/>
  <c r="YN71" i="3"/>
  <c r="YN72" i="3"/>
  <c r="YN73" i="3"/>
  <c r="YN74" i="3"/>
  <c r="YN75" i="3"/>
  <c r="YN76" i="3"/>
  <c r="YN77" i="3"/>
  <c r="YN78" i="3"/>
  <c r="YN79" i="3"/>
  <c r="YN80" i="3"/>
  <c r="YN81" i="3"/>
  <c r="YN82" i="3"/>
  <c r="YN83" i="3"/>
  <c r="YN84" i="3"/>
  <c r="YN85" i="3"/>
  <c r="YN86" i="3"/>
  <c r="YN87" i="3"/>
  <c r="YN88" i="3"/>
  <c r="YN89" i="3"/>
  <c r="YN90" i="3"/>
  <c r="YN91" i="3"/>
  <c r="YN92" i="3"/>
  <c r="YN93" i="3"/>
  <c r="YN94" i="3"/>
  <c r="YN95" i="3"/>
  <c r="YN96" i="3"/>
  <c r="YN97" i="3"/>
  <c r="YN98" i="3"/>
  <c r="YN99" i="3"/>
  <c r="YN100" i="3"/>
  <c r="YN101" i="3"/>
  <c r="YN102" i="3"/>
  <c r="YN103" i="3"/>
  <c r="YN104" i="3"/>
  <c r="YN105" i="3"/>
  <c r="YM96" i="3"/>
  <c r="YM97" i="3"/>
  <c r="YM98" i="3"/>
  <c r="YM99" i="3"/>
  <c r="YM100" i="3"/>
  <c r="YM101" i="3"/>
  <c r="YM102" i="3"/>
  <c r="YM103" i="3"/>
  <c r="YM104" i="3"/>
  <c r="YM105" i="3"/>
  <c r="YL95" i="3"/>
  <c r="YL96" i="3"/>
  <c r="YL97" i="3"/>
  <c r="YL98" i="3"/>
  <c r="YL99" i="3"/>
  <c r="YL100" i="3"/>
  <c r="YL101" i="3"/>
  <c r="YL102" i="3"/>
  <c r="YL103" i="3"/>
  <c r="YL104" i="3"/>
  <c r="YL105" i="3"/>
  <c r="YK95" i="3"/>
  <c r="YK96" i="3"/>
  <c r="YK97" i="3"/>
  <c r="YK98" i="3"/>
  <c r="YK99" i="3"/>
  <c r="YK100" i="3"/>
  <c r="YK101" i="3"/>
  <c r="YK102" i="3"/>
  <c r="YK103" i="3"/>
  <c r="YK104" i="3"/>
  <c r="YK105" i="3"/>
  <c r="YJ95" i="3"/>
  <c r="YJ96" i="3"/>
  <c r="YJ97" i="3"/>
  <c r="YJ98" i="3"/>
  <c r="YJ99" i="3"/>
  <c r="YJ100" i="3"/>
  <c r="YJ101" i="3"/>
  <c r="YJ102" i="3"/>
  <c r="YJ103" i="3"/>
  <c r="YJ104" i="3"/>
  <c r="YJ105" i="3"/>
  <c r="YI95" i="3"/>
  <c r="YI96" i="3"/>
  <c r="YI97" i="3"/>
  <c r="YI98" i="3"/>
  <c r="YI99" i="3"/>
  <c r="YI100" i="3"/>
  <c r="YI101" i="3"/>
  <c r="YI102" i="3"/>
  <c r="YI103" i="3"/>
  <c r="YI104" i="3"/>
  <c r="YI105" i="3"/>
  <c r="YH2" i="3"/>
  <c r="YH3" i="3"/>
  <c r="YH4" i="3"/>
  <c r="YH5" i="3"/>
  <c r="YH6" i="3"/>
  <c r="YH7" i="3"/>
  <c r="YH8" i="3"/>
  <c r="YH9" i="3"/>
  <c r="YH10" i="3"/>
  <c r="YH11" i="3"/>
  <c r="YH12" i="3"/>
  <c r="YH13" i="3"/>
  <c r="YH14" i="3"/>
  <c r="YH15" i="3"/>
  <c r="YH16" i="3"/>
  <c r="YH17" i="3"/>
  <c r="YH18" i="3"/>
  <c r="YH19" i="3"/>
  <c r="YH20" i="3"/>
  <c r="YH21" i="3"/>
  <c r="YH22" i="3"/>
  <c r="YH23" i="3"/>
  <c r="YH24" i="3"/>
  <c r="YH25" i="3"/>
  <c r="YH26" i="3"/>
  <c r="YH27" i="3"/>
  <c r="YH28" i="3"/>
  <c r="YH29" i="3"/>
  <c r="YH30" i="3"/>
  <c r="YH31" i="3"/>
  <c r="YH32" i="3"/>
  <c r="YH33" i="3"/>
  <c r="YH34" i="3"/>
  <c r="YH35" i="3"/>
  <c r="YH36" i="3"/>
  <c r="YH37" i="3"/>
  <c r="YH38" i="3"/>
  <c r="YH39" i="3"/>
  <c r="YH40" i="3"/>
  <c r="YH41" i="3"/>
  <c r="YH42" i="3"/>
  <c r="YH43" i="3"/>
  <c r="YH44" i="3"/>
  <c r="YH45" i="3"/>
  <c r="YH46" i="3"/>
  <c r="YH47" i="3"/>
  <c r="YH48" i="3"/>
  <c r="YH49" i="3"/>
  <c r="YH50" i="3"/>
  <c r="YH51" i="3"/>
  <c r="YH52" i="3"/>
  <c r="YH53" i="3"/>
  <c r="YH54" i="3"/>
  <c r="YH55" i="3"/>
  <c r="YH56" i="3"/>
  <c r="YH57" i="3"/>
  <c r="YH58" i="3"/>
  <c r="YH59" i="3"/>
  <c r="YH60" i="3"/>
  <c r="YH61" i="3"/>
  <c r="YH62" i="3"/>
  <c r="YH63" i="3"/>
  <c r="YH64" i="3"/>
  <c r="YH65" i="3"/>
  <c r="YH66" i="3"/>
  <c r="YH67" i="3"/>
  <c r="YH68" i="3"/>
  <c r="YH69" i="3"/>
  <c r="YH70" i="3"/>
  <c r="YH71" i="3"/>
  <c r="YH72" i="3"/>
  <c r="YH73" i="3"/>
  <c r="YH74" i="3"/>
  <c r="YH75" i="3"/>
  <c r="YH76" i="3"/>
  <c r="YH77" i="3"/>
  <c r="YH78" i="3"/>
  <c r="YH79" i="3"/>
  <c r="YH80" i="3"/>
  <c r="YH81" i="3"/>
  <c r="YH82" i="3"/>
  <c r="YH83" i="3"/>
  <c r="YH84" i="3"/>
  <c r="YH85" i="3"/>
  <c r="YH86" i="3"/>
  <c r="YH87" i="3"/>
  <c r="YH88" i="3"/>
  <c r="YH89" i="3"/>
  <c r="YH90" i="3"/>
  <c r="YH91" i="3"/>
  <c r="YH92" i="3"/>
  <c r="YH93" i="3"/>
  <c r="YH94" i="3"/>
  <c r="YH95" i="3"/>
  <c r="YH96" i="3"/>
  <c r="YH97" i="3"/>
  <c r="YH98" i="3"/>
  <c r="YH99" i="3"/>
  <c r="YH100" i="3"/>
  <c r="YH101" i="3"/>
  <c r="YH102" i="3"/>
  <c r="YH103" i="3"/>
  <c r="YH104" i="3"/>
  <c r="YH105" i="3"/>
  <c r="YG2" i="3"/>
  <c r="YG3" i="3"/>
  <c r="YG4" i="3"/>
  <c r="YG5" i="3"/>
  <c r="YG6" i="3"/>
  <c r="YG7" i="3"/>
  <c r="YG8" i="3"/>
  <c r="YG9" i="3"/>
  <c r="YG10" i="3"/>
  <c r="YG11" i="3"/>
  <c r="YG12" i="3"/>
  <c r="YG13" i="3"/>
  <c r="YG14" i="3"/>
  <c r="YG15" i="3"/>
  <c r="YG16" i="3"/>
  <c r="YG17" i="3"/>
  <c r="YG18" i="3"/>
  <c r="YG19" i="3"/>
  <c r="YG20" i="3"/>
  <c r="YG21" i="3"/>
  <c r="YG22" i="3"/>
  <c r="YG23" i="3"/>
  <c r="YG24" i="3"/>
  <c r="YG25" i="3"/>
  <c r="YG26" i="3"/>
  <c r="YG27" i="3"/>
  <c r="YG28" i="3"/>
  <c r="YG29" i="3"/>
  <c r="YG30" i="3"/>
  <c r="YG31" i="3"/>
  <c r="YG32" i="3"/>
  <c r="YG33" i="3"/>
  <c r="YG34" i="3"/>
  <c r="YG35" i="3"/>
  <c r="YG36" i="3"/>
  <c r="YG37" i="3"/>
  <c r="YG38" i="3"/>
  <c r="YG39" i="3"/>
  <c r="YG40" i="3"/>
  <c r="YG41" i="3"/>
  <c r="YG42" i="3"/>
  <c r="YG43" i="3"/>
  <c r="YG44" i="3"/>
  <c r="YG45" i="3"/>
  <c r="YG46" i="3"/>
  <c r="YG47" i="3"/>
  <c r="YG48" i="3"/>
  <c r="YG49" i="3"/>
  <c r="YG50" i="3"/>
  <c r="YG51" i="3"/>
  <c r="YG52" i="3"/>
  <c r="YG53" i="3"/>
  <c r="YG54" i="3"/>
  <c r="YG55" i="3"/>
  <c r="YG56" i="3"/>
  <c r="YG57" i="3"/>
  <c r="YG58" i="3"/>
  <c r="YG59" i="3"/>
  <c r="YG60" i="3"/>
  <c r="YG61" i="3"/>
  <c r="YG62" i="3"/>
  <c r="YG63" i="3"/>
  <c r="YG64" i="3"/>
  <c r="YG65" i="3"/>
  <c r="YG66" i="3"/>
  <c r="YG67" i="3"/>
  <c r="YG68" i="3"/>
  <c r="YG69" i="3"/>
  <c r="YG70" i="3"/>
  <c r="YG71" i="3"/>
  <c r="YG72" i="3"/>
  <c r="YG73" i="3"/>
  <c r="YG74" i="3"/>
  <c r="YG75" i="3"/>
  <c r="YG76" i="3"/>
  <c r="YG77" i="3"/>
  <c r="YG78" i="3"/>
  <c r="YG79" i="3"/>
  <c r="YG80" i="3"/>
  <c r="YG81" i="3"/>
  <c r="YG82" i="3"/>
  <c r="YG83" i="3"/>
  <c r="YG84" i="3"/>
  <c r="YG85" i="3"/>
  <c r="YG86" i="3"/>
  <c r="YG87" i="3"/>
  <c r="YG88" i="3"/>
  <c r="YG89" i="3"/>
  <c r="YG90" i="3"/>
  <c r="YG91" i="3"/>
  <c r="YG92" i="3"/>
  <c r="YG93" i="3"/>
  <c r="YG94" i="3"/>
  <c r="YG95" i="3"/>
  <c r="YG96" i="3"/>
  <c r="YG97" i="3"/>
  <c r="YG98" i="3"/>
  <c r="YG99" i="3"/>
  <c r="YG100" i="3"/>
  <c r="YG101" i="3"/>
  <c r="YG102" i="3"/>
  <c r="YG103" i="3"/>
  <c r="YG104" i="3"/>
  <c r="YG105" i="3"/>
  <c r="YF2" i="3"/>
  <c r="YF3" i="3"/>
  <c r="YF4" i="3"/>
  <c r="YF5" i="3"/>
  <c r="YF6" i="3"/>
  <c r="YF7" i="3"/>
  <c r="YF8" i="3"/>
  <c r="YF9" i="3"/>
  <c r="YF10" i="3"/>
  <c r="YF11" i="3"/>
  <c r="YF12" i="3"/>
  <c r="YF13" i="3"/>
  <c r="YF14" i="3"/>
  <c r="YF15" i="3"/>
  <c r="YF16" i="3"/>
  <c r="YF17" i="3"/>
  <c r="YF18" i="3"/>
  <c r="YF19" i="3"/>
  <c r="YF20" i="3"/>
  <c r="YF21" i="3"/>
  <c r="YF22" i="3"/>
  <c r="YF23" i="3"/>
  <c r="YF24" i="3"/>
  <c r="YF25" i="3"/>
  <c r="YF26" i="3"/>
  <c r="YF27" i="3"/>
  <c r="YF28" i="3"/>
  <c r="YF29" i="3"/>
  <c r="YF30" i="3"/>
  <c r="YF31" i="3"/>
  <c r="YF32" i="3"/>
  <c r="YF33" i="3"/>
  <c r="YF34" i="3"/>
  <c r="YF35" i="3"/>
  <c r="YF36" i="3"/>
  <c r="YF37" i="3"/>
  <c r="YF38" i="3"/>
  <c r="YF39" i="3"/>
  <c r="YF40" i="3"/>
  <c r="YF41" i="3"/>
  <c r="YF42" i="3"/>
  <c r="YF43" i="3"/>
  <c r="YF44" i="3"/>
  <c r="YF45" i="3"/>
  <c r="YF46" i="3"/>
  <c r="YF47" i="3"/>
  <c r="YF48" i="3"/>
  <c r="YF49" i="3"/>
  <c r="YF50" i="3"/>
  <c r="YF51" i="3"/>
  <c r="YF52" i="3"/>
  <c r="YF53" i="3"/>
  <c r="YF54" i="3"/>
  <c r="YF55" i="3"/>
  <c r="YF56" i="3"/>
  <c r="YF57" i="3"/>
  <c r="YF58" i="3"/>
  <c r="YF59" i="3"/>
  <c r="YF60" i="3"/>
  <c r="YF61" i="3"/>
  <c r="YF62" i="3"/>
  <c r="YF63" i="3"/>
  <c r="YF64" i="3"/>
  <c r="YF65" i="3"/>
  <c r="YF66" i="3"/>
  <c r="YF67" i="3"/>
  <c r="YF68" i="3"/>
  <c r="YF69" i="3"/>
  <c r="YF70" i="3"/>
  <c r="YF71" i="3"/>
  <c r="YF72" i="3"/>
  <c r="YF73" i="3"/>
  <c r="YF74" i="3"/>
  <c r="YF75" i="3"/>
  <c r="YF76" i="3"/>
  <c r="YF77" i="3"/>
  <c r="YF78" i="3"/>
  <c r="YF79" i="3"/>
  <c r="YF80" i="3"/>
  <c r="YF81" i="3"/>
  <c r="YF82" i="3"/>
  <c r="YF83" i="3"/>
  <c r="YF84" i="3"/>
  <c r="YF85" i="3"/>
  <c r="YF86" i="3"/>
  <c r="YF87" i="3"/>
  <c r="YF88" i="3"/>
  <c r="YF89" i="3"/>
  <c r="YF90" i="3"/>
  <c r="YF91" i="3"/>
  <c r="YF92" i="3"/>
  <c r="YF93" i="3"/>
  <c r="YF94" i="3"/>
  <c r="YF95" i="3"/>
  <c r="YF96" i="3"/>
  <c r="YF97" i="3"/>
  <c r="YF98" i="3"/>
  <c r="YF99" i="3"/>
  <c r="YF100" i="3"/>
  <c r="YF101" i="3"/>
  <c r="YF102" i="3"/>
  <c r="YF103" i="3"/>
  <c r="YF104" i="3"/>
  <c r="YF105" i="3"/>
  <c r="YE2" i="3"/>
  <c r="YE3" i="3"/>
  <c r="YE4" i="3"/>
  <c r="YE5" i="3"/>
  <c r="YE6" i="3"/>
  <c r="YE7" i="3"/>
  <c r="YE8" i="3"/>
  <c r="YE9" i="3"/>
  <c r="YE10" i="3"/>
  <c r="YE11" i="3"/>
  <c r="YE12" i="3"/>
  <c r="YE13" i="3"/>
  <c r="YE14" i="3"/>
  <c r="YE15" i="3"/>
  <c r="YE16" i="3"/>
  <c r="YE17" i="3"/>
  <c r="YE18" i="3"/>
  <c r="YE19" i="3"/>
  <c r="YE20" i="3"/>
  <c r="YE21" i="3"/>
  <c r="YE22" i="3"/>
  <c r="YE23" i="3"/>
  <c r="YE24" i="3"/>
  <c r="YE25" i="3"/>
  <c r="YE26" i="3"/>
  <c r="YE27" i="3"/>
  <c r="YE28" i="3"/>
  <c r="YE29" i="3"/>
  <c r="YE30" i="3"/>
  <c r="YE31" i="3"/>
  <c r="YE32" i="3"/>
  <c r="YE33" i="3"/>
  <c r="YE34" i="3"/>
  <c r="YE35" i="3"/>
  <c r="YE36" i="3"/>
  <c r="YE37" i="3"/>
  <c r="YE38" i="3"/>
  <c r="YE39" i="3"/>
  <c r="YE40" i="3"/>
  <c r="YE41" i="3"/>
  <c r="YE42" i="3"/>
  <c r="YE43" i="3"/>
  <c r="YE44" i="3"/>
  <c r="YE45" i="3"/>
  <c r="YE46" i="3"/>
  <c r="YE47" i="3"/>
  <c r="YE48" i="3"/>
  <c r="YE49" i="3"/>
  <c r="YE50" i="3"/>
  <c r="YE51" i="3"/>
  <c r="YE52" i="3"/>
  <c r="YE53" i="3"/>
  <c r="YE54" i="3"/>
  <c r="YE55" i="3"/>
  <c r="YE56" i="3"/>
  <c r="YE57" i="3"/>
  <c r="YE58" i="3"/>
  <c r="YE59" i="3"/>
  <c r="YE60" i="3"/>
  <c r="YE61" i="3"/>
  <c r="YE62" i="3"/>
  <c r="YE63" i="3"/>
  <c r="YE64" i="3"/>
  <c r="YE65" i="3"/>
  <c r="YE66" i="3"/>
  <c r="YE67" i="3"/>
  <c r="YE68" i="3"/>
  <c r="YE69" i="3"/>
  <c r="YE70" i="3"/>
  <c r="YE71" i="3"/>
  <c r="YE72" i="3"/>
  <c r="YE73" i="3"/>
  <c r="YE74" i="3"/>
  <c r="YE75" i="3"/>
  <c r="YE76" i="3"/>
  <c r="YE77" i="3"/>
  <c r="YE78" i="3"/>
  <c r="YE79" i="3"/>
  <c r="YE80" i="3"/>
  <c r="YE81" i="3"/>
  <c r="YE82" i="3"/>
  <c r="YE83" i="3"/>
  <c r="YE84" i="3"/>
  <c r="YE85" i="3"/>
  <c r="YE86" i="3"/>
  <c r="YE87" i="3"/>
  <c r="YE88" i="3"/>
  <c r="YE89" i="3"/>
  <c r="YE90" i="3"/>
  <c r="YE91" i="3"/>
  <c r="YE92" i="3"/>
  <c r="YE93" i="3"/>
  <c r="YE94" i="3"/>
  <c r="YE95" i="3"/>
  <c r="YE96" i="3"/>
  <c r="YE97" i="3"/>
  <c r="YE98" i="3"/>
  <c r="YE99" i="3"/>
  <c r="YE100" i="3"/>
  <c r="YE101" i="3"/>
  <c r="YE102" i="3"/>
  <c r="YE103" i="3"/>
  <c r="YE104" i="3"/>
  <c r="YE105" i="3"/>
  <c r="YD94" i="3"/>
  <c r="YD95" i="3"/>
  <c r="YD96" i="3"/>
  <c r="YD97" i="3"/>
  <c r="YD98" i="3"/>
  <c r="YD99" i="3"/>
  <c r="YD100" i="3"/>
  <c r="YD101" i="3"/>
  <c r="YD102" i="3"/>
  <c r="YD103" i="3"/>
  <c r="YD104" i="3"/>
  <c r="YD105" i="3"/>
  <c r="YC94" i="3"/>
  <c r="YC95" i="3"/>
  <c r="YC96" i="3"/>
  <c r="YC97" i="3"/>
  <c r="YC98" i="3"/>
  <c r="YC99" i="3"/>
  <c r="YC100" i="3"/>
  <c r="YC101" i="3"/>
  <c r="YC102" i="3"/>
  <c r="YC103" i="3"/>
  <c r="YC104" i="3"/>
  <c r="YC105" i="3"/>
  <c r="YB94" i="3"/>
  <c r="YB95" i="3"/>
  <c r="YB96" i="3"/>
  <c r="YB97" i="3"/>
  <c r="YB98" i="3"/>
  <c r="YB99" i="3"/>
  <c r="YB100" i="3"/>
  <c r="YB101" i="3"/>
  <c r="YB102" i="3"/>
  <c r="YB103" i="3"/>
  <c r="YB104" i="3"/>
  <c r="YB105" i="3"/>
  <c r="YA93" i="3"/>
  <c r="YA94" i="3"/>
  <c r="YA95" i="3"/>
  <c r="YA96" i="3"/>
  <c r="YA97" i="3"/>
  <c r="YA98" i="3"/>
  <c r="YA99" i="3"/>
  <c r="YA100" i="3"/>
  <c r="YA101" i="3"/>
  <c r="YA102" i="3"/>
  <c r="YA103" i="3"/>
  <c r="YA104" i="3"/>
  <c r="YA105" i="3"/>
  <c r="XZ2" i="3"/>
  <c r="XZ3" i="3"/>
  <c r="XZ4" i="3"/>
  <c r="XZ5" i="3"/>
  <c r="XZ6" i="3"/>
  <c r="XZ7" i="3"/>
  <c r="XZ8" i="3"/>
  <c r="XZ9" i="3"/>
  <c r="XZ10" i="3"/>
  <c r="XZ11" i="3"/>
  <c r="XZ12" i="3"/>
  <c r="XZ13" i="3"/>
  <c r="XZ14" i="3"/>
  <c r="XZ15" i="3"/>
  <c r="XZ16" i="3"/>
  <c r="XZ17" i="3"/>
  <c r="XZ18" i="3"/>
  <c r="XZ19" i="3"/>
  <c r="XZ20" i="3"/>
  <c r="XZ21" i="3"/>
  <c r="XZ22" i="3"/>
  <c r="XZ23" i="3"/>
  <c r="XZ24" i="3"/>
  <c r="XZ25" i="3"/>
  <c r="XZ26" i="3"/>
  <c r="XZ27" i="3"/>
  <c r="XZ28" i="3"/>
  <c r="XZ29" i="3"/>
  <c r="XZ30" i="3"/>
  <c r="XZ31" i="3"/>
  <c r="XZ32" i="3"/>
  <c r="XZ33" i="3"/>
  <c r="XZ34" i="3"/>
  <c r="XZ35" i="3"/>
  <c r="XZ36" i="3"/>
  <c r="XZ37" i="3"/>
  <c r="XZ38" i="3"/>
  <c r="XZ39" i="3"/>
  <c r="XZ40" i="3"/>
  <c r="XZ41" i="3"/>
  <c r="XZ42" i="3"/>
  <c r="XZ43" i="3"/>
  <c r="XZ44" i="3"/>
  <c r="XZ45" i="3"/>
  <c r="XZ46" i="3"/>
  <c r="XZ47" i="3"/>
  <c r="XZ48" i="3"/>
  <c r="XZ49" i="3"/>
  <c r="XZ50" i="3"/>
  <c r="XZ51" i="3"/>
  <c r="XZ52" i="3"/>
  <c r="XZ53" i="3"/>
  <c r="XZ54" i="3"/>
  <c r="XZ55" i="3"/>
  <c r="XZ56" i="3"/>
  <c r="XZ57" i="3"/>
  <c r="XZ58" i="3"/>
  <c r="XZ59" i="3"/>
  <c r="XZ60" i="3"/>
  <c r="XZ61" i="3"/>
  <c r="XZ62" i="3"/>
  <c r="XZ63" i="3"/>
  <c r="XZ64" i="3"/>
  <c r="XZ65" i="3"/>
  <c r="XZ66" i="3"/>
  <c r="XZ67" i="3"/>
  <c r="XZ68" i="3"/>
  <c r="XZ69" i="3"/>
  <c r="XZ70" i="3"/>
  <c r="XZ71" i="3"/>
  <c r="XZ72" i="3"/>
  <c r="XZ73" i="3"/>
  <c r="XZ74" i="3"/>
  <c r="XZ75" i="3"/>
  <c r="XZ76" i="3"/>
  <c r="XZ77" i="3"/>
  <c r="XZ78" i="3"/>
  <c r="XZ79" i="3"/>
  <c r="XZ80" i="3"/>
  <c r="XZ81" i="3"/>
  <c r="XZ82" i="3"/>
  <c r="XZ83" i="3"/>
  <c r="XZ84" i="3"/>
  <c r="XZ85" i="3"/>
  <c r="XZ86" i="3"/>
  <c r="XZ87" i="3"/>
  <c r="XZ88" i="3"/>
  <c r="XZ89" i="3"/>
  <c r="XZ90" i="3"/>
  <c r="XZ91" i="3"/>
  <c r="XZ92" i="3"/>
  <c r="XZ93" i="3"/>
  <c r="XZ94" i="3"/>
  <c r="XZ95" i="3"/>
  <c r="XZ96" i="3"/>
  <c r="XZ97" i="3"/>
  <c r="XZ98" i="3"/>
  <c r="XZ99" i="3"/>
  <c r="XZ100" i="3"/>
  <c r="XZ101" i="3"/>
  <c r="XZ102" i="3"/>
  <c r="XZ103" i="3"/>
  <c r="XZ104" i="3"/>
  <c r="XZ105" i="3"/>
  <c r="XY2" i="3"/>
  <c r="XY3" i="3"/>
  <c r="XY4" i="3"/>
  <c r="XY5" i="3"/>
  <c r="XY6" i="3"/>
  <c r="XY7" i="3"/>
  <c r="XY8" i="3"/>
  <c r="XY9" i="3"/>
  <c r="XY10" i="3"/>
  <c r="XY11" i="3"/>
  <c r="XY12" i="3"/>
  <c r="XY13" i="3"/>
  <c r="XY14" i="3"/>
  <c r="XY15" i="3"/>
  <c r="XY16" i="3"/>
  <c r="XY17" i="3"/>
  <c r="XY18" i="3"/>
  <c r="XY19" i="3"/>
  <c r="XY20" i="3"/>
  <c r="XY21" i="3"/>
  <c r="XY22" i="3"/>
  <c r="XY23" i="3"/>
  <c r="XY24" i="3"/>
  <c r="XY25" i="3"/>
  <c r="XY26" i="3"/>
  <c r="XY27" i="3"/>
  <c r="XY28" i="3"/>
  <c r="XY29" i="3"/>
  <c r="XY30" i="3"/>
  <c r="XY31" i="3"/>
  <c r="XY32" i="3"/>
  <c r="XY33" i="3"/>
  <c r="XY34" i="3"/>
  <c r="XY35" i="3"/>
  <c r="XY36" i="3"/>
  <c r="XY37" i="3"/>
  <c r="XY38" i="3"/>
  <c r="XY39" i="3"/>
  <c r="XY40" i="3"/>
  <c r="XY41" i="3"/>
  <c r="XY42" i="3"/>
  <c r="XY43" i="3"/>
  <c r="XY44" i="3"/>
  <c r="XY45" i="3"/>
  <c r="XY46" i="3"/>
  <c r="XY47" i="3"/>
  <c r="XY48" i="3"/>
  <c r="XY49" i="3"/>
  <c r="XY50" i="3"/>
  <c r="XY51" i="3"/>
  <c r="XY52" i="3"/>
  <c r="XY53" i="3"/>
  <c r="XY54" i="3"/>
  <c r="XY55" i="3"/>
  <c r="XY56" i="3"/>
  <c r="XY57" i="3"/>
  <c r="XY58" i="3"/>
  <c r="XY59" i="3"/>
  <c r="XY60" i="3"/>
  <c r="XY61" i="3"/>
  <c r="XY62" i="3"/>
  <c r="XY63" i="3"/>
  <c r="XY64" i="3"/>
  <c r="XY65" i="3"/>
  <c r="XY66" i="3"/>
  <c r="XY67" i="3"/>
  <c r="XY68" i="3"/>
  <c r="XY69" i="3"/>
  <c r="XY70" i="3"/>
  <c r="XY71" i="3"/>
  <c r="XY72" i="3"/>
  <c r="XY73" i="3"/>
  <c r="XY74" i="3"/>
  <c r="XY75" i="3"/>
  <c r="XY76" i="3"/>
  <c r="XY77" i="3"/>
  <c r="XY78" i="3"/>
  <c r="XY79" i="3"/>
  <c r="XY80" i="3"/>
  <c r="XY81" i="3"/>
  <c r="XY82" i="3"/>
  <c r="XY83" i="3"/>
  <c r="XY84" i="3"/>
  <c r="XY85" i="3"/>
  <c r="XY86" i="3"/>
  <c r="XY87" i="3"/>
  <c r="XY88" i="3"/>
  <c r="XY89" i="3"/>
  <c r="XY90" i="3"/>
  <c r="XY91" i="3"/>
  <c r="XY92" i="3"/>
  <c r="XY93" i="3"/>
  <c r="XY94" i="3"/>
  <c r="XY95" i="3"/>
  <c r="XY96" i="3"/>
  <c r="XY97" i="3"/>
  <c r="XY98" i="3"/>
  <c r="XY99" i="3"/>
  <c r="XY100" i="3"/>
  <c r="XY101" i="3"/>
  <c r="XY102" i="3"/>
  <c r="XY103" i="3"/>
  <c r="XY104" i="3"/>
  <c r="XY105" i="3"/>
  <c r="XX93" i="3"/>
  <c r="XX94" i="3"/>
  <c r="XX95" i="3"/>
  <c r="XX96" i="3"/>
  <c r="XX97" i="3"/>
  <c r="XX98" i="3"/>
  <c r="XX99" i="3"/>
  <c r="XX100" i="3"/>
  <c r="XX101" i="3"/>
  <c r="XX102" i="3"/>
  <c r="XX103" i="3"/>
  <c r="XX104" i="3"/>
  <c r="XX105" i="3"/>
  <c r="XW92" i="3"/>
  <c r="XW93" i="3"/>
  <c r="XW94" i="3"/>
  <c r="XW95" i="3"/>
  <c r="XW96" i="3"/>
  <c r="XW97" i="3"/>
  <c r="XW98" i="3"/>
  <c r="XW99" i="3"/>
  <c r="XW100" i="3"/>
  <c r="XW101" i="3"/>
  <c r="XW102" i="3"/>
  <c r="XW103" i="3"/>
  <c r="XW104" i="3"/>
  <c r="XW105" i="3"/>
  <c r="XV92" i="3"/>
  <c r="XV93" i="3"/>
  <c r="XV94" i="3"/>
  <c r="XV95" i="3"/>
  <c r="XV96" i="3"/>
  <c r="XV97" i="3"/>
  <c r="XV98" i="3"/>
  <c r="XV99" i="3"/>
  <c r="XV100" i="3"/>
  <c r="XV101" i="3"/>
  <c r="XV102" i="3"/>
  <c r="XV103" i="3"/>
  <c r="XV104" i="3"/>
  <c r="XV105" i="3"/>
  <c r="XU92" i="3"/>
  <c r="XU93" i="3"/>
  <c r="XU94" i="3"/>
  <c r="XU95" i="3"/>
  <c r="XU96" i="3"/>
  <c r="XU97" i="3"/>
  <c r="XU98" i="3"/>
  <c r="XU99" i="3"/>
  <c r="XU100" i="3"/>
  <c r="XU101" i="3"/>
  <c r="XU102" i="3"/>
  <c r="XU103" i="3"/>
  <c r="XU104" i="3"/>
  <c r="XU105" i="3"/>
  <c r="XT92" i="3"/>
  <c r="XT93" i="3"/>
  <c r="XT94" i="3"/>
  <c r="XT95" i="3"/>
  <c r="XT96" i="3"/>
  <c r="XT97" i="3"/>
  <c r="XT98" i="3"/>
  <c r="XT99" i="3"/>
  <c r="XT100" i="3"/>
  <c r="XT101" i="3"/>
  <c r="XT102" i="3"/>
  <c r="XT103" i="3"/>
  <c r="XT104" i="3"/>
  <c r="XT105" i="3"/>
  <c r="XS2" i="3"/>
  <c r="XS3" i="3"/>
  <c r="XS4" i="3"/>
  <c r="XS5" i="3"/>
  <c r="XS6" i="3"/>
  <c r="XS7" i="3"/>
  <c r="XS8" i="3"/>
  <c r="XS9" i="3"/>
  <c r="XS10" i="3"/>
  <c r="XS11" i="3"/>
  <c r="XS12" i="3"/>
  <c r="XS13" i="3"/>
  <c r="XS14" i="3"/>
  <c r="XS15" i="3"/>
  <c r="XS16" i="3"/>
  <c r="XS17" i="3"/>
  <c r="XS18" i="3"/>
  <c r="XS19" i="3"/>
  <c r="XS20" i="3"/>
  <c r="XS21" i="3"/>
  <c r="XS22" i="3"/>
  <c r="XS23" i="3"/>
  <c r="XS24" i="3"/>
  <c r="XS25" i="3"/>
  <c r="XS26" i="3"/>
  <c r="XS27" i="3"/>
  <c r="XS28" i="3"/>
  <c r="XS29" i="3"/>
  <c r="XS30" i="3"/>
  <c r="XS31" i="3"/>
  <c r="XS32" i="3"/>
  <c r="XS33" i="3"/>
  <c r="XS34" i="3"/>
  <c r="XS35" i="3"/>
  <c r="XS36" i="3"/>
  <c r="XS37" i="3"/>
  <c r="XS38" i="3"/>
  <c r="XS39" i="3"/>
  <c r="XS40" i="3"/>
  <c r="XS41" i="3"/>
  <c r="XS42" i="3"/>
  <c r="XS43" i="3"/>
  <c r="XS44" i="3"/>
  <c r="XS45" i="3"/>
  <c r="XS46" i="3"/>
  <c r="XS47" i="3"/>
  <c r="XS48" i="3"/>
  <c r="XS49" i="3"/>
  <c r="XS50" i="3"/>
  <c r="XS51" i="3"/>
  <c r="XS52" i="3"/>
  <c r="XS53" i="3"/>
  <c r="XS54" i="3"/>
  <c r="XS55" i="3"/>
  <c r="XS56" i="3"/>
  <c r="XS57" i="3"/>
  <c r="XS58" i="3"/>
  <c r="XS59" i="3"/>
  <c r="XS60" i="3"/>
  <c r="XS61" i="3"/>
  <c r="XS62" i="3"/>
  <c r="XS63" i="3"/>
  <c r="XS64" i="3"/>
  <c r="XS65" i="3"/>
  <c r="XS66" i="3"/>
  <c r="XS67" i="3"/>
  <c r="XS68" i="3"/>
  <c r="XS69" i="3"/>
  <c r="XS70" i="3"/>
  <c r="XS71" i="3"/>
  <c r="XS72" i="3"/>
  <c r="XS73" i="3"/>
  <c r="XS74" i="3"/>
  <c r="XS75" i="3"/>
  <c r="XS76" i="3"/>
  <c r="XS77" i="3"/>
  <c r="XS78" i="3"/>
  <c r="XS79" i="3"/>
  <c r="XS80" i="3"/>
  <c r="XS81" i="3"/>
  <c r="XS82" i="3"/>
  <c r="XS83" i="3"/>
  <c r="XS84" i="3"/>
  <c r="XS85" i="3"/>
  <c r="XS86" i="3"/>
  <c r="XS87" i="3"/>
  <c r="XS88" i="3"/>
  <c r="XS89" i="3"/>
  <c r="XS90" i="3"/>
  <c r="XS91" i="3"/>
  <c r="XS92" i="3"/>
  <c r="XS93" i="3"/>
  <c r="XS94" i="3"/>
  <c r="XS95" i="3"/>
  <c r="XS96" i="3"/>
  <c r="XS97" i="3"/>
  <c r="XS98" i="3"/>
  <c r="XS99" i="3"/>
  <c r="XS100" i="3"/>
  <c r="XS101" i="3"/>
  <c r="XS102" i="3"/>
  <c r="XS103" i="3"/>
  <c r="XS104" i="3"/>
  <c r="XS105" i="3"/>
  <c r="XR2" i="3"/>
  <c r="XR3" i="3"/>
  <c r="XR4" i="3"/>
  <c r="XR5" i="3"/>
  <c r="XR6" i="3"/>
  <c r="XR7" i="3"/>
  <c r="XR8" i="3"/>
  <c r="XR9" i="3"/>
  <c r="XR10" i="3"/>
  <c r="XR11" i="3"/>
  <c r="XR12" i="3"/>
  <c r="XR13" i="3"/>
  <c r="XR14" i="3"/>
  <c r="XR15" i="3"/>
  <c r="XR16" i="3"/>
  <c r="XR17" i="3"/>
  <c r="XR18" i="3"/>
  <c r="XR19" i="3"/>
  <c r="XR20" i="3"/>
  <c r="XR21" i="3"/>
  <c r="XR22" i="3"/>
  <c r="XR23" i="3"/>
  <c r="XR24" i="3"/>
  <c r="XR25" i="3"/>
  <c r="XR26" i="3"/>
  <c r="XR27" i="3"/>
  <c r="XR28" i="3"/>
  <c r="XR29" i="3"/>
  <c r="XR30" i="3"/>
  <c r="XR31" i="3"/>
  <c r="XR32" i="3"/>
  <c r="XR33" i="3"/>
  <c r="XR34" i="3"/>
  <c r="XR35" i="3"/>
  <c r="XR36" i="3"/>
  <c r="XR37" i="3"/>
  <c r="XR38" i="3"/>
  <c r="XR39" i="3"/>
  <c r="XR40" i="3"/>
  <c r="XR41" i="3"/>
  <c r="XR42" i="3"/>
  <c r="XR43" i="3"/>
  <c r="XR44" i="3"/>
  <c r="XR45" i="3"/>
  <c r="XR46" i="3"/>
  <c r="XR47" i="3"/>
  <c r="XR48" i="3"/>
  <c r="XR49" i="3"/>
  <c r="XR50" i="3"/>
  <c r="XR51" i="3"/>
  <c r="XR52" i="3"/>
  <c r="XR53" i="3"/>
  <c r="XR54" i="3"/>
  <c r="XR55" i="3"/>
  <c r="XR56" i="3"/>
  <c r="XR57" i="3"/>
  <c r="XR58" i="3"/>
  <c r="XR59" i="3"/>
  <c r="XR60" i="3"/>
  <c r="XR61" i="3"/>
  <c r="XR62" i="3"/>
  <c r="XR63" i="3"/>
  <c r="XR64" i="3"/>
  <c r="XR65" i="3"/>
  <c r="XR66" i="3"/>
  <c r="XR67" i="3"/>
  <c r="XR68" i="3"/>
  <c r="XR69" i="3"/>
  <c r="XR70" i="3"/>
  <c r="XR71" i="3"/>
  <c r="XR72" i="3"/>
  <c r="XR73" i="3"/>
  <c r="XR74" i="3"/>
  <c r="XR75" i="3"/>
  <c r="XR76" i="3"/>
  <c r="XR77" i="3"/>
  <c r="XR78" i="3"/>
  <c r="XR79" i="3"/>
  <c r="XR80" i="3"/>
  <c r="XR81" i="3"/>
  <c r="XR82" i="3"/>
  <c r="XR83" i="3"/>
  <c r="XR84" i="3"/>
  <c r="XR85" i="3"/>
  <c r="XR86" i="3"/>
  <c r="XR87" i="3"/>
  <c r="XR88" i="3"/>
  <c r="XR89" i="3"/>
  <c r="XR90" i="3"/>
  <c r="XR91" i="3"/>
  <c r="XR92" i="3"/>
  <c r="XR93" i="3"/>
  <c r="XR94" i="3"/>
  <c r="XR95" i="3"/>
  <c r="XR96" i="3"/>
  <c r="XR97" i="3"/>
  <c r="XR98" i="3"/>
  <c r="XR99" i="3"/>
  <c r="XR100" i="3"/>
  <c r="XR101" i="3"/>
  <c r="XR102" i="3"/>
  <c r="XR103" i="3"/>
  <c r="XR104" i="3"/>
  <c r="XR105" i="3"/>
  <c r="XQ2" i="3"/>
  <c r="XQ3" i="3"/>
  <c r="XQ4" i="3"/>
  <c r="XQ5" i="3"/>
  <c r="XQ6" i="3"/>
  <c r="XQ7" i="3"/>
  <c r="XQ8" i="3"/>
  <c r="XQ9" i="3"/>
  <c r="XQ10" i="3"/>
  <c r="XQ11" i="3"/>
  <c r="XQ12" i="3"/>
  <c r="XQ13" i="3"/>
  <c r="XQ14" i="3"/>
  <c r="XQ15" i="3"/>
  <c r="XQ16" i="3"/>
  <c r="XQ17" i="3"/>
  <c r="XQ18" i="3"/>
  <c r="XQ19" i="3"/>
  <c r="XQ20" i="3"/>
  <c r="XQ21" i="3"/>
  <c r="XQ22" i="3"/>
  <c r="XQ23" i="3"/>
  <c r="XQ24" i="3"/>
  <c r="XQ25" i="3"/>
  <c r="XQ26" i="3"/>
  <c r="XQ27" i="3"/>
  <c r="XQ28" i="3"/>
  <c r="XQ29" i="3"/>
  <c r="XQ30" i="3"/>
  <c r="XQ31" i="3"/>
  <c r="XQ32" i="3"/>
  <c r="XQ33" i="3"/>
  <c r="XQ34" i="3"/>
  <c r="XQ35" i="3"/>
  <c r="XQ36" i="3"/>
  <c r="XQ37" i="3"/>
  <c r="XQ38" i="3"/>
  <c r="XQ39" i="3"/>
  <c r="XQ40" i="3"/>
  <c r="XQ41" i="3"/>
  <c r="XQ42" i="3"/>
  <c r="XQ43" i="3"/>
  <c r="XQ44" i="3"/>
  <c r="XQ45" i="3"/>
  <c r="XQ46" i="3"/>
  <c r="XQ47" i="3"/>
  <c r="XQ48" i="3"/>
  <c r="XQ49" i="3"/>
  <c r="XQ50" i="3"/>
  <c r="XQ51" i="3"/>
  <c r="XQ52" i="3"/>
  <c r="XQ53" i="3"/>
  <c r="XQ54" i="3"/>
  <c r="XQ55" i="3"/>
  <c r="XQ56" i="3"/>
  <c r="XQ57" i="3"/>
  <c r="XQ58" i="3"/>
  <c r="XQ59" i="3"/>
  <c r="XQ60" i="3"/>
  <c r="XQ61" i="3"/>
  <c r="XQ62" i="3"/>
  <c r="XQ63" i="3"/>
  <c r="XQ64" i="3"/>
  <c r="XQ65" i="3"/>
  <c r="XQ66" i="3"/>
  <c r="XQ67" i="3"/>
  <c r="XQ68" i="3"/>
  <c r="XQ69" i="3"/>
  <c r="XQ70" i="3"/>
  <c r="XQ71" i="3"/>
  <c r="XQ72" i="3"/>
  <c r="XQ73" i="3"/>
  <c r="XQ74" i="3"/>
  <c r="XQ75" i="3"/>
  <c r="XQ76" i="3"/>
  <c r="XQ77" i="3"/>
  <c r="XQ78" i="3"/>
  <c r="XQ79" i="3"/>
  <c r="XQ80" i="3"/>
  <c r="XQ81" i="3"/>
  <c r="XQ82" i="3"/>
  <c r="XQ83" i="3"/>
  <c r="XQ84" i="3"/>
  <c r="XQ85" i="3"/>
  <c r="XQ86" i="3"/>
  <c r="XQ87" i="3"/>
  <c r="XQ88" i="3"/>
  <c r="XQ89" i="3"/>
  <c r="XQ90" i="3"/>
  <c r="XQ91" i="3"/>
  <c r="XQ92" i="3"/>
  <c r="XQ93" i="3"/>
  <c r="XQ94" i="3"/>
  <c r="XQ95" i="3"/>
  <c r="XQ96" i="3"/>
  <c r="XQ97" i="3"/>
  <c r="XQ98" i="3"/>
  <c r="XQ99" i="3"/>
  <c r="XQ100" i="3"/>
  <c r="XQ101" i="3"/>
  <c r="XQ102" i="3"/>
  <c r="XQ103" i="3"/>
  <c r="XQ104" i="3"/>
  <c r="XQ105" i="3"/>
  <c r="XP2" i="3"/>
  <c r="XP3" i="3"/>
  <c r="XP4" i="3"/>
  <c r="XP5" i="3"/>
  <c r="XP6" i="3"/>
  <c r="XP7" i="3"/>
  <c r="XP8" i="3"/>
  <c r="XP9" i="3"/>
  <c r="XP10" i="3"/>
  <c r="XP11" i="3"/>
  <c r="XP12" i="3"/>
  <c r="XP13" i="3"/>
  <c r="XP14" i="3"/>
  <c r="XP15" i="3"/>
  <c r="XP16" i="3"/>
  <c r="XP17" i="3"/>
  <c r="XP18" i="3"/>
  <c r="XP19" i="3"/>
  <c r="XP20" i="3"/>
  <c r="XP21" i="3"/>
  <c r="XP22" i="3"/>
  <c r="XP23" i="3"/>
  <c r="XP24" i="3"/>
  <c r="XP25" i="3"/>
  <c r="XP26" i="3"/>
  <c r="XP27" i="3"/>
  <c r="XP28" i="3"/>
  <c r="XP29" i="3"/>
  <c r="XP30" i="3"/>
  <c r="XP31" i="3"/>
  <c r="XP32" i="3"/>
  <c r="XP33" i="3"/>
  <c r="XP34" i="3"/>
  <c r="XP35" i="3"/>
  <c r="XP36" i="3"/>
  <c r="XP37" i="3"/>
  <c r="XP38" i="3"/>
  <c r="XP39" i="3"/>
  <c r="XP40" i="3"/>
  <c r="XP41" i="3"/>
  <c r="XP42" i="3"/>
  <c r="XP43" i="3"/>
  <c r="XP44" i="3"/>
  <c r="XP45" i="3"/>
  <c r="XP46" i="3"/>
  <c r="XP47" i="3"/>
  <c r="XP48" i="3"/>
  <c r="XP49" i="3"/>
  <c r="XP50" i="3"/>
  <c r="XP51" i="3"/>
  <c r="XP52" i="3"/>
  <c r="XP53" i="3"/>
  <c r="XP54" i="3"/>
  <c r="XP55" i="3"/>
  <c r="XP56" i="3"/>
  <c r="XP57" i="3"/>
  <c r="XP58" i="3"/>
  <c r="XP59" i="3"/>
  <c r="XP60" i="3"/>
  <c r="XP61" i="3"/>
  <c r="XP62" i="3"/>
  <c r="XP63" i="3"/>
  <c r="XP64" i="3"/>
  <c r="XP65" i="3"/>
  <c r="XP66" i="3"/>
  <c r="XP67" i="3"/>
  <c r="XP68" i="3"/>
  <c r="XP69" i="3"/>
  <c r="XP70" i="3"/>
  <c r="XP71" i="3"/>
  <c r="XP72" i="3"/>
  <c r="XP73" i="3"/>
  <c r="XP74" i="3"/>
  <c r="XP75" i="3"/>
  <c r="XP76" i="3"/>
  <c r="XP77" i="3"/>
  <c r="XP78" i="3"/>
  <c r="XP79" i="3"/>
  <c r="XP80" i="3"/>
  <c r="XP81" i="3"/>
  <c r="XP82" i="3"/>
  <c r="XP83" i="3"/>
  <c r="XP84" i="3"/>
  <c r="XP85" i="3"/>
  <c r="XP86" i="3"/>
  <c r="XP87" i="3"/>
  <c r="XP88" i="3"/>
  <c r="XP89" i="3"/>
  <c r="XP90" i="3"/>
  <c r="XP91" i="3"/>
  <c r="XP92" i="3"/>
  <c r="XP93" i="3"/>
  <c r="XP94" i="3"/>
  <c r="XP95" i="3"/>
  <c r="XP96" i="3"/>
  <c r="XP97" i="3"/>
  <c r="XP98" i="3"/>
  <c r="XP99" i="3"/>
  <c r="XP100" i="3"/>
  <c r="XP101" i="3"/>
  <c r="XP102" i="3"/>
  <c r="XP103" i="3"/>
  <c r="XP104" i="3"/>
  <c r="XP105" i="3"/>
  <c r="XO91" i="3"/>
  <c r="XO92" i="3"/>
  <c r="XO93" i="3"/>
  <c r="XO94" i="3"/>
  <c r="XO95" i="3"/>
  <c r="XO96" i="3"/>
  <c r="XO97" i="3"/>
  <c r="XO98" i="3"/>
  <c r="XO99" i="3"/>
  <c r="XO100" i="3"/>
  <c r="XO101" i="3"/>
  <c r="XO102" i="3"/>
  <c r="XO103" i="3"/>
  <c r="XO104" i="3"/>
  <c r="XO105" i="3"/>
  <c r="XN91" i="3"/>
  <c r="XN92" i="3"/>
  <c r="XN93" i="3"/>
  <c r="XN94" i="3"/>
  <c r="XN95" i="3"/>
  <c r="XN96" i="3"/>
  <c r="XN97" i="3"/>
  <c r="XN98" i="3"/>
  <c r="XN99" i="3"/>
  <c r="XN100" i="3"/>
  <c r="XN101" i="3"/>
  <c r="XN102" i="3"/>
  <c r="XN103" i="3"/>
  <c r="XN104" i="3"/>
  <c r="XN105" i="3"/>
  <c r="XM91" i="3"/>
  <c r="XM92" i="3"/>
  <c r="XM93" i="3"/>
  <c r="XM94" i="3"/>
  <c r="XM95" i="3"/>
  <c r="XM96" i="3"/>
  <c r="XM97" i="3"/>
  <c r="XM98" i="3"/>
  <c r="XM99" i="3"/>
  <c r="XM100" i="3"/>
  <c r="XM101" i="3"/>
  <c r="XM102" i="3"/>
  <c r="XM103" i="3"/>
  <c r="XM104" i="3"/>
  <c r="XM105" i="3"/>
  <c r="XL90" i="3"/>
  <c r="XL91" i="3"/>
  <c r="XL92" i="3"/>
  <c r="XL93" i="3"/>
  <c r="XL94" i="3"/>
  <c r="XL95" i="3"/>
  <c r="XL96" i="3"/>
  <c r="XL97" i="3"/>
  <c r="XL98" i="3"/>
  <c r="XL99" i="3"/>
  <c r="XL100" i="3"/>
  <c r="XL101" i="3"/>
  <c r="XL102" i="3"/>
  <c r="XL103" i="3"/>
  <c r="XL104" i="3"/>
  <c r="XL105" i="3"/>
  <c r="XK2" i="3"/>
  <c r="XK3" i="3"/>
  <c r="XK4" i="3"/>
  <c r="XK5" i="3"/>
  <c r="XK6" i="3"/>
  <c r="XK7" i="3"/>
  <c r="XK8" i="3"/>
  <c r="XK9" i="3"/>
  <c r="XK10" i="3"/>
  <c r="XK11" i="3"/>
  <c r="XK12" i="3"/>
  <c r="XK13" i="3"/>
  <c r="XK14" i="3"/>
  <c r="XK15" i="3"/>
  <c r="XK16" i="3"/>
  <c r="XK17" i="3"/>
  <c r="XK18" i="3"/>
  <c r="XK19" i="3"/>
  <c r="XK20" i="3"/>
  <c r="XK21" i="3"/>
  <c r="XK22" i="3"/>
  <c r="XK23" i="3"/>
  <c r="XK24" i="3"/>
  <c r="XK25" i="3"/>
  <c r="XK26" i="3"/>
  <c r="XK27" i="3"/>
  <c r="XK28" i="3"/>
  <c r="XK29" i="3"/>
  <c r="XK30" i="3"/>
  <c r="XK31" i="3"/>
  <c r="XK32" i="3"/>
  <c r="XK33" i="3"/>
  <c r="XK34" i="3"/>
  <c r="XK35" i="3"/>
  <c r="XK36" i="3"/>
  <c r="XK37" i="3"/>
  <c r="XK38" i="3"/>
  <c r="XK39" i="3"/>
  <c r="XK40" i="3"/>
  <c r="XK41" i="3"/>
  <c r="XK42" i="3"/>
  <c r="XK43" i="3"/>
  <c r="XK44" i="3"/>
  <c r="XK45" i="3"/>
  <c r="XK46" i="3"/>
  <c r="XK47" i="3"/>
  <c r="XK48" i="3"/>
  <c r="XK49" i="3"/>
  <c r="XK50" i="3"/>
  <c r="XK51" i="3"/>
  <c r="XK52" i="3"/>
  <c r="XK53" i="3"/>
  <c r="XK54" i="3"/>
  <c r="XK55" i="3"/>
  <c r="XK56" i="3"/>
  <c r="XK57" i="3"/>
  <c r="XK58" i="3"/>
  <c r="XK59" i="3"/>
  <c r="XK60" i="3"/>
  <c r="XK61" i="3"/>
  <c r="XK62" i="3"/>
  <c r="XK63" i="3"/>
  <c r="XK64" i="3"/>
  <c r="XK65" i="3"/>
  <c r="XK66" i="3"/>
  <c r="XK67" i="3"/>
  <c r="XK68" i="3"/>
  <c r="XK69" i="3"/>
  <c r="XK70" i="3"/>
  <c r="XK71" i="3"/>
  <c r="XK72" i="3"/>
  <c r="XK73" i="3"/>
  <c r="XK74" i="3"/>
  <c r="XK75" i="3"/>
  <c r="XK76" i="3"/>
  <c r="XK77" i="3"/>
  <c r="XK78" i="3"/>
  <c r="XK79" i="3"/>
  <c r="XK80" i="3"/>
  <c r="XK81" i="3"/>
  <c r="XK82" i="3"/>
  <c r="XK83" i="3"/>
  <c r="XK84" i="3"/>
  <c r="XK85" i="3"/>
  <c r="XK86" i="3"/>
  <c r="XK87" i="3"/>
  <c r="XK88" i="3"/>
  <c r="XK89" i="3"/>
  <c r="XK90" i="3"/>
  <c r="XK91" i="3"/>
  <c r="XK92" i="3"/>
  <c r="XK93" i="3"/>
  <c r="XK94" i="3"/>
  <c r="XK95" i="3"/>
  <c r="XK96" i="3"/>
  <c r="XK97" i="3"/>
  <c r="XK98" i="3"/>
  <c r="XK99" i="3"/>
  <c r="XK100" i="3"/>
  <c r="XK101" i="3"/>
  <c r="XK102" i="3"/>
  <c r="XK103" i="3"/>
  <c r="XK104" i="3"/>
  <c r="XK105" i="3"/>
  <c r="XJ2" i="3"/>
  <c r="XJ3" i="3"/>
  <c r="XJ4" i="3"/>
  <c r="XJ5" i="3"/>
  <c r="XJ6" i="3"/>
  <c r="XJ7" i="3"/>
  <c r="XJ8" i="3"/>
  <c r="XJ9" i="3"/>
  <c r="XJ10" i="3"/>
  <c r="XJ11" i="3"/>
  <c r="XJ12" i="3"/>
  <c r="XJ13" i="3"/>
  <c r="XJ14" i="3"/>
  <c r="XJ15" i="3"/>
  <c r="XJ16" i="3"/>
  <c r="XJ17" i="3"/>
  <c r="XJ18" i="3"/>
  <c r="XJ19" i="3"/>
  <c r="XJ20" i="3"/>
  <c r="XJ21" i="3"/>
  <c r="XJ22" i="3"/>
  <c r="XJ23" i="3"/>
  <c r="XJ24" i="3"/>
  <c r="XJ25" i="3"/>
  <c r="XJ26" i="3"/>
  <c r="XJ27" i="3"/>
  <c r="XJ28" i="3"/>
  <c r="XJ29" i="3"/>
  <c r="XJ30" i="3"/>
  <c r="XJ31" i="3"/>
  <c r="XJ32" i="3"/>
  <c r="XJ33" i="3"/>
  <c r="XJ34" i="3"/>
  <c r="XJ35" i="3"/>
  <c r="XJ36" i="3"/>
  <c r="XJ37" i="3"/>
  <c r="XJ38" i="3"/>
  <c r="XJ39" i="3"/>
  <c r="XJ40" i="3"/>
  <c r="XJ41" i="3"/>
  <c r="XJ42" i="3"/>
  <c r="XJ43" i="3"/>
  <c r="XJ44" i="3"/>
  <c r="XJ45" i="3"/>
  <c r="XJ46" i="3"/>
  <c r="XJ47" i="3"/>
  <c r="XJ48" i="3"/>
  <c r="XJ49" i="3"/>
  <c r="XJ50" i="3"/>
  <c r="XJ51" i="3"/>
  <c r="XJ52" i="3"/>
  <c r="XJ53" i="3"/>
  <c r="XJ54" i="3"/>
  <c r="XJ55" i="3"/>
  <c r="XJ56" i="3"/>
  <c r="XJ57" i="3"/>
  <c r="XJ58" i="3"/>
  <c r="XJ59" i="3"/>
  <c r="XJ60" i="3"/>
  <c r="XJ61" i="3"/>
  <c r="XJ62" i="3"/>
  <c r="XJ63" i="3"/>
  <c r="XJ64" i="3"/>
  <c r="XJ65" i="3"/>
  <c r="XJ66" i="3"/>
  <c r="XJ67" i="3"/>
  <c r="XJ68" i="3"/>
  <c r="XJ69" i="3"/>
  <c r="XJ70" i="3"/>
  <c r="XJ71" i="3"/>
  <c r="XJ72" i="3"/>
  <c r="XJ73" i="3"/>
  <c r="XJ74" i="3"/>
  <c r="XJ75" i="3"/>
  <c r="XJ76" i="3"/>
  <c r="XJ77" i="3"/>
  <c r="XJ78" i="3"/>
  <c r="XJ79" i="3"/>
  <c r="XJ80" i="3"/>
  <c r="XJ81" i="3"/>
  <c r="XJ82" i="3"/>
  <c r="XJ83" i="3"/>
  <c r="XJ84" i="3"/>
  <c r="XJ85" i="3"/>
  <c r="XJ86" i="3"/>
  <c r="XJ87" i="3"/>
  <c r="XJ88" i="3"/>
  <c r="XJ89" i="3"/>
  <c r="XJ90" i="3"/>
  <c r="XJ91" i="3"/>
  <c r="XJ92" i="3"/>
  <c r="XJ93" i="3"/>
  <c r="XJ94" i="3"/>
  <c r="XJ95" i="3"/>
  <c r="XJ96" i="3"/>
  <c r="XJ97" i="3"/>
  <c r="XJ98" i="3"/>
  <c r="XJ99" i="3"/>
  <c r="XJ100" i="3"/>
  <c r="XJ101" i="3"/>
  <c r="XJ102" i="3"/>
  <c r="XJ103" i="3"/>
  <c r="XJ104" i="3"/>
  <c r="XJ105" i="3"/>
  <c r="XI90" i="3"/>
  <c r="XI91" i="3"/>
  <c r="XI92" i="3"/>
  <c r="XI93" i="3"/>
  <c r="XI94" i="3"/>
  <c r="XI95" i="3"/>
  <c r="XI96" i="3"/>
  <c r="XI97" i="3"/>
  <c r="XI98" i="3"/>
  <c r="XI99" i="3"/>
  <c r="XI100" i="3"/>
  <c r="XI101" i="3"/>
  <c r="XI102" i="3"/>
  <c r="XI103" i="3"/>
  <c r="XI104" i="3"/>
  <c r="XI105" i="3"/>
  <c r="XH89" i="3"/>
  <c r="XH90" i="3"/>
  <c r="XH91" i="3"/>
  <c r="XH92" i="3"/>
  <c r="XH93" i="3"/>
  <c r="XH94" i="3"/>
  <c r="XH95" i="3"/>
  <c r="XH96" i="3"/>
  <c r="XH97" i="3"/>
  <c r="XH98" i="3"/>
  <c r="XH99" i="3"/>
  <c r="XH100" i="3"/>
  <c r="XH101" i="3"/>
  <c r="XH102" i="3"/>
  <c r="XH103" i="3"/>
  <c r="XH104" i="3"/>
  <c r="XH105" i="3"/>
  <c r="XG89" i="3"/>
  <c r="XG90" i="3"/>
  <c r="XG91" i="3"/>
  <c r="XG92" i="3"/>
  <c r="XG93" i="3"/>
  <c r="XG94" i="3"/>
  <c r="XG95" i="3"/>
  <c r="XG96" i="3"/>
  <c r="XG97" i="3"/>
  <c r="XG98" i="3"/>
  <c r="XG99" i="3"/>
  <c r="XG100" i="3"/>
  <c r="XG101" i="3"/>
  <c r="XG102" i="3"/>
  <c r="XG103" i="3"/>
  <c r="XG104" i="3"/>
  <c r="XG105" i="3"/>
  <c r="XF89" i="3"/>
  <c r="XF90" i="3"/>
  <c r="XF91" i="3"/>
  <c r="XF92" i="3"/>
  <c r="XF93" i="3"/>
  <c r="XF94" i="3"/>
  <c r="XF95" i="3"/>
  <c r="XF96" i="3"/>
  <c r="XF97" i="3"/>
  <c r="XF98" i="3"/>
  <c r="XF99" i="3"/>
  <c r="XF100" i="3"/>
  <c r="XF101" i="3"/>
  <c r="XF102" i="3"/>
  <c r="XF103" i="3"/>
  <c r="XF104" i="3"/>
  <c r="XF105" i="3"/>
  <c r="XE89" i="3"/>
  <c r="XE90" i="3"/>
  <c r="XE91" i="3"/>
  <c r="XE92" i="3"/>
  <c r="XE93" i="3"/>
  <c r="XE94" i="3"/>
  <c r="XE95" i="3"/>
  <c r="XE96" i="3"/>
  <c r="XE97" i="3"/>
  <c r="XE98" i="3"/>
  <c r="XE99" i="3"/>
  <c r="XE100" i="3"/>
  <c r="XE101" i="3"/>
  <c r="XE102" i="3"/>
  <c r="XE103" i="3"/>
  <c r="XE104" i="3"/>
  <c r="XE105" i="3"/>
  <c r="XD2" i="3"/>
  <c r="XD3" i="3"/>
  <c r="XD4" i="3"/>
  <c r="XD5" i="3"/>
  <c r="XD6" i="3"/>
  <c r="XD7" i="3"/>
  <c r="XD8" i="3"/>
  <c r="XD9" i="3"/>
  <c r="XD10" i="3"/>
  <c r="XD11" i="3"/>
  <c r="XD12" i="3"/>
  <c r="XD13" i="3"/>
  <c r="XD14" i="3"/>
  <c r="XD15" i="3"/>
  <c r="XD16" i="3"/>
  <c r="XD17" i="3"/>
  <c r="XD18" i="3"/>
  <c r="XD19" i="3"/>
  <c r="XD20" i="3"/>
  <c r="XD21" i="3"/>
  <c r="XD22" i="3"/>
  <c r="XD23" i="3"/>
  <c r="XD24" i="3"/>
  <c r="XD25" i="3"/>
  <c r="XD26" i="3"/>
  <c r="XD27" i="3"/>
  <c r="XD28" i="3"/>
  <c r="XD29" i="3"/>
  <c r="XD30" i="3"/>
  <c r="XD31" i="3"/>
  <c r="XD32" i="3"/>
  <c r="XD33" i="3"/>
  <c r="XD34" i="3"/>
  <c r="XD35" i="3"/>
  <c r="XD36" i="3"/>
  <c r="XD37" i="3"/>
  <c r="XD38" i="3"/>
  <c r="XD39" i="3"/>
  <c r="XD40" i="3"/>
  <c r="XD41" i="3"/>
  <c r="XD42" i="3"/>
  <c r="XD43" i="3"/>
  <c r="XD44" i="3"/>
  <c r="XD45" i="3"/>
  <c r="XD46" i="3"/>
  <c r="XD47" i="3"/>
  <c r="XD48" i="3"/>
  <c r="XD49" i="3"/>
  <c r="XD50" i="3"/>
  <c r="XD51" i="3"/>
  <c r="XD52" i="3"/>
  <c r="XD53" i="3"/>
  <c r="XD54" i="3"/>
  <c r="XD55" i="3"/>
  <c r="XD56" i="3"/>
  <c r="XD57" i="3"/>
  <c r="XD58" i="3"/>
  <c r="XD59" i="3"/>
  <c r="XD60" i="3"/>
  <c r="XD61" i="3"/>
  <c r="XD62" i="3"/>
  <c r="XD63" i="3"/>
  <c r="XD64" i="3"/>
  <c r="XD65" i="3"/>
  <c r="XD66" i="3"/>
  <c r="XD67" i="3"/>
  <c r="XD68" i="3"/>
  <c r="XD69" i="3"/>
  <c r="XD70" i="3"/>
  <c r="XD71" i="3"/>
  <c r="XD72" i="3"/>
  <c r="XD73" i="3"/>
  <c r="XD74" i="3"/>
  <c r="XD75" i="3"/>
  <c r="XD76" i="3"/>
  <c r="XD77" i="3"/>
  <c r="XD78" i="3"/>
  <c r="XD79" i="3"/>
  <c r="XD80" i="3"/>
  <c r="XD81" i="3"/>
  <c r="XD82" i="3"/>
  <c r="XD83" i="3"/>
  <c r="XD84" i="3"/>
  <c r="XD85" i="3"/>
  <c r="XD86" i="3"/>
  <c r="XD87" i="3"/>
  <c r="XD88" i="3"/>
  <c r="XD89" i="3"/>
  <c r="XD90" i="3"/>
  <c r="XD91" i="3"/>
  <c r="XD92" i="3"/>
  <c r="XD93" i="3"/>
  <c r="XD94" i="3"/>
  <c r="XD95" i="3"/>
  <c r="XD96" i="3"/>
  <c r="XD97" i="3"/>
  <c r="XD98" i="3"/>
  <c r="XD99" i="3"/>
  <c r="XD100" i="3"/>
  <c r="XD101" i="3"/>
  <c r="XD102" i="3"/>
  <c r="XD103" i="3"/>
  <c r="XD104" i="3"/>
  <c r="XD105" i="3"/>
  <c r="XC2" i="3"/>
  <c r="XC3" i="3"/>
  <c r="XC4" i="3"/>
  <c r="XC5" i="3"/>
  <c r="XC6" i="3"/>
  <c r="XC7" i="3"/>
  <c r="XC8" i="3"/>
  <c r="XC9" i="3"/>
  <c r="XC10" i="3"/>
  <c r="XC11" i="3"/>
  <c r="XC12" i="3"/>
  <c r="XC13" i="3"/>
  <c r="XC14" i="3"/>
  <c r="XC15" i="3"/>
  <c r="XC16" i="3"/>
  <c r="XC17" i="3"/>
  <c r="XC18" i="3"/>
  <c r="XC19" i="3"/>
  <c r="XC20" i="3"/>
  <c r="XC21" i="3"/>
  <c r="XC22" i="3"/>
  <c r="XC23" i="3"/>
  <c r="XC24" i="3"/>
  <c r="XC25" i="3"/>
  <c r="XC26" i="3"/>
  <c r="XC27" i="3"/>
  <c r="XC28" i="3"/>
  <c r="XC29" i="3"/>
  <c r="XC30" i="3"/>
  <c r="XC31" i="3"/>
  <c r="XC32" i="3"/>
  <c r="XC33" i="3"/>
  <c r="XC34" i="3"/>
  <c r="XC35" i="3"/>
  <c r="XC36" i="3"/>
  <c r="XC37" i="3"/>
  <c r="XC38" i="3"/>
  <c r="XC39" i="3"/>
  <c r="XC40" i="3"/>
  <c r="XC41" i="3"/>
  <c r="XC42" i="3"/>
  <c r="XC43" i="3"/>
  <c r="XC44" i="3"/>
  <c r="XC45" i="3"/>
  <c r="XC46" i="3"/>
  <c r="XC47" i="3"/>
  <c r="XC48" i="3"/>
  <c r="XC49" i="3"/>
  <c r="XC50" i="3"/>
  <c r="XC51" i="3"/>
  <c r="XC52" i="3"/>
  <c r="XC53" i="3"/>
  <c r="XC54" i="3"/>
  <c r="XC55" i="3"/>
  <c r="XC56" i="3"/>
  <c r="XC57" i="3"/>
  <c r="XC58" i="3"/>
  <c r="XC59" i="3"/>
  <c r="XC60" i="3"/>
  <c r="XC61" i="3"/>
  <c r="XC62" i="3"/>
  <c r="XC63" i="3"/>
  <c r="XC64" i="3"/>
  <c r="XC65" i="3"/>
  <c r="XC66" i="3"/>
  <c r="XC67" i="3"/>
  <c r="XC68" i="3"/>
  <c r="XC69" i="3"/>
  <c r="XC70" i="3"/>
  <c r="XC71" i="3"/>
  <c r="XC72" i="3"/>
  <c r="XC73" i="3"/>
  <c r="XC74" i="3"/>
  <c r="XC75" i="3"/>
  <c r="XC76" i="3"/>
  <c r="XC77" i="3"/>
  <c r="XC78" i="3"/>
  <c r="XC79" i="3"/>
  <c r="XC80" i="3"/>
  <c r="XC81" i="3"/>
  <c r="XC82" i="3"/>
  <c r="XC83" i="3"/>
  <c r="XC84" i="3"/>
  <c r="XC85" i="3"/>
  <c r="XC86" i="3"/>
  <c r="XC87" i="3"/>
  <c r="XC88" i="3"/>
  <c r="XC89" i="3"/>
  <c r="XC90" i="3"/>
  <c r="XC91" i="3"/>
  <c r="XC92" i="3"/>
  <c r="XC93" i="3"/>
  <c r="XC94" i="3"/>
  <c r="XC95" i="3"/>
  <c r="XC96" i="3"/>
  <c r="XC97" i="3"/>
  <c r="XC98" i="3"/>
  <c r="XC99" i="3"/>
  <c r="XC100" i="3"/>
  <c r="XC101" i="3"/>
  <c r="XC102" i="3"/>
  <c r="XC103" i="3"/>
  <c r="XC104" i="3"/>
  <c r="XC105" i="3"/>
  <c r="XB2" i="3"/>
  <c r="XB3" i="3"/>
  <c r="XB4" i="3"/>
  <c r="XB5" i="3"/>
  <c r="XB6" i="3"/>
  <c r="XB7" i="3"/>
  <c r="XB8" i="3"/>
  <c r="XB9" i="3"/>
  <c r="XB10" i="3"/>
  <c r="XB11" i="3"/>
  <c r="XB12" i="3"/>
  <c r="XB13" i="3"/>
  <c r="XB14" i="3"/>
  <c r="XB15" i="3"/>
  <c r="XB16" i="3"/>
  <c r="XB17" i="3"/>
  <c r="XB18" i="3"/>
  <c r="XB19" i="3"/>
  <c r="XB20" i="3"/>
  <c r="XB21" i="3"/>
  <c r="XB22" i="3"/>
  <c r="XB23" i="3"/>
  <c r="XB24" i="3"/>
  <c r="XB25" i="3"/>
  <c r="XB26" i="3"/>
  <c r="XB27" i="3"/>
  <c r="XB28" i="3"/>
  <c r="XB29" i="3"/>
  <c r="XB30" i="3"/>
  <c r="XB31" i="3"/>
  <c r="XB32" i="3"/>
  <c r="XB33" i="3"/>
  <c r="XB34" i="3"/>
  <c r="XB35" i="3"/>
  <c r="XB36" i="3"/>
  <c r="XB37" i="3"/>
  <c r="XB38" i="3"/>
  <c r="XB39" i="3"/>
  <c r="XB40" i="3"/>
  <c r="XB41" i="3"/>
  <c r="XB42" i="3"/>
  <c r="XB43" i="3"/>
  <c r="XB44" i="3"/>
  <c r="XB45" i="3"/>
  <c r="XB46" i="3"/>
  <c r="XB47" i="3"/>
  <c r="XB48" i="3"/>
  <c r="XB49" i="3"/>
  <c r="XB50" i="3"/>
  <c r="XB51" i="3"/>
  <c r="XB52" i="3"/>
  <c r="XB53" i="3"/>
  <c r="XB54" i="3"/>
  <c r="XB55" i="3"/>
  <c r="XB56" i="3"/>
  <c r="XB57" i="3"/>
  <c r="XB58" i="3"/>
  <c r="XB59" i="3"/>
  <c r="XB60" i="3"/>
  <c r="XB61" i="3"/>
  <c r="XB62" i="3"/>
  <c r="XB63" i="3"/>
  <c r="XB64" i="3"/>
  <c r="XB65" i="3"/>
  <c r="XB66" i="3"/>
  <c r="XB67" i="3"/>
  <c r="XB68" i="3"/>
  <c r="XB69" i="3"/>
  <c r="XB70" i="3"/>
  <c r="XB71" i="3"/>
  <c r="XB72" i="3"/>
  <c r="XB73" i="3"/>
  <c r="XB74" i="3"/>
  <c r="XB75" i="3"/>
  <c r="XB76" i="3"/>
  <c r="XB77" i="3"/>
  <c r="XB78" i="3"/>
  <c r="XB79" i="3"/>
  <c r="XB80" i="3"/>
  <c r="XB81" i="3"/>
  <c r="XB82" i="3"/>
  <c r="XB83" i="3"/>
  <c r="XB84" i="3"/>
  <c r="XB85" i="3"/>
  <c r="XB86" i="3"/>
  <c r="XB87" i="3"/>
  <c r="XB88" i="3"/>
  <c r="XB89" i="3"/>
  <c r="XB90" i="3"/>
  <c r="XB91" i="3"/>
  <c r="XB92" i="3"/>
  <c r="XB93" i="3"/>
  <c r="XB94" i="3"/>
  <c r="XB95" i="3"/>
  <c r="XB96" i="3"/>
  <c r="XB97" i="3"/>
  <c r="XB98" i="3"/>
  <c r="XB99" i="3"/>
  <c r="XB100" i="3"/>
  <c r="XB101" i="3"/>
  <c r="XB102" i="3"/>
  <c r="XB103" i="3"/>
  <c r="XB104" i="3"/>
  <c r="XB105" i="3"/>
  <c r="XA2" i="3"/>
  <c r="XA3" i="3"/>
  <c r="XA4" i="3"/>
  <c r="XA5" i="3"/>
  <c r="XA6" i="3"/>
  <c r="XA7" i="3"/>
  <c r="XA8" i="3"/>
  <c r="XA9" i="3"/>
  <c r="XA10" i="3"/>
  <c r="XA11" i="3"/>
  <c r="XA12" i="3"/>
  <c r="XA13" i="3"/>
  <c r="XA14" i="3"/>
  <c r="XA15" i="3"/>
  <c r="XA16" i="3"/>
  <c r="XA17" i="3"/>
  <c r="XA18" i="3"/>
  <c r="XA19" i="3"/>
  <c r="XA20" i="3"/>
  <c r="XA21" i="3"/>
  <c r="XA22" i="3"/>
  <c r="XA23" i="3"/>
  <c r="XA24" i="3"/>
  <c r="XA25" i="3"/>
  <c r="XA26" i="3"/>
  <c r="XA27" i="3"/>
  <c r="XA28" i="3"/>
  <c r="XA29" i="3"/>
  <c r="XA30" i="3"/>
  <c r="XA31" i="3"/>
  <c r="XA32" i="3"/>
  <c r="XA33" i="3"/>
  <c r="XA34" i="3"/>
  <c r="XA35" i="3"/>
  <c r="XA36" i="3"/>
  <c r="XA37" i="3"/>
  <c r="XA38" i="3"/>
  <c r="XA39" i="3"/>
  <c r="XA40" i="3"/>
  <c r="XA41" i="3"/>
  <c r="XA42" i="3"/>
  <c r="XA43" i="3"/>
  <c r="XA44" i="3"/>
  <c r="XA45" i="3"/>
  <c r="XA46" i="3"/>
  <c r="XA47" i="3"/>
  <c r="XA48" i="3"/>
  <c r="XA49" i="3"/>
  <c r="XA50" i="3"/>
  <c r="XA51" i="3"/>
  <c r="XA52" i="3"/>
  <c r="XA53" i="3"/>
  <c r="XA54" i="3"/>
  <c r="XA55" i="3"/>
  <c r="XA56" i="3"/>
  <c r="XA57" i="3"/>
  <c r="XA58" i="3"/>
  <c r="XA59" i="3"/>
  <c r="XA60" i="3"/>
  <c r="XA61" i="3"/>
  <c r="XA62" i="3"/>
  <c r="XA63" i="3"/>
  <c r="XA64" i="3"/>
  <c r="XA65" i="3"/>
  <c r="XA66" i="3"/>
  <c r="XA67" i="3"/>
  <c r="XA68" i="3"/>
  <c r="XA69" i="3"/>
  <c r="XA70" i="3"/>
  <c r="XA71" i="3"/>
  <c r="XA72" i="3"/>
  <c r="XA73" i="3"/>
  <c r="XA74" i="3"/>
  <c r="XA75" i="3"/>
  <c r="XA76" i="3"/>
  <c r="XA77" i="3"/>
  <c r="XA78" i="3"/>
  <c r="XA79" i="3"/>
  <c r="XA80" i="3"/>
  <c r="XA81" i="3"/>
  <c r="XA82" i="3"/>
  <c r="XA83" i="3"/>
  <c r="XA84" i="3"/>
  <c r="XA85" i="3"/>
  <c r="XA86" i="3"/>
  <c r="XA87" i="3"/>
  <c r="XA88" i="3"/>
  <c r="XA89" i="3"/>
  <c r="XA90" i="3"/>
  <c r="XA91" i="3"/>
  <c r="XA92" i="3"/>
  <c r="XA93" i="3"/>
  <c r="XA94" i="3"/>
  <c r="XA95" i="3"/>
  <c r="XA96" i="3"/>
  <c r="XA97" i="3"/>
  <c r="XA98" i="3"/>
  <c r="XA99" i="3"/>
  <c r="XA100" i="3"/>
  <c r="XA101" i="3"/>
  <c r="XA102" i="3"/>
  <c r="XA103" i="3"/>
  <c r="XA104" i="3"/>
  <c r="XA105" i="3"/>
  <c r="WZ88" i="3"/>
  <c r="WZ89" i="3"/>
  <c r="WZ90" i="3"/>
  <c r="WZ91" i="3"/>
  <c r="WZ92" i="3"/>
  <c r="WZ93" i="3"/>
  <c r="WZ94" i="3"/>
  <c r="WZ95" i="3"/>
  <c r="WZ96" i="3"/>
  <c r="WZ97" i="3"/>
  <c r="WZ98" i="3"/>
  <c r="WZ99" i="3"/>
  <c r="WZ100" i="3"/>
  <c r="WZ101" i="3"/>
  <c r="WZ102" i="3"/>
  <c r="WZ103" i="3"/>
  <c r="WZ104" i="3"/>
  <c r="WZ105" i="3"/>
  <c r="WY88" i="3"/>
  <c r="WY89" i="3"/>
  <c r="WY90" i="3"/>
  <c r="WY91" i="3"/>
  <c r="WY92" i="3"/>
  <c r="WY93" i="3"/>
  <c r="WY94" i="3"/>
  <c r="WY95" i="3"/>
  <c r="WY96" i="3"/>
  <c r="WY97" i="3"/>
  <c r="WY98" i="3"/>
  <c r="WY99" i="3"/>
  <c r="WY100" i="3"/>
  <c r="WY101" i="3"/>
  <c r="WY102" i="3"/>
  <c r="WY103" i="3"/>
  <c r="WY104" i="3"/>
  <c r="WY105" i="3"/>
  <c r="WX88" i="3"/>
  <c r="WX89" i="3"/>
  <c r="WX90" i="3"/>
  <c r="WX91" i="3"/>
  <c r="WX92" i="3"/>
  <c r="WX93" i="3"/>
  <c r="WX94" i="3"/>
  <c r="WX95" i="3"/>
  <c r="WX96" i="3"/>
  <c r="WX97" i="3"/>
  <c r="WX98" i="3"/>
  <c r="WX99" i="3"/>
  <c r="WX100" i="3"/>
  <c r="WX101" i="3"/>
  <c r="WX102" i="3"/>
  <c r="WX103" i="3"/>
  <c r="WX104" i="3"/>
  <c r="WX105" i="3"/>
  <c r="WW87" i="3"/>
  <c r="WW88" i="3"/>
  <c r="WW89" i="3"/>
  <c r="WW90" i="3"/>
  <c r="WW91" i="3"/>
  <c r="WW92" i="3"/>
  <c r="WW93" i="3"/>
  <c r="WW94" i="3"/>
  <c r="WW95" i="3"/>
  <c r="WW96" i="3"/>
  <c r="WW97" i="3"/>
  <c r="WW98" i="3"/>
  <c r="WW99" i="3"/>
  <c r="WW100" i="3"/>
  <c r="WW101" i="3"/>
  <c r="WW102" i="3"/>
  <c r="WW103" i="3"/>
  <c r="WW104" i="3"/>
  <c r="WW105" i="3"/>
  <c r="WV2" i="3"/>
  <c r="WV3" i="3"/>
  <c r="WV4" i="3"/>
  <c r="WV5" i="3"/>
  <c r="WV6" i="3"/>
  <c r="WV7" i="3"/>
  <c r="WV8" i="3"/>
  <c r="WV9" i="3"/>
  <c r="WV10" i="3"/>
  <c r="WV11" i="3"/>
  <c r="WV12" i="3"/>
  <c r="WV13" i="3"/>
  <c r="WV14" i="3"/>
  <c r="WV15" i="3"/>
  <c r="WV16" i="3"/>
  <c r="WV17" i="3"/>
  <c r="WV18" i="3"/>
  <c r="WV19" i="3"/>
  <c r="WV20" i="3"/>
  <c r="WV21" i="3"/>
  <c r="WV22" i="3"/>
  <c r="WV23" i="3"/>
  <c r="WV24" i="3"/>
  <c r="WV25" i="3"/>
  <c r="WV26" i="3"/>
  <c r="WV27" i="3"/>
  <c r="WV28" i="3"/>
  <c r="WV29" i="3"/>
  <c r="WV30" i="3"/>
  <c r="WV31" i="3"/>
  <c r="WV32" i="3"/>
  <c r="WV33" i="3"/>
  <c r="WV34" i="3"/>
  <c r="WV35" i="3"/>
  <c r="WV36" i="3"/>
  <c r="WV37" i="3"/>
  <c r="WV38" i="3"/>
  <c r="WV39" i="3"/>
  <c r="WV40" i="3"/>
  <c r="WV41" i="3"/>
  <c r="WV42" i="3"/>
  <c r="WV43" i="3"/>
  <c r="WV44" i="3"/>
  <c r="WV45" i="3"/>
  <c r="WV46" i="3"/>
  <c r="WV47" i="3"/>
  <c r="WV48" i="3"/>
  <c r="WV49" i="3"/>
  <c r="WV50" i="3"/>
  <c r="WV51" i="3"/>
  <c r="WV52" i="3"/>
  <c r="WV53" i="3"/>
  <c r="WV54" i="3"/>
  <c r="WV55" i="3"/>
  <c r="WV56" i="3"/>
  <c r="WV57" i="3"/>
  <c r="WV58" i="3"/>
  <c r="WV59" i="3"/>
  <c r="WV60" i="3"/>
  <c r="WV61" i="3"/>
  <c r="WV62" i="3"/>
  <c r="WV63" i="3"/>
  <c r="WV64" i="3"/>
  <c r="WV65" i="3"/>
  <c r="WV66" i="3"/>
  <c r="WV67" i="3"/>
  <c r="WV68" i="3"/>
  <c r="WV69" i="3"/>
  <c r="WV70" i="3"/>
  <c r="WV71" i="3"/>
  <c r="WV72" i="3"/>
  <c r="WV73" i="3"/>
  <c r="WV74" i="3"/>
  <c r="WV75" i="3"/>
  <c r="WV76" i="3"/>
  <c r="WV77" i="3"/>
  <c r="WV78" i="3"/>
  <c r="WV79" i="3"/>
  <c r="WV80" i="3"/>
  <c r="WV81" i="3"/>
  <c r="WV82" i="3"/>
  <c r="WV83" i="3"/>
  <c r="WV84" i="3"/>
  <c r="WV85" i="3"/>
  <c r="WV86" i="3"/>
  <c r="WV87" i="3"/>
  <c r="WV88" i="3"/>
  <c r="WV89" i="3"/>
  <c r="WV90" i="3"/>
  <c r="WV91" i="3"/>
  <c r="WV92" i="3"/>
  <c r="WV93" i="3"/>
  <c r="WV94" i="3"/>
  <c r="WV95" i="3"/>
  <c r="WV96" i="3"/>
  <c r="WV97" i="3"/>
  <c r="WV98" i="3"/>
  <c r="WV99" i="3"/>
  <c r="WV100" i="3"/>
  <c r="WV101" i="3"/>
  <c r="WV102" i="3"/>
  <c r="WV103" i="3"/>
  <c r="WV104" i="3"/>
  <c r="WV105" i="3"/>
  <c r="WU2" i="3"/>
  <c r="WU3" i="3"/>
  <c r="WU4" i="3"/>
  <c r="WU5" i="3"/>
  <c r="WU6" i="3"/>
  <c r="WU7" i="3"/>
  <c r="WU8" i="3"/>
  <c r="WU9" i="3"/>
  <c r="WU10" i="3"/>
  <c r="WU11" i="3"/>
  <c r="WU12" i="3"/>
  <c r="WU13" i="3"/>
  <c r="WU14" i="3"/>
  <c r="WU15" i="3"/>
  <c r="WU16" i="3"/>
  <c r="WU17" i="3"/>
  <c r="WU18" i="3"/>
  <c r="WU19" i="3"/>
  <c r="WU20" i="3"/>
  <c r="WU21" i="3"/>
  <c r="WU22" i="3"/>
  <c r="WU23" i="3"/>
  <c r="WU24" i="3"/>
  <c r="WU25" i="3"/>
  <c r="WU26" i="3"/>
  <c r="WU27" i="3"/>
  <c r="WU28" i="3"/>
  <c r="WU29" i="3"/>
  <c r="WU30" i="3"/>
  <c r="WU31" i="3"/>
  <c r="WU32" i="3"/>
  <c r="WU33" i="3"/>
  <c r="WU34" i="3"/>
  <c r="WU35" i="3"/>
  <c r="WU36" i="3"/>
  <c r="WU37" i="3"/>
  <c r="WU38" i="3"/>
  <c r="WU39" i="3"/>
  <c r="WU40" i="3"/>
  <c r="WU41" i="3"/>
  <c r="WU42" i="3"/>
  <c r="WU43" i="3"/>
  <c r="WU44" i="3"/>
  <c r="WU45" i="3"/>
  <c r="WU46" i="3"/>
  <c r="WU47" i="3"/>
  <c r="WU48" i="3"/>
  <c r="WU49" i="3"/>
  <c r="WU50" i="3"/>
  <c r="WU51" i="3"/>
  <c r="WU52" i="3"/>
  <c r="WU53" i="3"/>
  <c r="WU54" i="3"/>
  <c r="WU55" i="3"/>
  <c r="WU56" i="3"/>
  <c r="WU57" i="3"/>
  <c r="WU58" i="3"/>
  <c r="WU59" i="3"/>
  <c r="WU60" i="3"/>
  <c r="WU61" i="3"/>
  <c r="WU62" i="3"/>
  <c r="WU63" i="3"/>
  <c r="WU64" i="3"/>
  <c r="WU65" i="3"/>
  <c r="WU66" i="3"/>
  <c r="WU67" i="3"/>
  <c r="WU68" i="3"/>
  <c r="WU69" i="3"/>
  <c r="WU70" i="3"/>
  <c r="WU71" i="3"/>
  <c r="WU72" i="3"/>
  <c r="WU73" i="3"/>
  <c r="WU74" i="3"/>
  <c r="WU75" i="3"/>
  <c r="WU76" i="3"/>
  <c r="WU77" i="3"/>
  <c r="WU78" i="3"/>
  <c r="WU79" i="3"/>
  <c r="WU80" i="3"/>
  <c r="WU81" i="3"/>
  <c r="WU82" i="3"/>
  <c r="WU83" i="3"/>
  <c r="WU84" i="3"/>
  <c r="WU85" i="3"/>
  <c r="WU86" i="3"/>
  <c r="WU87" i="3"/>
  <c r="WU88" i="3"/>
  <c r="WU89" i="3"/>
  <c r="WU90" i="3"/>
  <c r="WU91" i="3"/>
  <c r="WU92" i="3"/>
  <c r="WU93" i="3"/>
  <c r="WU94" i="3"/>
  <c r="WU95" i="3"/>
  <c r="WU96" i="3"/>
  <c r="WU97" i="3"/>
  <c r="WU98" i="3"/>
  <c r="WU99" i="3"/>
  <c r="WU100" i="3"/>
  <c r="WU101" i="3"/>
  <c r="WU102" i="3"/>
  <c r="WU103" i="3"/>
  <c r="WU104" i="3"/>
  <c r="WU105" i="3"/>
  <c r="WT87" i="3"/>
  <c r="WT88" i="3"/>
  <c r="WT89" i="3"/>
  <c r="WT90" i="3"/>
  <c r="WT91" i="3"/>
  <c r="WT92" i="3"/>
  <c r="WT93" i="3"/>
  <c r="WT94" i="3"/>
  <c r="WT95" i="3"/>
  <c r="WT96" i="3"/>
  <c r="WT97" i="3"/>
  <c r="WT98" i="3"/>
  <c r="WT99" i="3"/>
  <c r="WT100" i="3"/>
  <c r="WT101" i="3"/>
  <c r="WT102" i="3"/>
  <c r="WT103" i="3"/>
  <c r="WT104" i="3"/>
  <c r="WT105" i="3"/>
  <c r="WS86" i="3"/>
  <c r="WS87" i="3"/>
  <c r="WS88" i="3"/>
  <c r="WS89" i="3"/>
  <c r="WS90" i="3"/>
  <c r="WS91" i="3"/>
  <c r="WS92" i="3"/>
  <c r="WS93" i="3"/>
  <c r="WS94" i="3"/>
  <c r="WS95" i="3"/>
  <c r="WS96" i="3"/>
  <c r="WS97" i="3"/>
  <c r="WS98" i="3"/>
  <c r="WS99" i="3"/>
  <c r="WS100" i="3"/>
  <c r="WS101" i="3"/>
  <c r="WS102" i="3"/>
  <c r="WS103" i="3"/>
  <c r="WS104" i="3"/>
  <c r="WS105" i="3"/>
  <c r="WR86" i="3"/>
  <c r="WR87" i="3"/>
  <c r="WR88" i="3"/>
  <c r="WR89" i="3"/>
  <c r="WR90" i="3"/>
  <c r="WR91" i="3"/>
  <c r="WR92" i="3"/>
  <c r="WR93" i="3"/>
  <c r="WR94" i="3"/>
  <c r="WR95" i="3"/>
  <c r="WR96" i="3"/>
  <c r="WR97" i="3"/>
  <c r="WR98" i="3"/>
  <c r="WR99" i="3"/>
  <c r="WR100" i="3"/>
  <c r="WR101" i="3"/>
  <c r="WR102" i="3"/>
  <c r="WR103" i="3"/>
  <c r="WR104" i="3"/>
  <c r="WR105" i="3"/>
  <c r="WQ86" i="3"/>
  <c r="WQ87" i="3"/>
  <c r="WQ88" i="3"/>
  <c r="WQ89" i="3"/>
  <c r="WQ90" i="3"/>
  <c r="WQ91" i="3"/>
  <c r="WQ92" i="3"/>
  <c r="WQ93" i="3"/>
  <c r="WQ94" i="3"/>
  <c r="WQ95" i="3"/>
  <c r="WQ96" i="3"/>
  <c r="WQ97" i="3"/>
  <c r="WQ98" i="3"/>
  <c r="WQ99" i="3"/>
  <c r="WQ100" i="3"/>
  <c r="WQ101" i="3"/>
  <c r="WQ102" i="3"/>
  <c r="WQ103" i="3"/>
  <c r="WQ104" i="3"/>
  <c r="WQ105" i="3"/>
  <c r="WP86" i="3"/>
  <c r="WP87" i="3"/>
  <c r="WP88" i="3"/>
  <c r="WP89" i="3"/>
  <c r="WP90" i="3"/>
  <c r="WP91" i="3"/>
  <c r="WP92" i="3"/>
  <c r="WP93" i="3"/>
  <c r="WP94" i="3"/>
  <c r="WP95" i="3"/>
  <c r="WP96" i="3"/>
  <c r="WP97" i="3"/>
  <c r="WP98" i="3"/>
  <c r="WP99" i="3"/>
  <c r="WP100" i="3"/>
  <c r="WP101" i="3"/>
  <c r="WP102" i="3"/>
  <c r="WP103" i="3"/>
  <c r="WP104" i="3"/>
  <c r="WP105" i="3"/>
  <c r="WO85" i="3"/>
  <c r="WO86" i="3"/>
  <c r="WO87" i="3"/>
  <c r="WO88" i="3"/>
  <c r="WO89" i="3"/>
  <c r="WO90" i="3"/>
  <c r="WO91" i="3"/>
  <c r="WO92" i="3"/>
  <c r="WO93" i="3"/>
  <c r="WO94" i="3"/>
  <c r="WO95" i="3"/>
  <c r="WO96" i="3"/>
  <c r="WO97" i="3"/>
  <c r="WO98" i="3"/>
  <c r="WO99" i="3"/>
  <c r="WO100" i="3"/>
  <c r="WO101" i="3"/>
  <c r="WO102" i="3"/>
  <c r="WO103" i="3"/>
  <c r="WO104" i="3"/>
  <c r="WO105" i="3"/>
  <c r="WN2" i="3"/>
  <c r="WN3" i="3"/>
  <c r="WN4" i="3"/>
  <c r="WN5" i="3"/>
  <c r="WN6" i="3"/>
  <c r="WN7" i="3"/>
  <c r="WN8" i="3"/>
  <c r="WN9" i="3"/>
  <c r="WN10" i="3"/>
  <c r="WN11" i="3"/>
  <c r="WN12" i="3"/>
  <c r="WN13" i="3"/>
  <c r="WN14" i="3"/>
  <c r="WN15" i="3"/>
  <c r="WN16" i="3"/>
  <c r="WN17" i="3"/>
  <c r="WN18" i="3"/>
  <c r="WN19" i="3"/>
  <c r="WN20" i="3"/>
  <c r="WN21" i="3"/>
  <c r="WN22" i="3"/>
  <c r="WN23" i="3"/>
  <c r="WN24" i="3"/>
  <c r="WN25" i="3"/>
  <c r="WN26" i="3"/>
  <c r="WN27" i="3"/>
  <c r="WN28" i="3"/>
  <c r="WN29" i="3"/>
  <c r="WN30" i="3"/>
  <c r="WN31" i="3"/>
  <c r="WN32" i="3"/>
  <c r="WN33" i="3"/>
  <c r="WN34" i="3"/>
  <c r="WN35" i="3"/>
  <c r="WN36" i="3"/>
  <c r="WN37" i="3"/>
  <c r="WN38" i="3"/>
  <c r="WN39" i="3"/>
  <c r="WN40" i="3"/>
  <c r="WN41" i="3"/>
  <c r="WN42" i="3"/>
  <c r="WN43" i="3"/>
  <c r="WN44" i="3"/>
  <c r="WN45" i="3"/>
  <c r="WN46" i="3"/>
  <c r="WN47" i="3"/>
  <c r="WN48" i="3"/>
  <c r="WN49" i="3"/>
  <c r="WN50" i="3"/>
  <c r="WN51" i="3"/>
  <c r="WN52" i="3"/>
  <c r="WN53" i="3"/>
  <c r="WN54" i="3"/>
  <c r="WN55" i="3"/>
  <c r="WN56" i="3"/>
  <c r="WN57" i="3"/>
  <c r="WN58" i="3"/>
  <c r="WN59" i="3"/>
  <c r="WN60" i="3"/>
  <c r="WN61" i="3"/>
  <c r="WN62" i="3"/>
  <c r="WN63" i="3"/>
  <c r="WN64" i="3"/>
  <c r="WN65" i="3"/>
  <c r="WN66" i="3"/>
  <c r="WN67" i="3"/>
  <c r="WN68" i="3"/>
  <c r="WN69" i="3"/>
  <c r="WN70" i="3"/>
  <c r="WN71" i="3"/>
  <c r="WN72" i="3"/>
  <c r="WN73" i="3"/>
  <c r="WN74" i="3"/>
  <c r="WN75" i="3"/>
  <c r="WN76" i="3"/>
  <c r="WN77" i="3"/>
  <c r="WN78" i="3"/>
  <c r="WN79" i="3"/>
  <c r="WN80" i="3"/>
  <c r="WN81" i="3"/>
  <c r="WN82" i="3"/>
  <c r="WN83" i="3"/>
  <c r="WN84" i="3"/>
  <c r="WN85" i="3"/>
  <c r="WN86" i="3"/>
  <c r="WN87" i="3"/>
  <c r="WN88" i="3"/>
  <c r="WN89" i="3"/>
  <c r="WN90" i="3"/>
  <c r="WN91" i="3"/>
  <c r="WN92" i="3"/>
  <c r="WN93" i="3"/>
  <c r="WN94" i="3"/>
  <c r="WN95" i="3"/>
  <c r="WN96" i="3"/>
  <c r="WN97" i="3"/>
  <c r="WN98" i="3"/>
  <c r="WN99" i="3"/>
  <c r="WN100" i="3"/>
  <c r="WN101" i="3"/>
  <c r="WN102" i="3"/>
  <c r="WN103" i="3"/>
  <c r="WN104" i="3"/>
  <c r="WN105" i="3"/>
  <c r="WM2" i="3"/>
  <c r="WM3" i="3"/>
  <c r="WM4" i="3"/>
  <c r="WM5" i="3"/>
  <c r="WM6" i="3"/>
  <c r="WM7" i="3"/>
  <c r="WM8" i="3"/>
  <c r="WM9" i="3"/>
  <c r="WM10" i="3"/>
  <c r="WM11" i="3"/>
  <c r="WM12" i="3"/>
  <c r="WM13" i="3"/>
  <c r="WM14" i="3"/>
  <c r="WM15" i="3"/>
  <c r="WM16" i="3"/>
  <c r="WM17" i="3"/>
  <c r="WM18" i="3"/>
  <c r="WM19" i="3"/>
  <c r="WM20" i="3"/>
  <c r="WM21" i="3"/>
  <c r="WM22" i="3"/>
  <c r="WM23" i="3"/>
  <c r="WM24" i="3"/>
  <c r="WM25" i="3"/>
  <c r="WM26" i="3"/>
  <c r="WM27" i="3"/>
  <c r="WM28" i="3"/>
  <c r="WM29" i="3"/>
  <c r="WM30" i="3"/>
  <c r="WM31" i="3"/>
  <c r="WM32" i="3"/>
  <c r="WM33" i="3"/>
  <c r="WM34" i="3"/>
  <c r="WM35" i="3"/>
  <c r="WM36" i="3"/>
  <c r="WM37" i="3"/>
  <c r="WM38" i="3"/>
  <c r="WM39" i="3"/>
  <c r="WM40" i="3"/>
  <c r="WM41" i="3"/>
  <c r="WM42" i="3"/>
  <c r="WM43" i="3"/>
  <c r="WM44" i="3"/>
  <c r="WM45" i="3"/>
  <c r="WM46" i="3"/>
  <c r="WM47" i="3"/>
  <c r="WM48" i="3"/>
  <c r="WM49" i="3"/>
  <c r="WM50" i="3"/>
  <c r="WM51" i="3"/>
  <c r="WM52" i="3"/>
  <c r="WM53" i="3"/>
  <c r="WM54" i="3"/>
  <c r="WM55" i="3"/>
  <c r="WM56" i="3"/>
  <c r="WM57" i="3"/>
  <c r="WM58" i="3"/>
  <c r="WM59" i="3"/>
  <c r="WM60" i="3"/>
  <c r="WM61" i="3"/>
  <c r="WM62" i="3"/>
  <c r="WM63" i="3"/>
  <c r="WM64" i="3"/>
  <c r="WM65" i="3"/>
  <c r="WM66" i="3"/>
  <c r="WM67" i="3"/>
  <c r="WM68" i="3"/>
  <c r="WM69" i="3"/>
  <c r="WM70" i="3"/>
  <c r="WM71" i="3"/>
  <c r="WM72" i="3"/>
  <c r="WM73" i="3"/>
  <c r="WM74" i="3"/>
  <c r="WM75" i="3"/>
  <c r="WM76" i="3"/>
  <c r="WM77" i="3"/>
  <c r="WM78" i="3"/>
  <c r="WM79" i="3"/>
  <c r="WM80" i="3"/>
  <c r="WM81" i="3"/>
  <c r="WM82" i="3"/>
  <c r="WM83" i="3"/>
  <c r="WM84" i="3"/>
  <c r="WM85" i="3"/>
  <c r="WM86" i="3"/>
  <c r="WM87" i="3"/>
  <c r="WM88" i="3"/>
  <c r="WM89" i="3"/>
  <c r="WM90" i="3"/>
  <c r="WM91" i="3"/>
  <c r="WM92" i="3"/>
  <c r="WM93" i="3"/>
  <c r="WM94" i="3"/>
  <c r="WM95" i="3"/>
  <c r="WM96" i="3"/>
  <c r="WM97" i="3"/>
  <c r="WM98" i="3"/>
  <c r="WM99" i="3"/>
  <c r="WM100" i="3"/>
  <c r="WM101" i="3"/>
  <c r="WM102" i="3"/>
  <c r="WM103" i="3"/>
  <c r="WM104" i="3"/>
  <c r="WM105" i="3"/>
  <c r="WL85" i="3"/>
  <c r="WL86" i="3"/>
  <c r="WL87" i="3"/>
  <c r="WL88" i="3"/>
  <c r="WL89" i="3"/>
  <c r="WL90" i="3"/>
  <c r="WL91" i="3"/>
  <c r="WL92" i="3"/>
  <c r="WL93" i="3"/>
  <c r="WL94" i="3"/>
  <c r="WL95" i="3"/>
  <c r="WL96" i="3"/>
  <c r="WL97" i="3"/>
  <c r="WL98" i="3"/>
  <c r="WL99" i="3"/>
  <c r="WL100" i="3"/>
  <c r="WL101" i="3"/>
  <c r="WL102" i="3"/>
  <c r="WL103" i="3"/>
  <c r="WL104" i="3"/>
  <c r="WL105" i="3"/>
  <c r="WK2" i="3"/>
  <c r="WK3" i="3"/>
  <c r="WK4" i="3"/>
  <c r="WK5" i="3"/>
  <c r="WK6" i="3"/>
  <c r="WK7" i="3"/>
  <c r="WK8" i="3"/>
  <c r="WK9" i="3"/>
  <c r="WK10" i="3"/>
  <c r="WK11" i="3"/>
  <c r="WK12" i="3"/>
  <c r="WK13" i="3"/>
  <c r="WK14" i="3"/>
  <c r="WK15" i="3"/>
  <c r="WK16" i="3"/>
  <c r="WK17" i="3"/>
  <c r="WK18" i="3"/>
  <c r="WK19" i="3"/>
  <c r="WK20" i="3"/>
  <c r="WK21" i="3"/>
  <c r="WK22" i="3"/>
  <c r="WK23" i="3"/>
  <c r="WK24" i="3"/>
  <c r="WK25" i="3"/>
  <c r="WK26" i="3"/>
  <c r="WK27" i="3"/>
  <c r="WK28" i="3"/>
  <c r="WK29" i="3"/>
  <c r="WK30" i="3"/>
  <c r="WK31" i="3"/>
  <c r="WK32" i="3"/>
  <c r="WK33" i="3"/>
  <c r="WK34" i="3"/>
  <c r="WK35" i="3"/>
  <c r="WK36" i="3"/>
  <c r="WK37" i="3"/>
  <c r="WK38" i="3"/>
  <c r="WK39" i="3"/>
  <c r="WK40" i="3"/>
  <c r="WK41" i="3"/>
  <c r="WK42" i="3"/>
  <c r="WK43" i="3"/>
  <c r="WK44" i="3"/>
  <c r="WK45" i="3"/>
  <c r="WK46" i="3"/>
  <c r="WK47" i="3"/>
  <c r="WK48" i="3"/>
  <c r="WK49" i="3"/>
  <c r="WK50" i="3"/>
  <c r="WK51" i="3"/>
  <c r="WK52" i="3"/>
  <c r="WK53" i="3"/>
  <c r="WK54" i="3"/>
  <c r="WK55" i="3"/>
  <c r="WK56" i="3"/>
  <c r="WK57" i="3"/>
  <c r="WK58" i="3"/>
  <c r="WK59" i="3"/>
  <c r="WK60" i="3"/>
  <c r="WK61" i="3"/>
  <c r="WK62" i="3"/>
  <c r="WK63" i="3"/>
  <c r="WK64" i="3"/>
  <c r="WK65" i="3"/>
  <c r="WK66" i="3"/>
  <c r="WK67" i="3"/>
  <c r="WK68" i="3"/>
  <c r="WK69" i="3"/>
  <c r="WK70" i="3"/>
  <c r="WK71" i="3"/>
  <c r="WK72" i="3"/>
  <c r="WK73" i="3"/>
  <c r="WK74" i="3"/>
  <c r="WK75" i="3"/>
  <c r="WK76" i="3"/>
  <c r="WK77" i="3"/>
  <c r="WK78" i="3"/>
  <c r="WK79" i="3"/>
  <c r="WK80" i="3"/>
  <c r="WK81" i="3"/>
  <c r="WK82" i="3"/>
  <c r="WK83" i="3"/>
  <c r="WK84" i="3"/>
  <c r="WK85" i="3"/>
  <c r="WK86" i="3"/>
  <c r="WK87" i="3"/>
  <c r="WK88" i="3"/>
  <c r="WK89" i="3"/>
  <c r="WK90" i="3"/>
  <c r="WK91" i="3"/>
  <c r="WK92" i="3"/>
  <c r="WK93" i="3"/>
  <c r="WK94" i="3"/>
  <c r="WK95" i="3"/>
  <c r="WK96" i="3"/>
  <c r="WK97" i="3"/>
  <c r="WK98" i="3"/>
  <c r="WK99" i="3"/>
  <c r="WK100" i="3"/>
  <c r="WK101" i="3"/>
  <c r="WK102" i="3"/>
  <c r="WK103" i="3"/>
  <c r="WK104" i="3"/>
  <c r="WK105" i="3"/>
  <c r="WJ84" i="3"/>
  <c r="WJ85" i="3"/>
  <c r="WJ86" i="3"/>
  <c r="WJ87" i="3"/>
  <c r="WJ88" i="3"/>
  <c r="WJ89" i="3"/>
  <c r="WJ90" i="3"/>
  <c r="WJ91" i="3"/>
  <c r="WJ92" i="3"/>
  <c r="WJ93" i="3"/>
  <c r="WJ94" i="3"/>
  <c r="WJ95" i="3"/>
  <c r="WJ96" i="3"/>
  <c r="WJ97" i="3"/>
  <c r="WJ98" i="3"/>
  <c r="WJ99" i="3"/>
  <c r="WJ100" i="3"/>
  <c r="WJ101" i="3"/>
  <c r="WJ102" i="3"/>
  <c r="WJ103" i="3"/>
  <c r="WJ104" i="3"/>
  <c r="WJ105" i="3"/>
  <c r="WI84" i="3"/>
  <c r="WI85" i="3"/>
  <c r="WI86" i="3"/>
  <c r="WI87" i="3"/>
  <c r="WI88" i="3"/>
  <c r="WI89" i="3"/>
  <c r="WI90" i="3"/>
  <c r="WI91" i="3"/>
  <c r="WI92" i="3"/>
  <c r="WI93" i="3"/>
  <c r="WI94" i="3"/>
  <c r="WI95" i="3"/>
  <c r="WI96" i="3"/>
  <c r="WI97" i="3"/>
  <c r="WI98" i="3"/>
  <c r="WI99" i="3"/>
  <c r="WI100" i="3"/>
  <c r="WI101" i="3"/>
  <c r="WI102" i="3"/>
  <c r="WI103" i="3"/>
  <c r="WI104" i="3"/>
  <c r="WI105" i="3"/>
  <c r="WH83" i="3"/>
  <c r="WH84" i="3"/>
  <c r="WH85" i="3"/>
  <c r="WH86" i="3"/>
  <c r="WH87" i="3"/>
  <c r="WH88" i="3"/>
  <c r="WH89" i="3"/>
  <c r="WH90" i="3"/>
  <c r="WH91" i="3"/>
  <c r="WH92" i="3"/>
  <c r="WH93" i="3"/>
  <c r="WH94" i="3"/>
  <c r="WH95" i="3"/>
  <c r="WH96" i="3"/>
  <c r="WH97" i="3"/>
  <c r="WH98" i="3"/>
  <c r="WH99" i="3"/>
  <c r="WH100" i="3"/>
  <c r="WH101" i="3"/>
  <c r="WH102" i="3"/>
  <c r="WH103" i="3"/>
  <c r="WH104" i="3"/>
  <c r="WH105" i="3"/>
  <c r="WG2" i="3"/>
  <c r="WG3" i="3"/>
  <c r="WG4" i="3"/>
  <c r="WG5" i="3"/>
  <c r="WG6" i="3"/>
  <c r="WG7" i="3"/>
  <c r="WG8" i="3"/>
  <c r="WG9" i="3"/>
  <c r="WG10" i="3"/>
  <c r="WG11" i="3"/>
  <c r="WG12" i="3"/>
  <c r="WG13" i="3"/>
  <c r="WG14" i="3"/>
  <c r="WG15" i="3"/>
  <c r="WG16" i="3"/>
  <c r="WG17" i="3"/>
  <c r="WG18" i="3"/>
  <c r="WG19" i="3"/>
  <c r="WG20" i="3"/>
  <c r="WG21" i="3"/>
  <c r="WG22" i="3"/>
  <c r="WG23" i="3"/>
  <c r="WG24" i="3"/>
  <c r="WG25" i="3"/>
  <c r="WG26" i="3"/>
  <c r="WG27" i="3"/>
  <c r="WG28" i="3"/>
  <c r="WG29" i="3"/>
  <c r="WG30" i="3"/>
  <c r="WG31" i="3"/>
  <c r="WG32" i="3"/>
  <c r="WG33" i="3"/>
  <c r="WG34" i="3"/>
  <c r="WG35" i="3"/>
  <c r="WG36" i="3"/>
  <c r="WG37" i="3"/>
  <c r="WG38" i="3"/>
  <c r="WG39" i="3"/>
  <c r="WG40" i="3"/>
  <c r="WG41" i="3"/>
  <c r="WG42" i="3"/>
  <c r="WG43" i="3"/>
  <c r="WG44" i="3"/>
  <c r="WG45" i="3"/>
  <c r="WG46" i="3"/>
  <c r="WG47" i="3"/>
  <c r="WG48" i="3"/>
  <c r="WG49" i="3"/>
  <c r="WG50" i="3"/>
  <c r="WG51" i="3"/>
  <c r="WG52" i="3"/>
  <c r="WG53" i="3"/>
  <c r="WG54" i="3"/>
  <c r="WG55" i="3"/>
  <c r="WG56" i="3"/>
  <c r="WG57" i="3"/>
  <c r="WG58" i="3"/>
  <c r="WG59" i="3"/>
  <c r="WG60" i="3"/>
  <c r="WG61" i="3"/>
  <c r="WG62" i="3"/>
  <c r="WG63" i="3"/>
  <c r="WG64" i="3"/>
  <c r="WG65" i="3"/>
  <c r="WG66" i="3"/>
  <c r="WG67" i="3"/>
  <c r="WG68" i="3"/>
  <c r="WG69" i="3"/>
  <c r="WG70" i="3"/>
  <c r="WG71" i="3"/>
  <c r="WG72" i="3"/>
  <c r="WG73" i="3"/>
  <c r="WG74" i="3"/>
  <c r="WG75" i="3"/>
  <c r="WG76" i="3"/>
  <c r="WG77" i="3"/>
  <c r="WG78" i="3"/>
  <c r="WG79" i="3"/>
  <c r="WG80" i="3"/>
  <c r="WG81" i="3"/>
  <c r="WG82" i="3"/>
  <c r="WG83" i="3"/>
  <c r="WG84" i="3"/>
  <c r="WG85" i="3"/>
  <c r="WG86" i="3"/>
  <c r="WG87" i="3"/>
  <c r="WG88" i="3"/>
  <c r="WG89" i="3"/>
  <c r="WG90" i="3"/>
  <c r="WG91" i="3"/>
  <c r="WG92" i="3"/>
  <c r="WG93" i="3"/>
  <c r="WG94" i="3"/>
  <c r="WG95" i="3"/>
  <c r="WG96" i="3"/>
  <c r="WG97" i="3"/>
  <c r="WG98" i="3"/>
  <c r="WG99" i="3"/>
  <c r="WG100" i="3"/>
  <c r="WG101" i="3"/>
  <c r="WG102" i="3"/>
  <c r="WG103" i="3"/>
  <c r="WG104" i="3"/>
  <c r="WG105" i="3"/>
  <c r="WF2" i="3"/>
  <c r="WF3" i="3"/>
  <c r="WF4" i="3"/>
  <c r="WF5" i="3"/>
  <c r="WF6" i="3"/>
  <c r="WF7" i="3"/>
  <c r="WF8" i="3"/>
  <c r="WF9" i="3"/>
  <c r="WF10" i="3"/>
  <c r="WF11" i="3"/>
  <c r="WF12" i="3"/>
  <c r="WF13" i="3"/>
  <c r="WF14" i="3"/>
  <c r="WF15" i="3"/>
  <c r="WF16" i="3"/>
  <c r="WF17" i="3"/>
  <c r="WF18" i="3"/>
  <c r="WF19" i="3"/>
  <c r="WF20" i="3"/>
  <c r="WF21" i="3"/>
  <c r="WF22" i="3"/>
  <c r="WF23" i="3"/>
  <c r="WF24" i="3"/>
  <c r="WF25" i="3"/>
  <c r="WF26" i="3"/>
  <c r="WF27" i="3"/>
  <c r="WF28" i="3"/>
  <c r="WF29" i="3"/>
  <c r="WF30" i="3"/>
  <c r="WF31" i="3"/>
  <c r="WF32" i="3"/>
  <c r="WF33" i="3"/>
  <c r="WF34" i="3"/>
  <c r="WF35" i="3"/>
  <c r="WF36" i="3"/>
  <c r="WF37" i="3"/>
  <c r="WF38" i="3"/>
  <c r="WF39" i="3"/>
  <c r="WF40" i="3"/>
  <c r="WF41" i="3"/>
  <c r="WF42" i="3"/>
  <c r="WF43" i="3"/>
  <c r="WF44" i="3"/>
  <c r="WF45" i="3"/>
  <c r="WF46" i="3"/>
  <c r="WF47" i="3"/>
  <c r="WF48" i="3"/>
  <c r="WF49" i="3"/>
  <c r="WF50" i="3"/>
  <c r="WF51" i="3"/>
  <c r="WF52" i="3"/>
  <c r="WF53" i="3"/>
  <c r="WF54" i="3"/>
  <c r="WF55" i="3"/>
  <c r="WF56" i="3"/>
  <c r="WF57" i="3"/>
  <c r="WF58" i="3"/>
  <c r="WF59" i="3"/>
  <c r="WF60" i="3"/>
  <c r="WF61" i="3"/>
  <c r="WF62" i="3"/>
  <c r="WF63" i="3"/>
  <c r="WF64" i="3"/>
  <c r="WF65" i="3"/>
  <c r="WF66" i="3"/>
  <c r="WF67" i="3"/>
  <c r="WF68" i="3"/>
  <c r="WF69" i="3"/>
  <c r="WF70" i="3"/>
  <c r="WF71" i="3"/>
  <c r="WF72" i="3"/>
  <c r="WF73" i="3"/>
  <c r="WF74" i="3"/>
  <c r="WF75" i="3"/>
  <c r="WF76" i="3"/>
  <c r="WF77" i="3"/>
  <c r="WF78" i="3"/>
  <c r="WF79" i="3"/>
  <c r="WF80" i="3"/>
  <c r="WF81" i="3"/>
  <c r="WF82" i="3"/>
  <c r="WF83" i="3"/>
  <c r="WF84" i="3"/>
  <c r="WF85" i="3"/>
  <c r="WF86" i="3"/>
  <c r="WF87" i="3"/>
  <c r="WF88" i="3"/>
  <c r="WF89" i="3"/>
  <c r="WF90" i="3"/>
  <c r="WF91" i="3"/>
  <c r="WF92" i="3"/>
  <c r="WF93" i="3"/>
  <c r="WF94" i="3"/>
  <c r="WF95" i="3"/>
  <c r="WF96" i="3"/>
  <c r="WF97" i="3"/>
  <c r="WF98" i="3"/>
  <c r="WF99" i="3"/>
  <c r="WF100" i="3"/>
  <c r="WF101" i="3"/>
  <c r="WF102" i="3"/>
  <c r="WF103" i="3"/>
  <c r="WF104" i="3"/>
  <c r="WF105" i="3"/>
  <c r="WE83" i="3"/>
  <c r="WE84" i="3"/>
  <c r="WE85" i="3"/>
  <c r="WE86" i="3"/>
  <c r="WE87" i="3"/>
  <c r="WE88" i="3"/>
  <c r="WE89" i="3"/>
  <c r="WE90" i="3"/>
  <c r="WE91" i="3"/>
  <c r="WE92" i="3"/>
  <c r="WE93" i="3"/>
  <c r="WE94" i="3"/>
  <c r="WE95" i="3"/>
  <c r="WE96" i="3"/>
  <c r="WE97" i="3"/>
  <c r="WE98" i="3"/>
  <c r="WE99" i="3"/>
  <c r="WE100" i="3"/>
  <c r="WE101" i="3"/>
  <c r="WE102" i="3"/>
  <c r="WE103" i="3"/>
  <c r="WE104" i="3"/>
  <c r="WE105" i="3"/>
  <c r="WD82" i="3"/>
  <c r="WD83" i="3"/>
  <c r="WD84" i="3"/>
  <c r="WD85" i="3"/>
  <c r="WD86" i="3"/>
  <c r="WD87" i="3"/>
  <c r="WD88" i="3"/>
  <c r="WD89" i="3"/>
  <c r="WD90" i="3"/>
  <c r="WD91" i="3"/>
  <c r="WD92" i="3"/>
  <c r="WD93" i="3"/>
  <c r="WD94" i="3"/>
  <c r="WD95" i="3"/>
  <c r="WD96" i="3"/>
  <c r="WD97" i="3"/>
  <c r="WD98" i="3"/>
  <c r="WD99" i="3"/>
  <c r="WD100" i="3"/>
  <c r="WD101" i="3"/>
  <c r="WD102" i="3"/>
  <c r="WD103" i="3"/>
  <c r="WD104" i="3"/>
  <c r="WD105" i="3"/>
  <c r="WC82" i="3"/>
  <c r="WC83" i="3"/>
  <c r="WC84" i="3"/>
  <c r="WC85" i="3"/>
  <c r="WC86" i="3"/>
  <c r="WC87" i="3"/>
  <c r="WC88" i="3"/>
  <c r="WC89" i="3"/>
  <c r="WC90" i="3"/>
  <c r="WC91" i="3"/>
  <c r="WC92" i="3"/>
  <c r="WC93" i="3"/>
  <c r="WC94" i="3"/>
  <c r="WC95" i="3"/>
  <c r="WC96" i="3"/>
  <c r="WC97" i="3"/>
  <c r="WC98" i="3"/>
  <c r="WC99" i="3"/>
  <c r="WC100" i="3"/>
  <c r="WC101" i="3"/>
  <c r="WC102" i="3"/>
  <c r="WC103" i="3"/>
  <c r="WC104" i="3"/>
  <c r="WC105" i="3"/>
  <c r="WB82" i="3"/>
  <c r="WB83" i="3"/>
  <c r="WB84" i="3"/>
  <c r="WB85" i="3"/>
  <c r="WB86" i="3"/>
  <c r="WB87" i="3"/>
  <c r="WB88" i="3"/>
  <c r="WB89" i="3"/>
  <c r="WB90" i="3"/>
  <c r="WB91" i="3"/>
  <c r="WB92" i="3"/>
  <c r="WB93" i="3"/>
  <c r="WB94" i="3"/>
  <c r="WB95" i="3"/>
  <c r="WB96" i="3"/>
  <c r="WB97" i="3"/>
  <c r="WB98" i="3"/>
  <c r="WB99" i="3"/>
  <c r="WB100" i="3"/>
  <c r="WB101" i="3"/>
  <c r="WB102" i="3"/>
  <c r="WB103" i="3"/>
  <c r="WB104" i="3"/>
  <c r="WB105" i="3"/>
  <c r="WA82" i="3"/>
  <c r="WA83" i="3"/>
  <c r="WA84" i="3"/>
  <c r="WA85" i="3"/>
  <c r="WA86" i="3"/>
  <c r="WA87" i="3"/>
  <c r="WA88" i="3"/>
  <c r="WA89" i="3"/>
  <c r="WA90" i="3"/>
  <c r="WA91" i="3"/>
  <c r="WA92" i="3"/>
  <c r="WA93" i="3"/>
  <c r="WA94" i="3"/>
  <c r="WA95" i="3"/>
  <c r="WA96" i="3"/>
  <c r="WA97" i="3"/>
  <c r="WA98" i="3"/>
  <c r="WA99" i="3"/>
  <c r="WA100" i="3"/>
  <c r="WA101" i="3"/>
  <c r="WA102" i="3"/>
  <c r="WA103" i="3"/>
  <c r="WA104" i="3"/>
  <c r="WA105" i="3"/>
  <c r="VZ2" i="3"/>
  <c r="VZ3" i="3"/>
  <c r="VZ4" i="3"/>
  <c r="VZ5" i="3"/>
  <c r="VZ6" i="3"/>
  <c r="VZ7" i="3"/>
  <c r="VZ8" i="3"/>
  <c r="VZ9" i="3"/>
  <c r="VZ10" i="3"/>
  <c r="VZ11" i="3"/>
  <c r="VZ12" i="3"/>
  <c r="VZ13" i="3"/>
  <c r="VZ14" i="3"/>
  <c r="VZ15" i="3"/>
  <c r="VZ16" i="3"/>
  <c r="VZ17" i="3"/>
  <c r="VZ18" i="3"/>
  <c r="VZ19" i="3"/>
  <c r="VZ20" i="3"/>
  <c r="VZ21" i="3"/>
  <c r="VZ22" i="3"/>
  <c r="VZ23" i="3"/>
  <c r="VZ24" i="3"/>
  <c r="VZ25" i="3"/>
  <c r="VZ26" i="3"/>
  <c r="VZ27" i="3"/>
  <c r="VZ28" i="3"/>
  <c r="VZ29" i="3"/>
  <c r="VZ30" i="3"/>
  <c r="VZ31" i="3"/>
  <c r="VZ32" i="3"/>
  <c r="VZ33" i="3"/>
  <c r="VZ34" i="3"/>
  <c r="VZ35" i="3"/>
  <c r="VZ36" i="3"/>
  <c r="VZ37" i="3"/>
  <c r="VZ38" i="3"/>
  <c r="VZ39" i="3"/>
  <c r="VZ40" i="3"/>
  <c r="VZ41" i="3"/>
  <c r="VZ42" i="3"/>
  <c r="VZ43" i="3"/>
  <c r="VZ44" i="3"/>
  <c r="VZ45" i="3"/>
  <c r="VZ46" i="3"/>
  <c r="VZ47" i="3"/>
  <c r="VZ48" i="3"/>
  <c r="VZ49" i="3"/>
  <c r="VZ50" i="3"/>
  <c r="VZ51" i="3"/>
  <c r="VZ52" i="3"/>
  <c r="VZ53" i="3"/>
  <c r="VZ54" i="3"/>
  <c r="VZ55" i="3"/>
  <c r="VZ56" i="3"/>
  <c r="VZ57" i="3"/>
  <c r="VZ58" i="3"/>
  <c r="VZ59" i="3"/>
  <c r="VZ60" i="3"/>
  <c r="VZ61" i="3"/>
  <c r="VZ62" i="3"/>
  <c r="VZ63" i="3"/>
  <c r="VZ64" i="3"/>
  <c r="VZ65" i="3"/>
  <c r="VZ66" i="3"/>
  <c r="VZ67" i="3"/>
  <c r="VZ68" i="3"/>
  <c r="VZ69" i="3"/>
  <c r="VZ70" i="3"/>
  <c r="VZ71" i="3"/>
  <c r="VZ72" i="3"/>
  <c r="VZ73" i="3"/>
  <c r="VZ74" i="3"/>
  <c r="VZ75" i="3"/>
  <c r="VZ76" i="3"/>
  <c r="VZ77" i="3"/>
  <c r="VZ78" i="3"/>
  <c r="VZ79" i="3"/>
  <c r="VZ80" i="3"/>
  <c r="VZ81" i="3"/>
  <c r="VZ82" i="3"/>
  <c r="VZ83" i="3"/>
  <c r="VZ84" i="3"/>
  <c r="VZ85" i="3"/>
  <c r="VZ86" i="3"/>
  <c r="VZ87" i="3"/>
  <c r="VZ88" i="3"/>
  <c r="VZ89" i="3"/>
  <c r="VZ90" i="3"/>
  <c r="VZ91" i="3"/>
  <c r="VZ92" i="3"/>
  <c r="VZ93" i="3"/>
  <c r="VZ94" i="3"/>
  <c r="VZ95" i="3"/>
  <c r="VZ96" i="3"/>
  <c r="VZ97" i="3"/>
  <c r="VZ98" i="3"/>
  <c r="VZ99" i="3"/>
  <c r="VZ100" i="3"/>
  <c r="VZ101" i="3"/>
  <c r="VZ102" i="3"/>
  <c r="VZ103" i="3"/>
  <c r="VZ104" i="3"/>
  <c r="VZ105" i="3"/>
  <c r="VY2" i="3"/>
  <c r="VY3" i="3"/>
  <c r="VY4" i="3"/>
  <c r="VY5" i="3"/>
  <c r="VY6" i="3"/>
  <c r="VY7" i="3"/>
  <c r="VY8" i="3"/>
  <c r="VY9" i="3"/>
  <c r="VY10" i="3"/>
  <c r="VY11" i="3"/>
  <c r="VY12" i="3"/>
  <c r="VY13" i="3"/>
  <c r="VY14" i="3"/>
  <c r="VY15" i="3"/>
  <c r="VY16" i="3"/>
  <c r="VY17" i="3"/>
  <c r="VY18" i="3"/>
  <c r="VY19" i="3"/>
  <c r="VY20" i="3"/>
  <c r="VY21" i="3"/>
  <c r="VY22" i="3"/>
  <c r="VY23" i="3"/>
  <c r="VY24" i="3"/>
  <c r="VY25" i="3"/>
  <c r="VY26" i="3"/>
  <c r="VY27" i="3"/>
  <c r="VY28" i="3"/>
  <c r="VY29" i="3"/>
  <c r="VY30" i="3"/>
  <c r="VY31" i="3"/>
  <c r="VY32" i="3"/>
  <c r="VY33" i="3"/>
  <c r="VY34" i="3"/>
  <c r="VY35" i="3"/>
  <c r="VY36" i="3"/>
  <c r="VY37" i="3"/>
  <c r="VY38" i="3"/>
  <c r="VY39" i="3"/>
  <c r="VY40" i="3"/>
  <c r="VY41" i="3"/>
  <c r="VY42" i="3"/>
  <c r="VY43" i="3"/>
  <c r="VY44" i="3"/>
  <c r="VY45" i="3"/>
  <c r="VY46" i="3"/>
  <c r="VY47" i="3"/>
  <c r="VY48" i="3"/>
  <c r="VY49" i="3"/>
  <c r="VY50" i="3"/>
  <c r="VY51" i="3"/>
  <c r="VY52" i="3"/>
  <c r="VY53" i="3"/>
  <c r="VY54" i="3"/>
  <c r="VY55" i="3"/>
  <c r="VY56" i="3"/>
  <c r="VY57" i="3"/>
  <c r="VY58" i="3"/>
  <c r="VY59" i="3"/>
  <c r="VY60" i="3"/>
  <c r="VY61" i="3"/>
  <c r="VY62" i="3"/>
  <c r="VY63" i="3"/>
  <c r="VY64" i="3"/>
  <c r="VY65" i="3"/>
  <c r="VY66" i="3"/>
  <c r="VY67" i="3"/>
  <c r="VY68" i="3"/>
  <c r="VY69" i="3"/>
  <c r="VY70" i="3"/>
  <c r="VY71" i="3"/>
  <c r="VY72" i="3"/>
  <c r="VY73" i="3"/>
  <c r="VY74" i="3"/>
  <c r="VY75" i="3"/>
  <c r="VY76" i="3"/>
  <c r="VY77" i="3"/>
  <c r="VY78" i="3"/>
  <c r="VY79" i="3"/>
  <c r="VY80" i="3"/>
  <c r="VY81" i="3"/>
  <c r="VY82" i="3"/>
  <c r="VY83" i="3"/>
  <c r="VY84" i="3"/>
  <c r="VY85" i="3"/>
  <c r="VY86" i="3"/>
  <c r="VY87" i="3"/>
  <c r="VY88" i="3"/>
  <c r="VY89" i="3"/>
  <c r="VY90" i="3"/>
  <c r="VY91" i="3"/>
  <c r="VY92" i="3"/>
  <c r="VY93" i="3"/>
  <c r="VY94" i="3"/>
  <c r="VY95" i="3"/>
  <c r="VY96" i="3"/>
  <c r="VY97" i="3"/>
  <c r="VY98" i="3"/>
  <c r="VY99" i="3"/>
  <c r="VY100" i="3"/>
  <c r="VY101" i="3"/>
  <c r="VY102" i="3"/>
  <c r="VY103" i="3"/>
  <c r="VY104" i="3"/>
  <c r="VY105" i="3"/>
  <c r="VX2" i="3"/>
  <c r="VX3" i="3"/>
  <c r="VX4" i="3"/>
  <c r="VX5" i="3"/>
  <c r="VX6" i="3"/>
  <c r="VX7" i="3"/>
  <c r="VX8" i="3"/>
  <c r="VX9" i="3"/>
  <c r="VX10" i="3"/>
  <c r="VX11" i="3"/>
  <c r="VX12" i="3"/>
  <c r="VX13" i="3"/>
  <c r="VX14" i="3"/>
  <c r="VX15" i="3"/>
  <c r="VX16" i="3"/>
  <c r="VX17" i="3"/>
  <c r="VX18" i="3"/>
  <c r="VX19" i="3"/>
  <c r="VX20" i="3"/>
  <c r="VX21" i="3"/>
  <c r="VX22" i="3"/>
  <c r="VX23" i="3"/>
  <c r="VX24" i="3"/>
  <c r="VX25" i="3"/>
  <c r="VX26" i="3"/>
  <c r="VX27" i="3"/>
  <c r="VX28" i="3"/>
  <c r="VX29" i="3"/>
  <c r="VX30" i="3"/>
  <c r="VX31" i="3"/>
  <c r="VX32" i="3"/>
  <c r="VX33" i="3"/>
  <c r="VX34" i="3"/>
  <c r="VX35" i="3"/>
  <c r="VX36" i="3"/>
  <c r="VX37" i="3"/>
  <c r="VX38" i="3"/>
  <c r="VX39" i="3"/>
  <c r="VX40" i="3"/>
  <c r="VX41" i="3"/>
  <c r="VX42" i="3"/>
  <c r="VX43" i="3"/>
  <c r="VX44" i="3"/>
  <c r="VX45" i="3"/>
  <c r="VX46" i="3"/>
  <c r="VX47" i="3"/>
  <c r="VX48" i="3"/>
  <c r="VX49" i="3"/>
  <c r="VX50" i="3"/>
  <c r="VX51" i="3"/>
  <c r="VX52" i="3"/>
  <c r="VX53" i="3"/>
  <c r="VX54" i="3"/>
  <c r="VX55" i="3"/>
  <c r="VX56" i="3"/>
  <c r="VX57" i="3"/>
  <c r="VX58" i="3"/>
  <c r="VX59" i="3"/>
  <c r="VX60" i="3"/>
  <c r="VX61" i="3"/>
  <c r="VX62" i="3"/>
  <c r="VX63" i="3"/>
  <c r="VX64" i="3"/>
  <c r="VX65" i="3"/>
  <c r="VX66" i="3"/>
  <c r="VX67" i="3"/>
  <c r="VX68" i="3"/>
  <c r="VX69" i="3"/>
  <c r="VX70" i="3"/>
  <c r="VX71" i="3"/>
  <c r="VX72" i="3"/>
  <c r="VX73" i="3"/>
  <c r="VX74" i="3"/>
  <c r="VX75" i="3"/>
  <c r="VX76" i="3"/>
  <c r="VX77" i="3"/>
  <c r="VX78" i="3"/>
  <c r="VX79" i="3"/>
  <c r="VX80" i="3"/>
  <c r="VX81" i="3"/>
  <c r="VX82" i="3"/>
  <c r="VX83" i="3"/>
  <c r="VX84" i="3"/>
  <c r="VX85" i="3"/>
  <c r="VX86" i="3"/>
  <c r="VX87" i="3"/>
  <c r="VX88" i="3"/>
  <c r="VX89" i="3"/>
  <c r="VX90" i="3"/>
  <c r="VX91" i="3"/>
  <c r="VX92" i="3"/>
  <c r="VX93" i="3"/>
  <c r="VX94" i="3"/>
  <c r="VX95" i="3"/>
  <c r="VX96" i="3"/>
  <c r="VX97" i="3"/>
  <c r="VX98" i="3"/>
  <c r="VX99" i="3"/>
  <c r="VX100" i="3"/>
  <c r="VX101" i="3"/>
  <c r="VX102" i="3"/>
  <c r="VX103" i="3"/>
  <c r="VX104" i="3"/>
  <c r="VX105" i="3"/>
  <c r="VW2" i="3"/>
  <c r="VW3" i="3"/>
  <c r="VW4" i="3"/>
  <c r="VW5" i="3"/>
  <c r="VW6" i="3"/>
  <c r="VW7" i="3"/>
  <c r="VW8" i="3"/>
  <c r="VW9" i="3"/>
  <c r="VW10" i="3"/>
  <c r="VW11" i="3"/>
  <c r="VW12" i="3"/>
  <c r="VW13" i="3"/>
  <c r="VW14" i="3"/>
  <c r="VW15" i="3"/>
  <c r="VW16" i="3"/>
  <c r="VW17" i="3"/>
  <c r="VW18" i="3"/>
  <c r="VW19" i="3"/>
  <c r="VW20" i="3"/>
  <c r="VW21" i="3"/>
  <c r="VW22" i="3"/>
  <c r="VW23" i="3"/>
  <c r="VW24" i="3"/>
  <c r="VW25" i="3"/>
  <c r="VW26" i="3"/>
  <c r="VW27" i="3"/>
  <c r="VW28" i="3"/>
  <c r="VW29" i="3"/>
  <c r="VW30" i="3"/>
  <c r="VW31" i="3"/>
  <c r="VW32" i="3"/>
  <c r="VW33" i="3"/>
  <c r="VW34" i="3"/>
  <c r="VW35" i="3"/>
  <c r="VW36" i="3"/>
  <c r="VW37" i="3"/>
  <c r="VW38" i="3"/>
  <c r="VW39" i="3"/>
  <c r="VW40" i="3"/>
  <c r="VW41" i="3"/>
  <c r="VW42" i="3"/>
  <c r="VW43" i="3"/>
  <c r="VW44" i="3"/>
  <c r="VW45" i="3"/>
  <c r="VW46" i="3"/>
  <c r="VW47" i="3"/>
  <c r="VW48" i="3"/>
  <c r="VW49" i="3"/>
  <c r="VW50" i="3"/>
  <c r="VW51" i="3"/>
  <c r="VW52" i="3"/>
  <c r="VW53" i="3"/>
  <c r="VW54" i="3"/>
  <c r="VW55" i="3"/>
  <c r="VW56" i="3"/>
  <c r="VW57" i="3"/>
  <c r="VW58" i="3"/>
  <c r="VW59" i="3"/>
  <c r="VW60" i="3"/>
  <c r="VW61" i="3"/>
  <c r="VW62" i="3"/>
  <c r="VW63" i="3"/>
  <c r="VW64" i="3"/>
  <c r="VW65" i="3"/>
  <c r="VW66" i="3"/>
  <c r="VW67" i="3"/>
  <c r="VW68" i="3"/>
  <c r="VW69" i="3"/>
  <c r="VW70" i="3"/>
  <c r="VW71" i="3"/>
  <c r="VW72" i="3"/>
  <c r="VW73" i="3"/>
  <c r="VW74" i="3"/>
  <c r="VW75" i="3"/>
  <c r="VW76" i="3"/>
  <c r="VW77" i="3"/>
  <c r="VW78" i="3"/>
  <c r="VW79" i="3"/>
  <c r="VW80" i="3"/>
  <c r="VW81" i="3"/>
  <c r="VW82" i="3"/>
  <c r="VW83" i="3"/>
  <c r="VW84" i="3"/>
  <c r="VW85" i="3"/>
  <c r="VW86" i="3"/>
  <c r="VW87" i="3"/>
  <c r="VW88" i="3"/>
  <c r="VW89" i="3"/>
  <c r="VW90" i="3"/>
  <c r="VW91" i="3"/>
  <c r="VW92" i="3"/>
  <c r="VW93" i="3"/>
  <c r="VW94" i="3"/>
  <c r="VW95" i="3"/>
  <c r="VW96" i="3"/>
  <c r="VW97" i="3"/>
  <c r="VW98" i="3"/>
  <c r="VW99" i="3"/>
  <c r="VW100" i="3"/>
  <c r="VW101" i="3"/>
  <c r="VW102" i="3"/>
  <c r="VW103" i="3"/>
  <c r="VW104" i="3"/>
  <c r="VW105" i="3"/>
  <c r="VV81" i="3"/>
  <c r="VV82" i="3"/>
  <c r="VV83" i="3"/>
  <c r="VV84" i="3"/>
  <c r="VV85" i="3"/>
  <c r="VV86" i="3"/>
  <c r="VV87" i="3"/>
  <c r="VV88" i="3"/>
  <c r="VV89" i="3"/>
  <c r="VV90" i="3"/>
  <c r="VV91" i="3"/>
  <c r="VV92" i="3"/>
  <c r="VV93" i="3"/>
  <c r="VV94" i="3"/>
  <c r="VV95" i="3"/>
  <c r="VV96" i="3"/>
  <c r="VV97" i="3"/>
  <c r="VV98" i="3"/>
  <c r="VV99" i="3"/>
  <c r="VV100" i="3"/>
  <c r="VV101" i="3"/>
  <c r="VV102" i="3"/>
  <c r="VV103" i="3"/>
  <c r="VV104" i="3"/>
  <c r="VV105" i="3"/>
  <c r="VU81" i="3"/>
  <c r="VU82" i="3"/>
  <c r="VU83" i="3"/>
  <c r="VU84" i="3"/>
  <c r="VU85" i="3"/>
  <c r="VU86" i="3"/>
  <c r="VU87" i="3"/>
  <c r="VU88" i="3"/>
  <c r="VU89" i="3"/>
  <c r="VU90" i="3"/>
  <c r="VU91" i="3"/>
  <c r="VU92" i="3"/>
  <c r="VU93" i="3"/>
  <c r="VU94" i="3"/>
  <c r="VU95" i="3"/>
  <c r="VU96" i="3"/>
  <c r="VU97" i="3"/>
  <c r="VU98" i="3"/>
  <c r="VU99" i="3"/>
  <c r="VU100" i="3"/>
  <c r="VU101" i="3"/>
  <c r="VU102" i="3"/>
  <c r="VU103" i="3"/>
  <c r="VU104" i="3"/>
  <c r="VU105" i="3"/>
  <c r="VT81" i="3"/>
  <c r="VT82" i="3"/>
  <c r="VT83" i="3"/>
  <c r="VT84" i="3"/>
  <c r="VT85" i="3"/>
  <c r="VT86" i="3"/>
  <c r="VT87" i="3"/>
  <c r="VT88" i="3"/>
  <c r="VT89" i="3"/>
  <c r="VT90" i="3"/>
  <c r="VT91" i="3"/>
  <c r="VT92" i="3"/>
  <c r="VT93" i="3"/>
  <c r="VT94" i="3"/>
  <c r="VT95" i="3"/>
  <c r="VT96" i="3"/>
  <c r="VT97" i="3"/>
  <c r="VT98" i="3"/>
  <c r="VT99" i="3"/>
  <c r="VT100" i="3"/>
  <c r="VT101" i="3"/>
  <c r="VT102" i="3"/>
  <c r="VT103" i="3"/>
  <c r="VT104" i="3"/>
  <c r="VT105" i="3"/>
  <c r="VS80" i="3"/>
  <c r="VS81" i="3"/>
  <c r="VS82" i="3"/>
  <c r="VS83" i="3"/>
  <c r="VS84" i="3"/>
  <c r="VS85" i="3"/>
  <c r="VS86" i="3"/>
  <c r="VS87" i="3"/>
  <c r="VS88" i="3"/>
  <c r="VS89" i="3"/>
  <c r="VS90" i="3"/>
  <c r="VS91" i="3"/>
  <c r="VS92" i="3"/>
  <c r="VS93" i="3"/>
  <c r="VS94" i="3"/>
  <c r="VS95" i="3"/>
  <c r="VS96" i="3"/>
  <c r="VS97" i="3"/>
  <c r="VS98" i="3"/>
  <c r="VS99" i="3"/>
  <c r="VS100" i="3"/>
  <c r="VS101" i="3"/>
  <c r="VS102" i="3"/>
  <c r="VS103" i="3"/>
  <c r="VS104" i="3"/>
  <c r="VS105" i="3"/>
  <c r="VR2" i="3"/>
  <c r="VR3" i="3"/>
  <c r="VR4" i="3"/>
  <c r="VR5" i="3"/>
  <c r="VR6" i="3"/>
  <c r="VR7" i="3"/>
  <c r="VR8" i="3"/>
  <c r="VR9" i="3"/>
  <c r="VR10" i="3"/>
  <c r="VR11" i="3"/>
  <c r="VR12" i="3"/>
  <c r="VR13" i="3"/>
  <c r="VR14" i="3"/>
  <c r="VR15" i="3"/>
  <c r="VR16" i="3"/>
  <c r="VR17" i="3"/>
  <c r="VR18" i="3"/>
  <c r="VR19" i="3"/>
  <c r="VR20" i="3"/>
  <c r="VR21" i="3"/>
  <c r="VR22" i="3"/>
  <c r="VR23" i="3"/>
  <c r="VR24" i="3"/>
  <c r="VR25" i="3"/>
  <c r="VR26" i="3"/>
  <c r="VR27" i="3"/>
  <c r="VR28" i="3"/>
  <c r="VR29" i="3"/>
  <c r="VR30" i="3"/>
  <c r="VR31" i="3"/>
  <c r="VR32" i="3"/>
  <c r="VR33" i="3"/>
  <c r="VR34" i="3"/>
  <c r="VR35" i="3"/>
  <c r="VR36" i="3"/>
  <c r="VR37" i="3"/>
  <c r="VR38" i="3"/>
  <c r="VR39" i="3"/>
  <c r="VR40" i="3"/>
  <c r="VR41" i="3"/>
  <c r="VR42" i="3"/>
  <c r="VR43" i="3"/>
  <c r="VR44" i="3"/>
  <c r="VR45" i="3"/>
  <c r="VR46" i="3"/>
  <c r="VR47" i="3"/>
  <c r="VR48" i="3"/>
  <c r="VR49" i="3"/>
  <c r="VR50" i="3"/>
  <c r="VR51" i="3"/>
  <c r="VR52" i="3"/>
  <c r="VR53" i="3"/>
  <c r="VR54" i="3"/>
  <c r="VR55" i="3"/>
  <c r="VR56" i="3"/>
  <c r="VR57" i="3"/>
  <c r="VR58" i="3"/>
  <c r="VR59" i="3"/>
  <c r="VR60" i="3"/>
  <c r="VR61" i="3"/>
  <c r="VR62" i="3"/>
  <c r="VR63" i="3"/>
  <c r="VR64" i="3"/>
  <c r="VR65" i="3"/>
  <c r="VR66" i="3"/>
  <c r="VR67" i="3"/>
  <c r="VR68" i="3"/>
  <c r="VR69" i="3"/>
  <c r="VR70" i="3"/>
  <c r="VR71" i="3"/>
  <c r="VR72" i="3"/>
  <c r="VR73" i="3"/>
  <c r="VR74" i="3"/>
  <c r="VR75" i="3"/>
  <c r="VR76" i="3"/>
  <c r="VR77" i="3"/>
  <c r="VR78" i="3"/>
  <c r="VR79" i="3"/>
  <c r="VR80" i="3"/>
  <c r="VR81" i="3"/>
  <c r="VR82" i="3"/>
  <c r="VR83" i="3"/>
  <c r="VR84" i="3"/>
  <c r="VR85" i="3"/>
  <c r="VR86" i="3"/>
  <c r="VR87" i="3"/>
  <c r="VR88" i="3"/>
  <c r="VR89" i="3"/>
  <c r="VR90" i="3"/>
  <c r="VR91" i="3"/>
  <c r="VR92" i="3"/>
  <c r="VR93" i="3"/>
  <c r="VR94" i="3"/>
  <c r="VR95" i="3"/>
  <c r="VR96" i="3"/>
  <c r="VR97" i="3"/>
  <c r="VR98" i="3"/>
  <c r="VR99" i="3"/>
  <c r="VR100" i="3"/>
  <c r="VR101" i="3"/>
  <c r="VR102" i="3"/>
  <c r="VR103" i="3"/>
  <c r="VR104" i="3"/>
  <c r="VR105" i="3"/>
  <c r="VQ2" i="3"/>
  <c r="VQ3" i="3"/>
  <c r="VQ4" i="3"/>
  <c r="VQ5" i="3"/>
  <c r="VQ6" i="3"/>
  <c r="VQ7" i="3"/>
  <c r="VQ8" i="3"/>
  <c r="VQ9" i="3"/>
  <c r="VQ10" i="3"/>
  <c r="VQ11" i="3"/>
  <c r="VQ12" i="3"/>
  <c r="VQ13" i="3"/>
  <c r="VQ14" i="3"/>
  <c r="VQ15" i="3"/>
  <c r="VQ16" i="3"/>
  <c r="VQ17" i="3"/>
  <c r="VQ18" i="3"/>
  <c r="VQ19" i="3"/>
  <c r="VQ20" i="3"/>
  <c r="VQ21" i="3"/>
  <c r="VQ22" i="3"/>
  <c r="VQ23" i="3"/>
  <c r="VQ24" i="3"/>
  <c r="VQ25" i="3"/>
  <c r="VQ26" i="3"/>
  <c r="VQ27" i="3"/>
  <c r="VQ28" i="3"/>
  <c r="VQ29" i="3"/>
  <c r="VQ30" i="3"/>
  <c r="VQ31" i="3"/>
  <c r="VQ32" i="3"/>
  <c r="VQ33" i="3"/>
  <c r="VQ34" i="3"/>
  <c r="VQ35" i="3"/>
  <c r="VQ36" i="3"/>
  <c r="VQ37" i="3"/>
  <c r="VQ38" i="3"/>
  <c r="VQ39" i="3"/>
  <c r="VQ40" i="3"/>
  <c r="VQ41" i="3"/>
  <c r="VQ42" i="3"/>
  <c r="VQ43" i="3"/>
  <c r="VQ44" i="3"/>
  <c r="VQ45" i="3"/>
  <c r="VQ46" i="3"/>
  <c r="VQ47" i="3"/>
  <c r="VQ48" i="3"/>
  <c r="VQ49" i="3"/>
  <c r="VQ50" i="3"/>
  <c r="VQ51" i="3"/>
  <c r="VQ52" i="3"/>
  <c r="VQ53" i="3"/>
  <c r="VQ54" i="3"/>
  <c r="VQ55" i="3"/>
  <c r="VQ56" i="3"/>
  <c r="VQ57" i="3"/>
  <c r="VQ58" i="3"/>
  <c r="VQ59" i="3"/>
  <c r="VQ60" i="3"/>
  <c r="VQ61" i="3"/>
  <c r="VQ62" i="3"/>
  <c r="VQ63" i="3"/>
  <c r="VQ64" i="3"/>
  <c r="VQ65" i="3"/>
  <c r="VQ66" i="3"/>
  <c r="VQ67" i="3"/>
  <c r="VQ68" i="3"/>
  <c r="VQ69" i="3"/>
  <c r="VQ70" i="3"/>
  <c r="VQ71" i="3"/>
  <c r="VQ72" i="3"/>
  <c r="VQ73" i="3"/>
  <c r="VQ74" i="3"/>
  <c r="VQ75" i="3"/>
  <c r="VQ76" i="3"/>
  <c r="VQ77" i="3"/>
  <c r="VQ78" i="3"/>
  <c r="VQ79" i="3"/>
  <c r="VQ80" i="3"/>
  <c r="VQ81" i="3"/>
  <c r="VQ82" i="3"/>
  <c r="VQ83" i="3"/>
  <c r="VQ84" i="3"/>
  <c r="VQ85" i="3"/>
  <c r="VQ86" i="3"/>
  <c r="VQ87" i="3"/>
  <c r="VQ88" i="3"/>
  <c r="VQ89" i="3"/>
  <c r="VQ90" i="3"/>
  <c r="VQ91" i="3"/>
  <c r="VQ92" i="3"/>
  <c r="VQ93" i="3"/>
  <c r="VQ94" i="3"/>
  <c r="VQ95" i="3"/>
  <c r="VQ96" i="3"/>
  <c r="VQ97" i="3"/>
  <c r="VQ98" i="3"/>
  <c r="VQ99" i="3"/>
  <c r="VQ100" i="3"/>
  <c r="VQ101" i="3"/>
  <c r="VQ102" i="3"/>
  <c r="VQ103" i="3"/>
  <c r="VQ104" i="3"/>
  <c r="VQ105" i="3"/>
  <c r="VP80" i="3"/>
  <c r="VP81" i="3"/>
  <c r="VP82" i="3"/>
  <c r="VP83" i="3"/>
  <c r="VP84" i="3"/>
  <c r="VP85" i="3"/>
  <c r="VP86" i="3"/>
  <c r="VP87" i="3"/>
  <c r="VP88" i="3"/>
  <c r="VP89" i="3"/>
  <c r="VP90" i="3"/>
  <c r="VP91" i="3"/>
  <c r="VP92" i="3"/>
  <c r="VP93" i="3"/>
  <c r="VP94" i="3"/>
  <c r="VP95" i="3"/>
  <c r="VP96" i="3"/>
  <c r="VP97" i="3"/>
  <c r="VP98" i="3"/>
  <c r="VP99" i="3"/>
  <c r="VP100" i="3"/>
  <c r="VP101" i="3"/>
  <c r="VP102" i="3"/>
  <c r="VP103" i="3"/>
  <c r="VP104" i="3"/>
  <c r="VP105" i="3"/>
  <c r="VO79" i="3"/>
  <c r="VO80" i="3"/>
  <c r="VO81" i="3"/>
  <c r="VO82" i="3"/>
  <c r="VO83" i="3"/>
  <c r="VO84" i="3"/>
  <c r="VO85" i="3"/>
  <c r="VO86" i="3"/>
  <c r="VO87" i="3"/>
  <c r="VO88" i="3"/>
  <c r="VO89" i="3"/>
  <c r="VO90" i="3"/>
  <c r="VO91" i="3"/>
  <c r="VO92" i="3"/>
  <c r="VO93" i="3"/>
  <c r="VO94" i="3"/>
  <c r="VO95" i="3"/>
  <c r="VO96" i="3"/>
  <c r="VO97" i="3"/>
  <c r="VO98" i="3"/>
  <c r="VO99" i="3"/>
  <c r="VO100" i="3"/>
  <c r="VO101" i="3"/>
  <c r="VO102" i="3"/>
  <c r="VO103" i="3"/>
  <c r="VO104" i="3"/>
  <c r="VO105" i="3"/>
  <c r="VN79" i="3"/>
  <c r="VN80" i="3"/>
  <c r="VN81" i="3"/>
  <c r="VN82" i="3"/>
  <c r="VN83" i="3"/>
  <c r="VN84" i="3"/>
  <c r="VN85" i="3"/>
  <c r="VN86" i="3"/>
  <c r="VN87" i="3"/>
  <c r="VN88" i="3"/>
  <c r="VN89" i="3"/>
  <c r="VN90" i="3"/>
  <c r="VN91" i="3"/>
  <c r="VN92" i="3"/>
  <c r="VN93" i="3"/>
  <c r="VN94" i="3"/>
  <c r="VN95" i="3"/>
  <c r="VN96" i="3"/>
  <c r="VN97" i="3"/>
  <c r="VN98" i="3"/>
  <c r="VN99" i="3"/>
  <c r="VN100" i="3"/>
  <c r="VN101" i="3"/>
  <c r="VN102" i="3"/>
  <c r="VN103" i="3"/>
  <c r="VN104" i="3"/>
  <c r="VN105" i="3"/>
  <c r="VM79" i="3"/>
  <c r="VM80" i="3"/>
  <c r="VM81" i="3"/>
  <c r="VM82" i="3"/>
  <c r="VM83" i="3"/>
  <c r="VM84" i="3"/>
  <c r="VM85" i="3"/>
  <c r="VM86" i="3"/>
  <c r="VM87" i="3"/>
  <c r="VM88" i="3"/>
  <c r="VM89" i="3"/>
  <c r="VM90" i="3"/>
  <c r="VM91" i="3"/>
  <c r="VM92" i="3"/>
  <c r="VM93" i="3"/>
  <c r="VM94" i="3"/>
  <c r="VM95" i="3"/>
  <c r="VM96" i="3"/>
  <c r="VM97" i="3"/>
  <c r="VM98" i="3"/>
  <c r="VM99" i="3"/>
  <c r="VM100" i="3"/>
  <c r="VM101" i="3"/>
  <c r="VM102" i="3"/>
  <c r="VM103" i="3"/>
  <c r="VM104" i="3"/>
  <c r="VM105" i="3"/>
  <c r="VL79" i="3"/>
  <c r="VL80" i="3"/>
  <c r="VL81" i="3"/>
  <c r="VL82" i="3"/>
  <c r="VL83" i="3"/>
  <c r="VL84" i="3"/>
  <c r="VL85" i="3"/>
  <c r="VL86" i="3"/>
  <c r="VL87" i="3"/>
  <c r="VL88" i="3"/>
  <c r="VL89" i="3"/>
  <c r="VL90" i="3"/>
  <c r="VL91" i="3"/>
  <c r="VL92" i="3"/>
  <c r="VL93" i="3"/>
  <c r="VL94" i="3"/>
  <c r="VL95" i="3"/>
  <c r="VL96" i="3"/>
  <c r="VL97" i="3"/>
  <c r="VL98" i="3"/>
  <c r="VL99" i="3"/>
  <c r="VL100" i="3"/>
  <c r="VL101" i="3"/>
  <c r="VL102" i="3"/>
  <c r="VL103" i="3"/>
  <c r="VL104" i="3"/>
  <c r="VL105" i="3"/>
  <c r="VK2" i="3"/>
  <c r="VK3" i="3"/>
  <c r="VK4" i="3"/>
  <c r="VK5" i="3"/>
  <c r="VK6" i="3"/>
  <c r="VK7" i="3"/>
  <c r="VK8" i="3"/>
  <c r="VK9" i="3"/>
  <c r="VK10" i="3"/>
  <c r="VK11" i="3"/>
  <c r="VK12" i="3"/>
  <c r="VK13" i="3"/>
  <c r="VK14" i="3"/>
  <c r="VK15" i="3"/>
  <c r="VK16" i="3"/>
  <c r="VK17" i="3"/>
  <c r="VK18" i="3"/>
  <c r="VK19" i="3"/>
  <c r="VK20" i="3"/>
  <c r="VK21" i="3"/>
  <c r="VK22" i="3"/>
  <c r="VK23" i="3"/>
  <c r="VK24" i="3"/>
  <c r="VK25" i="3"/>
  <c r="VK26" i="3"/>
  <c r="VK27" i="3"/>
  <c r="VK28" i="3"/>
  <c r="VK29" i="3"/>
  <c r="VK30" i="3"/>
  <c r="VK31" i="3"/>
  <c r="VK32" i="3"/>
  <c r="VK33" i="3"/>
  <c r="VK34" i="3"/>
  <c r="VK35" i="3"/>
  <c r="VK36" i="3"/>
  <c r="VK37" i="3"/>
  <c r="VK38" i="3"/>
  <c r="VK39" i="3"/>
  <c r="VK40" i="3"/>
  <c r="VK41" i="3"/>
  <c r="VK42" i="3"/>
  <c r="VK43" i="3"/>
  <c r="VK44" i="3"/>
  <c r="VK45" i="3"/>
  <c r="VK46" i="3"/>
  <c r="VK47" i="3"/>
  <c r="VK48" i="3"/>
  <c r="VK49" i="3"/>
  <c r="VK50" i="3"/>
  <c r="VK51" i="3"/>
  <c r="VK52" i="3"/>
  <c r="VK53" i="3"/>
  <c r="VK54" i="3"/>
  <c r="VK55" i="3"/>
  <c r="VK56" i="3"/>
  <c r="VK57" i="3"/>
  <c r="VK58" i="3"/>
  <c r="VK59" i="3"/>
  <c r="VK60" i="3"/>
  <c r="VK61" i="3"/>
  <c r="VK62" i="3"/>
  <c r="VK63" i="3"/>
  <c r="VK64" i="3"/>
  <c r="VK65" i="3"/>
  <c r="VK66" i="3"/>
  <c r="VK67" i="3"/>
  <c r="VK68" i="3"/>
  <c r="VK69" i="3"/>
  <c r="VK70" i="3"/>
  <c r="VK71" i="3"/>
  <c r="VK72" i="3"/>
  <c r="VK73" i="3"/>
  <c r="VK74" i="3"/>
  <c r="VK75" i="3"/>
  <c r="VK76" i="3"/>
  <c r="VK77" i="3"/>
  <c r="VK78" i="3"/>
  <c r="VK79" i="3"/>
  <c r="VK80" i="3"/>
  <c r="VK81" i="3"/>
  <c r="VK82" i="3"/>
  <c r="VK83" i="3"/>
  <c r="VK84" i="3"/>
  <c r="VK85" i="3"/>
  <c r="VK86" i="3"/>
  <c r="VK87" i="3"/>
  <c r="VK88" i="3"/>
  <c r="VK89" i="3"/>
  <c r="VK90" i="3"/>
  <c r="VK91" i="3"/>
  <c r="VK92" i="3"/>
  <c r="VK93" i="3"/>
  <c r="VK94" i="3"/>
  <c r="VK95" i="3"/>
  <c r="VK96" i="3"/>
  <c r="VK97" i="3"/>
  <c r="VK98" i="3"/>
  <c r="VK99" i="3"/>
  <c r="VK100" i="3"/>
  <c r="VK101" i="3"/>
  <c r="VK102" i="3"/>
  <c r="VK103" i="3"/>
  <c r="VK104" i="3"/>
  <c r="VK105" i="3"/>
  <c r="VJ2" i="3"/>
  <c r="VJ3" i="3"/>
  <c r="VJ4" i="3"/>
  <c r="VJ5" i="3"/>
  <c r="VJ6" i="3"/>
  <c r="VJ7" i="3"/>
  <c r="VJ8" i="3"/>
  <c r="VJ9" i="3"/>
  <c r="VJ10" i="3"/>
  <c r="VJ11" i="3"/>
  <c r="VJ12" i="3"/>
  <c r="VJ13" i="3"/>
  <c r="VJ14" i="3"/>
  <c r="VJ15" i="3"/>
  <c r="VJ16" i="3"/>
  <c r="VJ17" i="3"/>
  <c r="VJ18" i="3"/>
  <c r="VJ19" i="3"/>
  <c r="VJ20" i="3"/>
  <c r="VJ21" i="3"/>
  <c r="VJ22" i="3"/>
  <c r="VJ23" i="3"/>
  <c r="VJ24" i="3"/>
  <c r="VJ25" i="3"/>
  <c r="VJ26" i="3"/>
  <c r="VJ27" i="3"/>
  <c r="VJ28" i="3"/>
  <c r="VJ29" i="3"/>
  <c r="VJ30" i="3"/>
  <c r="VJ31" i="3"/>
  <c r="VJ32" i="3"/>
  <c r="VJ33" i="3"/>
  <c r="VJ34" i="3"/>
  <c r="VJ35" i="3"/>
  <c r="VJ36" i="3"/>
  <c r="VJ37" i="3"/>
  <c r="VJ38" i="3"/>
  <c r="VJ39" i="3"/>
  <c r="VJ40" i="3"/>
  <c r="VJ41" i="3"/>
  <c r="VJ42" i="3"/>
  <c r="VJ43" i="3"/>
  <c r="VJ44" i="3"/>
  <c r="VJ45" i="3"/>
  <c r="VJ46" i="3"/>
  <c r="VJ47" i="3"/>
  <c r="VJ48" i="3"/>
  <c r="VJ49" i="3"/>
  <c r="VJ50" i="3"/>
  <c r="VJ51" i="3"/>
  <c r="VJ52" i="3"/>
  <c r="VJ53" i="3"/>
  <c r="VJ54" i="3"/>
  <c r="VJ55" i="3"/>
  <c r="VJ56" i="3"/>
  <c r="VJ57" i="3"/>
  <c r="VJ58" i="3"/>
  <c r="VJ59" i="3"/>
  <c r="VJ60" i="3"/>
  <c r="VJ61" i="3"/>
  <c r="VJ62" i="3"/>
  <c r="VJ63" i="3"/>
  <c r="VJ64" i="3"/>
  <c r="VJ65" i="3"/>
  <c r="VJ66" i="3"/>
  <c r="VJ67" i="3"/>
  <c r="VJ68" i="3"/>
  <c r="VJ69" i="3"/>
  <c r="VJ70" i="3"/>
  <c r="VJ71" i="3"/>
  <c r="VJ72" i="3"/>
  <c r="VJ73" i="3"/>
  <c r="VJ74" i="3"/>
  <c r="VJ75" i="3"/>
  <c r="VJ76" i="3"/>
  <c r="VJ77" i="3"/>
  <c r="VJ78" i="3"/>
  <c r="VJ79" i="3"/>
  <c r="VJ80" i="3"/>
  <c r="VJ81" i="3"/>
  <c r="VJ82" i="3"/>
  <c r="VJ83" i="3"/>
  <c r="VJ84" i="3"/>
  <c r="VJ85" i="3"/>
  <c r="VJ86" i="3"/>
  <c r="VJ87" i="3"/>
  <c r="VJ88" i="3"/>
  <c r="VJ89" i="3"/>
  <c r="VJ90" i="3"/>
  <c r="VJ91" i="3"/>
  <c r="VJ92" i="3"/>
  <c r="VJ93" i="3"/>
  <c r="VJ94" i="3"/>
  <c r="VJ95" i="3"/>
  <c r="VJ96" i="3"/>
  <c r="VJ97" i="3"/>
  <c r="VJ98" i="3"/>
  <c r="VJ99" i="3"/>
  <c r="VJ100" i="3"/>
  <c r="VJ101" i="3"/>
  <c r="VJ102" i="3"/>
  <c r="VJ103" i="3"/>
  <c r="VJ104" i="3"/>
  <c r="VJ105" i="3"/>
  <c r="VI2" i="3"/>
  <c r="VI3" i="3"/>
  <c r="VI4" i="3"/>
  <c r="VI5" i="3"/>
  <c r="VI6" i="3"/>
  <c r="VI7" i="3"/>
  <c r="VI8" i="3"/>
  <c r="VI9" i="3"/>
  <c r="VI10" i="3"/>
  <c r="VI11" i="3"/>
  <c r="VI12" i="3"/>
  <c r="VI13" i="3"/>
  <c r="VI14" i="3"/>
  <c r="VI15" i="3"/>
  <c r="VI16" i="3"/>
  <c r="VI17" i="3"/>
  <c r="VI18" i="3"/>
  <c r="VI19" i="3"/>
  <c r="VI20" i="3"/>
  <c r="VI21" i="3"/>
  <c r="VI22" i="3"/>
  <c r="VI23" i="3"/>
  <c r="VI24" i="3"/>
  <c r="VI25" i="3"/>
  <c r="VI26" i="3"/>
  <c r="VI27" i="3"/>
  <c r="VI28" i="3"/>
  <c r="VI29" i="3"/>
  <c r="VI30" i="3"/>
  <c r="VI31" i="3"/>
  <c r="VI32" i="3"/>
  <c r="VI33" i="3"/>
  <c r="VI34" i="3"/>
  <c r="VI35" i="3"/>
  <c r="VI36" i="3"/>
  <c r="VI37" i="3"/>
  <c r="VI38" i="3"/>
  <c r="VI39" i="3"/>
  <c r="VI40" i="3"/>
  <c r="VI41" i="3"/>
  <c r="VI42" i="3"/>
  <c r="VI43" i="3"/>
  <c r="VI44" i="3"/>
  <c r="VI45" i="3"/>
  <c r="VI46" i="3"/>
  <c r="VI47" i="3"/>
  <c r="VI48" i="3"/>
  <c r="VI49" i="3"/>
  <c r="VI50" i="3"/>
  <c r="VI51" i="3"/>
  <c r="VI52" i="3"/>
  <c r="VI53" i="3"/>
  <c r="VI54" i="3"/>
  <c r="VI55" i="3"/>
  <c r="VI56" i="3"/>
  <c r="VI57" i="3"/>
  <c r="VI58" i="3"/>
  <c r="VI59" i="3"/>
  <c r="VI60" i="3"/>
  <c r="VI61" i="3"/>
  <c r="VI62" i="3"/>
  <c r="VI63" i="3"/>
  <c r="VI64" i="3"/>
  <c r="VI65" i="3"/>
  <c r="VI66" i="3"/>
  <c r="VI67" i="3"/>
  <c r="VI68" i="3"/>
  <c r="VI69" i="3"/>
  <c r="VI70" i="3"/>
  <c r="VI71" i="3"/>
  <c r="VI72" i="3"/>
  <c r="VI73" i="3"/>
  <c r="VI74" i="3"/>
  <c r="VI75" i="3"/>
  <c r="VI76" i="3"/>
  <c r="VI77" i="3"/>
  <c r="VI78" i="3"/>
  <c r="VI79" i="3"/>
  <c r="VI80" i="3"/>
  <c r="VI81" i="3"/>
  <c r="VI82" i="3"/>
  <c r="VI83" i="3"/>
  <c r="VI84" i="3"/>
  <c r="VI85" i="3"/>
  <c r="VI86" i="3"/>
  <c r="VI87" i="3"/>
  <c r="VI88" i="3"/>
  <c r="VI89" i="3"/>
  <c r="VI90" i="3"/>
  <c r="VI91" i="3"/>
  <c r="VI92" i="3"/>
  <c r="VI93" i="3"/>
  <c r="VI94" i="3"/>
  <c r="VI95" i="3"/>
  <c r="VI96" i="3"/>
  <c r="VI97" i="3"/>
  <c r="VI98" i="3"/>
  <c r="VI99" i="3"/>
  <c r="VI100" i="3"/>
  <c r="VI101" i="3"/>
  <c r="VI102" i="3"/>
  <c r="VI103" i="3"/>
  <c r="VI104" i="3"/>
  <c r="VI105" i="3"/>
  <c r="VH2" i="3"/>
  <c r="VH3" i="3"/>
  <c r="VH4" i="3"/>
  <c r="VH5" i="3"/>
  <c r="VH6" i="3"/>
  <c r="VH7" i="3"/>
  <c r="VH8" i="3"/>
  <c r="VH9" i="3"/>
  <c r="VH10" i="3"/>
  <c r="VH11" i="3"/>
  <c r="VH12" i="3"/>
  <c r="VH13" i="3"/>
  <c r="VH14" i="3"/>
  <c r="VH15" i="3"/>
  <c r="VH16" i="3"/>
  <c r="VH17" i="3"/>
  <c r="VH18" i="3"/>
  <c r="VH19" i="3"/>
  <c r="VH20" i="3"/>
  <c r="VH21" i="3"/>
  <c r="VH22" i="3"/>
  <c r="VH23" i="3"/>
  <c r="VH24" i="3"/>
  <c r="VH25" i="3"/>
  <c r="VH26" i="3"/>
  <c r="VH27" i="3"/>
  <c r="VH28" i="3"/>
  <c r="VH29" i="3"/>
  <c r="VH30" i="3"/>
  <c r="VH31" i="3"/>
  <c r="VH32" i="3"/>
  <c r="VH33" i="3"/>
  <c r="VH34" i="3"/>
  <c r="VH35" i="3"/>
  <c r="VH36" i="3"/>
  <c r="VH37" i="3"/>
  <c r="VH38" i="3"/>
  <c r="VH39" i="3"/>
  <c r="VH40" i="3"/>
  <c r="VH41" i="3"/>
  <c r="VH42" i="3"/>
  <c r="VH43" i="3"/>
  <c r="VH44" i="3"/>
  <c r="VH45" i="3"/>
  <c r="VH46" i="3"/>
  <c r="VH47" i="3"/>
  <c r="VH48" i="3"/>
  <c r="VH49" i="3"/>
  <c r="VH50" i="3"/>
  <c r="VH51" i="3"/>
  <c r="VH52" i="3"/>
  <c r="VH53" i="3"/>
  <c r="VH54" i="3"/>
  <c r="VH55" i="3"/>
  <c r="VH56" i="3"/>
  <c r="VH57" i="3"/>
  <c r="VH58" i="3"/>
  <c r="VH59" i="3"/>
  <c r="VH60" i="3"/>
  <c r="VH61" i="3"/>
  <c r="VH62" i="3"/>
  <c r="VH63" i="3"/>
  <c r="VH64" i="3"/>
  <c r="VH65" i="3"/>
  <c r="VH66" i="3"/>
  <c r="VH67" i="3"/>
  <c r="VH68" i="3"/>
  <c r="VH69" i="3"/>
  <c r="VH70" i="3"/>
  <c r="VH71" i="3"/>
  <c r="VH72" i="3"/>
  <c r="VH73" i="3"/>
  <c r="VH74" i="3"/>
  <c r="VH75" i="3"/>
  <c r="VH76" i="3"/>
  <c r="VH77" i="3"/>
  <c r="VH78" i="3"/>
  <c r="VH79" i="3"/>
  <c r="VH80" i="3"/>
  <c r="VH81" i="3"/>
  <c r="VH82" i="3"/>
  <c r="VH83" i="3"/>
  <c r="VH84" i="3"/>
  <c r="VH85" i="3"/>
  <c r="VH86" i="3"/>
  <c r="VH87" i="3"/>
  <c r="VH88" i="3"/>
  <c r="VH89" i="3"/>
  <c r="VH90" i="3"/>
  <c r="VH91" i="3"/>
  <c r="VH92" i="3"/>
  <c r="VH93" i="3"/>
  <c r="VH94" i="3"/>
  <c r="VH95" i="3"/>
  <c r="VH96" i="3"/>
  <c r="VH97" i="3"/>
  <c r="VH98" i="3"/>
  <c r="VH99" i="3"/>
  <c r="VH100" i="3"/>
  <c r="VH101" i="3"/>
  <c r="VH102" i="3"/>
  <c r="VH103" i="3"/>
  <c r="VH104" i="3"/>
  <c r="VH105" i="3"/>
  <c r="VG78" i="3"/>
  <c r="VG79" i="3"/>
  <c r="VG80" i="3"/>
  <c r="VG81" i="3"/>
  <c r="VG82" i="3"/>
  <c r="VG83" i="3"/>
  <c r="VG84" i="3"/>
  <c r="VG85" i="3"/>
  <c r="VG86" i="3"/>
  <c r="VG87" i="3"/>
  <c r="VG88" i="3"/>
  <c r="VG89" i="3"/>
  <c r="VG90" i="3"/>
  <c r="VG91" i="3"/>
  <c r="VG92" i="3"/>
  <c r="VG93" i="3"/>
  <c r="VG94" i="3"/>
  <c r="VG95" i="3"/>
  <c r="VG96" i="3"/>
  <c r="VG97" i="3"/>
  <c r="VG98" i="3"/>
  <c r="VG99" i="3"/>
  <c r="VG100" i="3"/>
  <c r="VG101" i="3"/>
  <c r="VG102" i="3"/>
  <c r="VG103" i="3"/>
  <c r="VG104" i="3"/>
  <c r="VG105" i="3"/>
  <c r="VF78" i="3"/>
  <c r="VF79" i="3"/>
  <c r="VF80" i="3"/>
  <c r="VF81" i="3"/>
  <c r="VF82" i="3"/>
  <c r="VF83" i="3"/>
  <c r="VF84" i="3"/>
  <c r="VF85" i="3"/>
  <c r="VF86" i="3"/>
  <c r="VF87" i="3"/>
  <c r="VF88" i="3"/>
  <c r="VF89" i="3"/>
  <c r="VF90" i="3"/>
  <c r="VF91" i="3"/>
  <c r="VF92" i="3"/>
  <c r="VF93" i="3"/>
  <c r="VF94" i="3"/>
  <c r="VF95" i="3"/>
  <c r="VF96" i="3"/>
  <c r="VF97" i="3"/>
  <c r="VF98" i="3"/>
  <c r="VF99" i="3"/>
  <c r="VF100" i="3"/>
  <c r="VF101" i="3"/>
  <c r="VF102" i="3"/>
  <c r="VF103" i="3"/>
  <c r="VF104" i="3"/>
  <c r="VF105" i="3"/>
  <c r="VE78" i="3"/>
  <c r="VE79" i="3"/>
  <c r="VE80" i="3"/>
  <c r="VE81" i="3"/>
  <c r="VE82" i="3"/>
  <c r="VE83" i="3"/>
  <c r="VE84" i="3"/>
  <c r="VE85" i="3"/>
  <c r="VE86" i="3"/>
  <c r="VE87" i="3"/>
  <c r="VE88" i="3"/>
  <c r="VE89" i="3"/>
  <c r="VE90" i="3"/>
  <c r="VE91" i="3"/>
  <c r="VE92" i="3"/>
  <c r="VE93" i="3"/>
  <c r="VE94" i="3"/>
  <c r="VE95" i="3"/>
  <c r="VE96" i="3"/>
  <c r="VE97" i="3"/>
  <c r="VE98" i="3"/>
  <c r="VE99" i="3"/>
  <c r="VE100" i="3"/>
  <c r="VE101" i="3"/>
  <c r="VE102" i="3"/>
  <c r="VE103" i="3"/>
  <c r="VE104" i="3"/>
  <c r="VE105" i="3"/>
  <c r="VD77" i="3"/>
  <c r="VD78" i="3"/>
  <c r="VD79" i="3"/>
  <c r="VD80" i="3"/>
  <c r="VD81" i="3"/>
  <c r="VD82" i="3"/>
  <c r="VD83" i="3"/>
  <c r="VD84" i="3"/>
  <c r="VD85" i="3"/>
  <c r="VD86" i="3"/>
  <c r="VD87" i="3"/>
  <c r="VD88" i="3"/>
  <c r="VD89" i="3"/>
  <c r="VD90" i="3"/>
  <c r="VD91" i="3"/>
  <c r="VD92" i="3"/>
  <c r="VD93" i="3"/>
  <c r="VD94" i="3"/>
  <c r="VD95" i="3"/>
  <c r="VD96" i="3"/>
  <c r="VD97" i="3"/>
  <c r="VD98" i="3"/>
  <c r="VD99" i="3"/>
  <c r="VD100" i="3"/>
  <c r="VD101" i="3"/>
  <c r="VD102" i="3"/>
  <c r="VD103" i="3"/>
  <c r="VD104" i="3"/>
  <c r="VD105" i="3"/>
  <c r="VC2" i="3"/>
  <c r="VC3" i="3"/>
  <c r="VC4" i="3"/>
  <c r="VC5" i="3"/>
  <c r="VC6" i="3"/>
  <c r="VC7" i="3"/>
  <c r="VC8" i="3"/>
  <c r="VC9" i="3"/>
  <c r="VC10" i="3"/>
  <c r="VC11" i="3"/>
  <c r="VC12" i="3"/>
  <c r="VC13" i="3"/>
  <c r="VC14" i="3"/>
  <c r="VC15" i="3"/>
  <c r="VC16" i="3"/>
  <c r="VC17" i="3"/>
  <c r="VC18" i="3"/>
  <c r="VC19" i="3"/>
  <c r="VC20" i="3"/>
  <c r="VC21" i="3"/>
  <c r="VC22" i="3"/>
  <c r="VC23" i="3"/>
  <c r="VC24" i="3"/>
  <c r="VC25" i="3"/>
  <c r="VC26" i="3"/>
  <c r="VC27" i="3"/>
  <c r="VC28" i="3"/>
  <c r="VC29" i="3"/>
  <c r="VC30" i="3"/>
  <c r="VC31" i="3"/>
  <c r="VC32" i="3"/>
  <c r="VC33" i="3"/>
  <c r="VC34" i="3"/>
  <c r="VC35" i="3"/>
  <c r="VC36" i="3"/>
  <c r="VC37" i="3"/>
  <c r="VC38" i="3"/>
  <c r="VC39" i="3"/>
  <c r="VC40" i="3"/>
  <c r="VC41" i="3"/>
  <c r="VC42" i="3"/>
  <c r="VC43" i="3"/>
  <c r="VC44" i="3"/>
  <c r="VC45" i="3"/>
  <c r="VC46" i="3"/>
  <c r="VC47" i="3"/>
  <c r="VC48" i="3"/>
  <c r="VC49" i="3"/>
  <c r="VC50" i="3"/>
  <c r="VC51" i="3"/>
  <c r="VC52" i="3"/>
  <c r="VC53" i="3"/>
  <c r="VC54" i="3"/>
  <c r="VC55" i="3"/>
  <c r="VC56" i="3"/>
  <c r="VC57" i="3"/>
  <c r="VC58" i="3"/>
  <c r="VC59" i="3"/>
  <c r="VC60" i="3"/>
  <c r="VC61" i="3"/>
  <c r="VC62" i="3"/>
  <c r="VC63" i="3"/>
  <c r="VC64" i="3"/>
  <c r="VC65" i="3"/>
  <c r="VC66" i="3"/>
  <c r="VC67" i="3"/>
  <c r="VC68" i="3"/>
  <c r="VC69" i="3"/>
  <c r="VC70" i="3"/>
  <c r="VC71" i="3"/>
  <c r="VC72" i="3"/>
  <c r="VC73" i="3"/>
  <c r="VC74" i="3"/>
  <c r="VC75" i="3"/>
  <c r="VC76" i="3"/>
  <c r="VC77" i="3"/>
  <c r="VC78" i="3"/>
  <c r="VC79" i="3"/>
  <c r="VC80" i="3"/>
  <c r="VC81" i="3"/>
  <c r="VC82" i="3"/>
  <c r="VC83" i="3"/>
  <c r="VC84" i="3"/>
  <c r="VC85" i="3"/>
  <c r="VC86" i="3"/>
  <c r="VC87" i="3"/>
  <c r="VC88" i="3"/>
  <c r="VC89" i="3"/>
  <c r="VC90" i="3"/>
  <c r="VC91" i="3"/>
  <c r="VC92" i="3"/>
  <c r="VC93" i="3"/>
  <c r="VC94" i="3"/>
  <c r="VC95" i="3"/>
  <c r="VC96" i="3"/>
  <c r="VC97" i="3"/>
  <c r="VC98" i="3"/>
  <c r="VC99" i="3"/>
  <c r="VC100" i="3"/>
  <c r="VC101" i="3"/>
  <c r="VC102" i="3"/>
  <c r="VC103" i="3"/>
  <c r="VC104" i="3"/>
  <c r="VC105" i="3"/>
  <c r="VB2" i="3"/>
  <c r="VB3" i="3"/>
  <c r="VB4" i="3"/>
  <c r="VB5" i="3"/>
  <c r="VB6" i="3"/>
  <c r="VB7" i="3"/>
  <c r="VB8" i="3"/>
  <c r="VB9" i="3"/>
  <c r="VB10" i="3"/>
  <c r="VB11" i="3"/>
  <c r="VB12" i="3"/>
  <c r="VB13" i="3"/>
  <c r="VB14" i="3"/>
  <c r="VB15" i="3"/>
  <c r="VB16" i="3"/>
  <c r="VB17" i="3"/>
  <c r="VB18" i="3"/>
  <c r="VB19" i="3"/>
  <c r="VB20" i="3"/>
  <c r="VB21" i="3"/>
  <c r="VB22" i="3"/>
  <c r="VB23" i="3"/>
  <c r="VB24" i="3"/>
  <c r="VB25" i="3"/>
  <c r="VB26" i="3"/>
  <c r="VB27" i="3"/>
  <c r="VB28" i="3"/>
  <c r="VB29" i="3"/>
  <c r="VB30" i="3"/>
  <c r="VB31" i="3"/>
  <c r="VB32" i="3"/>
  <c r="VB33" i="3"/>
  <c r="VB34" i="3"/>
  <c r="VB35" i="3"/>
  <c r="VB36" i="3"/>
  <c r="VB37" i="3"/>
  <c r="VB38" i="3"/>
  <c r="VB39" i="3"/>
  <c r="VB40" i="3"/>
  <c r="VB41" i="3"/>
  <c r="VB42" i="3"/>
  <c r="VB43" i="3"/>
  <c r="VB44" i="3"/>
  <c r="VB45" i="3"/>
  <c r="VB46" i="3"/>
  <c r="VB47" i="3"/>
  <c r="VB48" i="3"/>
  <c r="VB49" i="3"/>
  <c r="VB50" i="3"/>
  <c r="VB51" i="3"/>
  <c r="VB52" i="3"/>
  <c r="VB53" i="3"/>
  <c r="VB54" i="3"/>
  <c r="VB55" i="3"/>
  <c r="VB56" i="3"/>
  <c r="VB57" i="3"/>
  <c r="VB58" i="3"/>
  <c r="VB59" i="3"/>
  <c r="VB60" i="3"/>
  <c r="VB61" i="3"/>
  <c r="VB62" i="3"/>
  <c r="VB63" i="3"/>
  <c r="VB64" i="3"/>
  <c r="VB65" i="3"/>
  <c r="VB66" i="3"/>
  <c r="VB67" i="3"/>
  <c r="VB68" i="3"/>
  <c r="VB69" i="3"/>
  <c r="VB70" i="3"/>
  <c r="VB71" i="3"/>
  <c r="VB72" i="3"/>
  <c r="VB73" i="3"/>
  <c r="VB74" i="3"/>
  <c r="VB75" i="3"/>
  <c r="VB76" i="3"/>
  <c r="VB77" i="3"/>
  <c r="VB78" i="3"/>
  <c r="VB79" i="3"/>
  <c r="VB80" i="3"/>
  <c r="VB81" i="3"/>
  <c r="VB82" i="3"/>
  <c r="VB83" i="3"/>
  <c r="VB84" i="3"/>
  <c r="VB85" i="3"/>
  <c r="VB86" i="3"/>
  <c r="VB87" i="3"/>
  <c r="VB88" i="3"/>
  <c r="VB89" i="3"/>
  <c r="VB90" i="3"/>
  <c r="VB91" i="3"/>
  <c r="VB92" i="3"/>
  <c r="VB93" i="3"/>
  <c r="VB94" i="3"/>
  <c r="VB95" i="3"/>
  <c r="VB96" i="3"/>
  <c r="VB97" i="3"/>
  <c r="VB98" i="3"/>
  <c r="VB99" i="3"/>
  <c r="VB100" i="3"/>
  <c r="VB101" i="3"/>
  <c r="VB102" i="3"/>
  <c r="VB103" i="3"/>
  <c r="VB104" i="3"/>
  <c r="VB105" i="3"/>
  <c r="VA77" i="3"/>
  <c r="VA78" i="3"/>
  <c r="VA79" i="3"/>
  <c r="VA80" i="3"/>
  <c r="VA81" i="3"/>
  <c r="VA82" i="3"/>
  <c r="VA83" i="3"/>
  <c r="VA84" i="3"/>
  <c r="VA85" i="3"/>
  <c r="VA86" i="3"/>
  <c r="VA87" i="3"/>
  <c r="VA88" i="3"/>
  <c r="VA89" i="3"/>
  <c r="VA90" i="3"/>
  <c r="VA91" i="3"/>
  <c r="VA92" i="3"/>
  <c r="VA93" i="3"/>
  <c r="VA94" i="3"/>
  <c r="VA95" i="3"/>
  <c r="VA96" i="3"/>
  <c r="VA97" i="3"/>
  <c r="VA98" i="3"/>
  <c r="VA99" i="3"/>
  <c r="VA100" i="3"/>
  <c r="VA101" i="3"/>
  <c r="VA102" i="3"/>
  <c r="VA103" i="3"/>
  <c r="VA104" i="3"/>
  <c r="VA105" i="3"/>
  <c r="UZ76" i="3"/>
  <c r="UZ77" i="3"/>
  <c r="UZ78" i="3"/>
  <c r="UZ79" i="3"/>
  <c r="UZ80" i="3"/>
  <c r="UZ81" i="3"/>
  <c r="UZ82" i="3"/>
  <c r="UZ83" i="3"/>
  <c r="UZ84" i="3"/>
  <c r="UZ85" i="3"/>
  <c r="UZ86" i="3"/>
  <c r="UZ87" i="3"/>
  <c r="UZ88" i="3"/>
  <c r="UZ89" i="3"/>
  <c r="UZ90" i="3"/>
  <c r="UZ91" i="3"/>
  <c r="UZ92" i="3"/>
  <c r="UZ93" i="3"/>
  <c r="UZ94" i="3"/>
  <c r="UZ95" i="3"/>
  <c r="UZ96" i="3"/>
  <c r="UZ97" i="3"/>
  <c r="UZ98" i="3"/>
  <c r="UZ99" i="3"/>
  <c r="UZ100" i="3"/>
  <c r="UZ101" i="3"/>
  <c r="UZ102" i="3"/>
  <c r="UZ103" i="3"/>
  <c r="UZ104" i="3"/>
  <c r="UZ105" i="3"/>
  <c r="UY76" i="3"/>
  <c r="UY77" i="3"/>
  <c r="UY78" i="3"/>
  <c r="UY79" i="3"/>
  <c r="UY80" i="3"/>
  <c r="UY81" i="3"/>
  <c r="UY82" i="3"/>
  <c r="UY83" i="3"/>
  <c r="UY84" i="3"/>
  <c r="UY85" i="3"/>
  <c r="UY86" i="3"/>
  <c r="UY87" i="3"/>
  <c r="UY88" i="3"/>
  <c r="UY89" i="3"/>
  <c r="UY90" i="3"/>
  <c r="UY91" i="3"/>
  <c r="UY92" i="3"/>
  <c r="UY93" i="3"/>
  <c r="UY94" i="3"/>
  <c r="UY95" i="3"/>
  <c r="UY96" i="3"/>
  <c r="UY97" i="3"/>
  <c r="UY98" i="3"/>
  <c r="UY99" i="3"/>
  <c r="UY100" i="3"/>
  <c r="UY101" i="3"/>
  <c r="UY102" i="3"/>
  <c r="UY103" i="3"/>
  <c r="UY104" i="3"/>
  <c r="UY105" i="3"/>
  <c r="UX76" i="3"/>
  <c r="UX77" i="3"/>
  <c r="UX78" i="3"/>
  <c r="UX79" i="3"/>
  <c r="UX80" i="3"/>
  <c r="UX81" i="3"/>
  <c r="UX82" i="3"/>
  <c r="UX83" i="3"/>
  <c r="UX84" i="3"/>
  <c r="UX85" i="3"/>
  <c r="UX86" i="3"/>
  <c r="UX87" i="3"/>
  <c r="UX88" i="3"/>
  <c r="UX89" i="3"/>
  <c r="UX90" i="3"/>
  <c r="UX91" i="3"/>
  <c r="UX92" i="3"/>
  <c r="UX93" i="3"/>
  <c r="UX94" i="3"/>
  <c r="UX95" i="3"/>
  <c r="UX96" i="3"/>
  <c r="UX97" i="3"/>
  <c r="UX98" i="3"/>
  <c r="UX99" i="3"/>
  <c r="UX100" i="3"/>
  <c r="UX101" i="3"/>
  <c r="UX102" i="3"/>
  <c r="UX103" i="3"/>
  <c r="UX104" i="3"/>
  <c r="UX105" i="3"/>
  <c r="UW76" i="3"/>
  <c r="UW77" i="3"/>
  <c r="UW78" i="3"/>
  <c r="UW79" i="3"/>
  <c r="UW80" i="3"/>
  <c r="UW81" i="3"/>
  <c r="UW82" i="3"/>
  <c r="UW83" i="3"/>
  <c r="UW84" i="3"/>
  <c r="UW85" i="3"/>
  <c r="UW86" i="3"/>
  <c r="UW87" i="3"/>
  <c r="UW88" i="3"/>
  <c r="UW89" i="3"/>
  <c r="UW90" i="3"/>
  <c r="UW91" i="3"/>
  <c r="UW92" i="3"/>
  <c r="UW93" i="3"/>
  <c r="UW94" i="3"/>
  <c r="UW95" i="3"/>
  <c r="UW96" i="3"/>
  <c r="UW97" i="3"/>
  <c r="UW98" i="3"/>
  <c r="UW99" i="3"/>
  <c r="UW100" i="3"/>
  <c r="UW101" i="3"/>
  <c r="UW102" i="3"/>
  <c r="UW103" i="3"/>
  <c r="UW104" i="3"/>
  <c r="UW105" i="3"/>
  <c r="UV2" i="3"/>
  <c r="UV3" i="3"/>
  <c r="UV4" i="3"/>
  <c r="UV5" i="3"/>
  <c r="UV6" i="3"/>
  <c r="UV7" i="3"/>
  <c r="UV8" i="3"/>
  <c r="UV9" i="3"/>
  <c r="UV10" i="3"/>
  <c r="UV11" i="3"/>
  <c r="UV12" i="3"/>
  <c r="UV13" i="3"/>
  <c r="UV14" i="3"/>
  <c r="UV15" i="3"/>
  <c r="UV16" i="3"/>
  <c r="UV17" i="3"/>
  <c r="UV18" i="3"/>
  <c r="UV19" i="3"/>
  <c r="UV20" i="3"/>
  <c r="UV21" i="3"/>
  <c r="UV22" i="3"/>
  <c r="UV23" i="3"/>
  <c r="UV24" i="3"/>
  <c r="UV25" i="3"/>
  <c r="UV26" i="3"/>
  <c r="UV27" i="3"/>
  <c r="UV28" i="3"/>
  <c r="UV29" i="3"/>
  <c r="UV30" i="3"/>
  <c r="UV31" i="3"/>
  <c r="UV32" i="3"/>
  <c r="UV33" i="3"/>
  <c r="UV34" i="3"/>
  <c r="UV35" i="3"/>
  <c r="UV36" i="3"/>
  <c r="UV37" i="3"/>
  <c r="UV38" i="3"/>
  <c r="UV39" i="3"/>
  <c r="UV40" i="3"/>
  <c r="UV41" i="3"/>
  <c r="UV42" i="3"/>
  <c r="UV43" i="3"/>
  <c r="UV44" i="3"/>
  <c r="UV45" i="3"/>
  <c r="UV46" i="3"/>
  <c r="UV47" i="3"/>
  <c r="UV48" i="3"/>
  <c r="UV49" i="3"/>
  <c r="UV50" i="3"/>
  <c r="UV51" i="3"/>
  <c r="UV52" i="3"/>
  <c r="UV53" i="3"/>
  <c r="UV54" i="3"/>
  <c r="UV55" i="3"/>
  <c r="UV56" i="3"/>
  <c r="UV57" i="3"/>
  <c r="UV58" i="3"/>
  <c r="UV59" i="3"/>
  <c r="UV60" i="3"/>
  <c r="UV61" i="3"/>
  <c r="UV62" i="3"/>
  <c r="UV63" i="3"/>
  <c r="UV64" i="3"/>
  <c r="UV65" i="3"/>
  <c r="UV66" i="3"/>
  <c r="UV67" i="3"/>
  <c r="UV68" i="3"/>
  <c r="UV69" i="3"/>
  <c r="UV70" i="3"/>
  <c r="UV71" i="3"/>
  <c r="UV72" i="3"/>
  <c r="UV73" i="3"/>
  <c r="UV74" i="3"/>
  <c r="UV75" i="3"/>
  <c r="UV76" i="3"/>
  <c r="UV77" i="3"/>
  <c r="UV78" i="3"/>
  <c r="UV79" i="3"/>
  <c r="UV80" i="3"/>
  <c r="UV81" i="3"/>
  <c r="UV82" i="3"/>
  <c r="UV83" i="3"/>
  <c r="UV84" i="3"/>
  <c r="UV85" i="3"/>
  <c r="UV86" i="3"/>
  <c r="UV87" i="3"/>
  <c r="UV88" i="3"/>
  <c r="UV89" i="3"/>
  <c r="UV90" i="3"/>
  <c r="UV91" i="3"/>
  <c r="UV92" i="3"/>
  <c r="UV93" i="3"/>
  <c r="UV94" i="3"/>
  <c r="UV95" i="3"/>
  <c r="UV96" i="3"/>
  <c r="UV97" i="3"/>
  <c r="UV98" i="3"/>
  <c r="UV99" i="3"/>
  <c r="UV100" i="3"/>
  <c r="UV101" i="3"/>
  <c r="UV102" i="3"/>
  <c r="UV103" i="3"/>
  <c r="UV104" i="3"/>
  <c r="UV105" i="3"/>
  <c r="UU2" i="3"/>
  <c r="UU3" i="3"/>
  <c r="UU4" i="3"/>
  <c r="UU5" i="3"/>
  <c r="UU6" i="3"/>
  <c r="UU7" i="3"/>
  <c r="UU8" i="3"/>
  <c r="UU9" i="3"/>
  <c r="UU10" i="3"/>
  <c r="UU11" i="3"/>
  <c r="UU12" i="3"/>
  <c r="UU13" i="3"/>
  <c r="UU14" i="3"/>
  <c r="UU15" i="3"/>
  <c r="UU16" i="3"/>
  <c r="UU17" i="3"/>
  <c r="UU18" i="3"/>
  <c r="UU19" i="3"/>
  <c r="UU20" i="3"/>
  <c r="UU21" i="3"/>
  <c r="UU22" i="3"/>
  <c r="UU23" i="3"/>
  <c r="UU24" i="3"/>
  <c r="UU25" i="3"/>
  <c r="UU26" i="3"/>
  <c r="UU27" i="3"/>
  <c r="UU28" i="3"/>
  <c r="UU29" i="3"/>
  <c r="UU30" i="3"/>
  <c r="UU31" i="3"/>
  <c r="UU32" i="3"/>
  <c r="UU33" i="3"/>
  <c r="UU34" i="3"/>
  <c r="UU35" i="3"/>
  <c r="UU36" i="3"/>
  <c r="UU37" i="3"/>
  <c r="UU38" i="3"/>
  <c r="UU39" i="3"/>
  <c r="UU40" i="3"/>
  <c r="UU41" i="3"/>
  <c r="UU42" i="3"/>
  <c r="UU43" i="3"/>
  <c r="UU44" i="3"/>
  <c r="UU45" i="3"/>
  <c r="UU46" i="3"/>
  <c r="UU47" i="3"/>
  <c r="UU48" i="3"/>
  <c r="UU49" i="3"/>
  <c r="UU50" i="3"/>
  <c r="UU51" i="3"/>
  <c r="UU52" i="3"/>
  <c r="UU53" i="3"/>
  <c r="UU54" i="3"/>
  <c r="UU55" i="3"/>
  <c r="UU56" i="3"/>
  <c r="UU57" i="3"/>
  <c r="UU58" i="3"/>
  <c r="UU59" i="3"/>
  <c r="UU60" i="3"/>
  <c r="UU61" i="3"/>
  <c r="UU62" i="3"/>
  <c r="UU63" i="3"/>
  <c r="UU64" i="3"/>
  <c r="UU65" i="3"/>
  <c r="UU66" i="3"/>
  <c r="UU67" i="3"/>
  <c r="UU68" i="3"/>
  <c r="UU69" i="3"/>
  <c r="UU70" i="3"/>
  <c r="UU71" i="3"/>
  <c r="UU72" i="3"/>
  <c r="UU73" i="3"/>
  <c r="UU74" i="3"/>
  <c r="UU75" i="3"/>
  <c r="UU76" i="3"/>
  <c r="UU77" i="3"/>
  <c r="UU78" i="3"/>
  <c r="UU79" i="3"/>
  <c r="UU80" i="3"/>
  <c r="UU81" i="3"/>
  <c r="UU82" i="3"/>
  <c r="UU83" i="3"/>
  <c r="UU84" i="3"/>
  <c r="UU85" i="3"/>
  <c r="UU86" i="3"/>
  <c r="UU87" i="3"/>
  <c r="UU88" i="3"/>
  <c r="UU89" i="3"/>
  <c r="UU90" i="3"/>
  <c r="UU91" i="3"/>
  <c r="UU92" i="3"/>
  <c r="UU93" i="3"/>
  <c r="UU94" i="3"/>
  <c r="UU95" i="3"/>
  <c r="UU96" i="3"/>
  <c r="UU97" i="3"/>
  <c r="UU98" i="3"/>
  <c r="UU99" i="3"/>
  <c r="UU100" i="3"/>
  <c r="UU101" i="3"/>
  <c r="UU102" i="3"/>
  <c r="UU103" i="3"/>
  <c r="UU104" i="3"/>
  <c r="UU105" i="3"/>
  <c r="UT2" i="3"/>
  <c r="UT3" i="3"/>
  <c r="UT4" i="3"/>
  <c r="UT5" i="3"/>
  <c r="UT6" i="3"/>
  <c r="UT7" i="3"/>
  <c r="UT8" i="3"/>
  <c r="UT9" i="3"/>
  <c r="UT10" i="3"/>
  <c r="UT11" i="3"/>
  <c r="UT12" i="3"/>
  <c r="UT13" i="3"/>
  <c r="UT14" i="3"/>
  <c r="UT15" i="3"/>
  <c r="UT16" i="3"/>
  <c r="UT17" i="3"/>
  <c r="UT18" i="3"/>
  <c r="UT19" i="3"/>
  <c r="UT20" i="3"/>
  <c r="UT21" i="3"/>
  <c r="UT22" i="3"/>
  <c r="UT23" i="3"/>
  <c r="UT24" i="3"/>
  <c r="UT25" i="3"/>
  <c r="UT26" i="3"/>
  <c r="UT27" i="3"/>
  <c r="UT28" i="3"/>
  <c r="UT29" i="3"/>
  <c r="UT30" i="3"/>
  <c r="UT31" i="3"/>
  <c r="UT32" i="3"/>
  <c r="UT33" i="3"/>
  <c r="UT34" i="3"/>
  <c r="UT35" i="3"/>
  <c r="UT36" i="3"/>
  <c r="UT37" i="3"/>
  <c r="UT38" i="3"/>
  <c r="UT39" i="3"/>
  <c r="UT40" i="3"/>
  <c r="UT41" i="3"/>
  <c r="UT42" i="3"/>
  <c r="UT43" i="3"/>
  <c r="UT44" i="3"/>
  <c r="UT45" i="3"/>
  <c r="UT46" i="3"/>
  <c r="UT47" i="3"/>
  <c r="UT48" i="3"/>
  <c r="UT49" i="3"/>
  <c r="UT50" i="3"/>
  <c r="UT51" i="3"/>
  <c r="UT52" i="3"/>
  <c r="UT53" i="3"/>
  <c r="UT54" i="3"/>
  <c r="UT55" i="3"/>
  <c r="UT56" i="3"/>
  <c r="UT57" i="3"/>
  <c r="UT58" i="3"/>
  <c r="UT59" i="3"/>
  <c r="UT60" i="3"/>
  <c r="UT61" i="3"/>
  <c r="UT62" i="3"/>
  <c r="UT63" i="3"/>
  <c r="UT64" i="3"/>
  <c r="UT65" i="3"/>
  <c r="UT66" i="3"/>
  <c r="UT67" i="3"/>
  <c r="UT68" i="3"/>
  <c r="UT69" i="3"/>
  <c r="UT70" i="3"/>
  <c r="UT71" i="3"/>
  <c r="UT72" i="3"/>
  <c r="UT73" i="3"/>
  <c r="UT74" i="3"/>
  <c r="UT75" i="3"/>
  <c r="UT76" i="3"/>
  <c r="UT77" i="3"/>
  <c r="UT78" i="3"/>
  <c r="UT79" i="3"/>
  <c r="UT80" i="3"/>
  <c r="UT81" i="3"/>
  <c r="UT82" i="3"/>
  <c r="UT83" i="3"/>
  <c r="UT84" i="3"/>
  <c r="UT85" i="3"/>
  <c r="UT86" i="3"/>
  <c r="UT87" i="3"/>
  <c r="UT88" i="3"/>
  <c r="UT89" i="3"/>
  <c r="UT90" i="3"/>
  <c r="UT91" i="3"/>
  <c r="UT92" i="3"/>
  <c r="UT93" i="3"/>
  <c r="UT94" i="3"/>
  <c r="UT95" i="3"/>
  <c r="UT96" i="3"/>
  <c r="UT97" i="3"/>
  <c r="UT98" i="3"/>
  <c r="UT99" i="3"/>
  <c r="UT100" i="3"/>
  <c r="UT101" i="3"/>
  <c r="UT102" i="3"/>
  <c r="UT103" i="3"/>
  <c r="UT104" i="3"/>
  <c r="UT105" i="3"/>
  <c r="US2" i="3"/>
  <c r="US3" i="3"/>
  <c r="US4" i="3"/>
  <c r="US5" i="3"/>
  <c r="US6" i="3"/>
  <c r="US7" i="3"/>
  <c r="US8" i="3"/>
  <c r="US9" i="3"/>
  <c r="US10" i="3"/>
  <c r="US11" i="3"/>
  <c r="US12" i="3"/>
  <c r="US13" i="3"/>
  <c r="US14" i="3"/>
  <c r="US15" i="3"/>
  <c r="US16" i="3"/>
  <c r="US17" i="3"/>
  <c r="US18" i="3"/>
  <c r="US19" i="3"/>
  <c r="US20" i="3"/>
  <c r="US21" i="3"/>
  <c r="US22" i="3"/>
  <c r="US23" i="3"/>
  <c r="US24" i="3"/>
  <c r="US25" i="3"/>
  <c r="US26" i="3"/>
  <c r="US27" i="3"/>
  <c r="US28" i="3"/>
  <c r="US29" i="3"/>
  <c r="US30" i="3"/>
  <c r="US31" i="3"/>
  <c r="US32" i="3"/>
  <c r="US33" i="3"/>
  <c r="US34" i="3"/>
  <c r="US35" i="3"/>
  <c r="US36" i="3"/>
  <c r="US37" i="3"/>
  <c r="US38" i="3"/>
  <c r="US39" i="3"/>
  <c r="US40" i="3"/>
  <c r="US41" i="3"/>
  <c r="US42" i="3"/>
  <c r="US43" i="3"/>
  <c r="US44" i="3"/>
  <c r="US45" i="3"/>
  <c r="US46" i="3"/>
  <c r="US47" i="3"/>
  <c r="US48" i="3"/>
  <c r="US49" i="3"/>
  <c r="US50" i="3"/>
  <c r="US51" i="3"/>
  <c r="US52" i="3"/>
  <c r="US53" i="3"/>
  <c r="US54" i="3"/>
  <c r="US55" i="3"/>
  <c r="US56" i="3"/>
  <c r="US57" i="3"/>
  <c r="US58" i="3"/>
  <c r="US59" i="3"/>
  <c r="US60" i="3"/>
  <c r="US61" i="3"/>
  <c r="US62" i="3"/>
  <c r="US63" i="3"/>
  <c r="US64" i="3"/>
  <c r="US65" i="3"/>
  <c r="US66" i="3"/>
  <c r="US67" i="3"/>
  <c r="US68" i="3"/>
  <c r="US69" i="3"/>
  <c r="US70" i="3"/>
  <c r="US71" i="3"/>
  <c r="US72" i="3"/>
  <c r="US73" i="3"/>
  <c r="US74" i="3"/>
  <c r="US75" i="3"/>
  <c r="US76" i="3"/>
  <c r="US77" i="3"/>
  <c r="US78" i="3"/>
  <c r="US79" i="3"/>
  <c r="US80" i="3"/>
  <c r="US81" i="3"/>
  <c r="US82" i="3"/>
  <c r="US83" i="3"/>
  <c r="US84" i="3"/>
  <c r="US85" i="3"/>
  <c r="US86" i="3"/>
  <c r="US87" i="3"/>
  <c r="US88" i="3"/>
  <c r="US89" i="3"/>
  <c r="US90" i="3"/>
  <c r="US91" i="3"/>
  <c r="US92" i="3"/>
  <c r="US93" i="3"/>
  <c r="US94" i="3"/>
  <c r="US95" i="3"/>
  <c r="US96" i="3"/>
  <c r="US97" i="3"/>
  <c r="US98" i="3"/>
  <c r="US99" i="3"/>
  <c r="US100" i="3"/>
  <c r="US101" i="3"/>
  <c r="US102" i="3"/>
  <c r="US103" i="3"/>
  <c r="US104" i="3"/>
  <c r="US105" i="3"/>
  <c r="UR75" i="3"/>
  <c r="UR76" i="3"/>
  <c r="UR77" i="3"/>
  <c r="UR78" i="3"/>
  <c r="UR79" i="3"/>
  <c r="UR80" i="3"/>
  <c r="UR81" i="3"/>
  <c r="UR82" i="3"/>
  <c r="UR83" i="3"/>
  <c r="UR84" i="3"/>
  <c r="UR85" i="3"/>
  <c r="UR86" i="3"/>
  <c r="UR87" i="3"/>
  <c r="UR88" i="3"/>
  <c r="UR89" i="3"/>
  <c r="UR90" i="3"/>
  <c r="UR91" i="3"/>
  <c r="UR92" i="3"/>
  <c r="UR93" i="3"/>
  <c r="UR94" i="3"/>
  <c r="UR95" i="3"/>
  <c r="UR96" i="3"/>
  <c r="UR97" i="3"/>
  <c r="UR98" i="3"/>
  <c r="UR99" i="3"/>
  <c r="UR100" i="3"/>
  <c r="UR101" i="3"/>
  <c r="UR102" i="3"/>
  <c r="UR103" i="3"/>
  <c r="UR104" i="3"/>
  <c r="UR105" i="3"/>
  <c r="UQ75" i="3"/>
  <c r="UQ76" i="3"/>
  <c r="UQ77" i="3"/>
  <c r="UQ78" i="3"/>
  <c r="UQ79" i="3"/>
  <c r="UQ80" i="3"/>
  <c r="UQ81" i="3"/>
  <c r="UQ82" i="3"/>
  <c r="UQ83" i="3"/>
  <c r="UQ84" i="3"/>
  <c r="UQ85" i="3"/>
  <c r="UQ86" i="3"/>
  <c r="UQ87" i="3"/>
  <c r="UQ88" i="3"/>
  <c r="UQ89" i="3"/>
  <c r="UQ90" i="3"/>
  <c r="UQ91" i="3"/>
  <c r="UQ92" i="3"/>
  <c r="UQ93" i="3"/>
  <c r="UQ94" i="3"/>
  <c r="UQ95" i="3"/>
  <c r="UQ96" i="3"/>
  <c r="UQ97" i="3"/>
  <c r="UQ98" i="3"/>
  <c r="UQ99" i="3"/>
  <c r="UQ100" i="3"/>
  <c r="UQ101" i="3"/>
  <c r="UQ102" i="3"/>
  <c r="UQ103" i="3"/>
  <c r="UQ104" i="3"/>
  <c r="UQ105" i="3"/>
  <c r="UP75" i="3"/>
  <c r="UP76" i="3"/>
  <c r="UP77" i="3"/>
  <c r="UP78" i="3"/>
  <c r="UP79" i="3"/>
  <c r="UP80" i="3"/>
  <c r="UP81" i="3"/>
  <c r="UP82" i="3"/>
  <c r="UP83" i="3"/>
  <c r="UP84" i="3"/>
  <c r="UP85" i="3"/>
  <c r="UP86" i="3"/>
  <c r="UP87" i="3"/>
  <c r="UP88" i="3"/>
  <c r="UP89" i="3"/>
  <c r="UP90" i="3"/>
  <c r="UP91" i="3"/>
  <c r="UP92" i="3"/>
  <c r="UP93" i="3"/>
  <c r="UP94" i="3"/>
  <c r="UP95" i="3"/>
  <c r="UP96" i="3"/>
  <c r="UP97" i="3"/>
  <c r="UP98" i="3"/>
  <c r="UP99" i="3"/>
  <c r="UP100" i="3"/>
  <c r="UP101" i="3"/>
  <c r="UP102" i="3"/>
  <c r="UP103" i="3"/>
  <c r="UP104" i="3"/>
  <c r="UP105" i="3"/>
  <c r="UO74" i="3"/>
  <c r="UO75" i="3"/>
  <c r="UO76" i="3"/>
  <c r="UO77" i="3"/>
  <c r="UO78" i="3"/>
  <c r="UO79" i="3"/>
  <c r="UO80" i="3"/>
  <c r="UO81" i="3"/>
  <c r="UO82" i="3"/>
  <c r="UO83" i="3"/>
  <c r="UO84" i="3"/>
  <c r="UO85" i="3"/>
  <c r="UO86" i="3"/>
  <c r="UO87" i="3"/>
  <c r="UO88" i="3"/>
  <c r="UO89" i="3"/>
  <c r="UO90" i="3"/>
  <c r="UO91" i="3"/>
  <c r="UO92" i="3"/>
  <c r="UO93" i="3"/>
  <c r="UO94" i="3"/>
  <c r="UO95" i="3"/>
  <c r="UO96" i="3"/>
  <c r="UO97" i="3"/>
  <c r="UO98" i="3"/>
  <c r="UO99" i="3"/>
  <c r="UO100" i="3"/>
  <c r="UO101" i="3"/>
  <c r="UO102" i="3"/>
  <c r="UO103" i="3"/>
  <c r="UO104" i="3"/>
  <c r="UO105" i="3"/>
  <c r="UN2" i="3"/>
  <c r="UN3" i="3"/>
  <c r="UN4" i="3"/>
  <c r="UN5" i="3"/>
  <c r="UN6" i="3"/>
  <c r="UN7" i="3"/>
  <c r="UN8" i="3"/>
  <c r="UN9" i="3"/>
  <c r="UN10" i="3"/>
  <c r="UN11" i="3"/>
  <c r="UN12" i="3"/>
  <c r="UN13" i="3"/>
  <c r="UN14" i="3"/>
  <c r="UN15" i="3"/>
  <c r="UN16" i="3"/>
  <c r="UN17" i="3"/>
  <c r="UN18" i="3"/>
  <c r="UN19" i="3"/>
  <c r="UN20" i="3"/>
  <c r="UN21" i="3"/>
  <c r="UN22" i="3"/>
  <c r="UN23" i="3"/>
  <c r="UN24" i="3"/>
  <c r="UN25" i="3"/>
  <c r="UN26" i="3"/>
  <c r="UN27" i="3"/>
  <c r="UN28" i="3"/>
  <c r="UN29" i="3"/>
  <c r="UN30" i="3"/>
  <c r="UN31" i="3"/>
  <c r="UN32" i="3"/>
  <c r="UN33" i="3"/>
  <c r="UN34" i="3"/>
  <c r="UN35" i="3"/>
  <c r="UN36" i="3"/>
  <c r="UN37" i="3"/>
  <c r="UN38" i="3"/>
  <c r="UN39" i="3"/>
  <c r="UN40" i="3"/>
  <c r="UN41" i="3"/>
  <c r="UN42" i="3"/>
  <c r="UN43" i="3"/>
  <c r="UN44" i="3"/>
  <c r="UN45" i="3"/>
  <c r="UN46" i="3"/>
  <c r="UN47" i="3"/>
  <c r="UN48" i="3"/>
  <c r="UN49" i="3"/>
  <c r="UN50" i="3"/>
  <c r="UN51" i="3"/>
  <c r="UN52" i="3"/>
  <c r="UN53" i="3"/>
  <c r="UN54" i="3"/>
  <c r="UN55" i="3"/>
  <c r="UN56" i="3"/>
  <c r="UN57" i="3"/>
  <c r="UN58" i="3"/>
  <c r="UN59" i="3"/>
  <c r="UN60" i="3"/>
  <c r="UN61" i="3"/>
  <c r="UN62" i="3"/>
  <c r="UN63" i="3"/>
  <c r="UN64" i="3"/>
  <c r="UN65" i="3"/>
  <c r="UN66" i="3"/>
  <c r="UN67" i="3"/>
  <c r="UN68" i="3"/>
  <c r="UN69" i="3"/>
  <c r="UN70" i="3"/>
  <c r="UN71" i="3"/>
  <c r="UN72" i="3"/>
  <c r="UN73" i="3"/>
  <c r="UN74" i="3"/>
  <c r="UN75" i="3"/>
  <c r="UN76" i="3"/>
  <c r="UN77" i="3"/>
  <c r="UN78" i="3"/>
  <c r="UN79" i="3"/>
  <c r="UN80" i="3"/>
  <c r="UN81" i="3"/>
  <c r="UN82" i="3"/>
  <c r="UN83" i="3"/>
  <c r="UN84" i="3"/>
  <c r="UN85" i="3"/>
  <c r="UN86" i="3"/>
  <c r="UN87" i="3"/>
  <c r="UN88" i="3"/>
  <c r="UN89" i="3"/>
  <c r="UN90" i="3"/>
  <c r="UN91" i="3"/>
  <c r="UN92" i="3"/>
  <c r="UN93" i="3"/>
  <c r="UN94" i="3"/>
  <c r="UN95" i="3"/>
  <c r="UN96" i="3"/>
  <c r="UN97" i="3"/>
  <c r="UN98" i="3"/>
  <c r="UN99" i="3"/>
  <c r="UN100" i="3"/>
  <c r="UN101" i="3"/>
  <c r="UN102" i="3"/>
  <c r="UN103" i="3"/>
  <c r="UN104" i="3"/>
  <c r="UN105" i="3"/>
  <c r="UM2" i="3"/>
  <c r="UM3" i="3"/>
  <c r="UM4" i="3"/>
  <c r="UM5" i="3"/>
  <c r="UM6" i="3"/>
  <c r="UM7" i="3"/>
  <c r="UM8" i="3"/>
  <c r="UM9" i="3"/>
  <c r="UM10" i="3"/>
  <c r="UM11" i="3"/>
  <c r="UM12" i="3"/>
  <c r="UM13" i="3"/>
  <c r="UM14" i="3"/>
  <c r="UM15" i="3"/>
  <c r="UM16" i="3"/>
  <c r="UM17" i="3"/>
  <c r="UM18" i="3"/>
  <c r="UM19" i="3"/>
  <c r="UM20" i="3"/>
  <c r="UM21" i="3"/>
  <c r="UM22" i="3"/>
  <c r="UM23" i="3"/>
  <c r="UM24" i="3"/>
  <c r="UM25" i="3"/>
  <c r="UM26" i="3"/>
  <c r="UM27" i="3"/>
  <c r="UM28" i="3"/>
  <c r="UM29" i="3"/>
  <c r="UM30" i="3"/>
  <c r="UM31" i="3"/>
  <c r="UM32" i="3"/>
  <c r="UM33" i="3"/>
  <c r="UM34" i="3"/>
  <c r="UM35" i="3"/>
  <c r="UM36" i="3"/>
  <c r="UM37" i="3"/>
  <c r="UM38" i="3"/>
  <c r="UM39" i="3"/>
  <c r="UM40" i="3"/>
  <c r="UM41" i="3"/>
  <c r="UM42" i="3"/>
  <c r="UM43" i="3"/>
  <c r="UM44" i="3"/>
  <c r="UM45" i="3"/>
  <c r="UM46" i="3"/>
  <c r="UM47" i="3"/>
  <c r="UM48" i="3"/>
  <c r="UM49" i="3"/>
  <c r="UM50" i="3"/>
  <c r="UM51" i="3"/>
  <c r="UM52" i="3"/>
  <c r="UM53" i="3"/>
  <c r="UM54" i="3"/>
  <c r="UM55" i="3"/>
  <c r="UM56" i="3"/>
  <c r="UM57" i="3"/>
  <c r="UM58" i="3"/>
  <c r="UM59" i="3"/>
  <c r="UM60" i="3"/>
  <c r="UM61" i="3"/>
  <c r="UM62" i="3"/>
  <c r="UM63" i="3"/>
  <c r="UM64" i="3"/>
  <c r="UM65" i="3"/>
  <c r="UM66" i="3"/>
  <c r="UM67" i="3"/>
  <c r="UM68" i="3"/>
  <c r="UM69" i="3"/>
  <c r="UM70" i="3"/>
  <c r="UM71" i="3"/>
  <c r="UM72" i="3"/>
  <c r="UM73" i="3"/>
  <c r="UM74" i="3"/>
  <c r="UM75" i="3"/>
  <c r="UM76" i="3"/>
  <c r="UM77" i="3"/>
  <c r="UM78" i="3"/>
  <c r="UM79" i="3"/>
  <c r="UM80" i="3"/>
  <c r="UM81" i="3"/>
  <c r="UM82" i="3"/>
  <c r="UM83" i="3"/>
  <c r="UM84" i="3"/>
  <c r="UM85" i="3"/>
  <c r="UM86" i="3"/>
  <c r="UM87" i="3"/>
  <c r="UM88" i="3"/>
  <c r="UM89" i="3"/>
  <c r="UM90" i="3"/>
  <c r="UM91" i="3"/>
  <c r="UM92" i="3"/>
  <c r="UM93" i="3"/>
  <c r="UM94" i="3"/>
  <c r="UM95" i="3"/>
  <c r="UM96" i="3"/>
  <c r="UM97" i="3"/>
  <c r="UM98" i="3"/>
  <c r="UM99" i="3"/>
  <c r="UM100" i="3"/>
  <c r="UM101" i="3"/>
  <c r="UM102" i="3"/>
  <c r="UM103" i="3"/>
  <c r="UM104" i="3"/>
  <c r="UM105" i="3"/>
  <c r="UL74" i="3"/>
  <c r="UL75" i="3"/>
  <c r="UL76" i="3"/>
  <c r="UL77" i="3"/>
  <c r="UL78" i="3"/>
  <c r="UL79" i="3"/>
  <c r="UL80" i="3"/>
  <c r="UL81" i="3"/>
  <c r="UL82" i="3"/>
  <c r="UL83" i="3"/>
  <c r="UL84" i="3"/>
  <c r="UL85" i="3"/>
  <c r="UL86" i="3"/>
  <c r="UL87" i="3"/>
  <c r="UL88" i="3"/>
  <c r="UL89" i="3"/>
  <c r="UL90" i="3"/>
  <c r="UL91" i="3"/>
  <c r="UL92" i="3"/>
  <c r="UL93" i="3"/>
  <c r="UL94" i="3"/>
  <c r="UL95" i="3"/>
  <c r="UL96" i="3"/>
  <c r="UL97" i="3"/>
  <c r="UL98" i="3"/>
  <c r="UL99" i="3"/>
  <c r="UL100" i="3"/>
  <c r="UL101" i="3"/>
  <c r="UL102" i="3"/>
  <c r="UL103" i="3"/>
  <c r="UL104" i="3"/>
  <c r="UL105" i="3"/>
  <c r="UK73" i="3"/>
  <c r="UK74" i="3"/>
  <c r="UK75" i="3"/>
  <c r="UK76" i="3"/>
  <c r="UK77" i="3"/>
  <c r="UK78" i="3"/>
  <c r="UK79" i="3"/>
  <c r="UK80" i="3"/>
  <c r="UK81" i="3"/>
  <c r="UK82" i="3"/>
  <c r="UK83" i="3"/>
  <c r="UK84" i="3"/>
  <c r="UK85" i="3"/>
  <c r="UK86" i="3"/>
  <c r="UK87" i="3"/>
  <c r="UK88" i="3"/>
  <c r="UK89" i="3"/>
  <c r="UK90" i="3"/>
  <c r="UK91" i="3"/>
  <c r="UK92" i="3"/>
  <c r="UK93" i="3"/>
  <c r="UK94" i="3"/>
  <c r="UK95" i="3"/>
  <c r="UK96" i="3"/>
  <c r="UK97" i="3"/>
  <c r="UK98" i="3"/>
  <c r="UK99" i="3"/>
  <c r="UK100" i="3"/>
  <c r="UK101" i="3"/>
  <c r="UK102" i="3"/>
  <c r="UK103" i="3"/>
  <c r="UK104" i="3"/>
  <c r="UK105" i="3"/>
  <c r="UJ73" i="3"/>
  <c r="UJ74" i="3"/>
  <c r="UJ75" i="3"/>
  <c r="UJ76" i="3"/>
  <c r="UJ77" i="3"/>
  <c r="UJ78" i="3"/>
  <c r="UJ79" i="3"/>
  <c r="UJ80" i="3"/>
  <c r="UJ81" i="3"/>
  <c r="UJ82" i="3"/>
  <c r="UJ83" i="3"/>
  <c r="UJ84" i="3"/>
  <c r="UJ85" i="3"/>
  <c r="UJ86" i="3"/>
  <c r="UJ87" i="3"/>
  <c r="UJ88" i="3"/>
  <c r="UJ89" i="3"/>
  <c r="UJ90" i="3"/>
  <c r="UJ91" i="3"/>
  <c r="UJ92" i="3"/>
  <c r="UJ93" i="3"/>
  <c r="UJ94" i="3"/>
  <c r="UJ95" i="3"/>
  <c r="UJ96" i="3"/>
  <c r="UJ97" i="3"/>
  <c r="UJ98" i="3"/>
  <c r="UJ99" i="3"/>
  <c r="UJ100" i="3"/>
  <c r="UJ101" i="3"/>
  <c r="UJ102" i="3"/>
  <c r="UJ103" i="3"/>
  <c r="UJ104" i="3"/>
  <c r="UJ105" i="3"/>
  <c r="UI73" i="3"/>
  <c r="UI74" i="3"/>
  <c r="UI75" i="3"/>
  <c r="UI76" i="3"/>
  <c r="UI77" i="3"/>
  <c r="UI78" i="3"/>
  <c r="UI79" i="3"/>
  <c r="UI80" i="3"/>
  <c r="UI81" i="3"/>
  <c r="UI82" i="3"/>
  <c r="UI83" i="3"/>
  <c r="UI84" i="3"/>
  <c r="UI85" i="3"/>
  <c r="UI86" i="3"/>
  <c r="UI87" i="3"/>
  <c r="UI88" i="3"/>
  <c r="UI89" i="3"/>
  <c r="UI90" i="3"/>
  <c r="UI91" i="3"/>
  <c r="UI92" i="3"/>
  <c r="UI93" i="3"/>
  <c r="UI94" i="3"/>
  <c r="UI95" i="3"/>
  <c r="UI96" i="3"/>
  <c r="UI97" i="3"/>
  <c r="UI98" i="3"/>
  <c r="UI99" i="3"/>
  <c r="UI100" i="3"/>
  <c r="UI101" i="3"/>
  <c r="UI102" i="3"/>
  <c r="UI103" i="3"/>
  <c r="UI104" i="3"/>
  <c r="UI105" i="3"/>
  <c r="UH73" i="3"/>
  <c r="UH74" i="3"/>
  <c r="UH75" i="3"/>
  <c r="UH76" i="3"/>
  <c r="UH77" i="3"/>
  <c r="UH78" i="3"/>
  <c r="UH79" i="3"/>
  <c r="UH80" i="3"/>
  <c r="UH81" i="3"/>
  <c r="UH82" i="3"/>
  <c r="UH83" i="3"/>
  <c r="UH84" i="3"/>
  <c r="UH85" i="3"/>
  <c r="UH86" i="3"/>
  <c r="UH87" i="3"/>
  <c r="UH88" i="3"/>
  <c r="UH89" i="3"/>
  <c r="UH90" i="3"/>
  <c r="UH91" i="3"/>
  <c r="UH92" i="3"/>
  <c r="UH93" i="3"/>
  <c r="UH94" i="3"/>
  <c r="UH95" i="3"/>
  <c r="UH96" i="3"/>
  <c r="UH97" i="3"/>
  <c r="UH98" i="3"/>
  <c r="UH99" i="3"/>
  <c r="UH100" i="3"/>
  <c r="UH101" i="3"/>
  <c r="UH102" i="3"/>
  <c r="UH103" i="3"/>
  <c r="UH104" i="3"/>
  <c r="UH105" i="3"/>
  <c r="UG72" i="3"/>
  <c r="UG73" i="3"/>
  <c r="UG74" i="3"/>
  <c r="UG75" i="3"/>
  <c r="UG76" i="3"/>
  <c r="UG77" i="3"/>
  <c r="UG78" i="3"/>
  <c r="UG79" i="3"/>
  <c r="UG80" i="3"/>
  <c r="UG81" i="3"/>
  <c r="UG82" i="3"/>
  <c r="UG83" i="3"/>
  <c r="UG84" i="3"/>
  <c r="UG85" i="3"/>
  <c r="UG86" i="3"/>
  <c r="UG87" i="3"/>
  <c r="UG88" i="3"/>
  <c r="UG89" i="3"/>
  <c r="UG90" i="3"/>
  <c r="UG91" i="3"/>
  <c r="UG92" i="3"/>
  <c r="UG93" i="3"/>
  <c r="UG94" i="3"/>
  <c r="UG95" i="3"/>
  <c r="UG96" i="3"/>
  <c r="UG97" i="3"/>
  <c r="UG98" i="3"/>
  <c r="UG99" i="3"/>
  <c r="UG100" i="3"/>
  <c r="UG101" i="3"/>
  <c r="UG102" i="3"/>
  <c r="UG103" i="3"/>
  <c r="UG104" i="3"/>
  <c r="UG105" i="3"/>
  <c r="UF2" i="3"/>
  <c r="UF3" i="3"/>
  <c r="UF4" i="3"/>
  <c r="UF5" i="3"/>
  <c r="UF6" i="3"/>
  <c r="UF7" i="3"/>
  <c r="UF8" i="3"/>
  <c r="UF9" i="3"/>
  <c r="UF10" i="3"/>
  <c r="UF11" i="3"/>
  <c r="UF12" i="3"/>
  <c r="UF13" i="3"/>
  <c r="UF14" i="3"/>
  <c r="UF15" i="3"/>
  <c r="UF16" i="3"/>
  <c r="UF17" i="3"/>
  <c r="UF18" i="3"/>
  <c r="UF19" i="3"/>
  <c r="UF20" i="3"/>
  <c r="UF21" i="3"/>
  <c r="UF22" i="3"/>
  <c r="UF23" i="3"/>
  <c r="UF24" i="3"/>
  <c r="UF25" i="3"/>
  <c r="UF26" i="3"/>
  <c r="UF27" i="3"/>
  <c r="UF28" i="3"/>
  <c r="UF29" i="3"/>
  <c r="UF30" i="3"/>
  <c r="UF31" i="3"/>
  <c r="UF32" i="3"/>
  <c r="UF33" i="3"/>
  <c r="UF34" i="3"/>
  <c r="UF35" i="3"/>
  <c r="UF36" i="3"/>
  <c r="UF37" i="3"/>
  <c r="UF38" i="3"/>
  <c r="UF39" i="3"/>
  <c r="UF40" i="3"/>
  <c r="UF41" i="3"/>
  <c r="UF42" i="3"/>
  <c r="UF43" i="3"/>
  <c r="UF44" i="3"/>
  <c r="UF45" i="3"/>
  <c r="UF46" i="3"/>
  <c r="UF47" i="3"/>
  <c r="UF48" i="3"/>
  <c r="UF49" i="3"/>
  <c r="UF50" i="3"/>
  <c r="UF51" i="3"/>
  <c r="UF52" i="3"/>
  <c r="UF53" i="3"/>
  <c r="UF54" i="3"/>
  <c r="UF55" i="3"/>
  <c r="UF56" i="3"/>
  <c r="UF57" i="3"/>
  <c r="UF58" i="3"/>
  <c r="UF59" i="3"/>
  <c r="UF60" i="3"/>
  <c r="UF61" i="3"/>
  <c r="UF62" i="3"/>
  <c r="UF63" i="3"/>
  <c r="UF64" i="3"/>
  <c r="UF65" i="3"/>
  <c r="UF66" i="3"/>
  <c r="UF67" i="3"/>
  <c r="UF68" i="3"/>
  <c r="UF69" i="3"/>
  <c r="UF70" i="3"/>
  <c r="UF71" i="3"/>
  <c r="UF72" i="3"/>
  <c r="UF73" i="3"/>
  <c r="UF74" i="3"/>
  <c r="UF75" i="3"/>
  <c r="UF76" i="3"/>
  <c r="UF77" i="3"/>
  <c r="UF78" i="3"/>
  <c r="UF79" i="3"/>
  <c r="UF80" i="3"/>
  <c r="UF81" i="3"/>
  <c r="UF82" i="3"/>
  <c r="UF83" i="3"/>
  <c r="UF84" i="3"/>
  <c r="UF85" i="3"/>
  <c r="UF86" i="3"/>
  <c r="UF87" i="3"/>
  <c r="UF88" i="3"/>
  <c r="UF89" i="3"/>
  <c r="UF90" i="3"/>
  <c r="UF91" i="3"/>
  <c r="UF92" i="3"/>
  <c r="UF93" i="3"/>
  <c r="UF94" i="3"/>
  <c r="UF95" i="3"/>
  <c r="UF96" i="3"/>
  <c r="UF97" i="3"/>
  <c r="UF98" i="3"/>
  <c r="UF99" i="3"/>
  <c r="UF100" i="3"/>
  <c r="UF101" i="3"/>
  <c r="UF102" i="3"/>
  <c r="UF103" i="3"/>
  <c r="UF104" i="3"/>
  <c r="UF105" i="3"/>
  <c r="UE2" i="3"/>
  <c r="UE3" i="3"/>
  <c r="UE4" i="3"/>
  <c r="UE5" i="3"/>
  <c r="UE6" i="3"/>
  <c r="UE7" i="3"/>
  <c r="UE8" i="3"/>
  <c r="UE9" i="3"/>
  <c r="UE10" i="3"/>
  <c r="UE11" i="3"/>
  <c r="UE12" i="3"/>
  <c r="UE13" i="3"/>
  <c r="UE14" i="3"/>
  <c r="UE15" i="3"/>
  <c r="UE16" i="3"/>
  <c r="UE17" i="3"/>
  <c r="UE18" i="3"/>
  <c r="UE19" i="3"/>
  <c r="UE20" i="3"/>
  <c r="UE21" i="3"/>
  <c r="UE22" i="3"/>
  <c r="UE23" i="3"/>
  <c r="UE24" i="3"/>
  <c r="UE25" i="3"/>
  <c r="UE26" i="3"/>
  <c r="UE27" i="3"/>
  <c r="UE28" i="3"/>
  <c r="UE29" i="3"/>
  <c r="UE30" i="3"/>
  <c r="UE31" i="3"/>
  <c r="UE32" i="3"/>
  <c r="UE33" i="3"/>
  <c r="UE34" i="3"/>
  <c r="UE35" i="3"/>
  <c r="UE36" i="3"/>
  <c r="UE37" i="3"/>
  <c r="UE38" i="3"/>
  <c r="UE39" i="3"/>
  <c r="UE40" i="3"/>
  <c r="UE41" i="3"/>
  <c r="UE42" i="3"/>
  <c r="UE43" i="3"/>
  <c r="UE44" i="3"/>
  <c r="UE45" i="3"/>
  <c r="UE46" i="3"/>
  <c r="UE47" i="3"/>
  <c r="UE48" i="3"/>
  <c r="UE49" i="3"/>
  <c r="UE50" i="3"/>
  <c r="UE51" i="3"/>
  <c r="UE52" i="3"/>
  <c r="UE53" i="3"/>
  <c r="UE54" i="3"/>
  <c r="UE55" i="3"/>
  <c r="UE56" i="3"/>
  <c r="UE57" i="3"/>
  <c r="UE58" i="3"/>
  <c r="UE59" i="3"/>
  <c r="UE60" i="3"/>
  <c r="UE61" i="3"/>
  <c r="UE62" i="3"/>
  <c r="UE63" i="3"/>
  <c r="UE64" i="3"/>
  <c r="UE65" i="3"/>
  <c r="UE66" i="3"/>
  <c r="UE67" i="3"/>
  <c r="UE68" i="3"/>
  <c r="UE69" i="3"/>
  <c r="UE70" i="3"/>
  <c r="UE71" i="3"/>
  <c r="UE72" i="3"/>
  <c r="UE73" i="3"/>
  <c r="UE74" i="3"/>
  <c r="UE75" i="3"/>
  <c r="UE76" i="3"/>
  <c r="UE77" i="3"/>
  <c r="UE78" i="3"/>
  <c r="UE79" i="3"/>
  <c r="UE80" i="3"/>
  <c r="UE81" i="3"/>
  <c r="UE82" i="3"/>
  <c r="UE83" i="3"/>
  <c r="UE84" i="3"/>
  <c r="UE85" i="3"/>
  <c r="UE86" i="3"/>
  <c r="UE87" i="3"/>
  <c r="UE88" i="3"/>
  <c r="UE89" i="3"/>
  <c r="UE90" i="3"/>
  <c r="UE91" i="3"/>
  <c r="UE92" i="3"/>
  <c r="UE93" i="3"/>
  <c r="UE94" i="3"/>
  <c r="UE95" i="3"/>
  <c r="UE96" i="3"/>
  <c r="UE97" i="3"/>
  <c r="UE98" i="3"/>
  <c r="UE99" i="3"/>
  <c r="UE100" i="3"/>
  <c r="UE101" i="3"/>
  <c r="UE102" i="3"/>
  <c r="UE103" i="3"/>
  <c r="UE104" i="3"/>
  <c r="UE105" i="3"/>
  <c r="UD72" i="3"/>
  <c r="UD73" i="3"/>
  <c r="UD74" i="3"/>
  <c r="UD75" i="3"/>
  <c r="UD76" i="3"/>
  <c r="UD77" i="3"/>
  <c r="UD78" i="3"/>
  <c r="UD79" i="3"/>
  <c r="UD80" i="3"/>
  <c r="UD81" i="3"/>
  <c r="UD82" i="3"/>
  <c r="UD83" i="3"/>
  <c r="UD84" i="3"/>
  <c r="UD85" i="3"/>
  <c r="UD86" i="3"/>
  <c r="UD87" i="3"/>
  <c r="UD88" i="3"/>
  <c r="UD89" i="3"/>
  <c r="UD90" i="3"/>
  <c r="UD91" i="3"/>
  <c r="UD92" i="3"/>
  <c r="UD93" i="3"/>
  <c r="UD94" i="3"/>
  <c r="UD95" i="3"/>
  <c r="UD96" i="3"/>
  <c r="UD97" i="3"/>
  <c r="UD98" i="3"/>
  <c r="UD99" i="3"/>
  <c r="UD100" i="3"/>
  <c r="UD101" i="3"/>
  <c r="UD102" i="3"/>
  <c r="UD103" i="3"/>
  <c r="UD104" i="3"/>
  <c r="UD105" i="3"/>
  <c r="UC2" i="3"/>
  <c r="UC3" i="3"/>
  <c r="UC4" i="3"/>
  <c r="UC5" i="3"/>
  <c r="UC6" i="3"/>
  <c r="UC7" i="3"/>
  <c r="UC8" i="3"/>
  <c r="UC9" i="3"/>
  <c r="UC10" i="3"/>
  <c r="UC11" i="3"/>
  <c r="UC12" i="3"/>
  <c r="UC13" i="3"/>
  <c r="UC14" i="3"/>
  <c r="UC15" i="3"/>
  <c r="UC16" i="3"/>
  <c r="UC17" i="3"/>
  <c r="UC18" i="3"/>
  <c r="UC19" i="3"/>
  <c r="UC20" i="3"/>
  <c r="UC21" i="3"/>
  <c r="UC22" i="3"/>
  <c r="UC23" i="3"/>
  <c r="UC24" i="3"/>
  <c r="UC25" i="3"/>
  <c r="UC26" i="3"/>
  <c r="UC27" i="3"/>
  <c r="UC28" i="3"/>
  <c r="UC29" i="3"/>
  <c r="UC30" i="3"/>
  <c r="UC31" i="3"/>
  <c r="UC32" i="3"/>
  <c r="UC33" i="3"/>
  <c r="UC34" i="3"/>
  <c r="UC35" i="3"/>
  <c r="UC36" i="3"/>
  <c r="UC37" i="3"/>
  <c r="UC38" i="3"/>
  <c r="UC39" i="3"/>
  <c r="UC40" i="3"/>
  <c r="UC41" i="3"/>
  <c r="UC42" i="3"/>
  <c r="UC43" i="3"/>
  <c r="UC44" i="3"/>
  <c r="UC45" i="3"/>
  <c r="UC46" i="3"/>
  <c r="UC47" i="3"/>
  <c r="UC48" i="3"/>
  <c r="UC49" i="3"/>
  <c r="UC50" i="3"/>
  <c r="UC51" i="3"/>
  <c r="UC52" i="3"/>
  <c r="UC53" i="3"/>
  <c r="UC54" i="3"/>
  <c r="UC55" i="3"/>
  <c r="UC56" i="3"/>
  <c r="UC57" i="3"/>
  <c r="UC58" i="3"/>
  <c r="UC59" i="3"/>
  <c r="UC60" i="3"/>
  <c r="UC61" i="3"/>
  <c r="UC62" i="3"/>
  <c r="UC63" i="3"/>
  <c r="UC64" i="3"/>
  <c r="UC65" i="3"/>
  <c r="UC66" i="3"/>
  <c r="UC67" i="3"/>
  <c r="UC68" i="3"/>
  <c r="UC69" i="3"/>
  <c r="UC70" i="3"/>
  <c r="UC71" i="3"/>
  <c r="UC72" i="3"/>
  <c r="UC73" i="3"/>
  <c r="UC74" i="3"/>
  <c r="UC75" i="3"/>
  <c r="UC76" i="3"/>
  <c r="UC77" i="3"/>
  <c r="UC78" i="3"/>
  <c r="UC79" i="3"/>
  <c r="UC80" i="3"/>
  <c r="UC81" i="3"/>
  <c r="UC82" i="3"/>
  <c r="UC83" i="3"/>
  <c r="UC84" i="3"/>
  <c r="UC85" i="3"/>
  <c r="UC86" i="3"/>
  <c r="UC87" i="3"/>
  <c r="UC88" i="3"/>
  <c r="UC89" i="3"/>
  <c r="UC90" i="3"/>
  <c r="UC91" i="3"/>
  <c r="UC92" i="3"/>
  <c r="UC93" i="3"/>
  <c r="UC94" i="3"/>
  <c r="UC95" i="3"/>
  <c r="UC96" i="3"/>
  <c r="UC97" i="3"/>
  <c r="UC98" i="3"/>
  <c r="UC99" i="3"/>
  <c r="UC100" i="3"/>
  <c r="UC101" i="3"/>
  <c r="UC102" i="3"/>
  <c r="UC103" i="3"/>
  <c r="UC104" i="3"/>
  <c r="UC105" i="3"/>
  <c r="UB71" i="3"/>
  <c r="UB72" i="3"/>
  <c r="UB73" i="3"/>
  <c r="UB74" i="3"/>
  <c r="UB75" i="3"/>
  <c r="UB76" i="3"/>
  <c r="UB77" i="3"/>
  <c r="UB78" i="3"/>
  <c r="UB79" i="3"/>
  <c r="UB80" i="3"/>
  <c r="UB81" i="3"/>
  <c r="UB82" i="3"/>
  <c r="UB83" i="3"/>
  <c r="UB84" i="3"/>
  <c r="UB85" i="3"/>
  <c r="UB86" i="3"/>
  <c r="UB87" i="3"/>
  <c r="UB88" i="3"/>
  <c r="UB89" i="3"/>
  <c r="UB90" i="3"/>
  <c r="UB91" i="3"/>
  <c r="UB92" i="3"/>
  <c r="UB93" i="3"/>
  <c r="UB94" i="3"/>
  <c r="UB95" i="3"/>
  <c r="UB96" i="3"/>
  <c r="UB97" i="3"/>
  <c r="UB98" i="3"/>
  <c r="UB99" i="3"/>
  <c r="UB100" i="3"/>
  <c r="UB101" i="3"/>
  <c r="UB102" i="3"/>
  <c r="UB103" i="3"/>
  <c r="UB104" i="3"/>
  <c r="UB105" i="3"/>
  <c r="UA71" i="3"/>
  <c r="UA72" i="3"/>
  <c r="UA73" i="3"/>
  <c r="UA74" i="3"/>
  <c r="UA75" i="3"/>
  <c r="UA76" i="3"/>
  <c r="UA77" i="3"/>
  <c r="UA78" i="3"/>
  <c r="UA79" i="3"/>
  <c r="UA80" i="3"/>
  <c r="UA81" i="3"/>
  <c r="UA82" i="3"/>
  <c r="UA83" i="3"/>
  <c r="UA84" i="3"/>
  <c r="UA85" i="3"/>
  <c r="UA86" i="3"/>
  <c r="UA87" i="3"/>
  <c r="UA88" i="3"/>
  <c r="UA89" i="3"/>
  <c r="UA90" i="3"/>
  <c r="UA91" i="3"/>
  <c r="UA92" i="3"/>
  <c r="UA93" i="3"/>
  <c r="UA94" i="3"/>
  <c r="UA95" i="3"/>
  <c r="UA96" i="3"/>
  <c r="UA97" i="3"/>
  <c r="UA98" i="3"/>
  <c r="UA99" i="3"/>
  <c r="UA100" i="3"/>
  <c r="UA101" i="3"/>
  <c r="UA102" i="3"/>
  <c r="UA103" i="3"/>
  <c r="UA104" i="3"/>
  <c r="UA105" i="3"/>
  <c r="TZ70" i="3"/>
  <c r="TZ71" i="3"/>
  <c r="TZ72" i="3"/>
  <c r="TZ73" i="3"/>
  <c r="TZ74" i="3"/>
  <c r="TZ75" i="3"/>
  <c r="TZ76" i="3"/>
  <c r="TZ77" i="3"/>
  <c r="TZ78" i="3"/>
  <c r="TZ79" i="3"/>
  <c r="TZ80" i="3"/>
  <c r="TZ81" i="3"/>
  <c r="TZ82" i="3"/>
  <c r="TZ83" i="3"/>
  <c r="TZ84" i="3"/>
  <c r="TZ85" i="3"/>
  <c r="TZ86" i="3"/>
  <c r="TZ87" i="3"/>
  <c r="TZ88" i="3"/>
  <c r="TZ89" i="3"/>
  <c r="TZ90" i="3"/>
  <c r="TZ91" i="3"/>
  <c r="TZ92" i="3"/>
  <c r="TZ93" i="3"/>
  <c r="TZ94" i="3"/>
  <c r="TZ95" i="3"/>
  <c r="TZ96" i="3"/>
  <c r="TZ97" i="3"/>
  <c r="TZ98" i="3"/>
  <c r="TZ99" i="3"/>
  <c r="TZ100" i="3"/>
  <c r="TZ101" i="3"/>
  <c r="TZ102" i="3"/>
  <c r="TZ103" i="3"/>
  <c r="TZ104" i="3"/>
  <c r="TZ105" i="3"/>
  <c r="TY2" i="3"/>
  <c r="TY3" i="3"/>
  <c r="TY4" i="3"/>
  <c r="TY5" i="3"/>
  <c r="TY6" i="3"/>
  <c r="TY7" i="3"/>
  <c r="TY8" i="3"/>
  <c r="TY9" i="3"/>
  <c r="TY10" i="3"/>
  <c r="TY11" i="3"/>
  <c r="TY12" i="3"/>
  <c r="TY13" i="3"/>
  <c r="TY14" i="3"/>
  <c r="TY15" i="3"/>
  <c r="TY16" i="3"/>
  <c r="TY17" i="3"/>
  <c r="TY18" i="3"/>
  <c r="TY19" i="3"/>
  <c r="TY20" i="3"/>
  <c r="TY21" i="3"/>
  <c r="TY22" i="3"/>
  <c r="TY23" i="3"/>
  <c r="TY24" i="3"/>
  <c r="TY25" i="3"/>
  <c r="TY26" i="3"/>
  <c r="TY27" i="3"/>
  <c r="TY28" i="3"/>
  <c r="TY29" i="3"/>
  <c r="TY30" i="3"/>
  <c r="TY31" i="3"/>
  <c r="TY32" i="3"/>
  <c r="TY33" i="3"/>
  <c r="TY34" i="3"/>
  <c r="TY35" i="3"/>
  <c r="TY36" i="3"/>
  <c r="TY37" i="3"/>
  <c r="TY38" i="3"/>
  <c r="TY39" i="3"/>
  <c r="TY40" i="3"/>
  <c r="TY41" i="3"/>
  <c r="TY42" i="3"/>
  <c r="TY43" i="3"/>
  <c r="TY44" i="3"/>
  <c r="TY45" i="3"/>
  <c r="TY46" i="3"/>
  <c r="TY47" i="3"/>
  <c r="TY48" i="3"/>
  <c r="TY49" i="3"/>
  <c r="TY50" i="3"/>
  <c r="TY51" i="3"/>
  <c r="TY52" i="3"/>
  <c r="TY53" i="3"/>
  <c r="TY54" i="3"/>
  <c r="TY55" i="3"/>
  <c r="TY56" i="3"/>
  <c r="TY57" i="3"/>
  <c r="TY58" i="3"/>
  <c r="TY59" i="3"/>
  <c r="TY60" i="3"/>
  <c r="TY61" i="3"/>
  <c r="TY62" i="3"/>
  <c r="TY63" i="3"/>
  <c r="TY64" i="3"/>
  <c r="TY65" i="3"/>
  <c r="TY66" i="3"/>
  <c r="TY67" i="3"/>
  <c r="TY68" i="3"/>
  <c r="TY69" i="3"/>
  <c r="TY70" i="3"/>
  <c r="TY71" i="3"/>
  <c r="TY72" i="3"/>
  <c r="TY73" i="3"/>
  <c r="TY74" i="3"/>
  <c r="TY75" i="3"/>
  <c r="TY76" i="3"/>
  <c r="TY77" i="3"/>
  <c r="TY78" i="3"/>
  <c r="TY79" i="3"/>
  <c r="TY80" i="3"/>
  <c r="TY81" i="3"/>
  <c r="TY82" i="3"/>
  <c r="TY83" i="3"/>
  <c r="TY84" i="3"/>
  <c r="TY85" i="3"/>
  <c r="TY86" i="3"/>
  <c r="TY87" i="3"/>
  <c r="TY88" i="3"/>
  <c r="TY89" i="3"/>
  <c r="TY90" i="3"/>
  <c r="TY91" i="3"/>
  <c r="TY92" i="3"/>
  <c r="TY93" i="3"/>
  <c r="TY94" i="3"/>
  <c r="TY95" i="3"/>
  <c r="TY96" i="3"/>
  <c r="TY97" i="3"/>
  <c r="TY98" i="3"/>
  <c r="TY99" i="3"/>
  <c r="TY100" i="3"/>
  <c r="TY101" i="3"/>
  <c r="TY102" i="3"/>
  <c r="TY103" i="3"/>
  <c r="TY104" i="3"/>
  <c r="TY105" i="3"/>
  <c r="TX2" i="3"/>
  <c r="TX3" i="3"/>
  <c r="TX4" i="3"/>
  <c r="TX5" i="3"/>
  <c r="TX6" i="3"/>
  <c r="TX7" i="3"/>
  <c r="TX8" i="3"/>
  <c r="TX9" i="3"/>
  <c r="TX10" i="3"/>
  <c r="TX11" i="3"/>
  <c r="TX12" i="3"/>
  <c r="TX13" i="3"/>
  <c r="TX14" i="3"/>
  <c r="TX15" i="3"/>
  <c r="TX16" i="3"/>
  <c r="TX17" i="3"/>
  <c r="TX18" i="3"/>
  <c r="TX19" i="3"/>
  <c r="TX20" i="3"/>
  <c r="TX21" i="3"/>
  <c r="TX22" i="3"/>
  <c r="TX23" i="3"/>
  <c r="TX24" i="3"/>
  <c r="TX25" i="3"/>
  <c r="TX26" i="3"/>
  <c r="TX27" i="3"/>
  <c r="TX28" i="3"/>
  <c r="TX29" i="3"/>
  <c r="TX30" i="3"/>
  <c r="TX31" i="3"/>
  <c r="TX32" i="3"/>
  <c r="TX33" i="3"/>
  <c r="TX34" i="3"/>
  <c r="TX35" i="3"/>
  <c r="TX36" i="3"/>
  <c r="TX37" i="3"/>
  <c r="TX38" i="3"/>
  <c r="TX39" i="3"/>
  <c r="TX40" i="3"/>
  <c r="TX41" i="3"/>
  <c r="TX42" i="3"/>
  <c r="TX43" i="3"/>
  <c r="TX44" i="3"/>
  <c r="TX45" i="3"/>
  <c r="TX46" i="3"/>
  <c r="TX47" i="3"/>
  <c r="TX48" i="3"/>
  <c r="TX49" i="3"/>
  <c r="TX50" i="3"/>
  <c r="TX51" i="3"/>
  <c r="TX52" i="3"/>
  <c r="TX53" i="3"/>
  <c r="TX54" i="3"/>
  <c r="TX55" i="3"/>
  <c r="TX56" i="3"/>
  <c r="TX57" i="3"/>
  <c r="TX58" i="3"/>
  <c r="TX59" i="3"/>
  <c r="TX60" i="3"/>
  <c r="TX61" i="3"/>
  <c r="TX62" i="3"/>
  <c r="TX63" i="3"/>
  <c r="TX64" i="3"/>
  <c r="TX65" i="3"/>
  <c r="TX66" i="3"/>
  <c r="TX67" i="3"/>
  <c r="TX68" i="3"/>
  <c r="TX69" i="3"/>
  <c r="TX70" i="3"/>
  <c r="TX71" i="3"/>
  <c r="TX72" i="3"/>
  <c r="TX73" i="3"/>
  <c r="TX74" i="3"/>
  <c r="TX75" i="3"/>
  <c r="TX76" i="3"/>
  <c r="TX77" i="3"/>
  <c r="TX78" i="3"/>
  <c r="TX79" i="3"/>
  <c r="TX80" i="3"/>
  <c r="TX81" i="3"/>
  <c r="TX82" i="3"/>
  <c r="TX83" i="3"/>
  <c r="TX84" i="3"/>
  <c r="TX85" i="3"/>
  <c r="TX86" i="3"/>
  <c r="TX87" i="3"/>
  <c r="TX88" i="3"/>
  <c r="TX89" i="3"/>
  <c r="TX90" i="3"/>
  <c r="TX91" i="3"/>
  <c r="TX92" i="3"/>
  <c r="TX93" i="3"/>
  <c r="TX94" i="3"/>
  <c r="TX95" i="3"/>
  <c r="TX96" i="3"/>
  <c r="TX97" i="3"/>
  <c r="TX98" i="3"/>
  <c r="TX99" i="3"/>
  <c r="TX100" i="3"/>
  <c r="TX101" i="3"/>
  <c r="TX102" i="3"/>
  <c r="TX103" i="3"/>
  <c r="TX104" i="3"/>
  <c r="TX105" i="3"/>
  <c r="TW70" i="3"/>
  <c r="TW71" i="3"/>
  <c r="TW72" i="3"/>
  <c r="TW73" i="3"/>
  <c r="TW74" i="3"/>
  <c r="TW75" i="3"/>
  <c r="TW76" i="3"/>
  <c r="TW77" i="3"/>
  <c r="TW78" i="3"/>
  <c r="TW79" i="3"/>
  <c r="TW80" i="3"/>
  <c r="TW81" i="3"/>
  <c r="TW82" i="3"/>
  <c r="TW83" i="3"/>
  <c r="TW84" i="3"/>
  <c r="TW85" i="3"/>
  <c r="TW86" i="3"/>
  <c r="TW87" i="3"/>
  <c r="TW88" i="3"/>
  <c r="TW89" i="3"/>
  <c r="TW90" i="3"/>
  <c r="TW91" i="3"/>
  <c r="TW92" i="3"/>
  <c r="TW93" i="3"/>
  <c r="TW94" i="3"/>
  <c r="TW95" i="3"/>
  <c r="TW96" i="3"/>
  <c r="TW97" i="3"/>
  <c r="TW98" i="3"/>
  <c r="TW99" i="3"/>
  <c r="TW100" i="3"/>
  <c r="TW101" i="3"/>
  <c r="TW102" i="3"/>
  <c r="TW103" i="3"/>
  <c r="TW104" i="3"/>
  <c r="TW105" i="3"/>
  <c r="TV69" i="3"/>
  <c r="TV70" i="3"/>
  <c r="TV71" i="3"/>
  <c r="TV72" i="3"/>
  <c r="TV73" i="3"/>
  <c r="TV74" i="3"/>
  <c r="TV75" i="3"/>
  <c r="TV76" i="3"/>
  <c r="TV77" i="3"/>
  <c r="TV78" i="3"/>
  <c r="TV79" i="3"/>
  <c r="TV80" i="3"/>
  <c r="TV81" i="3"/>
  <c r="TV82" i="3"/>
  <c r="TV83" i="3"/>
  <c r="TV84" i="3"/>
  <c r="TV85" i="3"/>
  <c r="TV86" i="3"/>
  <c r="TV87" i="3"/>
  <c r="TV88" i="3"/>
  <c r="TV89" i="3"/>
  <c r="TV90" i="3"/>
  <c r="TV91" i="3"/>
  <c r="TV92" i="3"/>
  <c r="TV93" i="3"/>
  <c r="TV94" i="3"/>
  <c r="TV95" i="3"/>
  <c r="TV96" i="3"/>
  <c r="TV97" i="3"/>
  <c r="TV98" i="3"/>
  <c r="TV99" i="3"/>
  <c r="TV100" i="3"/>
  <c r="TV101" i="3"/>
  <c r="TV102" i="3"/>
  <c r="TV103" i="3"/>
  <c r="TV104" i="3"/>
  <c r="TV105" i="3"/>
  <c r="TU69" i="3"/>
  <c r="TU70" i="3"/>
  <c r="TU71" i="3"/>
  <c r="TU72" i="3"/>
  <c r="TU73" i="3"/>
  <c r="TU74" i="3"/>
  <c r="TU75" i="3"/>
  <c r="TU76" i="3"/>
  <c r="TU77" i="3"/>
  <c r="TU78" i="3"/>
  <c r="TU79" i="3"/>
  <c r="TU80" i="3"/>
  <c r="TU81" i="3"/>
  <c r="TU82" i="3"/>
  <c r="TU83" i="3"/>
  <c r="TU84" i="3"/>
  <c r="TU85" i="3"/>
  <c r="TU86" i="3"/>
  <c r="TU87" i="3"/>
  <c r="TU88" i="3"/>
  <c r="TU89" i="3"/>
  <c r="TU90" i="3"/>
  <c r="TU91" i="3"/>
  <c r="TU92" i="3"/>
  <c r="TU93" i="3"/>
  <c r="TU94" i="3"/>
  <c r="TU95" i="3"/>
  <c r="TU96" i="3"/>
  <c r="TU97" i="3"/>
  <c r="TU98" i="3"/>
  <c r="TU99" i="3"/>
  <c r="TU100" i="3"/>
  <c r="TU101" i="3"/>
  <c r="TU102" i="3"/>
  <c r="TU103" i="3"/>
  <c r="TU104" i="3"/>
  <c r="TU105" i="3"/>
  <c r="TT69" i="3"/>
  <c r="TT70" i="3"/>
  <c r="TT71" i="3"/>
  <c r="TT72" i="3"/>
  <c r="TT73" i="3"/>
  <c r="TT74" i="3"/>
  <c r="TT75" i="3"/>
  <c r="TT76" i="3"/>
  <c r="TT77" i="3"/>
  <c r="TT78" i="3"/>
  <c r="TT79" i="3"/>
  <c r="TT80" i="3"/>
  <c r="TT81" i="3"/>
  <c r="TT82" i="3"/>
  <c r="TT83" i="3"/>
  <c r="TT84" i="3"/>
  <c r="TT85" i="3"/>
  <c r="TT86" i="3"/>
  <c r="TT87" i="3"/>
  <c r="TT88" i="3"/>
  <c r="TT89" i="3"/>
  <c r="TT90" i="3"/>
  <c r="TT91" i="3"/>
  <c r="TT92" i="3"/>
  <c r="TT93" i="3"/>
  <c r="TT94" i="3"/>
  <c r="TT95" i="3"/>
  <c r="TT96" i="3"/>
  <c r="TT97" i="3"/>
  <c r="TT98" i="3"/>
  <c r="TT99" i="3"/>
  <c r="TT100" i="3"/>
  <c r="TT101" i="3"/>
  <c r="TT102" i="3"/>
  <c r="TT103" i="3"/>
  <c r="TT104" i="3"/>
  <c r="TT105" i="3"/>
  <c r="TS69" i="3"/>
  <c r="TS70" i="3"/>
  <c r="TS71" i="3"/>
  <c r="TS72" i="3"/>
  <c r="TS73" i="3"/>
  <c r="TS74" i="3"/>
  <c r="TS75" i="3"/>
  <c r="TS76" i="3"/>
  <c r="TS77" i="3"/>
  <c r="TS78" i="3"/>
  <c r="TS79" i="3"/>
  <c r="TS80" i="3"/>
  <c r="TS81" i="3"/>
  <c r="TS82" i="3"/>
  <c r="TS83" i="3"/>
  <c r="TS84" i="3"/>
  <c r="TS85" i="3"/>
  <c r="TS86" i="3"/>
  <c r="TS87" i="3"/>
  <c r="TS88" i="3"/>
  <c r="TS89" i="3"/>
  <c r="TS90" i="3"/>
  <c r="TS91" i="3"/>
  <c r="TS92" i="3"/>
  <c r="TS93" i="3"/>
  <c r="TS94" i="3"/>
  <c r="TS95" i="3"/>
  <c r="TS96" i="3"/>
  <c r="TS97" i="3"/>
  <c r="TS98" i="3"/>
  <c r="TS99" i="3"/>
  <c r="TS100" i="3"/>
  <c r="TS101" i="3"/>
  <c r="TS102" i="3"/>
  <c r="TS103" i="3"/>
  <c r="TS104" i="3"/>
  <c r="TS105" i="3"/>
  <c r="TR68" i="3"/>
  <c r="TR69" i="3"/>
  <c r="TR70" i="3"/>
  <c r="TR71" i="3"/>
  <c r="TR72" i="3"/>
  <c r="TR73" i="3"/>
  <c r="TR74" i="3"/>
  <c r="TR75" i="3"/>
  <c r="TR76" i="3"/>
  <c r="TR77" i="3"/>
  <c r="TR78" i="3"/>
  <c r="TR79" i="3"/>
  <c r="TR80" i="3"/>
  <c r="TR81" i="3"/>
  <c r="TR82" i="3"/>
  <c r="TR83" i="3"/>
  <c r="TR84" i="3"/>
  <c r="TR85" i="3"/>
  <c r="TR86" i="3"/>
  <c r="TR87" i="3"/>
  <c r="TR88" i="3"/>
  <c r="TR89" i="3"/>
  <c r="TR90" i="3"/>
  <c r="TR91" i="3"/>
  <c r="TR92" i="3"/>
  <c r="TR93" i="3"/>
  <c r="TR94" i="3"/>
  <c r="TR95" i="3"/>
  <c r="TR96" i="3"/>
  <c r="TR97" i="3"/>
  <c r="TR98" i="3"/>
  <c r="TR99" i="3"/>
  <c r="TR100" i="3"/>
  <c r="TR101" i="3"/>
  <c r="TR102" i="3"/>
  <c r="TR103" i="3"/>
  <c r="TR104" i="3"/>
  <c r="TR105" i="3"/>
  <c r="TQ2" i="3"/>
  <c r="TQ3" i="3"/>
  <c r="TQ4" i="3"/>
  <c r="TQ5" i="3"/>
  <c r="TQ6" i="3"/>
  <c r="TQ7" i="3"/>
  <c r="TQ8" i="3"/>
  <c r="TQ9" i="3"/>
  <c r="TQ10" i="3"/>
  <c r="TQ11" i="3"/>
  <c r="TQ12" i="3"/>
  <c r="TQ13" i="3"/>
  <c r="TQ14" i="3"/>
  <c r="TQ15" i="3"/>
  <c r="TQ16" i="3"/>
  <c r="TQ17" i="3"/>
  <c r="TQ18" i="3"/>
  <c r="TQ19" i="3"/>
  <c r="TQ20" i="3"/>
  <c r="TQ21" i="3"/>
  <c r="TQ22" i="3"/>
  <c r="TQ23" i="3"/>
  <c r="TQ24" i="3"/>
  <c r="TQ25" i="3"/>
  <c r="TQ26" i="3"/>
  <c r="TQ27" i="3"/>
  <c r="TQ28" i="3"/>
  <c r="TQ29" i="3"/>
  <c r="TQ30" i="3"/>
  <c r="TQ31" i="3"/>
  <c r="TQ32" i="3"/>
  <c r="TQ33" i="3"/>
  <c r="TQ34" i="3"/>
  <c r="TQ35" i="3"/>
  <c r="TQ36" i="3"/>
  <c r="TQ37" i="3"/>
  <c r="TQ38" i="3"/>
  <c r="TQ39" i="3"/>
  <c r="TQ40" i="3"/>
  <c r="TQ41" i="3"/>
  <c r="TQ42" i="3"/>
  <c r="TQ43" i="3"/>
  <c r="TQ44" i="3"/>
  <c r="TQ45" i="3"/>
  <c r="TQ46" i="3"/>
  <c r="TQ47" i="3"/>
  <c r="TQ48" i="3"/>
  <c r="TQ49" i="3"/>
  <c r="TQ50" i="3"/>
  <c r="TQ51" i="3"/>
  <c r="TQ52" i="3"/>
  <c r="TQ53" i="3"/>
  <c r="TQ54" i="3"/>
  <c r="TQ55" i="3"/>
  <c r="TQ56" i="3"/>
  <c r="TQ57" i="3"/>
  <c r="TQ58" i="3"/>
  <c r="TQ59" i="3"/>
  <c r="TQ60" i="3"/>
  <c r="TQ61" i="3"/>
  <c r="TQ62" i="3"/>
  <c r="TQ63" i="3"/>
  <c r="TQ64" i="3"/>
  <c r="TQ65" i="3"/>
  <c r="TQ66" i="3"/>
  <c r="TQ67" i="3"/>
  <c r="TQ68" i="3"/>
  <c r="TQ69" i="3"/>
  <c r="TQ70" i="3"/>
  <c r="TQ71" i="3"/>
  <c r="TQ72" i="3"/>
  <c r="TQ73" i="3"/>
  <c r="TQ74" i="3"/>
  <c r="TQ75" i="3"/>
  <c r="TQ76" i="3"/>
  <c r="TQ77" i="3"/>
  <c r="TQ78" i="3"/>
  <c r="TQ79" i="3"/>
  <c r="TQ80" i="3"/>
  <c r="TQ81" i="3"/>
  <c r="TQ82" i="3"/>
  <c r="TQ83" i="3"/>
  <c r="TQ84" i="3"/>
  <c r="TQ85" i="3"/>
  <c r="TQ86" i="3"/>
  <c r="TQ87" i="3"/>
  <c r="TQ88" i="3"/>
  <c r="TQ89" i="3"/>
  <c r="TQ90" i="3"/>
  <c r="TQ91" i="3"/>
  <c r="TQ92" i="3"/>
  <c r="TQ93" i="3"/>
  <c r="TQ94" i="3"/>
  <c r="TQ95" i="3"/>
  <c r="TQ96" i="3"/>
  <c r="TQ97" i="3"/>
  <c r="TQ98" i="3"/>
  <c r="TQ99" i="3"/>
  <c r="TQ100" i="3"/>
  <c r="TQ101" i="3"/>
  <c r="TQ102" i="3"/>
  <c r="TQ103" i="3"/>
  <c r="TQ104" i="3"/>
  <c r="TQ105" i="3"/>
  <c r="TP2" i="3"/>
  <c r="TP3" i="3"/>
  <c r="TP4" i="3"/>
  <c r="TP5" i="3"/>
  <c r="TP6" i="3"/>
  <c r="TP7" i="3"/>
  <c r="TP8" i="3"/>
  <c r="TP9" i="3"/>
  <c r="TP10" i="3"/>
  <c r="TP11" i="3"/>
  <c r="TP12" i="3"/>
  <c r="TP13" i="3"/>
  <c r="TP14" i="3"/>
  <c r="TP15" i="3"/>
  <c r="TP16" i="3"/>
  <c r="TP17" i="3"/>
  <c r="TP18" i="3"/>
  <c r="TP19" i="3"/>
  <c r="TP20" i="3"/>
  <c r="TP21" i="3"/>
  <c r="TP22" i="3"/>
  <c r="TP23" i="3"/>
  <c r="TP24" i="3"/>
  <c r="TP25" i="3"/>
  <c r="TP26" i="3"/>
  <c r="TP27" i="3"/>
  <c r="TP28" i="3"/>
  <c r="TP29" i="3"/>
  <c r="TP30" i="3"/>
  <c r="TP31" i="3"/>
  <c r="TP32" i="3"/>
  <c r="TP33" i="3"/>
  <c r="TP34" i="3"/>
  <c r="TP35" i="3"/>
  <c r="TP36" i="3"/>
  <c r="TP37" i="3"/>
  <c r="TP38" i="3"/>
  <c r="TP39" i="3"/>
  <c r="TP40" i="3"/>
  <c r="TP41" i="3"/>
  <c r="TP42" i="3"/>
  <c r="TP43" i="3"/>
  <c r="TP44" i="3"/>
  <c r="TP45" i="3"/>
  <c r="TP46" i="3"/>
  <c r="TP47" i="3"/>
  <c r="TP48" i="3"/>
  <c r="TP49" i="3"/>
  <c r="TP50" i="3"/>
  <c r="TP51" i="3"/>
  <c r="TP52" i="3"/>
  <c r="TP53" i="3"/>
  <c r="TP54" i="3"/>
  <c r="TP55" i="3"/>
  <c r="TP56" i="3"/>
  <c r="TP57" i="3"/>
  <c r="TP58" i="3"/>
  <c r="TP59" i="3"/>
  <c r="TP60" i="3"/>
  <c r="TP61" i="3"/>
  <c r="TP62" i="3"/>
  <c r="TP63" i="3"/>
  <c r="TP64" i="3"/>
  <c r="TP65" i="3"/>
  <c r="TP66" i="3"/>
  <c r="TP67" i="3"/>
  <c r="TP68" i="3"/>
  <c r="TP69" i="3"/>
  <c r="TP70" i="3"/>
  <c r="TP71" i="3"/>
  <c r="TP72" i="3"/>
  <c r="TP73" i="3"/>
  <c r="TP74" i="3"/>
  <c r="TP75" i="3"/>
  <c r="TP76" i="3"/>
  <c r="TP77" i="3"/>
  <c r="TP78" i="3"/>
  <c r="TP79" i="3"/>
  <c r="TP80" i="3"/>
  <c r="TP81" i="3"/>
  <c r="TP82" i="3"/>
  <c r="TP83" i="3"/>
  <c r="TP84" i="3"/>
  <c r="TP85" i="3"/>
  <c r="TP86" i="3"/>
  <c r="TP87" i="3"/>
  <c r="TP88" i="3"/>
  <c r="TP89" i="3"/>
  <c r="TP90" i="3"/>
  <c r="TP91" i="3"/>
  <c r="TP92" i="3"/>
  <c r="TP93" i="3"/>
  <c r="TP94" i="3"/>
  <c r="TP95" i="3"/>
  <c r="TP96" i="3"/>
  <c r="TP97" i="3"/>
  <c r="TP98" i="3"/>
  <c r="TP99" i="3"/>
  <c r="TP100" i="3"/>
  <c r="TP101" i="3"/>
  <c r="TP102" i="3"/>
  <c r="TP103" i="3"/>
  <c r="TP104" i="3"/>
  <c r="TP105" i="3"/>
  <c r="TO68" i="3"/>
  <c r="TO69" i="3"/>
  <c r="TO70" i="3"/>
  <c r="TO71" i="3"/>
  <c r="TO72" i="3"/>
  <c r="TO73" i="3"/>
  <c r="TO74" i="3"/>
  <c r="TO75" i="3"/>
  <c r="TO76" i="3"/>
  <c r="TO77" i="3"/>
  <c r="TO78" i="3"/>
  <c r="TO79" i="3"/>
  <c r="TO80" i="3"/>
  <c r="TO81" i="3"/>
  <c r="TO82" i="3"/>
  <c r="TO83" i="3"/>
  <c r="TO84" i="3"/>
  <c r="TO85" i="3"/>
  <c r="TO86" i="3"/>
  <c r="TO87" i="3"/>
  <c r="TO88" i="3"/>
  <c r="TO89" i="3"/>
  <c r="TO90" i="3"/>
  <c r="TO91" i="3"/>
  <c r="TO92" i="3"/>
  <c r="TO93" i="3"/>
  <c r="TO94" i="3"/>
  <c r="TO95" i="3"/>
  <c r="TO96" i="3"/>
  <c r="TO97" i="3"/>
  <c r="TO98" i="3"/>
  <c r="TO99" i="3"/>
  <c r="TO100" i="3"/>
  <c r="TO101" i="3"/>
  <c r="TO102" i="3"/>
  <c r="TO103" i="3"/>
  <c r="TO104" i="3"/>
  <c r="TO105" i="3"/>
  <c r="TN2" i="3"/>
  <c r="TN3" i="3"/>
  <c r="TN4" i="3"/>
  <c r="TN5" i="3"/>
  <c r="TN6" i="3"/>
  <c r="TN7" i="3"/>
  <c r="TN8" i="3"/>
  <c r="TN9" i="3"/>
  <c r="TN10" i="3"/>
  <c r="TN11" i="3"/>
  <c r="TN12" i="3"/>
  <c r="TN13" i="3"/>
  <c r="TN14" i="3"/>
  <c r="TN15" i="3"/>
  <c r="TN16" i="3"/>
  <c r="TN17" i="3"/>
  <c r="TN18" i="3"/>
  <c r="TN19" i="3"/>
  <c r="TN20" i="3"/>
  <c r="TN21" i="3"/>
  <c r="TN22" i="3"/>
  <c r="TN23" i="3"/>
  <c r="TN24" i="3"/>
  <c r="TN25" i="3"/>
  <c r="TN26" i="3"/>
  <c r="TN27" i="3"/>
  <c r="TN28" i="3"/>
  <c r="TN29" i="3"/>
  <c r="TN30" i="3"/>
  <c r="TN31" i="3"/>
  <c r="TN32" i="3"/>
  <c r="TN33" i="3"/>
  <c r="TN34" i="3"/>
  <c r="TN35" i="3"/>
  <c r="TN36" i="3"/>
  <c r="TN37" i="3"/>
  <c r="TN38" i="3"/>
  <c r="TN39" i="3"/>
  <c r="TN40" i="3"/>
  <c r="TN41" i="3"/>
  <c r="TN42" i="3"/>
  <c r="TN43" i="3"/>
  <c r="TN44" i="3"/>
  <c r="TN45" i="3"/>
  <c r="TN46" i="3"/>
  <c r="TN47" i="3"/>
  <c r="TN48" i="3"/>
  <c r="TN49" i="3"/>
  <c r="TN50" i="3"/>
  <c r="TN51" i="3"/>
  <c r="TN52" i="3"/>
  <c r="TN53" i="3"/>
  <c r="TN54" i="3"/>
  <c r="TN55" i="3"/>
  <c r="TN56" i="3"/>
  <c r="TN57" i="3"/>
  <c r="TN58" i="3"/>
  <c r="TN59" i="3"/>
  <c r="TN60" i="3"/>
  <c r="TN61" i="3"/>
  <c r="TN62" i="3"/>
  <c r="TN63" i="3"/>
  <c r="TN64" i="3"/>
  <c r="TN65" i="3"/>
  <c r="TN66" i="3"/>
  <c r="TN67" i="3"/>
  <c r="TN68" i="3"/>
  <c r="TN69" i="3"/>
  <c r="TN70" i="3"/>
  <c r="TN71" i="3"/>
  <c r="TN72" i="3"/>
  <c r="TN73" i="3"/>
  <c r="TN74" i="3"/>
  <c r="TN75" i="3"/>
  <c r="TN76" i="3"/>
  <c r="TN77" i="3"/>
  <c r="TN78" i="3"/>
  <c r="TN79" i="3"/>
  <c r="TN80" i="3"/>
  <c r="TN81" i="3"/>
  <c r="TN82" i="3"/>
  <c r="TN83" i="3"/>
  <c r="TN84" i="3"/>
  <c r="TN85" i="3"/>
  <c r="TN86" i="3"/>
  <c r="TN87" i="3"/>
  <c r="TN88" i="3"/>
  <c r="TN89" i="3"/>
  <c r="TN90" i="3"/>
  <c r="TN91" i="3"/>
  <c r="TN92" i="3"/>
  <c r="TN93" i="3"/>
  <c r="TN94" i="3"/>
  <c r="TN95" i="3"/>
  <c r="TN96" i="3"/>
  <c r="TN97" i="3"/>
  <c r="TN98" i="3"/>
  <c r="TN99" i="3"/>
  <c r="TN100" i="3"/>
  <c r="TN101" i="3"/>
  <c r="TN102" i="3"/>
  <c r="TN103" i="3"/>
  <c r="TN104" i="3"/>
  <c r="TN105" i="3"/>
  <c r="TM67" i="3"/>
  <c r="TM68" i="3"/>
  <c r="TM69" i="3"/>
  <c r="TM70" i="3"/>
  <c r="TM71" i="3"/>
  <c r="TM72" i="3"/>
  <c r="TM73" i="3"/>
  <c r="TM74" i="3"/>
  <c r="TM75" i="3"/>
  <c r="TM76" i="3"/>
  <c r="TM77" i="3"/>
  <c r="TM78" i="3"/>
  <c r="TM79" i="3"/>
  <c r="TM80" i="3"/>
  <c r="TM81" i="3"/>
  <c r="TM82" i="3"/>
  <c r="TM83" i="3"/>
  <c r="TM84" i="3"/>
  <c r="TM85" i="3"/>
  <c r="TM86" i="3"/>
  <c r="TM87" i="3"/>
  <c r="TM88" i="3"/>
  <c r="TM89" i="3"/>
  <c r="TM90" i="3"/>
  <c r="TM91" i="3"/>
  <c r="TM92" i="3"/>
  <c r="TM93" i="3"/>
  <c r="TM94" i="3"/>
  <c r="TM95" i="3"/>
  <c r="TM96" i="3"/>
  <c r="TM97" i="3"/>
  <c r="TM98" i="3"/>
  <c r="TM99" i="3"/>
  <c r="TM100" i="3"/>
  <c r="TM101" i="3"/>
  <c r="TM102" i="3"/>
  <c r="TM103" i="3"/>
  <c r="TM104" i="3"/>
  <c r="TM105" i="3"/>
  <c r="TL67" i="3"/>
  <c r="TL68" i="3"/>
  <c r="TL69" i="3"/>
  <c r="TL70" i="3"/>
  <c r="TL71" i="3"/>
  <c r="TL72" i="3"/>
  <c r="TL73" i="3"/>
  <c r="TL74" i="3"/>
  <c r="TL75" i="3"/>
  <c r="TL76" i="3"/>
  <c r="TL77" i="3"/>
  <c r="TL78" i="3"/>
  <c r="TL79" i="3"/>
  <c r="TL80" i="3"/>
  <c r="TL81" i="3"/>
  <c r="TL82" i="3"/>
  <c r="TL83" i="3"/>
  <c r="TL84" i="3"/>
  <c r="TL85" i="3"/>
  <c r="TL86" i="3"/>
  <c r="TL87" i="3"/>
  <c r="TL88" i="3"/>
  <c r="TL89" i="3"/>
  <c r="TL90" i="3"/>
  <c r="TL91" i="3"/>
  <c r="TL92" i="3"/>
  <c r="TL93" i="3"/>
  <c r="TL94" i="3"/>
  <c r="TL95" i="3"/>
  <c r="TL96" i="3"/>
  <c r="TL97" i="3"/>
  <c r="TL98" i="3"/>
  <c r="TL99" i="3"/>
  <c r="TL100" i="3"/>
  <c r="TL101" i="3"/>
  <c r="TL102" i="3"/>
  <c r="TL103" i="3"/>
  <c r="TL104" i="3"/>
  <c r="TL105" i="3"/>
  <c r="TK66" i="3"/>
  <c r="TK67" i="3"/>
  <c r="TK68" i="3"/>
  <c r="TK69" i="3"/>
  <c r="TK70" i="3"/>
  <c r="TK71" i="3"/>
  <c r="TK72" i="3"/>
  <c r="TK73" i="3"/>
  <c r="TK74" i="3"/>
  <c r="TK75" i="3"/>
  <c r="TK76" i="3"/>
  <c r="TK77" i="3"/>
  <c r="TK78" i="3"/>
  <c r="TK79" i="3"/>
  <c r="TK80" i="3"/>
  <c r="TK81" i="3"/>
  <c r="TK82" i="3"/>
  <c r="TK83" i="3"/>
  <c r="TK84" i="3"/>
  <c r="TK85" i="3"/>
  <c r="TK86" i="3"/>
  <c r="TK87" i="3"/>
  <c r="TK88" i="3"/>
  <c r="TK89" i="3"/>
  <c r="TK90" i="3"/>
  <c r="TK91" i="3"/>
  <c r="TK92" i="3"/>
  <c r="TK93" i="3"/>
  <c r="TK94" i="3"/>
  <c r="TK95" i="3"/>
  <c r="TK96" i="3"/>
  <c r="TK97" i="3"/>
  <c r="TK98" i="3"/>
  <c r="TK99" i="3"/>
  <c r="TK100" i="3"/>
  <c r="TK101" i="3"/>
  <c r="TK102" i="3"/>
  <c r="TK103" i="3"/>
  <c r="TK104" i="3"/>
  <c r="TK105" i="3"/>
  <c r="TJ2" i="3"/>
  <c r="TJ3" i="3"/>
  <c r="TJ4" i="3"/>
  <c r="TJ5" i="3"/>
  <c r="TJ6" i="3"/>
  <c r="TJ7" i="3"/>
  <c r="TJ8" i="3"/>
  <c r="TJ9" i="3"/>
  <c r="TJ10" i="3"/>
  <c r="TJ11" i="3"/>
  <c r="TJ12" i="3"/>
  <c r="TJ13" i="3"/>
  <c r="TJ14" i="3"/>
  <c r="TJ15" i="3"/>
  <c r="TJ16" i="3"/>
  <c r="TJ17" i="3"/>
  <c r="TJ18" i="3"/>
  <c r="TJ19" i="3"/>
  <c r="TJ20" i="3"/>
  <c r="TJ21" i="3"/>
  <c r="TJ22" i="3"/>
  <c r="TJ23" i="3"/>
  <c r="TJ24" i="3"/>
  <c r="TJ25" i="3"/>
  <c r="TJ26" i="3"/>
  <c r="TJ27" i="3"/>
  <c r="TJ28" i="3"/>
  <c r="TJ29" i="3"/>
  <c r="TJ30" i="3"/>
  <c r="TJ31" i="3"/>
  <c r="TJ32" i="3"/>
  <c r="TJ33" i="3"/>
  <c r="TJ34" i="3"/>
  <c r="TJ35" i="3"/>
  <c r="TJ36" i="3"/>
  <c r="TJ37" i="3"/>
  <c r="TJ38" i="3"/>
  <c r="TJ39" i="3"/>
  <c r="TJ40" i="3"/>
  <c r="TJ41" i="3"/>
  <c r="TJ42" i="3"/>
  <c r="TJ43" i="3"/>
  <c r="TJ44" i="3"/>
  <c r="TJ45" i="3"/>
  <c r="TJ46" i="3"/>
  <c r="TJ47" i="3"/>
  <c r="TJ48" i="3"/>
  <c r="TJ49" i="3"/>
  <c r="TJ50" i="3"/>
  <c r="TJ51" i="3"/>
  <c r="TJ52" i="3"/>
  <c r="TJ53" i="3"/>
  <c r="TJ54" i="3"/>
  <c r="TJ55" i="3"/>
  <c r="TJ56" i="3"/>
  <c r="TJ57" i="3"/>
  <c r="TJ58" i="3"/>
  <c r="TJ59" i="3"/>
  <c r="TJ60" i="3"/>
  <c r="TJ61" i="3"/>
  <c r="TJ62" i="3"/>
  <c r="TJ63" i="3"/>
  <c r="TJ64" i="3"/>
  <c r="TJ65" i="3"/>
  <c r="TJ66" i="3"/>
  <c r="TJ67" i="3"/>
  <c r="TJ68" i="3"/>
  <c r="TJ69" i="3"/>
  <c r="TJ70" i="3"/>
  <c r="TJ71" i="3"/>
  <c r="TJ72" i="3"/>
  <c r="TJ73" i="3"/>
  <c r="TJ74" i="3"/>
  <c r="TJ75" i="3"/>
  <c r="TJ76" i="3"/>
  <c r="TJ77" i="3"/>
  <c r="TJ78" i="3"/>
  <c r="TJ79" i="3"/>
  <c r="TJ80" i="3"/>
  <c r="TJ81" i="3"/>
  <c r="TJ82" i="3"/>
  <c r="TJ83" i="3"/>
  <c r="TJ84" i="3"/>
  <c r="TJ85" i="3"/>
  <c r="TJ86" i="3"/>
  <c r="TJ87" i="3"/>
  <c r="TJ88" i="3"/>
  <c r="TJ89" i="3"/>
  <c r="TJ90" i="3"/>
  <c r="TJ91" i="3"/>
  <c r="TJ92" i="3"/>
  <c r="TJ93" i="3"/>
  <c r="TJ94" i="3"/>
  <c r="TJ95" i="3"/>
  <c r="TJ96" i="3"/>
  <c r="TJ97" i="3"/>
  <c r="TJ98" i="3"/>
  <c r="TJ99" i="3"/>
  <c r="TJ100" i="3"/>
  <c r="TJ101" i="3"/>
  <c r="TJ102" i="3"/>
  <c r="TJ103" i="3"/>
  <c r="TJ104" i="3"/>
  <c r="TJ105" i="3"/>
  <c r="TI2" i="3"/>
  <c r="TI3" i="3"/>
  <c r="TI4" i="3"/>
  <c r="TI5" i="3"/>
  <c r="TI6" i="3"/>
  <c r="TI7" i="3"/>
  <c r="TI8" i="3"/>
  <c r="TI9" i="3"/>
  <c r="TI10" i="3"/>
  <c r="TI11" i="3"/>
  <c r="TI12" i="3"/>
  <c r="TI13" i="3"/>
  <c r="TI14" i="3"/>
  <c r="TI15" i="3"/>
  <c r="TI16" i="3"/>
  <c r="TI17" i="3"/>
  <c r="TI18" i="3"/>
  <c r="TI19" i="3"/>
  <c r="TI20" i="3"/>
  <c r="TI21" i="3"/>
  <c r="TI22" i="3"/>
  <c r="TI23" i="3"/>
  <c r="TI24" i="3"/>
  <c r="TI25" i="3"/>
  <c r="TI26" i="3"/>
  <c r="TI27" i="3"/>
  <c r="TI28" i="3"/>
  <c r="TI29" i="3"/>
  <c r="TI30" i="3"/>
  <c r="TI31" i="3"/>
  <c r="TI32" i="3"/>
  <c r="TI33" i="3"/>
  <c r="TI34" i="3"/>
  <c r="TI35" i="3"/>
  <c r="TI36" i="3"/>
  <c r="TI37" i="3"/>
  <c r="TI38" i="3"/>
  <c r="TI39" i="3"/>
  <c r="TI40" i="3"/>
  <c r="TI41" i="3"/>
  <c r="TI42" i="3"/>
  <c r="TI43" i="3"/>
  <c r="TI44" i="3"/>
  <c r="TI45" i="3"/>
  <c r="TI46" i="3"/>
  <c r="TI47" i="3"/>
  <c r="TI48" i="3"/>
  <c r="TI49" i="3"/>
  <c r="TI50" i="3"/>
  <c r="TI51" i="3"/>
  <c r="TI52" i="3"/>
  <c r="TI53" i="3"/>
  <c r="TI54" i="3"/>
  <c r="TI55" i="3"/>
  <c r="TI56" i="3"/>
  <c r="TI57" i="3"/>
  <c r="TI58" i="3"/>
  <c r="TI59" i="3"/>
  <c r="TI60" i="3"/>
  <c r="TI61" i="3"/>
  <c r="TI62" i="3"/>
  <c r="TI63" i="3"/>
  <c r="TI64" i="3"/>
  <c r="TI65" i="3"/>
  <c r="TI66" i="3"/>
  <c r="TI67" i="3"/>
  <c r="TI68" i="3"/>
  <c r="TI69" i="3"/>
  <c r="TI70" i="3"/>
  <c r="TI71" i="3"/>
  <c r="TI72" i="3"/>
  <c r="TI73" i="3"/>
  <c r="TI74" i="3"/>
  <c r="TI75" i="3"/>
  <c r="TI76" i="3"/>
  <c r="TI77" i="3"/>
  <c r="TI78" i="3"/>
  <c r="TI79" i="3"/>
  <c r="TI80" i="3"/>
  <c r="TI81" i="3"/>
  <c r="TI82" i="3"/>
  <c r="TI83" i="3"/>
  <c r="TI84" i="3"/>
  <c r="TI85" i="3"/>
  <c r="TI86" i="3"/>
  <c r="TI87" i="3"/>
  <c r="TI88" i="3"/>
  <c r="TI89" i="3"/>
  <c r="TI90" i="3"/>
  <c r="TI91" i="3"/>
  <c r="TI92" i="3"/>
  <c r="TI93" i="3"/>
  <c r="TI94" i="3"/>
  <c r="TI95" i="3"/>
  <c r="TI96" i="3"/>
  <c r="TI97" i="3"/>
  <c r="TI98" i="3"/>
  <c r="TI99" i="3"/>
  <c r="TI100" i="3"/>
  <c r="TI101" i="3"/>
  <c r="TI102" i="3"/>
  <c r="TI103" i="3"/>
  <c r="TI104" i="3"/>
  <c r="TI105" i="3"/>
  <c r="TH66" i="3"/>
  <c r="TH67" i="3"/>
  <c r="TH68" i="3"/>
  <c r="TH69" i="3"/>
  <c r="TH70" i="3"/>
  <c r="TH71" i="3"/>
  <c r="TH72" i="3"/>
  <c r="TH73" i="3"/>
  <c r="TH74" i="3"/>
  <c r="TH75" i="3"/>
  <c r="TH76" i="3"/>
  <c r="TH77" i="3"/>
  <c r="TH78" i="3"/>
  <c r="TH79" i="3"/>
  <c r="TH80" i="3"/>
  <c r="TH81" i="3"/>
  <c r="TH82" i="3"/>
  <c r="TH83" i="3"/>
  <c r="TH84" i="3"/>
  <c r="TH85" i="3"/>
  <c r="TH86" i="3"/>
  <c r="TH87" i="3"/>
  <c r="TH88" i="3"/>
  <c r="TH89" i="3"/>
  <c r="TH90" i="3"/>
  <c r="TH91" i="3"/>
  <c r="TH92" i="3"/>
  <c r="TH93" i="3"/>
  <c r="TH94" i="3"/>
  <c r="TH95" i="3"/>
  <c r="TH96" i="3"/>
  <c r="TH97" i="3"/>
  <c r="TH98" i="3"/>
  <c r="TH99" i="3"/>
  <c r="TH100" i="3"/>
  <c r="TH101" i="3"/>
  <c r="TH102" i="3"/>
  <c r="TH103" i="3"/>
  <c r="TH104" i="3"/>
  <c r="TH105" i="3"/>
  <c r="TG65" i="3"/>
  <c r="TG66" i="3"/>
  <c r="TG67" i="3"/>
  <c r="TG68" i="3"/>
  <c r="TG69" i="3"/>
  <c r="TG70" i="3"/>
  <c r="TG71" i="3"/>
  <c r="TG72" i="3"/>
  <c r="TG73" i="3"/>
  <c r="TG74" i="3"/>
  <c r="TG75" i="3"/>
  <c r="TG76" i="3"/>
  <c r="TG77" i="3"/>
  <c r="TG78" i="3"/>
  <c r="TG79" i="3"/>
  <c r="TG80" i="3"/>
  <c r="TG81" i="3"/>
  <c r="TG82" i="3"/>
  <c r="TG83" i="3"/>
  <c r="TG84" i="3"/>
  <c r="TG85" i="3"/>
  <c r="TG86" i="3"/>
  <c r="TG87" i="3"/>
  <c r="TG88" i="3"/>
  <c r="TG89" i="3"/>
  <c r="TG90" i="3"/>
  <c r="TG91" i="3"/>
  <c r="TG92" i="3"/>
  <c r="TG93" i="3"/>
  <c r="TG94" i="3"/>
  <c r="TG95" i="3"/>
  <c r="TG96" i="3"/>
  <c r="TG97" i="3"/>
  <c r="TG98" i="3"/>
  <c r="TG99" i="3"/>
  <c r="TG100" i="3"/>
  <c r="TG101" i="3"/>
  <c r="TG102" i="3"/>
  <c r="TG103" i="3"/>
  <c r="TG104" i="3"/>
  <c r="TG105" i="3"/>
  <c r="TF65" i="3"/>
  <c r="TF66" i="3"/>
  <c r="TF67" i="3"/>
  <c r="TF68" i="3"/>
  <c r="TF69" i="3"/>
  <c r="TF70" i="3"/>
  <c r="TF71" i="3"/>
  <c r="TF72" i="3"/>
  <c r="TF73" i="3"/>
  <c r="TF74" i="3"/>
  <c r="TF75" i="3"/>
  <c r="TF76" i="3"/>
  <c r="TF77" i="3"/>
  <c r="TF78" i="3"/>
  <c r="TF79" i="3"/>
  <c r="TF80" i="3"/>
  <c r="TF81" i="3"/>
  <c r="TF82" i="3"/>
  <c r="TF83" i="3"/>
  <c r="TF84" i="3"/>
  <c r="TF85" i="3"/>
  <c r="TF86" i="3"/>
  <c r="TF87" i="3"/>
  <c r="TF88" i="3"/>
  <c r="TF89" i="3"/>
  <c r="TF90" i="3"/>
  <c r="TF91" i="3"/>
  <c r="TF92" i="3"/>
  <c r="TF93" i="3"/>
  <c r="TF94" i="3"/>
  <c r="TF95" i="3"/>
  <c r="TF96" i="3"/>
  <c r="TF97" i="3"/>
  <c r="TF98" i="3"/>
  <c r="TF99" i="3"/>
  <c r="TF100" i="3"/>
  <c r="TF101" i="3"/>
  <c r="TF102" i="3"/>
  <c r="TF103" i="3"/>
  <c r="TF104" i="3"/>
  <c r="TF105" i="3"/>
  <c r="TE65" i="3"/>
  <c r="TE66" i="3"/>
  <c r="TE67" i="3"/>
  <c r="TE68" i="3"/>
  <c r="TE69" i="3"/>
  <c r="TE70" i="3"/>
  <c r="TE71" i="3"/>
  <c r="TE72" i="3"/>
  <c r="TE73" i="3"/>
  <c r="TE74" i="3"/>
  <c r="TE75" i="3"/>
  <c r="TE76" i="3"/>
  <c r="TE77" i="3"/>
  <c r="TE78" i="3"/>
  <c r="TE79" i="3"/>
  <c r="TE80" i="3"/>
  <c r="TE81" i="3"/>
  <c r="TE82" i="3"/>
  <c r="TE83" i="3"/>
  <c r="TE84" i="3"/>
  <c r="TE85" i="3"/>
  <c r="TE86" i="3"/>
  <c r="TE87" i="3"/>
  <c r="TE88" i="3"/>
  <c r="TE89" i="3"/>
  <c r="TE90" i="3"/>
  <c r="TE91" i="3"/>
  <c r="TE92" i="3"/>
  <c r="TE93" i="3"/>
  <c r="TE94" i="3"/>
  <c r="TE95" i="3"/>
  <c r="TE96" i="3"/>
  <c r="TE97" i="3"/>
  <c r="TE98" i="3"/>
  <c r="TE99" i="3"/>
  <c r="TE100" i="3"/>
  <c r="TE101" i="3"/>
  <c r="TE102" i="3"/>
  <c r="TE103" i="3"/>
  <c r="TE104" i="3"/>
  <c r="TE105" i="3"/>
  <c r="TD65" i="3"/>
  <c r="TD66" i="3"/>
  <c r="TD67" i="3"/>
  <c r="TD68" i="3"/>
  <c r="TD69" i="3"/>
  <c r="TD70" i="3"/>
  <c r="TD71" i="3"/>
  <c r="TD72" i="3"/>
  <c r="TD73" i="3"/>
  <c r="TD74" i="3"/>
  <c r="TD75" i="3"/>
  <c r="TD76" i="3"/>
  <c r="TD77" i="3"/>
  <c r="TD78" i="3"/>
  <c r="TD79" i="3"/>
  <c r="TD80" i="3"/>
  <c r="TD81" i="3"/>
  <c r="TD82" i="3"/>
  <c r="TD83" i="3"/>
  <c r="TD84" i="3"/>
  <c r="TD85" i="3"/>
  <c r="TD86" i="3"/>
  <c r="TD87" i="3"/>
  <c r="TD88" i="3"/>
  <c r="TD89" i="3"/>
  <c r="TD90" i="3"/>
  <c r="TD91" i="3"/>
  <c r="TD92" i="3"/>
  <c r="TD93" i="3"/>
  <c r="TD94" i="3"/>
  <c r="TD95" i="3"/>
  <c r="TD96" i="3"/>
  <c r="TD97" i="3"/>
  <c r="TD98" i="3"/>
  <c r="TD99" i="3"/>
  <c r="TD100" i="3"/>
  <c r="TD101" i="3"/>
  <c r="TD102" i="3"/>
  <c r="TD103" i="3"/>
  <c r="TD104" i="3"/>
  <c r="TD105" i="3"/>
  <c r="TC2" i="3"/>
  <c r="TC3" i="3"/>
  <c r="TC4" i="3"/>
  <c r="TC5" i="3"/>
  <c r="TC6" i="3"/>
  <c r="TC7" i="3"/>
  <c r="TC8" i="3"/>
  <c r="TC9" i="3"/>
  <c r="TC10" i="3"/>
  <c r="TC11" i="3"/>
  <c r="TC12" i="3"/>
  <c r="TC13" i="3"/>
  <c r="TC14" i="3"/>
  <c r="TC15" i="3"/>
  <c r="TC16" i="3"/>
  <c r="TC17" i="3"/>
  <c r="TC18" i="3"/>
  <c r="TC19" i="3"/>
  <c r="TC20" i="3"/>
  <c r="TC21" i="3"/>
  <c r="TC22" i="3"/>
  <c r="TC23" i="3"/>
  <c r="TC24" i="3"/>
  <c r="TC25" i="3"/>
  <c r="TC26" i="3"/>
  <c r="TC27" i="3"/>
  <c r="TC28" i="3"/>
  <c r="TC29" i="3"/>
  <c r="TC30" i="3"/>
  <c r="TC31" i="3"/>
  <c r="TC32" i="3"/>
  <c r="TC33" i="3"/>
  <c r="TC34" i="3"/>
  <c r="TC35" i="3"/>
  <c r="TC36" i="3"/>
  <c r="TC37" i="3"/>
  <c r="TC38" i="3"/>
  <c r="TC39" i="3"/>
  <c r="TC40" i="3"/>
  <c r="TC41" i="3"/>
  <c r="TC42" i="3"/>
  <c r="TC43" i="3"/>
  <c r="TC44" i="3"/>
  <c r="TC45" i="3"/>
  <c r="TC46" i="3"/>
  <c r="TC47" i="3"/>
  <c r="TC48" i="3"/>
  <c r="TC49" i="3"/>
  <c r="TC50" i="3"/>
  <c r="TC51" i="3"/>
  <c r="TC52" i="3"/>
  <c r="TC53" i="3"/>
  <c r="TC54" i="3"/>
  <c r="TC55" i="3"/>
  <c r="TC56" i="3"/>
  <c r="TC57" i="3"/>
  <c r="TC58" i="3"/>
  <c r="TC59" i="3"/>
  <c r="TC60" i="3"/>
  <c r="TC61" i="3"/>
  <c r="TC62" i="3"/>
  <c r="TC63" i="3"/>
  <c r="TC64" i="3"/>
  <c r="TC65" i="3"/>
  <c r="TC66" i="3"/>
  <c r="TC67" i="3"/>
  <c r="TC68" i="3"/>
  <c r="TC69" i="3"/>
  <c r="TC70" i="3"/>
  <c r="TC71" i="3"/>
  <c r="TC72" i="3"/>
  <c r="TC73" i="3"/>
  <c r="TC74" i="3"/>
  <c r="TC75" i="3"/>
  <c r="TC76" i="3"/>
  <c r="TC77" i="3"/>
  <c r="TC78" i="3"/>
  <c r="TC79" i="3"/>
  <c r="TC80" i="3"/>
  <c r="TC81" i="3"/>
  <c r="TC82" i="3"/>
  <c r="TC83" i="3"/>
  <c r="TC84" i="3"/>
  <c r="TC85" i="3"/>
  <c r="TC86" i="3"/>
  <c r="TC87" i="3"/>
  <c r="TC88" i="3"/>
  <c r="TC89" i="3"/>
  <c r="TC90" i="3"/>
  <c r="TC91" i="3"/>
  <c r="TC92" i="3"/>
  <c r="TC93" i="3"/>
  <c r="TC94" i="3"/>
  <c r="TC95" i="3"/>
  <c r="TC96" i="3"/>
  <c r="TC97" i="3"/>
  <c r="TC98" i="3"/>
  <c r="TC99" i="3"/>
  <c r="TC100" i="3"/>
  <c r="TC101" i="3"/>
  <c r="TC102" i="3"/>
  <c r="TC103" i="3"/>
  <c r="TC104" i="3"/>
  <c r="TC105" i="3"/>
  <c r="TB2" i="3"/>
  <c r="TB3" i="3"/>
  <c r="TB4" i="3"/>
  <c r="TB5" i="3"/>
  <c r="TB6" i="3"/>
  <c r="TB7" i="3"/>
  <c r="TB8" i="3"/>
  <c r="TB9" i="3"/>
  <c r="TB10" i="3"/>
  <c r="TB11" i="3"/>
  <c r="TB12" i="3"/>
  <c r="TB13" i="3"/>
  <c r="TB14" i="3"/>
  <c r="TB15" i="3"/>
  <c r="TB16" i="3"/>
  <c r="TB17" i="3"/>
  <c r="TB18" i="3"/>
  <c r="TB19" i="3"/>
  <c r="TB20" i="3"/>
  <c r="TB21" i="3"/>
  <c r="TB22" i="3"/>
  <c r="TB23" i="3"/>
  <c r="TB24" i="3"/>
  <c r="TB25" i="3"/>
  <c r="TB26" i="3"/>
  <c r="TB27" i="3"/>
  <c r="TB28" i="3"/>
  <c r="TB29" i="3"/>
  <c r="TB30" i="3"/>
  <c r="TB31" i="3"/>
  <c r="TB32" i="3"/>
  <c r="TB33" i="3"/>
  <c r="TB34" i="3"/>
  <c r="TB35" i="3"/>
  <c r="TB36" i="3"/>
  <c r="TB37" i="3"/>
  <c r="TB38" i="3"/>
  <c r="TB39" i="3"/>
  <c r="TB40" i="3"/>
  <c r="TB41" i="3"/>
  <c r="TB42" i="3"/>
  <c r="TB43" i="3"/>
  <c r="TB44" i="3"/>
  <c r="TB45" i="3"/>
  <c r="TB46" i="3"/>
  <c r="TB47" i="3"/>
  <c r="TB48" i="3"/>
  <c r="TB49" i="3"/>
  <c r="TB50" i="3"/>
  <c r="TB51" i="3"/>
  <c r="TB52" i="3"/>
  <c r="TB53" i="3"/>
  <c r="TB54" i="3"/>
  <c r="TB55" i="3"/>
  <c r="TB56" i="3"/>
  <c r="TB57" i="3"/>
  <c r="TB58" i="3"/>
  <c r="TB59" i="3"/>
  <c r="TB60" i="3"/>
  <c r="TB61" i="3"/>
  <c r="TB62" i="3"/>
  <c r="TB63" i="3"/>
  <c r="TB64" i="3"/>
  <c r="TB65" i="3"/>
  <c r="TB66" i="3"/>
  <c r="TB67" i="3"/>
  <c r="TB68" i="3"/>
  <c r="TB69" i="3"/>
  <c r="TB70" i="3"/>
  <c r="TB71" i="3"/>
  <c r="TB72" i="3"/>
  <c r="TB73" i="3"/>
  <c r="TB74" i="3"/>
  <c r="TB75" i="3"/>
  <c r="TB76" i="3"/>
  <c r="TB77" i="3"/>
  <c r="TB78" i="3"/>
  <c r="TB79" i="3"/>
  <c r="TB80" i="3"/>
  <c r="TB81" i="3"/>
  <c r="TB82" i="3"/>
  <c r="TB83" i="3"/>
  <c r="TB84" i="3"/>
  <c r="TB85" i="3"/>
  <c r="TB86" i="3"/>
  <c r="TB87" i="3"/>
  <c r="TB88" i="3"/>
  <c r="TB89" i="3"/>
  <c r="TB90" i="3"/>
  <c r="TB91" i="3"/>
  <c r="TB92" i="3"/>
  <c r="TB93" i="3"/>
  <c r="TB94" i="3"/>
  <c r="TB95" i="3"/>
  <c r="TB96" i="3"/>
  <c r="TB97" i="3"/>
  <c r="TB98" i="3"/>
  <c r="TB99" i="3"/>
  <c r="TB100" i="3"/>
  <c r="TB101" i="3"/>
  <c r="TB102" i="3"/>
  <c r="TB103" i="3"/>
  <c r="TB104" i="3"/>
  <c r="TB105" i="3"/>
  <c r="TA2" i="3"/>
  <c r="TA3" i="3"/>
  <c r="TA4" i="3"/>
  <c r="TA5" i="3"/>
  <c r="TA6" i="3"/>
  <c r="TA7" i="3"/>
  <c r="TA8" i="3"/>
  <c r="TA9" i="3"/>
  <c r="TA10" i="3"/>
  <c r="TA11" i="3"/>
  <c r="TA12" i="3"/>
  <c r="TA13" i="3"/>
  <c r="TA14" i="3"/>
  <c r="TA15" i="3"/>
  <c r="TA16" i="3"/>
  <c r="TA17" i="3"/>
  <c r="TA18" i="3"/>
  <c r="TA19" i="3"/>
  <c r="TA20" i="3"/>
  <c r="TA21" i="3"/>
  <c r="TA22" i="3"/>
  <c r="TA23" i="3"/>
  <c r="TA24" i="3"/>
  <c r="TA25" i="3"/>
  <c r="TA26" i="3"/>
  <c r="TA27" i="3"/>
  <c r="TA28" i="3"/>
  <c r="TA29" i="3"/>
  <c r="TA30" i="3"/>
  <c r="TA31" i="3"/>
  <c r="TA32" i="3"/>
  <c r="TA33" i="3"/>
  <c r="TA34" i="3"/>
  <c r="TA35" i="3"/>
  <c r="TA36" i="3"/>
  <c r="TA37" i="3"/>
  <c r="TA38" i="3"/>
  <c r="TA39" i="3"/>
  <c r="TA40" i="3"/>
  <c r="TA41" i="3"/>
  <c r="TA42" i="3"/>
  <c r="TA43" i="3"/>
  <c r="TA44" i="3"/>
  <c r="TA45" i="3"/>
  <c r="TA46" i="3"/>
  <c r="TA47" i="3"/>
  <c r="TA48" i="3"/>
  <c r="TA49" i="3"/>
  <c r="TA50" i="3"/>
  <c r="TA51" i="3"/>
  <c r="TA52" i="3"/>
  <c r="TA53" i="3"/>
  <c r="TA54" i="3"/>
  <c r="TA55" i="3"/>
  <c r="TA56" i="3"/>
  <c r="TA57" i="3"/>
  <c r="TA58" i="3"/>
  <c r="TA59" i="3"/>
  <c r="TA60" i="3"/>
  <c r="TA61" i="3"/>
  <c r="TA62" i="3"/>
  <c r="TA63" i="3"/>
  <c r="TA64" i="3"/>
  <c r="TA65" i="3"/>
  <c r="TA66" i="3"/>
  <c r="TA67" i="3"/>
  <c r="TA68" i="3"/>
  <c r="TA69" i="3"/>
  <c r="TA70" i="3"/>
  <c r="TA71" i="3"/>
  <c r="TA72" i="3"/>
  <c r="TA73" i="3"/>
  <c r="TA74" i="3"/>
  <c r="TA75" i="3"/>
  <c r="TA76" i="3"/>
  <c r="TA77" i="3"/>
  <c r="TA78" i="3"/>
  <c r="TA79" i="3"/>
  <c r="TA80" i="3"/>
  <c r="TA81" i="3"/>
  <c r="TA82" i="3"/>
  <c r="TA83" i="3"/>
  <c r="TA84" i="3"/>
  <c r="TA85" i="3"/>
  <c r="TA86" i="3"/>
  <c r="TA87" i="3"/>
  <c r="TA88" i="3"/>
  <c r="TA89" i="3"/>
  <c r="TA90" i="3"/>
  <c r="TA91" i="3"/>
  <c r="TA92" i="3"/>
  <c r="TA93" i="3"/>
  <c r="TA94" i="3"/>
  <c r="TA95" i="3"/>
  <c r="TA96" i="3"/>
  <c r="TA97" i="3"/>
  <c r="TA98" i="3"/>
  <c r="TA99" i="3"/>
  <c r="TA100" i="3"/>
  <c r="TA101" i="3"/>
  <c r="TA102" i="3"/>
  <c r="TA103" i="3"/>
  <c r="TA104" i="3"/>
  <c r="TA105" i="3"/>
  <c r="SZ2" i="3"/>
  <c r="SZ3" i="3"/>
  <c r="SZ4" i="3"/>
  <c r="SZ5" i="3"/>
  <c r="SZ6" i="3"/>
  <c r="SZ7" i="3"/>
  <c r="SZ8" i="3"/>
  <c r="SZ9" i="3"/>
  <c r="SZ10" i="3"/>
  <c r="SZ11" i="3"/>
  <c r="SZ12" i="3"/>
  <c r="SZ13" i="3"/>
  <c r="SZ14" i="3"/>
  <c r="SZ15" i="3"/>
  <c r="SZ16" i="3"/>
  <c r="SZ17" i="3"/>
  <c r="SZ18" i="3"/>
  <c r="SZ19" i="3"/>
  <c r="SZ20" i="3"/>
  <c r="SZ21" i="3"/>
  <c r="SZ22" i="3"/>
  <c r="SZ23" i="3"/>
  <c r="SZ24" i="3"/>
  <c r="SZ25" i="3"/>
  <c r="SZ26" i="3"/>
  <c r="SZ27" i="3"/>
  <c r="SZ28" i="3"/>
  <c r="SZ29" i="3"/>
  <c r="SZ30" i="3"/>
  <c r="SZ31" i="3"/>
  <c r="SZ32" i="3"/>
  <c r="SZ33" i="3"/>
  <c r="SZ34" i="3"/>
  <c r="SZ35" i="3"/>
  <c r="SZ36" i="3"/>
  <c r="SZ37" i="3"/>
  <c r="SZ38" i="3"/>
  <c r="SZ39" i="3"/>
  <c r="SZ40" i="3"/>
  <c r="SZ41" i="3"/>
  <c r="SZ42" i="3"/>
  <c r="SZ43" i="3"/>
  <c r="SZ44" i="3"/>
  <c r="SZ45" i="3"/>
  <c r="SZ46" i="3"/>
  <c r="SZ47" i="3"/>
  <c r="SZ48" i="3"/>
  <c r="SZ49" i="3"/>
  <c r="SZ50" i="3"/>
  <c r="SZ51" i="3"/>
  <c r="SZ52" i="3"/>
  <c r="SZ53" i="3"/>
  <c r="SZ54" i="3"/>
  <c r="SZ55" i="3"/>
  <c r="SZ56" i="3"/>
  <c r="SZ57" i="3"/>
  <c r="SZ58" i="3"/>
  <c r="SZ59" i="3"/>
  <c r="SZ60" i="3"/>
  <c r="SZ61" i="3"/>
  <c r="SZ62" i="3"/>
  <c r="SZ63" i="3"/>
  <c r="SZ64" i="3"/>
  <c r="SZ65" i="3"/>
  <c r="SZ66" i="3"/>
  <c r="SZ67" i="3"/>
  <c r="SZ68" i="3"/>
  <c r="SZ69" i="3"/>
  <c r="SZ70" i="3"/>
  <c r="SZ71" i="3"/>
  <c r="SZ72" i="3"/>
  <c r="SZ73" i="3"/>
  <c r="SZ74" i="3"/>
  <c r="SZ75" i="3"/>
  <c r="SZ76" i="3"/>
  <c r="SZ77" i="3"/>
  <c r="SZ78" i="3"/>
  <c r="SZ79" i="3"/>
  <c r="SZ80" i="3"/>
  <c r="SZ81" i="3"/>
  <c r="SZ82" i="3"/>
  <c r="SZ83" i="3"/>
  <c r="SZ84" i="3"/>
  <c r="SZ85" i="3"/>
  <c r="SZ86" i="3"/>
  <c r="SZ87" i="3"/>
  <c r="SZ88" i="3"/>
  <c r="SZ89" i="3"/>
  <c r="SZ90" i="3"/>
  <c r="SZ91" i="3"/>
  <c r="SZ92" i="3"/>
  <c r="SZ93" i="3"/>
  <c r="SZ94" i="3"/>
  <c r="SZ95" i="3"/>
  <c r="SZ96" i="3"/>
  <c r="SZ97" i="3"/>
  <c r="SZ98" i="3"/>
  <c r="SZ99" i="3"/>
  <c r="SZ100" i="3"/>
  <c r="SZ101" i="3"/>
  <c r="SZ102" i="3"/>
  <c r="SZ103" i="3"/>
  <c r="SZ104" i="3"/>
  <c r="SZ105" i="3"/>
  <c r="SY64" i="3"/>
  <c r="SY65" i="3"/>
  <c r="SY66" i="3"/>
  <c r="SY67" i="3"/>
  <c r="SY68" i="3"/>
  <c r="SY69" i="3"/>
  <c r="SY70" i="3"/>
  <c r="SY71" i="3"/>
  <c r="SY72" i="3"/>
  <c r="SY73" i="3"/>
  <c r="SY74" i="3"/>
  <c r="SY75" i="3"/>
  <c r="SY76" i="3"/>
  <c r="SY77" i="3"/>
  <c r="SY78" i="3"/>
  <c r="SY79" i="3"/>
  <c r="SY80" i="3"/>
  <c r="SY81" i="3"/>
  <c r="SY82" i="3"/>
  <c r="SY83" i="3"/>
  <c r="SY84" i="3"/>
  <c r="SY85" i="3"/>
  <c r="SY86" i="3"/>
  <c r="SY87" i="3"/>
  <c r="SY88" i="3"/>
  <c r="SY89" i="3"/>
  <c r="SY90" i="3"/>
  <c r="SY91" i="3"/>
  <c r="SY92" i="3"/>
  <c r="SY93" i="3"/>
  <c r="SY94" i="3"/>
  <c r="SY95" i="3"/>
  <c r="SY96" i="3"/>
  <c r="SY97" i="3"/>
  <c r="SY98" i="3"/>
  <c r="SY99" i="3"/>
  <c r="SY100" i="3"/>
  <c r="SY101" i="3"/>
  <c r="SY102" i="3"/>
  <c r="SY103" i="3"/>
  <c r="SY104" i="3"/>
  <c r="SY105" i="3"/>
  <c r="SX64" i="3"/>
  <c r="SX65" i="3"/>
  <c r="SX66" i="3"/>
  <c r="SX67" i="3"/>
  <c r="SX68" i="3"/>
  <c r="SX69" i="3"/>
  <c r="SX70" i="3"/>
  <c r="SX71" i="3"/>
  <c r="SX72" i="3"/>
  <c r="SX73" i="3"/>
  <c r="SX74" i="3"/>
  <c r="SX75" i="3"/>
  <c r="SX76" i="3"/>
  <c r="SX77" i="3"/>
  <c r="SX78" i="3"/>
  <c r="SX79" i="3"/>
  <c r="SX80" i="3"/>
  <c r="SX81" i="3"/>
  <c r="SX82" i="3"/>
  <c r="SX83" i="3"/>
  <c r="SX84" i="3"/>
  <c r="SX85" i="3"/>
  <c r="SX86" i="3"/>
  <c r="SX87" i="3"/>
  <c r="SX88" i="3"/>
  <c r="SX89" i="3"/>
  <c r="SX90" i="3"/>
  <c r="SX91" i="3"/>
  <c r="SX92" i="3"/>
  <c r="SX93" i="3"/>
  <c r="SX94" i="3"/>
  <c r="SX95" i="3"/>
  <c r="SX96" i="3"/>
  <c r="SX97" i="3"/>
  <c r="SX98" i="3"/>
  <c r="SX99" i="3"/>
  <c r="SX100" i="3"/>
  <c r="SX101" i="3"/>
  <c r="SX102" i="3"/>
  <c r="SX103" i="3"/>
  <c r="SX104" i="3"/>
  <c r="SX105" i="3"/>
  <c r="SW64" i="3"/>
  <c r="SW65" i="3"/>
  <c r="SW66" i="3"/>
  <c r="SW67" i="3"/>
  <c r="SW68" i="3"/>
  <c r="SW69" i="3"/>
  <c r="SW70" i="3"/>
  <c r="SW71" i="3"/>
  <c r="SW72" i="3"/>
  <c r="SW73" i="3"/>
  <c r="SW74" i="3"/>
  <c r="SW75" i="3"/>
  <c r="SW76" i="3"/>
  <c r="SW77" i="3"/>
  <c r="SW78" i="3"/>
  <c r="SW79" i="3"/>
  <c r="SW80" i="3"/>
  <c r="SW81" i="3"/>
  <c r="SW82" i="3"/>
  <c r="SW83" i="3"/>
  <c r="SW84" i="3"/>
  <c r="SW85" i="3"/>
  <c r="SW86" i="3"/>
  <c r="SW87" i="3"/>
  <c r="SW88" i="3"/>
  <c r="SW89" i="3"/>
  <c r="SW90" i="3"/>
  <c r="SW91" i="3"/>
  <c r="SW92" i="3"/>
  <c r="SW93" i="3"/>
  <c r="SW94" i="3"/>
  <c r="SW95" i="3"/>
  <c r="SW96" i="3"/>
  <c r="SW97" i="3"/>
  <c r="SW98" i="3"/>
  <c r="SW99" i="3"/>
  <c r="SW100" i="3"/>
  <c r="SW101" i="3"/>
  <c r="SW102" i="3"/>
  <c r="SW103" i="3"/>
  <c r="SW104" i="3"/>
  <c r="SW105" i="3"/>
  <c r="SV63" i="3"/>
  <c r="SV64" i="3"/>
  <c r="SV65" i="3"/>
  <c r="SV66" i="3"/>
  <c r="SV67" i="3"/>
  <c r="SV68" i="3"/>
  <c r="SV69" i="3"/>
  <c r="SV70" i="3"/>
  <c r="SV71" i="3"/>
  <c r="SV72" i="3"/>
  <c r="SV73" i="3"/>
  <c r="SV74" i="3"/>
  <c r="SV75" i="3"/>
  <c r="SV76" i="3"/>
  <c r="SV77" i="3"/>
  <c r="SV78" i="3"/>
  <c r="SV79" i="3"/>
  <c r="SV80" i="3"/>
  <c r="SV81" i="3"/>
  <c r="SV82" i="3"/>
  <c r="SV83" i="3"/>
  <c r="SV84" i="3"/>
  <c r="SV85" i="3"/>
  <c r="SV86" i="3"/>
  <c r="SV87" i="3"/>
  <c r="SV88" i="3"/>
  <c r="SV89" i="3"/>
  <c r="SV90" i="3"/>
  <c r="SV91" i="3"/>
  <c r="SV92" i="3"/>
  <c r="SV93" i="3"/>
  <c r="SV94" i="3"/>
  <c r="SV95" i="3"/>
  <c r="SV96" i="3"/>
  <c r="SV97" i="3"/>
  <c r="SV98" i="3"/>
  <c r="SV99" i="3"/>
  <c r="SV100" i="3"/>
  <c r="SV101" i="3"/>
  <c r="SV102" i="3"/>
  <c r="SV103" i="3"/>
  <c r="SV104" i="3"/>
  <c r="SV105" i="3"/>
  <c r="SU2" i="3"/>
  <c r="SU3" i="3"/>
  <c r="SU4" i="3"/>
  <c r="SU5" i="3"/>
  <c r="SU6" i="3"/>
  <c r="SU7" i="3"/>
  <c r="SU8" i="3"/>
  <c r="SU9" i="3"/>
  <c r="SU10" i="3"/>
  <c r="SU11" i="3"/>
  <c r="SU12" i="3"/>
  <c r="SU13" i="3"/>
  <c r="SU14" i="3"/>
  <c r="SU15" i="3"/>
  <c r="SU16" i="3"/>
  <c r="SU17" i="3"/>
  <c r="SU18" i="3"/>
  <c r="SU19" i="3"/>
  <c r="SU20" i="3"/>
  <c r="SU21" i="3"/>
  <c r="SU22" i="3"/>
  <c r="SU23" i="3"/>
  <c r="SU24" i="3"/>
  <c r="SU25" i="3"/>
  <c r="SU26" i="3"/>
  <c r="SU27" i="3"/>
  <c r="SU28" i="3"/>
  <c r="SU29" i="3"/>
  <c r="SU30" i="3"/>
  <c r="SU31" i="3"/>
  <c r="SU32" i="3"/>
  <c r="SU33" i="3"/>
  <c r="SU34" i="3"/>
  <c r="SU35" i="3"/>
  <c r="SU36" i="3"/>
  <c r="SU37" i="3"/>
  <c r="SU38" i="3"/>
  <c r="SU39" i="3"/>
  <c r="SU40" i="3"/>
  <c r="SU41" i="3"/>
  <c r="SU42" i="3"/>
  <c r="SU43" i="3"/>
  <c r="SU44" i="3"/>
  <c r="SU45" i="3"/>
  <c r="SU46" i="3"/>
  <c r="SU47" i="3"/>
  <c r="SU48" i="3"/>
  <c r="SU49" i="3"/>
  <c r="SU50" i="3"/>
  <c r="SU51" i="3"/>
  <c r="SU52" i="3"/>
  <c r="SU53" i="3"/>
  <c r="SU54" i="3"/>
  <c r="SU55" i="3"/>
  <c r="SU56" i="3"/>
  <c r="SU57" i="3"/>
  <c r="SU58" i="3"/>
  <c r="SU59" i="3"/>
  <c r="SU60" i="3"/>
  <c r="SU61" i="3"/>
  <c r="SU62" i="3"/>
  <c r="SU63" i="3"/>
  <c r="SU64" i="3"/>
  <c r="SU65" i="3"/>
  <c r="SU66" i="3"/>
  <c r="SU67" i="3"/>
  <c r="SU68" i="3"/>
  <c r="SU69" i="3"/>
  <c r="SU70" i="3"/>
  <c r="SU71" i="3"/>
  <c r="SU72" i="3"/>
  <c r="SU73" i="3"/>
  <c r="SU74" i="3"/>
  <c r="SU75" i="3"/>
  <c r="SU76" i="3"/>
  <c r="SU77" i="3"/>
  <c r="SU78" i="3"/>
  <c r="SU79" i="3"/>
  <c r="SU80" i="3"/>
  <c r="SU81" i="3"/>
  <c r="SU82" i="3"/>
  <c r="SU83" i="3"/>
  <c r="SU84" i="3"/>
  <c r="SU85" i="3"/>
  <c r="SU86" i="3"/>
  <c r="SU87" i="3"/>
  <c r="SU88" i="3"/>
  <c r="SU89" i="3"/>
  <c r="SU90" i="3"/>
  <c r="SU91" i="3"/>
  <c r="SU92" i="3"/>
  <c r="SU93" i="3"/>
  <c r="SU94" i="3"/>
  <c r="SU95" i="3"/>
  <c r="SU96" i="3"/>
  <c r="SU97" i="3"/>
  <c r="SU98" i="3"/>
  <c r="SU99" i="3"/>
  <c r="SU100" i="3"/>
  <c r="SU101" i="3"/>
  <c r="SU102" i="3"/>
  <c r="SU103" i="3"/>
  <c r="SU104" i="3"/>
  <c r="SU105" i="3"/>
  <c r="ST2" i="3"/>
  <c r="ST3" i="3"/>
  <c r="ST4" i="3"/>
  <c r="ST5" i="3"/>
  <c r="ST6" i="3"/>
  <c r="ST7" i="3"/>
  <c r="ST8" i="3"/>
  <c r="ST9" i="3"/>
  <c r="ST10" i="3"/>
  <c r="ST11" i="3"/>
  <c r="ST12" i="3"/>
  <c r="ST13" i="3"/>
  <c r="ST14" i="3"/>
  <c r="ST15" i="3"/>
  <c r="ST16" i="3"/>
  <c r="ST17" i="3"/>
  <c r="ST18" i="3"/>
  <c r="ST19" i="3"/>
  <c r="ST20" i="3"/>
  <c r="ST21" i="3"/>
  <c r="ST22" i="3"/>
  <c r="ST23" i="3"/>
  <c r="ST24" i="3"/>
  <c r="ST25" i="3"/>
  <c r="ST26" i="3"/>
  <c r="ST27" i="3"/>
  <c r="ST28" i="3"/>
  <c r="ST29" i="3"/>
  <c r="ST30" i="3"/>
  <c r="ST31" i="3"/>
  <c r="ST32" i="3"/>
  <c r="ST33" i="3"/>
  <c r="ST34" i="3"/>
  <c r="ST35" i="3"/>
  <c r="ST36" i="3"/>
  <c r="ST37" i="3"/>
  <c r="ST38" i="3"/>
  <c r="ST39" i="3"/>
  <c r="ST40" i="3"/>
  <c r="ST41" i="3"/>
  <c r="ST42" i="3"/>
  <c r="ST43" i="3"/>
  <c r="ST44" i="3"/>
  <c r="ST45" i="3"/>
  <c r="ST46" i="3"/>
  <c r="ST47" i="3"/>
  <c r="ST48" i="3"/>
  <c r="ST49" i="3"/>
  <c r="ST50" i="3"/>
  <c r="ST51" i="3"/>
  <c r="ST52" i="3"/>
  <c r="ST53" i="3"/>
  <c r="ST54" i="3"/>
  <c r="ST55" i="3"/>
  <c r="ST56" i="3"/>
  <c r="ST57" i="3"/>
  <c r="ST58" i="3"/>
  <c r="ST59" i="3"/>
  <c r="ST60" i="3"/>
  <c r="ST61" i="3"/>
  <c r="ST62" i="3"/>
  <c r="ST63" i="3"/>
  <c r="ST64" i="3"/>
  <c r="ST65" i="3"/>
  <c r="ST66" i="3"/>
  <c r="ST67" i="3"/>
  <c r="ST68" i="3"/>
  <c r="ST69" i="3"/>
  <c r="ST70" i="3"/>
  <c r="ST71" i="3"/>
  <c r="ST72" i="3"/>
  <c r="ST73" i="3"/>
  <c r="ST74" i="3"/>
  <c r="ST75" i="3"/>
  <c r="ST76" i="3"/>
  <c r="ST77" i="3"/>
  <c r="ST78" i="3"/>
  <c r="ST79" i="3"/>
  <c r="ST80" i="3"/>
  <c r="ST81" i="3"/>
  <c r="ST82" i="3"/>
  <c r="ST83" i="3"/>
  <c r="ST84" i="3"/>
  <c r="ST85" i="3"/>
  <c r="ST86" i="3"/>
  <c r="ST87" i="3"/>
  <c r="ST88" i="3"/>
  <c r="ST89" i="3"/>
  <c r="ST90" i="3"/>
  <c r="ST91" i="3"/>
  <c r="ST92" i="3"/>
  <c r="ST93" i="3"/>
  <c r="ST94" i="3"/>
  <c r="ST95" i="3"/>
  <c r="ST96" i="3"/>
  <c r="ST97" i="3"/>
  <c r="ST98" i="3"/>
  <c r="ST99" i="3"/>
  <c r="ST100" i="3"/>
  <c r="ST101" i="3"/>
  <c r="ST102" i="3"/>
  <c r="ST103" i="3"/>
  <c r="ST104" i="3"/>
  <c r="ST105" i="3"/>
  <c r="SS63" i="3"/>
  <c r="SS64" i="3"/>
  <c r="SS65" i="3"/>
  <c r="SS66" i="3"/>
  <c r="SS67" i="3"/>
  <c r="SS68" i="3"/>
  <c r="SS69" i="3"/>
  <c r="SS70" i="3"/>
  <c r="SS71" i="3"/>
  <c r="SS72" i="3"/>
  <c r="SS73" i="3"/>
  <c r="SS74" i="3"/>
  <c r="SS75" i="3"/>
  <c r="SS76" i="3"/>
  <c r="SS77" i="3"/>
  <c r="SS78" i="3"/>
  <c r="SS79" i="3"/>
  <c r="SS80" i="3"/>
  <c r="SS81" i="3"/>
  <c r="SS82" i="3"/>
  <c r="SS83" i="3"/>
  <c r="SS84" i="3"/>
  <c r="SS85" i="3"/>
  <c r="SS86" i="3"/>
  <c r="SS87" i="3"/>
  <c r="SS88" i="3"/>
  <c r="SS89" i="3"/>
  <c r="SS90" i="3"/>
  <c r="SS91" i="3"/>
  <c r="SS92" i="3"/>
  <c r="SS93" i="3"/>
  <c r="SS94" i="3"/>
  <c r="SS95" i="3"/>
  <c r="SS96" i="3"/>
  <c r="SS97" i="3"/>
  <c r="SS98" i="3"/>
  <c r="SS99" i="3"/>
  <c r="SS100" i="3"/>
  <c r="SS101" i="3"/>
  <c r="SS102" i="3"/>
  <c r="SS103" i="3"/>
  <c r="SS104" i="3"/>
  <c r="SS105" i="3"/>
  <c r="SR62" i="3"/>
  <c r="SR63" i="3"/>
  <c r="SR64" i="3"/>
  <c r="SR65" i="3"/>
  <c r="SR66" i="3"/>
  <c r="SR67" i="3"/>
  <c r="SR68" i="3"/>
  <c r="SR69" i="3"/>
  <c r="SR70" i="3"/>
  <c r="SR71" i="3"/>
  <c r="SR72" i="3"/>
  <c r="SR73" i="3"/>
  <c r="SR74" i="3"/>
  <c r="SR75" i="3"/>
  <c r="SR76" i="3"/>
  <c r="SR77" i="3"/>
  <c r="SR78" i="3"/>
  <c r="SR79" i="3"/>
  <c r="SR80" i="3"/>
  <c r="SR81" i="3"/>
  <c r="SR82" i="3"/>
  <c r="SR83" i="3"/>
  <c r="SR84" i="3"/>
  <c r="SR85" i="3"/>
  <c r="SR86" i="3"/>
  <c r="SR87" i="3"/>
  <c r="SR88" i="3"/>
  <c r="SR89" i="3"/>
  <c r="SR90" i="3"/>
  <c r="SR91" i="3"/>
  <c r="SR92" i="3"/>
  <c r="SR93" i="3"/>
  <c r="SR94" i="3"/>
  <c r="SR95" i="3"/>
  <c r="SR96" i="3"/>
  <c r="SR97" i="3"/>
  <c r="SR98" i="3"/>
  <c r="SR99" i="3"/>
  <c r="SR100" i="3"/>
  <c r="SR101" i="3"/>
  <c r="SR102" i="3"/>
  <c r="SR103" i="3"/>
  <c r="SR104" i="3"/>
  <c r="SR105" i="3"/>
  <c r="SQ62" i="3"/>
  <c r="SQ63" i="3"/>
  <c r="SQ64" i="3"/>
  <c r="SQ65" i="3"/>
  <c r="SQ66" i="3"/>
  <c r="SQ67" i="3"/>
  <c r="SQ68" i="3"/>
  <c r="SQ69" i="3"/>
  <c r="SQ70" i="3"/>
  <c r="SQ71" i="3"/>
  <c r="SQ72" i="3"/>
  <c r="SQ73" i="3"/>
  <c r="SQ74" i="3"/>
  <c r="SQ75" i="3"/>
  <c r="SQ76" i="3"/>
  <c r="SQ77" i="3"/>
  <c r="SQ78" i="3"/>
  <c r="SQ79" i="3"/>
  <c r="SQ80" i="3"/>
  <c r="SQ81" i="3"/>
  <c r="SQ82" i="3"/>
  <c r="SQ83" i="3"/>
  <c r="SQ84" i="3"/>
  <c r="SQ85" i="3"/>
  <c r="SQ86" i="3"/>
  <c r="SQ87" i="3"/>
  <c r="SQ88" i="3"/>
  <c r="SQ89" i="3"/>
  <c r="SQ90" i="3"/>
  <c r="SQ91" i="3"/>
  <c r="SQ92" i="3"/>
  <c r="SQ93" i="3"/>
  <c r="SQ94" i="3"/>
  <c r="SQ95" i="3"/>
  <c r="SQ96" i="3"/>
  <c r="SQ97" i="3"/>
  <c r="SQ98" i="3"/>
  <c r="SQ99" i="3"/>
  <c r="SQ100" i="3"/>
  <c r="SQ101" i="3"/>
  <c r="SQ102" i="3"/>
  <c r="SQ103" i="3"/>
  <c r="SQ104" i="3"/>
  <c r="SQ105" i="3"/>
  <c r="SP62" i="3"/>
  <c r="SP63" i="3"/>
  <c r="SP64" i="3"/>
  <c r="SP65" i="3"/>
  <c r="SP66" i="3"/>
  <c r="SP67" i="3"/>
  <c r="SP68" i="3"/>
  <c r="SP69" i="3"/>
  <c r="SP70" i="3"/>
  <c r="SP71" i="3"/>
  <c r="SP72" i="3"/>
  <c r="SP73" i="3"/>
  <c r="SP74" i="3"/>
  <c r="SP75" i="3"/>
  <c r="SP76" i="3"/>
  <c r="SP77" i="3"/>
  <c r="SP78" i="3"/>
  <c r="SP79" i="3"/>
  <c r="SP80" i="3"/>
  <c r="SP81" i="3"/>
  <c r="SP82" i="3"/>
  <c r="SP83" i="3"/>
  <c r="SP84" i="3"/>
  <c r="SP85" i="3"/>
  <c r="SP86" i="3"/>
  <c r="SP87" i="3"/>
  <c r="SP88" i="3"/>
  <c r="SP89" i="3"/>
  <c r="SP90" i="3"/>
  <c r="SP91" i="3"/>
  <c r="SP92" i="3"/>
  <c r="SP93" i="3"/>
  <c r="SP94" i="3"/>
  <c r="SP95" i="3"/>
  <c r="SP96" i="3"/>
  <c r="SP97" i="3"/>
  <c r="SP98" i="3"/>
  <c r="SP99" i="3"/>
  <c r="SP100" i="3"/>
  <c r="SP101" i="3"/>
  <c r="SP102" i="3"/>
  <c r="SP103" i="3"/>
  <c r="SP104" i="3"/>
  <c r="SP105" i="3"/>
  <c r="SO62" i="3"/>
  <c r="SO63" i="3"/>
  <c r="SO64" i="3"/>
  <c r="SO65" i="3"/>
  <c r="SO66" i="3"/>
  <c r="SO67" i="3"/>
  <c r="SO68" i="3"/>
  <c r="SO69" i="3"/>
  <c r="SO70" i="3"/>
  <c r="SO71" i="3"/>
  <c r="SO72" i="3"/>
  <c r="SO73" i="3"/>
  <c r="SO74" i="3"/>
  <c r="SO75" i="3"/>
  <c r="SO76" i="3"/>
  <c r="SO77" i="3"/>
  <c r="SO78" i="3"/>
  <c r="SO79" i="3"/>
  <c r="SO80" i="3"/>
  <c r="SO81" i="3"/>
  <c r="SO82" i="3"/>
  <c r="SO83" i="3"/>
  <c r="SO84" i="3"/>
  <c r="SO85" i="3"/>
  <c r="SO86" i="3"/>
  <c r="SO87" i="3"/>
  <c r="SO88" i="3"/>
  <c r="SO89" i="3"/>
  <c r="SO90" i="3"/>
  <c r="SO91" i="3"/>
  <c r="SO92" i="3"/>
  <c r="SO93" i="3"/>
  <c r="SO94" i="3"/>
  <c r="SO95" i="3"/>
  <c r="SO96" i="3"/>
  <c r="SO97" i="3"/>
  <c r="SO98" i="3"/>
  <c r="SO99" i="3"/>
  <c r="SO100" i="3"/>
  <c r="SO101" i="3"/>
  <c r="SO102" i="3"/>
  <c r="SO103" i="3"/>
  <c r="SO104" i="3"/>
  <c r="SO105" i="3"/>
  <c r="SN2" i="3"/>
  <c r="SN3" i="3"/>
  <c r="SN4" i="3"/>
  <c r="SN5" i="3"/>
  <c r="SN6" i="3"/>
  <c r="SN7" i="3"/>
  <c r="SN8" i="3"/>
  <c r="SN9" i="3"/>
  <c r="SN10" i="3"/>
  <c r="SN11" i="3"/>
  <c r="SN12" i="3"/>
  <c r="SN13" i="3"/>
  <c r="SN14" i="3"/>
  <c r="SN15" i="3"/>
  <c r="SN16" i="3"/>
  <c r="SN17" i="3"/>
  <c r="SN18" i="3"/>
  <c r="SN19" i="3"/>
  <c r="SN20" i="3"/>
  <c r="SN21" i="3"/>
  <c r="SN22" i="3"/>
  <c r="SN23" i="3"/>
  <c r="SN24" i="3"/>
  <c r="SN25" i="3"/>
  <c r="SN26" i="3"/>
  <c r="SN27" i="3"/>
  <c r="SN28" i="3"/>
  <c r="SN29" i="3"/>
  <c r="SN30" i="3"/>
  <c r="SN31" i="3"/>
  <c r="SN32" i="3"/>
  <c r="SN33" i="3"/>
  <c r="SN34" i="3"/>
  <c r="SN35" i="3"/>
  <c r="SN36" i="3"/>
  <c r="SN37" i="3"/>
  <c r="SN38" i="3"/>
  <c r="SN39" i="3"/>
  <c r="SN40" i="3"/>
  <c r="SN41" i="3"/>
  <c r="SN42" i="3"/>
  <c r="SN43" i="3"/>
  <c r="SN44" i="3"/>
  <c r="SN45" i="3"/>
  <c r="SN46" i="3"/>
  <c r="SN47" i="3"/>
  <c r="SN48" i="3"/>
  <c r="SN49" i="3"/>
  <c r="SN50" i="3"/>
  <c r="SN51" i="3"/>
  <c r="SN52" i="3"/>
  <c r="SN53" i="3"/>
  <c r="SN54" i="3"/>
  <c r="SN55" i="3"/>
  <c r="SN56" i="3"/>
  <c r="SN57" i="3"/>
  <c r="SN58" i="3"/>
  <c r="SN59" i="3"/>
  <c r="SN60" i="3"/>
  <c r="SN61" i="3"/>
  <c r="SN62" i="3"/>
  <c r="SN63" i="3"/>
  <c r="SN64" i="3"/>
  <c r="SN65" i="3"/>
  <c r="SN66" i="3"/>
  <c r="SN67" i="3"/>
  <c r="SN68" i="3"/>
  <c r="SN69" i="3"/>
  <c r="SN70" i="3"/>
  <c r="SN71" i="3"/>
  <c r="SN72" i="3"/>
  <c r="SN73" i="3"/>
  <c r="SN74" i="3"/>
  <c r="SN75" i="3"/>
  <c r="SN76" i="3"/>
  <c r="SN77" i="3"/>
  <c r="SN78" i="3"/>
  <c r="SN79" i="3"/>
  <c r="SN80" i="3"/>
  <c r="SN81" i="3"/>
  <c r="SN82" i="3"/>
  <c r="SN83" i="3"/>
  <c r="SN84" i="3"/>
  <c r="SN85" i="3"/>
  <c r="SN86" i="3"/>
  <c r="SN87" i="3"/>
  <c r="SN88" i="3"/>
  <c r="SN89" i="3"/>
  <c r="SN90" i="3"/>
  <c r="SN91" i="3"/>
  <c r="SN92" i="3"/>
  <c r="SN93" i="3"/>
  <c r="SN94" i="3"/>
  <c r="SN95" i="3"/>
  <c r="SN96" i="3"/>
  <c r="SN97" i="3"/>
  <c r="SN98" i="3"/>
  <c r="SN99" i="3"/>
  <c r="SN100" i="3"/>
  <c r="SN101" i="3"/>
  <c r="SN102" i="3"/>
  <c r="SN103" i="3"/>
  <c r="SN104" i="3"/>
  <c r="SN105" i="3"/>
  <c r="SM2" i="3"/>
  <c r="SM3" i="3"/>
  <c r="SM4" i="3"/>
  <c r="SM5" i="3"/>
  <c r="SM6" i="3"/>
  <c r="SM7" i="3"/>
  <c r="SM8" i="3"/>
  <c r="SM9" i="3"/>
  <c r="SM10" i="3"/>
  <c r="SM11" i="3"/>
  <c r="SM12" i="3"/>
  <c r="SM13" i="3"/>
  <c r="SM14" i="3"/>
  <c r="SM15" i="3"/>
  <c r="SM16" i="3"/>
  <c r="SM17" i="3"/>
  <c r="SM18" i="3"/>
  <c r="SM19" i="3"/>
  <c r="SM20" i="3"/>
  <c r="SM21" i="3"/>
  <c r="SM22" i="3"/>
  <c r="SM23" i="3"/>
  <c r="SM24" i="3"/>
  <c r="SM25" i="3"/>
  <c r="SM26" i="3"/>
  <c r="SM27" i="3"/>
  <c r="SM28" i="3"/>
  <c r="SM29" i="3"/>
  <c r="SM30" i="3"/>
  <c r="SM31" i="3"/>
  <c r="SM32" i="3"/>
  <c r="SM33" i="3"/>
  <c r="SM34" i="3"/>
  <c r="SM35" i="3"/>
  <c r="SM36" i="3"/>
  <c r="SM37" i="3"/>
  <c r="SM38" i="3"/>
  <c r="SM39" i="3"/>
  <c r="SM40" i="3"/>
  <c r="SM41" i="3"/>
  <c r="SM42" i="3"/>
  <c r="SM43" i="3"/>
  <c r="SM44" i="3"/>
  <c r="SM45" i="3"/>
  <c r="SM46" i="3"/>
  <c r="SM47" i="3"/>
  <c r="SM48" i="3"/>
  <c r="SM49" i="3"/>
  <c r="SM50" i="3"/>
  <c r="SM51" i="3"/>
  <c r="SM52" i="3"/>
  <c r="SM53" i="3"/>
  <c r="SM54" i="3"/>
  <c r="SM55" i="3"/>
  <c r="SM56" i="3"/>
  <c r="SM57" i="3"/>
  <c r="SM58" i="3"/>
  <c r="SM59" i="3"/>
  <c r="SM60" i="3"/>
  <c r="SM61" i="3"/>
  <c r="SM62" i="3"/>
  <c r="SM63" i="3"/>
  <c r="SM64" i="3"/>
  <c r="SM65" i="3"/>
  <c r="SM66" i="3"/>
  <c r="SM67" i="3"/>
  <c r="SM68" i="3"/>
  <c r="SM69" i="3"/>
  <c r="SM70" i="3"/>
  <c r="SM71" i="3"/>
  <c r="SM72" i="3"/>
  <c r="SM73" i="3"/>
  <c r="SM74" i="3"/>
  <c r="SM75" i="3"/>
  <c r="SM76" i="3"/>
  <c r="SM77" i="3"/>
  <c r="SM78" i="3"/>
  <c r="SM79" i="3"/>
  <c r="SM80" i="3"/>
  <c r="SM81" i="3"/>
  <c r="SM82" i="3"/>
  <c r="SM83" i="3"/>
  <c r="SM84" i="3"/>
  <c r="SM85" i="3"/>
  <c r="SM86" i="3"/>
  <c r="SM87" i="3"/>
  <c r="SM88" i="3"/>
  <c r="SM89" i="3"/>
  <c r="SM90" i="3"/>
  <c r="SM91" i="3"/>
  <c r="SM92" i="3"/>
  <c r="SM93" i="3"/>
  <c r="SM94" i="3"/>
  <c r="SM95" i="3"/>
  <c r="SM96" i="3"/>
  <c r="SM97" i="3"/>
  <c r="SM98" i="3"/>
  <c r="SM99" i="3"/>
  <c r="SM100" i="3"/>
  <c r="SM101" i="3"/>
  <c r="SM102" i="3"/>
  <c r="SM103" i="3"/>
  <c r="SM104" i="3"/>
  <c r="SM105" i="3"/>
  <c r="SL2" i="3"/>
  <c r="SL3" i="3"/>
  <c r="SL4" i="3"/>
  <c r="SL5" i="3"/>
  <c r="SL6" i="3"/>
  <c r="SL7" i="3"/>
  <c r="SL8" i="3"/>
  <c r="SL9" i="3"/>
  <c r="SL10" i="3"/>
  <c r="SL11" i="3"/>
  <c r="SL12" i="3"/>
  <c r="SL13" i="3"/>
  <c r="SL14" i="3"/>
  <c r="SL15" i="3"/>
  <c r="SL16" i="3"/>
  <c r="SL17" i="3"/>
  <c r="SL18" i="3"/>
  <c r="SL19" i="3"/>
  <c r="SL20" i="3"/>
  <c r="SL21" i="3"/>
  <c r="SL22" i="3"/>
  <c r="SL23" i="3"/>
  <c r="SL24" i="3"/>
  <c r="SL25" i="3"/>
  <c r="SL26" i="3"/>
  <c r="SL27" i="3"/>
  <c r="SL28" i="3"/>
  <c r="SL29" i="3"/>
  <c r="SL30" i="3"/>
  <c r="SL31" i="3"/>
  <c r="SL32" i="3"/>
  <c r="SL33" i="3"/>
  <c r="SL34" i="3"/>
  <c r="SL35" i="3"/>
  <c r="SL36" i="3"/>
  <c r="SL37" i="3"/>
  <c r="SL38" i="3"/>
  <c r="SL39" i="3"/>
  <c r="SL40" i="3"/>
  <c r="SL41" i="3"/>
  <c r="SL42" i="3"/>
  <c r="SL43" i="3"/>
  <c r="SL44" i="3"/>
  <c r="SL45" i="3"/>
  <c r="SL46" i="3"/>
  <c r="SL47" i="3"/>
  <c r="SL48" i="3"/>
  <c r="SL49" i="3"/>
  <c r="SL50" i="3"/>
  <c r="SL51" i="3"/>
  <c r="SL52" i="3"/>
  <c r="SL53" i="3"/>
  <c r="SL54" i="3"/>
  <c r="SL55" i="3"/>
  <c r="SL56" i="3"/>
  <c r="SL57" i="3"/>
  <c r="SL58" i="3"/>
  <c r="SL59" i="3"/>
  <c r="SL60" i="3"/>
  <c r="SL61" i="3"/>
  <c r="SL62" i="3"/>
  <c r="SL63" i="3"/>
  <c r="SL64" i="3"/>
  <c r="SL65" i="3"/>
  <c r="SL66" i="3"/>
  <c r="SL67" i="3"/>
  <c r="SL68" i="3"/>
  <c r="SL69" i="3"/>
  <c r="SL70" i="3"/>
  <c r="SL71" i="3"/>
  <c r="SL72" i="3"/>
  <c r="SL73" i="3"/>
  <c r="SL74" i="3"/>
  <c r="SL75" i="3"/>
  <c r="SL76" i="3"/>
  <c r="SL77" i="3"/>
  <c r="SL78" i="3"/>
  <c r="SL79" i="3"/>
  <c r="SL80" i="3"/>
  <c r="SL81" i="3"/>
  <c r="SL82" i="3"/>
  <c r="SL83" i="3"/>
  <c r="SL84" i="3"/>
  <c r="SL85" i="3"/>
  <c r="SL86" i="3"/>
  <c r="SL87" i="3"/>
  <c r="SL88" i="3"/>
  <c r="SL89" i="3"/>
  <c r="SL90" i="3"/>
  <c r="SL91" i="3"/>
  <c r="SL92" i="3"/>
  <c r="SL93" i="3"/>
  <c r="SL94" i="3"/>
  <c r="SL95" i="3"/>
  <c r="SL96" i="3"/>
  <c r="SL97" i="3"/>
  <c r="SL98" i="3"/>
  <c r="SL99" i="3"/>
  <c r="SL100" i="3"/>
  <c r="SL101" i="3"/>
  <c r="SL102" i="3"/>
  <c r="SL103" i="3"/>
  <c r="SL104" i="3"/>
  <c r="SL105" i="3"/>
  <c r="SK2" i="3"/>
  <c r="SK3" i="3"/>
  <c r="SK4" i="3"/>
  <c r="SK5" i="3"/>
  <c r="SK6" i="3"/>
  <c r="SK7" i="3"/>
  <c r="SK8" i="3"/>
  <c r="SK9" i="3"/>
  <c r="SK10" i="3"/>
  <c r="SK11" i="3"/>
  <c r="SK12" i="3"/>
  <c r="SK13" i="3"/>
  <c r="SK14" i="3"/>
  <c r="SK15" i="3"/>
  <c r="SK16" i="3"/>
  <c r="SK17" i="3"/>
  <c r="SK18" i="3"/>
  <c r="SK19" i="3"/>
  <c r="SK20" i="3"/>
  <c r="SK21" i="3"/>
  <c r="SK22" i="3"/>
  <c r="SK23" i="3"/>
  <c r="SK24" i="3"/>
  <c r="SK25" i="3"/>
  <c r="SK26" i="3"/>
  <c r="SK27" i="3"/>
  <c r="SK28" i="3"/>
  <c r="SK29" i="3"/>
  <c r="SK30" i="3"/>
  <c r="SK31" i="3"/>
  <c r="SK32" i="3"/>
  <c r="SK33" i="3"/>
  <c r="SK34" i="3"/>
  <c r="SK35" i="3"/>
  <c r="SK36" i="3"/>
  <c r="SK37" i="3"/>
  <c r="SK38" i="3"/>
  <c r="SK39" i="3"/>
  <c r="SK40" i="3"/>
  <c r="SK41" i="3"/>
  <c r="SK42" i="3"/>
  <c r="SK43" i="3"/>
  <c r="SK44" i="3"/>
  <c r="SK45" i="3"/>
  <c r="SK46" i="3"/>
  <c r="SK47" i="3"/>
  <c r="SK48" i="3"/>
  <c r="SK49" i="3"/>
  <c r="SK50" i="3"/>
  <c r="SK51" i="3"/>
  <c r="SK52" i="3"/>
  <c r="SK53" i="3"/>
  <c r="SK54" i="3"/>
  <c r="SK55" i="3"/>
  <c r="SK56" i="3"/>
  <c r="SK57" i="3"/>
  <c r="SK58" i="3"/>
  <c r="SK59" i="3"/>
  <c r="SK60" i="3"/>
  <c r="SK61" i="3"/>
  <c r="SK62" i="3"/>
  <c r="SK63" i="3"/>
  <c r="SK64" i="3"/>
  <c r="SK65" i="3"/>
  <c r="SK66" i="3"/>
  <c r="SK67" i="3"/>
  <c r="SK68" i="3"/>
  <c r="SK69" i="3"/>
  <c r="SK70" i="3"/>
  <c r="SK71" i="3"/>
  <c r="SK72" i="3"/>
  <c r="SK73" i="3"/>
  <c r="SK74" i="3"/>
  <c r="SK75" i="3"/>
  <c r="SK76" i="3"/>
  <c r="SK77" i="3"/>
  <c r="SK78" i="3"/>
  <c r="SK79" i="3"/>
  <c r="SK80" i="3"/>
  <c r="SK81" i="3"/>
  <c r="SK82" i="3"/>
  <c r="SK83" i="3"/>
  <c r="SK84" i="3"/>
  <c r="SK85" i="3"/>
  <c r="SK86" i="3"/>
  <c r="SK87" i="3"/>
  <c r="SK88" i="3"/>
  <c r="SK89" i="3"/>
  <c r="SK90" i="3"/>
  <c r="SK91" i="3"/>
  <c r="SK92" i="3"/>
  <c r="SK93" i="3"/>
  <c r="SK94" i="3"/>
  <c r="SK95" i="3"/>
  <c r="SK96" i="3"/>
  <c r="SK97" i="3"/>
  <c r="SK98" i="3"/>
  <c r="SK99" i="3"/>
  <c r="SK100" i="3"/>
  <c r="SK101" i="3"/>
  <c r="SK102" i="3"/>
  <c r="SK103" i="3"/>
  <c r="SK104" i="3"/>
  <c r="SK105" i="3"/>
  <c r="SJ61" i="3"/>
  <c r="SJ62" i="3"/>
  <c r="SJ63" i="3"/>
  <c r="SJ64" i="3"/>
  <c r="SJ65" i="3"/>
  <c r="SJ66" i="3"/>
  <c r="SJ67" i="3"/>
  <c r="SJ68" i="3"/>
  <c r="SJ69" i="3"/>
  <c r="SJ70" i="3"/>
  <c r="SJ71" i="3"/>
  <c r="SJ72" i="3"/>
  <c r="SJ73" i="3"/>
  <c r="SJ74" i="3"/>
  <c r="SJ75" i="3"/>
  <c r="SJ76" i="3"/>
  <c r="SJ77" i="3"/>
  <c r="SJ78" i="3"/>
  <c r="SJ79" i="3"/>
  <c r="SJ80" i="3"/>
  <c r="SJ81" i="3"/>
  <c r="SJ82" i="3"/>
  <c r="SJ83" i="3"/>
  <c r="SJ84" i="3"/>
  <c r="SJ85" i="3"/>
  <c r="SJ86" i="3"/>
  <c r="SJ87" i="3"/>
  <c r="SJ88" i="3"/>
  <c r="SJ89" i="3"/>
  <c r="SJ90" i="3"/>
  <c r="SJ91" i="3"/>
  <c r="SJ92" i="3"/>
  <c r="SJ93" i="3"/>
  <c r="SJ94" i="3"/>
  <c r="SJ95" i="3"/>
  <c r="SJ96" i="3"/>
  <c r="SJ97" i="3"/>
  <c r="SJ98" i="3"/>
  <c r="SJ99" i="3"/>
  <c r="SJ100" i="3"/>
  <c r="SJ101" i="3"/>
  <c r="SJ102" i="3"/>
  <c r="SJ103" i="3"/>
  <c r="SJ104" i="3"/>
  <c r="SJ105" i="3"/>
  <c r="SI61" i="3"/>
  <c r="SI62" i="3"/>
  <c r="SI63" i="3"/>
  <c r="SI64" i="3"/>
  <c r="SI65" i="3"/>
  <c r="SI66" i="3"/>
  <c r="SI67" i="3"/>
  <c r="SI68" i="3"/>
  <c r="SI69" i="3"/>
  <c r="SI70" i="3"/>
  <c r="SI71" i="3"/>
  <c r="SI72" i="3"/>
  <c r="SI73" i="3"/>
  <c r="SI74" i="3"/>
  <c r="SI75" i="3"/>
  <c r="SI76" i="3"/>
  <c r="SI77" i="3"/>
  <c r="SI78" i="3"/>
  <c r="SI79" i="3"/>
  <c r="SI80" i="3"/>
  <c r="SI81" i="3"/>
  <c r="SI82" i="3"/>
  <c r="SI83" i="3"/>
  <c r="SI84" i="3"/>
  <c r="SI85" i="3"/>
  <c r="SI86" i="3"/>
  <c r="SI87" i="3"/>
  <c r="SI88" i="3"/>
  <c r="SI89" i="3"/>
  <c r="SI90" i="3"/>
  <c r="SI91" i="3"/>
  <c r="SI92" i="3"/>
  <c r="SI93" i="3"/>
  <c r="SI94" i="3"/>
  <c r="SI95" i="3"/>
  <c r="SI96" i="3"/>
  <c r="SI97" i="3"/>
  <c r="SI98" i="3"/>
  <c r="SI99" i="3"/>
  <c r="SI100" i="3"/>
  <c r="SI101" i="3"/>
  <c r="SI102" i="3"/>
  <c r="SI103" i="3"/>
  <c r="SI104" i="3"/>
  <c r="SI105" i="3"/>
  <c r="SH61" i="3"/>
  <c r="SH62" i="3"/>
  <c r="SH63" i="3"/>
  <c r="SH64" i="3"/>
  <c r="SH65" i="3"/>
  <c r="SH66" i="3"/>
  <c r="SH67" i="3"/>
  <c r="SH68" i="3"/>
  <c r="SH69" i="3"/>
  <c r="SH70" i="3"/>
  <c r="SH71" i="3"/>
  <c r="SH72" i="3"/>
  <c r="SH73" i="3"/>
  <c r="SH74" i="3"/>
  <c r="SH75" i="3"/>
  <c r="SH76" i="3"/>
  <c r="SH77" i="3"/>
  <c r="SH78" i="3"/>
  <c r="SH79" i="3"/>
  <c r="SH80" i="3"/>
  <c r="SH81" i="3"/>
  <c r="SH82" i="3"/>
  <c r="SH83" i="3"/>
  <c r="SH84" i="3"/>
  <c r="SH85" i="3"/>
  <c r="SH86" i="3"/>
  <c r="SH87" i="3"/>
  <c r="SH88" i="3"/>
  <c r="SH89" i="3"/>
  <c r="SH90" i="3"/>
  <c r="SH91" i="3"/>
  <c r="SH92" i="3"/>
  <c r="SH93" i="3"/>
  <c r="SH94" i="3"/>
  <c r="SH95" i="3"/>
  <c r="SH96" i="3"/>
  <c r="SH97" i="3"/>
  <c r="SH98" i="3"/>
  <c r="SH99" i="3"/>
  <c r="SH100" i="3"/>
  <c r="SH101" i="3"/>
  <c r="SH102" i="3"/>
  <c r="SH103" i="3"/>
  <c r="SH104" i="3"/>
  <c r="SH105" i="3"/>
  <c r="SG60" i="3"/>
  <c r="SG61" i="3"/>
  <c r="SG62" i="3"/>
  <c r="SG63" i="3"/>
  <c r="SG64" i="3"/>
  <c r="SG65" i="3"/>
  <c r="SG66" i="3"/>
  <c r="SG67" i="3"/>
  <c r="SG68" i="3"/>
  <c r="SG69" i="3"/>
  <c r="SG70" i="3"/>
  <c r="SG71" i="3"/>
  <c r="SG72" i="3"/>
  <c r="SG73" i="3"/>
  <c r="SG74" i="3"/>
  <c r="SG75" i="3"/>
  <c r="SG76" i="3"/>
  <c r="SG77" i="3"/>
  <c r="SG78" i="3"/>
  <c r="SG79" i="3"/>
  <c r="SG80" i="3"/>
  <c r="SG81" i="3"/>
  <c r="SG82" i="3"/>
  <c r="SG83" i="3"/>
  <c r="SG84" i="3"/>
  <c r="SG85" i="3"/>
  <c r="SG86" i="3"/>
  <c r="SG87" i="3"/>
  <c r="SG88" i="3"/>
  <c r="SG89" i="3"/>
  <c r="SG90" i="3"/>
  <c r="SG91" i="3"/>
  <c r="SG92" i="3"/>
  <c r="SG93" i="3"/>
  <c r="SG94" i="3"/>
  <c r="SG95" i="3"/>
  <c r="SG96" i="3"/>
  <c r="SG97" i="3"/>
  <c r="SG98" i="3"/>
  <c r="SG99" i="3"/>
  <c r="SG100" i="3"/>
  <c r="SG101" i="3"/>
  <c r="SG102" i="3"/>
  <c r="SG103" i="3"/>
  <c r="SG104" i="3"/>
  <c r="SG105" i="3"/>
  <c r="SF2" i="3"/>
  <c r="SF3" i="3"/>
  <c r="SF4" i="3"/>
  <c r="SF5" i="3"/>
  <c r="SF6" i="3"/>
  <c r="SF7" i="3"/>
  <c r="SF8" i="3"/>
  <c r="SF9" i="3"/>
  <c r="SF10" i="3"/>
  <c r="SF11" i="3"/>
  <c r="SF12" i="3"/>
  <c r="SF13" i="3"/>
  <c r="SF14" i="3"/>
  <c r="SF15" i="3"/>
  <c r="SF16" i="3"/>
  <c r="SF17" i="3"/>
  <c r="SF18" i="3"/>
  <c r="SF19" i="3"/>
  <c r="SF20" i="3"/>
  <c r="SF21" i="3"/>
  <c r="SF22" i="3"/>
  <c r="SF23" i="3"/>
  <c r="SF24" i="3"/>
  <c r="SF25" i="3"/>
  <c r="SF26" i="3"/>
  <c r="SF27" i="3"/>
  <c r="SF28" i="3"/>
  <c r="SF29" i="3"/>
  <c r="SF30" i="3"/>
  <c r="SF31" i="3"/>
  <c r="SF32" i="3"/>
  <c r="SF33" i="3"/>
  <c r="SF34" i="3"/>
  <c r="SF35" i="3"/>
  <c r="SF36" i="3"/>
  <c r="SF37" i="3"/>
  <c r="SF38" i="3"/>
  <c r="SF39" i="3"/>
  <c r="SF40" i="3"/>
  <c r="SF41" i="3"/>
  <c r="SF42" i="3"/>
  <c r="SF43" i="3"/>
  <c r="SF44" i="3"/>
  <c r="SF45" i="3"/>
  <c r="SF46" i="3"/>
  <c r="SF47" i="3"/>
  <c r="SF48" i="3"/>
  <c r="SF49" i="3"/>
  <c r="SF50" i="3"/>
  <c r="SF51" i="3"/>
  <c r="SF52" i="3"/>
  <c r="SF53" i="3"/>
  <c r="SF54" i="3"/>
  <c r="SF55" i="3"/>
  <c r="SF56" i="3"/>
  <c r="SF57" i="3"/>
  <c r="SF58" i="3"/>
  <c r="SF59" i="3"/>
  <c r="SF60" i="3"/>
  <c r="SF61" i="3"/>
  <c r="SF62" i="3"/>
  <c r="SF63" i="3"/>
  <c r="SF64" i="3"/>
  <c r="SF65" i="3"/>
  <c r="SF66" i="3"/>
  <c r="SF67" i="3"/>
  <c r="SF68" i="3"/>
  <c r="SF69" i="3"/>
  <c r="SF70" i="3"/>
  <c r="SF71" i="3"/>
  <c r="SF72" i="3"/>
  <c r="SF73" i="3"/>
  <c r="SF74" i="3"/>
  <c r="SF75" i="3"/>
  <c r="SF76" i="3"/>
  <c r="SF77" i="3"/>
  <c r="SF78" i="3"/>
  <c r="SF79" i="3"/>
  <c r="SF80" i="3"/>
  <c r="SF81" i="3"/>
  <c r="SF82" i="3"/>
  <c r="SF83" i="3"/>
  <c r="SF84" i="3"/>
  <c r="SF85" i="3"/>
  <c r="SF86" i="3"/>
  <c r="SF87" i="3"/>
  <c r="SF88" i="3"/>
  <c r="SF89" i="3"/>
  <c r="SF90" i="3"/>
  <c r="SF91" i="3"/>
  <c r="SF92" i="3"/>
  <c r="SF93" i="3"/>
  <c r="SF94" i="3"/>
  <c r="SF95" i="3"/>
  <c r="SF96" i="3"/>
  <c r="SF97" i="3"/>
  <c r="SF98" i="3"/>
  <c r="SF99" i="3"/>
  <c r="SF100" i="3"/>
  <c r="SF101" i="3"/>
  <c r="SF102" i="3"/>
  <c r="SF103" i="3"/>
  <c r="SF104" i="3"/>
  <c r="SF105" i="3"/>
  <c r="SE2" i="3"/>
  <c r="SE3" i="3"/>
  <c r="SE4" i="3"/>
  <c r="SE5" i="3"/>
  <c r="SE6" i="3"/>
  <c r="SE7" i="3"/>
  <c r="SE8" i="3"/>
  <c r="SE9" i="3"/>
  <c r="SE10" i="3"/>
  <c r="SE11" i="3"/>
  <c r="SE12" i="3"/>
  <c r="SE13" i="3"/>
  <c r="SE14" i="3"/>
  <c r="SE15" i="3"/>
  <c r="SE16" i="3"/>
  <c r="SE17" i="3"/>
  <c r="SE18" i="3"/>
  <c r="SE19" i="3"/>
  <c r="SE20" i="3"/>
  <c r="SE21" i="3"/>
  <c r="SE22" i="3"/>
  <c r="SE23" i="3"/>
  <c r="SE24" i="3"/>
  <c r="SE25" i="3"/>
  <c r="SE26" i="3"/>
  <c r="SE27" i="3"/>
  <c r="SE28" i="3"/>
  <c r="SE29" i="3"/>
  <c r="SE30" i="3"/>
  <c r="SE31" i="3"/>
  <c r="SE32" i="3"/>
  <c r="SE33" i="3"/>
  <c r="SE34" i="3"/>
  <c r="SE35" i="3"/>
  <c r="SE36" i="3"/>
  <c r="SE37" i="3"/>
  <c r="SE38" i="3"/>
  <c r="SE39" i="3"/>
  <c r="SE40" i="3"/>
  <c r="SE41" i="3"/>
  <c r="SE42" i="3"/>
  <c r="SE43" i="3"/>
  <c r="SE44" i="3"/>
  <c r="SE45" i="3"/>
  <c r="SE46" i="3"/>
  <c r="SE47" i="3"/>
  <c r="SE48" i="3"/>
  <c r="SE49" i="3"/>
  <c r="SE50" i="3"/>
  <c r="SE51" i="3"/>
  <c r="SE52" i="3"/>
  <c r="SE53" i="3"/>
  <c r="SE54" i="3"/>
  <c r="SE55" i="3"/>
  <c r="SE56" i="3"/>
  <c r="SE57" i="3"/>
  <c r="SE58" i="3"/>
  <c r="SE59" i="3"/>
  <c r="SE60" i="3"/>
  <c r="SE61" i="3"/>
  <c r="SE62" i="3"/>
  <c r="SE63" i="3"/>
  <c r="SE64" i="3"/>
  <c r="SE65" i="3"/>
  <c r="SE66" i="3"/>
  <c r="SE67" i="3"/>
  <c r="SE68" i="3"/>
  <c r="SE69" i="3"/>
  <c r="SE70" i="3"/>
  <c r="SE71" i="3"/>
  <c r="SE72" i="3"/>
  <c r="SE73" i="3"/>
  <c r="SE74" i="3"/>
  <c r="SE75" i="3"/>
  <c r="SE76" i="3"/>
  <c r="SE77" i="3"/>
  <c r="SE78" i="3"/>
  <c r="SE79" i="3"/>
  <c r="SE80" i="3"/>
  <c r="SE81" i="3"/>
  <c r="SE82" i="3"/>
  <c r="SE83" i="3"/>
  <c r="SE84" i="3"/>
  <c r="SE85" i="3"/>
  <c r="SE86" i="3"/>
  <c r="SE87" i="3"/>
  <c r="SE88" i="3"/>
  <c r="SE89" i="3"/>
  <c r="SE90" i="3"/>
  <c r="SE91" i="3"/>
  <c r="SE92" i="3"/>
  <c r="SE93" i="3"/>
  <c r="SE94" i="3"/>
  <c r="SE95" i="3"/>
  <c r="SE96" i="3"/>
  <c r="SE97" i="3"/>
  <c r="SE98" i="3"/>
  <c r="SE99" i="3"/>
  <c r="SE100" i="3"/>
  <c r="SE101" i="3"/>
  <c r="SE102" i="3"/>
  <c r="SE103" i="3"/>
  <c r="SE104" i="3"/>
  <c r="SE105" i="3"/>
  <c r="SD60" i="3"/>
  <c r="SD61" i="3"/>
  <c r="SD62" i="3"/>
  <c r="SD63" i="3"/>
  <c r="SD64" i="3"/>
  <c r="SD65" i="3"/>
  <c r="SD66" i="3"/>
  <c r="SD67" i="3"/>
  <c r="SD68" i="3"/>
  <c r="SD69" i="3"/>
  <c r="SD70" i="3"/>
  <c r="SD71" i="3"/>
  <c r="SD72" i="3"/>
  <c r="SD73" i="3"/>
  <c r="SD74" i="3"/>
  <c r="SD75" i="3"/>
  <c r="SD76" i="3"/>
  <c r="SD77" i="3"/>
  <c r="SD78" i="3"/>
  <c r="SD79" i="3"/>
  <c r="SD80" i="3"/>
  <c r="SD81" i="3"/>
  <c r="SD82" i="3"/>
  <c r="SD83" i="3"/>
  <c r="SD84" i="3"/>
  <c r="SD85" i="3"/>
  <c r="SD86" i="3"/>
  <c r="SD87" i="3"/>
  <c r="SD88" i="3"/>
  <c r="SD89" i="3"/>
  <c r="SD90" i="3"/>
  <c r="SD91" i="3"/>
  <c r="SD92" i="3"/>
  <c r="SD93" i="3"/>
  <c r="SD94" i="3"/>
  <c r="SD95" i="3"/>
  <c r="SD96" i="3"/>
  <c r="SD97" i="3"/>
  <c r="SD98" i="3"/>
  <c r="SD99" i="3"/>
  <c r="SD100" i="3"/>
  <c r="SD101" i="3"/>
  <c r="SD102" i="3"/>
  <c r="SD103" i="3"/>
  <c r="SD104" i="3"/>
  <c r="SD105" i="3"/>
  <c r="SC59" i="3"/>
  <c r="SC60" i="3"/>
  <c r="SC61" i="3"/>
  <c r="SC62" i="3"/>
  <c r="SC63" i="3"/>
  <c r="SC64" i="3"/>
  <c r="SC65" i="3"/>
  <c r="SC66" i="3"/>
  <c r="SC67" i="3"/>
  <c r="SC68" i="3"/>
  <c r="SC69" i="3"/>
  <c r="SC70" i="3"/>
  <c r="SC71" i="3"/>
  <c r="SC72" i="3"/>
  <c r="SC73" i="3"/>
  <c r="SC74" i="3"/>
  <c r="SC75" i="3"/>
  <c r="SC76" i="3"/>
  <c r="SC77" i="3"/>
  <c r="SC78" i="3"/>
  <c r="SC79" i="3"/>
  <c r="SC80" i="3"/>
  <c r="SC81" i="3"/>
  <c r="SC82" i="3"/>
  <c r="SC83" i="3"/>
  <c r="SC84" i="3"/>
  <c r="SC85" i="3"/>
  <c r="SC86" i="3"/>
  <c r="SC87" i="3"/>
  <c r="SC88" i="3"/>
  <c r="SC89" i="3"/>
  <c r="SC90" i="3"/>
  <c r="SC91" i="3"/>
  <c r="SC92" i="3"/>
  <c r="SC93" i="3"/>
  <c r="SC94" i="3"/>
  <c r="SC95" i="3"/>
  <c r="SC96" i="3"/>
  <c r="SC97" i="3"/>
  <c r="SC98" i="3"/>
  <c r="SC99" i="3"/>
  <c r="SC100" i="3"/>
  <c r="SC101" i="3"/>
  <c r="SC102" i="3"/>
  <c r="SC103" i="3"/>
  <c r="SC104" i="3"/>
  <c r="SC105" i="3"/>
  <c r="SB59" i="3"/>
  <c r="SB60" i="3"/>
  <c r="SB61" i="3"/>
  <c r="SB62" i="3"/>
  <c r="SB63" i="3"/>
  <c r="SB64" i="3"/>
  <c r="SB65" i="3"/>
  <c r="SB66" i="3"/>
  <c r="SB67" i="3"/>
  <c r="SB68" i="3"/>
  <c r="SB69" i="3"/>
  <c r="SB70" i="3"/>
  <c r="SB71" i="3"/>
  <c r="SB72" i="3"/>
  <c r="SB73" i="3"/>
  <c r="SB74" i="3"/>
  <c r="SB75" i="3"/>
  <c r="SB76" i="3"/>
  <c r="SB77" i="3"/>
  <c r="SB78" i="3"/>
  <c r="SB79" i="3"/>
  <c r="SB80" i="3"/>
  <c r="SB81" i="3"/>
  <c r="SB82" i="3"/>
  <c r="SB83" i="3"/>
  <c r="SB84" i="3"/>
  <c r="SB85" i="3"/>
  <c r="SB86" i="3"/>
  <c r="SB87" i="3"/>
  <c r="SB88" i="3"/>
  <c r="SB89" i="3"/>
  <c r="SB90" i="3"/>
  <c r="SB91" i="3"/>
  <c r="SB92" i="3"/>
  <c r="SB93" i="3"/>
  <c r="SB94" i="3"/>
  <c r="SB95" i="3"/>
  <c r="SB96" i="3"/>
  <c r="SB97" i="3"/>
  <c r="SB98" i="3"/>
  <c r="SB99" i="3"/>
  <c r="SB100" i="3"/>
  <c r="SB101" i="3"/>
  <c r="SB102" i="3"/>
  <c r="SB103" i="3"/>
  <c r="SB104" i="3"/>
  <c r="SB105" i="3"/>
  <c r="SA59" i="3"/>
  <c r="SA60" i="3"/>
  <c r="SA61" i="3"/>
  <c r="SA62" i="3"/>
  <c r="SA63" i="3"/>
  <c r="SA64" i="3"/>
  <c r="SA65" i="3"/>
  <c r="SA66" i="3"/>
  <c r="SA67" i="3"/>
  <c r="SA68" i="3"/>
  <c r="SA69" i="3"/>
  <c r="SA70" i="3"/>
  <c r="SA71" i="3"/>
  <c r="SA72" i="3"/>
  <c r="SA73" i="3"/>
  <c r="SA74" i="3"/>
  <c r="SA75" i="3"/>
  <c r="SA76" i="3"/>
  <c r="SA77" i="3"/>
  <c r="SA78" i="3"/>
  <c r="SA79" i="3"/>
  <c r="SA80" i="3"/>
  <c r="SA81" i="3"/>
  <c r="SA82" i="3"/>
  <c r="SA83" i="3"/>
  <c r="SA84" i="3"/>
  <c r="SA85" i="3"/>
  <c r="SA86" i="3"/>
  <c r="SA87" i="3"/>
  <c r="SA88" i="3"/>
  <c r="SA89" i="3"/>
  <c r="SA90" i="3"/>
  <c r="SA91" i="3"/>
  <c r="SA92" i="3"/>
  <c r="SA93" i="3"/>
  <c r="SA94" i="3"/>
  <c r="SA95" i="3"/>
  <c r="SA96" i="3"/>
  <c r="SA97" i="3"/>
  <c r="SA98" i="3"/>
  <c r="SA99" i="3"/>
  <c r="SA100" i="3"/>
  <c r="SA101" i="3"/>
  <c r="SA102" i="3"/>
  <c r="SA103" i="3"/>
  <c r="SA104" i="3"/>
  <c r="SA105" i="3"/>
  <c r="RZ59" i="3"/>
  <c r="RZ60" i="3"/>
  <c r="RZ61" i="3"/>
  <c r="RZ62" i="3"/>
  <c r="RZ63" i="3"/>
  <c r="RZ64" i="3"/>
  <c r="RZ65" i="3"/>
  <c r="RZ66" i="3"/>
  <c r="RZ67" i="3"/>
  <c r="RZ68" i="3"/>
  <c r="RZ69" i="3"/>
  <c r="RZ70" i="3"/>
  <c r="RZ71" i="3"/>
  <c r="RZ72" i="3"/>
  <c r="RZ73" i="3"/>
  <c r="RZ74" i="3"/>
  <c r="RZ75" i="3"/>
  <c r="RZ76" i="3"/>
  <c r="RZ77" i="3"/>
  <c r="RZ78" i="3"/>
  <c r="RZ79" i="3"/>
  <c r="RZ80" i="3"/>
  <c r="RZ81" i="3"/>
  <c r="RZ82" i="3"/>
  <c r="RZ83" i="3"/>
  <c r="RZ84" i="3"/>
  <c r="RZ85" i="3"/>
  <c r="RZ86" i="3"/>
  <c r="RZ87" i="3"/>
  <c r="RZ88" i="3"/>
  <c r="RZ89" i="3"/>
  <c r="RZ90" i="3"/>
  <c r="RZ91" i="3"/>
  <c r="RZ92" i="3"/>
  <c r="RZ93" i="3"/>
  <c r="RZ94" i="3"/>
  <c r="RZ95" i="3"/>
  <c r="RZ96" i="3"/>
  <c r="RZ97" i="3"/>
  <c r="RZ98" i="3"/>
  <c r="RZ99" i="3"/>
  <c r="RZ100" i="3"/>
  <c r="RZ101" i="3"/>
  <c r="RZ102" i="3"/>
  <c r="RZ103" i="3"/>
  <c r="RZ104" i="3"/>
  <c r="RZ105" i="3"/>
  <c r="RY2" i="3"/>
  <c r="RY3" i="3"/>
  <c r="RY4" i="3"/>
  <c r="RY5" i="3"/>
  <c r="RY6" i="3"/>
  <c r="RY7" i="3"/>
  <c r="RY8" i="3"/>
  <c r="RY9" i="3"/>
  <c r="RY10" i="3"/>
  <c r="RY11" i="3"/>
  <c r="RY12" i="3"/>
  <c r="RY13" i="3"/>
  <c r="RY14" i="3"/>
  <c r="RY15" i="3"/>
  <c r="RY16" i="3"/>
  <c r="RY17" i="3"/>
  <c r="RY18" i="3"/>
  <c r="RY19" i="3"/>
  <c r="RY20" i="3"/>
  <c r="RY21" i="3"/>
  <c r="RY22" i="3"/>
  <c r="RY23" i="3"/>
  <c r="RY24" i="3"/>
  <c r="RY25" i="3"/>
  <c r="RY26" i="3"/>
  <c r="RY27" i="3"/>
  <c r="RY28" i="3"/>
  <c r="RY29" i="3"/>
  <c r="RY30" i="3"/>
  <c r="RY31" i="3"/>
  <c r="RY32" i="3"/>
  <c r="RY33" i="3"/>
  <c r="RY34" i="3"/>
  <c r="RY35" i="3"/>
  <c r="RY36" i="3"/>
  <c r="RY37" i="3"/>
  <c r="RY38" i="3"/>
  <c r="RY39" i="3"/>
  <c r="RY40" i="3"/>
  <c r="RY41" i="3"/>
  <c r="RY42" i="3"/>
  <c r="RY43" i="3"/>
  <c r="RY44" i="3"/>
  <c r="RY45" i="3"/>
  <c r="RY46" i="3"/>
  <c r="RY47" i="3"/>
  <c r="RY48" i="3"/>
  <c r="RY49" i="3"/>
  <c r="RY50" i="3"/>
  <c r="RY51" i="3"/>
  <c r="RY52" i="3"/>
  <c r="RY53" i="3"/>
  <c r="RY54" i="3"/>
  <c r="RY55" i="3"/>
  <c r="RY56" i="3"/>
  <c r="RY57" i="3"/>
  <c r="RY58" i="3"/>
  <c r="RY59" i="3"/>
  <c r="RY60" i="3"/>
  <c r="RY61" i="3"/>
  <c r="RY62" i="3"/>
  <c r="RY63" i="3"/>
  <c r="RY64" i="3"/>
  <c r="RY65" i="3"/>
  <c r="RY66" i="3"/>
  <c r="RY67" i="3"/>
  <c r="RY68" i="3"/>
  <c r="RY69" i="3"/>
  <c r="RY70" i="3"/>
  <c r="RY71" i="3"/>
  <c r="RY72" i="3"/>
  <c r="RY73" i="3"/>
  <c r="RY74" i="3"/>
  <c r="RY75" i="3"/>
  <c r="RY76" i="3"/>
  <c r="RY77" i="3"/>
  <c r="RY78" i="3"/>
  <c r="RY79" i="3"/>
  <c r="RY80" i="3"/>
  <c r="RY81" i="3"/>
  <c r="RY82" i="3"/>
  <c r="RY83" i="3"/>
  <c r="RY84" i="3"/>
  <c r="RY85" i="3"/>
  <c r="RY86" i="3"/>
  <c r="RY87" i="3"/>
  <c r="RY88" i="3"/>
  <c r="RY89" i="3"/>
  <c r="RY90" i="3"/>
  <c r="RY91" i="3"/>
  <c r="RY92" i="3"/>
  <c r="RY93" i="3"/>
  <c r="RY94" i="3"/>
  <c r="RY95" i="3"/>
  <c r="RY96" i="3"/>
  <c r="RY97" i="3"/>
  <c r="RY98" i="3"/>
  <c r="RY99" i="3"/>
  <c r="RY100" i="3"/>
  <c r="RY101" i="3"/>
  <c r="RY102" i="3"/>
  <c r="RY103" i="3"/>
  <c r="RY104" i="3"/>
  <c r="RY105" i="3"/>
  <c r="RX2" i="3"/>
  <c r="RX3" i="3"/>
  <c r="RX4" i="3"/>
  <c r="RX5" i="3"/>
  <c r="RX6" i="3"/>
  <c r="RX7" i="3"/>
  <c r="RX8" i="3"/>
  <c r="RX9" i="3"/>
  <c r="RX10" i="3"/>
  <c r="RX11" i="3"/>
  <c r="RX12" i="3"/>
  <c r="RX13" i="3"/>
  <c r="RX14" i="3"/>
  <c r="RX15" i="3"/>
  <c r="RX16" i="3"/>
  <c r="RX17" i="3"/>
  <c r="RX18" i="3"/>
  <c r="RX19" i="3"/>
  <c r="RX20" i="3"/>
  <c r="RX21" i="3"/>
  <c r="RX22" i="3"/>
  <c r="RX23" i="3"/>
  <c r="RX24" i="3"/>
  <c r="RX25" i="3"/>
  <c r="RX26" i="3"/>
  <c r="RX27" i="3"/>
  <c r="RX28" i="3"/>
  <c r="RX29" i="3"/>
  <c r="RX30" i="3"/>
  <c r="RX31" i="3"/>
  <c r="RX32" i="3"/>
  <c r="RX33" i="3"/>
  <c r="RX34" i="3"/>
  <c r="RX35" i="3"/>
  <c r="RX36" i="3"/>
  <c r="RX37" i="3"/>
  <c r="RX38" i="3"/>
  <c r="RX39" i="3"/>
  <c r="RX40" i="3"/>
  <c r="RX41" i="3"/>
  <c r="RX42" i="3"/>
  <c r="RX43" i="3"/>
  <c r="RX44" i="3"/>
  <c r="RX45" i="3"/>
  <c r="RX46" i="3"/>
  <c r="RX47" i="3"/>
  <c r="RX48" i="3"/>
  <c r="RX49" i="3"/>
  <c r="RX50" i="3"/>
  <c r="RX51" i="3"/>
  <c r="RX52" i="3"/>
  <c r="RX53" i="3"/>
  <c r="RX54" i="3"/>
  <c r="RX55" i="3"/>
  <c r="RX56" i="3"/>
  <c r="RX57" i="3"/>
  <c r="RX58" i="3"/>
  <c r="RX59" i="3"/>
  <c r="RX60" i="3"/>
  <c r="RX61" i="3"/>
  <c r="RX62" i="3"/>
  <c r="RX63" i="3"/>
  <c r="RX64" i="3"/>
  <c r="RX65" i="3"/>
  <c r="RX66" i="3"/>
  <c r="RX67" i="3"/>
  <c r="RX68" i="3"/>
  <c r="RX69" i="3"/>
  <c r="RX70" i="3"/>
  <c r="RX71" i="3"/>
  <c r="RX72" i="3"/>
  <c r="RX73" i="3"/>
  <c r="RX74" i="3"/>
  <c r="RX75" i="3"/>
  <c r="RX76" i="3"/>
  <c r="RX77" i="3"/>
  <c r="RX78" i="3"/>
  <c r="RX79" i="3"/>
  <c r="RX80" i="3"/>
  <c r="RX81" i="3"/>
  <c r="RX82" i="3"/>
  <c r="RX83" i="3"/>
  <c r="RX84" i="3"/>
  <c r="RX85" i="3"/>
  <c r="RX86" i="3"/>
  <c r="RX87" i="3"/>
  <c r="RX88" i="3"/>
  <c r="RX89" i="3"/>
  <c r="RX90" i="3"/>
  <c r="RX91" i="3"/>
  <c r="RX92" i="3"/>
  <c r="RX93" i="3"/>
  <c r="RX94" i="3"/>
  <c r="RX95" i="3"/>
  <c r="RX96" i="3"/>
  <c r="RX97" i="3"/>
  <c r="RX98" i="3"/>
  <c r="RX99" i="3"/>
  <c r="RX100" i="3"/>
  <c r="RX101" i="3"/>
  <c r="RX102" i="3"/>
  <c r="RX103" i="3"/>
  <c r="RX104" i="3"/>
  <c r="RX105" i="3"/>
  <c r="RW2" i="3"/>
  <c r="RW3" i="3"/>
  <c r="RW4" i="3"/>
  <c r="RW5" i="3"/>
  <c r="RW6" i="3"/>
  <c r="RW7" i="3"/>
  <c r="RW8" i="3"/>
  <c r="RW9" i="3"/>
  <c r="RW10" i="3"/>
  <c r="RW11" i="3"/>
  <c r="RW12" i="3"/>
  <c r="RW13" i="3"/>
  <c r="RW14" i="3"/>
  <c r="RW15" i="3"/>
  <c r="RW16" i="3"/>
  <c r="RW17" i="3"/>
  <c r="RW18" i="3"/>
  <c r="RW19" i="3"/>
  <c r="RW20" i="3"/>
  <c r="RW21" i="3"/>
  <c r="RW22" i="3"/>
  <c r="RW23" i="3"/>
  <c r="RW24" i="3"/>
  <c r="RW25" i="3"/>
  <c r="RW26" i="3"/>
  <c r="RW27" i="3"/>
  <c r="RW28" i="3"/>
  <c r="RW29" i="3"/>
  <c r="RW30" i="3"/>
  <c r="RW31" i="3"/>
  <c r="RW32" i="3"/>
  <c r="RW33" i="3"/>
  <c r="RW34" i="3"/>
  <c r="RW35" i="3"/>
  <c r="RW36" i="3"/>
  <c r="RW37" i="3"/>
  <c r="RW38" i="3"/>
  <c r="RW39" i="3"/>
  <c r="RW40" i="3"/>
  <c r="RW41" i="3"/>
  <c r="RW42" i="3"/>
  <c r="RW43" i="3"/>
  <c r="RW44" i="3"/>
  <c r="RW45" i="3"/>
  <c r="RW46" i="3"/>
  <c r="RW47" i="3"/>
  <c r="RW48" i="3"/>
  <c r="RW49" i="3"/>
  <c r="RW50" i="3"/>
  <c r="RW51" i="3"/>
  <c r="RW52" i="3"/>
  <c r="RW53" i="3"/>
  <c r="RW54" i="3"/>
  <c r="RW55" i="3"/>
  <c r="RW56" i="3"/>
  <c r="RW57" i="3"/>
  <c r="RW58" i="3"/>
  <c r="RW59" i="3"/>
  <c r="RW60" i="3"/>
  <c r="RW61" i="3"/>
  <c r="RW62" i="3"/>
  <c r="RW63" i="3"/>
  <c r="RW64" i="3"/>
  <c r="RW65" i="3"/>
  <c r="RW66" i="3"/>
  <c r="RW67" i="3"/>
  <c r="RW68" i="3"/>
  <c r="RW69" i="3"/>
  <c r="RW70" i="3"/>
  <c r="RW71" i="3"/>
  <c r="RW72" i="3"/>
  <c r="RW73" i="3"/>
  <c r="RW74" i="3"/>
  <c r="RW75" i="3"/>
  <c r="RW76" i="3"/>
  <c r="RW77" i="3"/>
  <c r="RW78" i="3"/>
  <c r="RW79" i="3"/>
  <c r="RW80" i="3"/>
  <c r="RW81" i="3"/>
  <c r="RW82" i="3"/>
  <c r="RW83" i="3"/>
  <c r="RW84" i="3"/>
  <c r="RW85" i="3"/>
  <c r="RW86" i="3"/>
  <c r="RW87" i="3"/>
  <c r="RW88" i="3"/>
  <c r="RW89" i="3"/>
  <c r="RW90" i="3"/>
  <c r="RW91" i="3"/>
  <c r="RW92" i="3"/>
  <c r="RW93" i="3"/>
  <c r="RW94" i="3"/>
  <c r="RW95" i="3"/>
  <c r="RW96" i="3"/>
  <c r="RW97" i="3"/>
  <c r="RW98" i="3"/>
  <c r="RW99" i="3"/>
  <c r="RW100" i="3"/>
  <c r="RW101" i="3"/>
  <c r="RW102" i="3"/>
  <c r="RW103" i="3"/>
  <c r="RW104" i="3"/>
  <c r="RW105" i="3"/>
  <c r="RV2" i="3"/>
  <c r="RV3" i="3"/>
  <c r="RV4" i="3"/>
  <c r="RV5" i="3"/>
  <c r="RV6" i="3"/>
  <c r="RV7" i="3"/>
  <c r="RV8" i="3"/>
  <c r="RV9" i="3"/>
  <c r="RV10" i="3"/>
  <c r="RV11" i="3"/>
  <c r="RV12" i="3"/>
  <c r="RV13" i="3"/>
  <c r="RV14" i="3"/>
  <c r="RV15" i="3"/>
  <c r="RV16" i="3"/>
  <c r="RV17" i="3"/>
  <c r="RV18" i="3"/>
  <c r="RV19" i="3"/>
  <c r="RV20" i="3"/>
  <c r="RV21" i="3"/>
  <c r="RV22" i="3"/>
  <c r="RV23" i="3"/>
  <c r="RV24" i="3"/>
  <c r="RV25" i="3"/>
  <c r="RV26" i="3"/>
  <c r="RV27" i="3"/>
  <c r="RV28" i="3"/>
  <c r="RV29" i="3"/>
  <c r="RV30" i="3"/>
  <c r="RV31" i="3"/>
  <c r="RV32" i="3"/>
  <c r="RV33" i="3"/>
  <c r="RV34" i="3"/>
  <c r="RV35" i="3"/>
  <c r="RV36" i="3"/>
  <c r="RV37" i="3"/>
  <c r="RV38" i="3"/>
  <c r="RV39" i="3"/>
  <c r="RV40" i="3"/>
  <c r="RV41" i="3"/>
  <c r="RV42" i="3"/>
  <c r="RV43" i="3"/>
  <c r="RV44" i="3"/>
  <c r="RV45" i="3"/>
  <c r="RV46" i="3"/>
  <c r="RV47" i="3"/>
  <c r="RV48" i="3"/>
  <c r="RV49" i="3"/>
  <c r="RV50" i="3"/>
  <c r="RV51" i="3"/>
  <c r="RV52" i="3"/>
  <c r="RV53" i="3"/>
  <c r="RV54" i="3"/>
  <c r="RV55" i="3"/>
  <c r="RV56" i="3"/>
  <c r="RV57" i="3"/>
  <c r="RV58" i="3"/>
  <c r="RV59" i="3"/>
  <c r="RV60" i="3"/>
  <c r="RV61" i="3"/>
  <c r="RV62" i="3"/>
  <c r="RV63" i="3"/>
  <c r="RV64" i="3"/>
  <c r="RV65" i="3"/>
  <c r="RV66" i="3"/>
  <c r="RV67" i="3"/>
  <c r="RV68" i="3"/>
  <c r="RV69" i="3"/>
  <c r="RV70" i="3"/>
  <c r="RV71" i="3"/>
  <c r="RV72" i="3"/>
  <c r="RV73" i="3"/>
  <c r="RV74" i="3"/>
  <c r="RV75" i="3"/>
  <c r="RV76" i="3"/>
  <c r="RV77" i="3"/>
  <c r="RV78" i="3"/>
  <c r="RV79" i="3"/>
  <c r="RV80" i="3"/>
  <c r="RV81" i="3"/>
  <c r="RV82" i="3"/>
  <c r="RV83" i="3"/>
  <c r="RV84" i="3"/>
  <c r="RV85" i="3"/>
  <c r="RV86" i="3"/>
  <c r="RV87" i="3"/>
  <c r="RV88" i="3"/>
  <c r="RV89" i="3"/>
  <c r="RV90" i="3"/>
  <c r="RV91" i="3"/>
  <c r="RV92" i="3"/>
  <c r="RV93" i="3"/>
  <c r="RV94" i="3"/>
  <c r="RV95" i="3"/>
  <c r="RV96" i="3"/>
  <c r="RV97" i="3"/>
  <c r="RV98" i="3"/>
  <c r="RV99" i="3"/>
  <c r="RV100" i="3"/>
  <c r="RV101" i="3"/>
  <c r="RV102" i="3"/>
  <c r="RV103" i="3"/>
  <c r="RV104" i="3"/>
  <c r="RV105" i="3"/>
  <c r="RU58" i="3"/>
  <c r="RU59" i="3"/>
  <c r="RU60" i="3"/>
  <c r="RU61" i="3"/>
  <c r="RU62" i="3"/>
  <c r="RU63" i="3"/>
  <c r="RU64" i="3"/>
  <c r="RU65" i="3"/>
  <c r="RU66" i="3"/>
  <c r="RU67" i="3"/>
  <c r="RU68" i="3"/>
  <c r="RU69" i="3"/>
  <c r="RU70" i="3"/>
  <c r="RU71" i="3"/>
  <c r="RU72" i="3"/>
  <c r="RU73" i="3"/>
  <c r="RU74" i="3"/>
  <c r="RU75" i="3"/>
  <c r="RU76" i="3"/>
  <c r="RU77" i="3"/>
  <c r="RU78" i="3"/>
  <c r="RU79" i="3"/>
  <c r="RU80" i="3"/>
  <c r="RU81" i="3"/>
  <c r="RU82" i="3"/>
  <c r="RU83" i="3"/>
  <c r="RU84" i="3"/>
  <c r="RU85" i="3"/>
  <c r="RU86" i="3"/>
  <c r="RU87" i="3"/>
  <c r="RU88" i="3"/>
  <c r="RU89" i="3"/>
  <c r="RU90" i="3"/>
  <c r="RU91" i="3"/>
  <c r="RU92" i="3"/>
  <c r="RU93" i="3"/>
  <c r="RU94" i="3"/>
  <c r="RU95" i="3"/>
  <c r="RU96" i="3"/>
  <c r="RU97" i="3"/>
  <c r="RU98" i="3"/>
  <c r="RU99" i="3"/>
  <c r="RU100" i="3"/>
  <c r="RU101" i="3"/>
  <c r="RU102" i="3"/>
  <c r="RU103" i="3"/>
  <c r="RU104" i="3"/>
  <c r="RU105" i="3"/>
  <c r="RT58" i="3"/>
  <c r="RT59" i="3"/>
  <c r="RT60" i="3"/>
  <c r="RT61" i="3"/>
  <c r="RT62" i="3"/>
  <c r="RT63" i="3"/>
  <c r="RT64" i="3"/>
  <c r="RT65" i="3"/>
  <c r="RT66" i="3"/>
  <c r="RT67" i="3"/>
  <c r="RT68" i="3"/>
  <c r="RT69" i="3"/>
  <c r="RT70" i="3"/>
  <c r="RT71" i="3"/>
  <c r="RT72" i="3"/>
  <c r="RT73" i="3"/>
  <c r="RT74" i="3"/>
  <c r="RT75" i="3"/>
  <c r="RT76" i="3"/>
  <c r="RT77" i="3"/>
  <c r="RT78" i="3"/>
  <c r="RT79" i="3"/>
  <c r="RT80" i="3"/>
  <c r="RT81" i="3"/>
  <c r="RT82" i="3"/>
  <c r="RT83" i="3"/>
  <c r="RT84" i="3"/>
  <c r="RT85" i="3"/>
  <c r="RT86" i="3"/>
  <c r="RT87" i="3"/>
  <c r="RT88" i="3"/>
  <c r="RT89" i="3"/>
  <c r="RT90" i="3"/>
  <c r="RT91" i="3"/>
  <c r="RT92" i="3"/>
  <c r="RT93" i="3"/>
  <c r="RT94" i="3"/>
  <c r="RT95" i="3"/>
  <c r="RT96" i="3"/>
  <c r="RT97" i="3"/>
  <c r="RT98" i="3"/>
  <c r="RT99" i="3"/>
  <c r="RT100" i="3"/>
  <c r="RT101" i="3"/>
  <c r="RT102" i="3"/>
  <c r="RT103" i="3"/>
  <c r="RT104" i="3"/>
  <c r="RT105" i="3"/>
  <c r="RS58" i="3"/>
  <c r="RS59" i="3"/>
  <c r="RS60" i="3"/>
  <c r="RS61" i="3"/>
  <c r="RS62" i="3"/>
  <c r="RS63" i="3"/>
  <c r="RS64" i="3"/>
  <c r="RS65" i="3"/>
  <c r="RS66" i="3"/>
  <c r="RS67" i="3"/>
  <c r="RS68" i="3"/>
  <c r="RS69" i="3"/>
  <c r="RS70" i="3"/>
  <c r="RS71" i="3"/>
  <c r="RS72" i="3"/>
  <c r="RS73" i="3"/>
  <c r="RS74" i="3"/>
  <c r="RS75" i="3"/>
  <c r="RS76" i="3"/>
  <c r="RS77" i="3"/>
  <c r="RS78" i="3"/>
  <c r="RS79" i="3"/>
  <c r="RS80" i="3"/>
  <c r="RS81" i="3"/>
  <c r="RS82" i="3"/>
  <c r="RS83" i="3"/>
  <c r="RS84" i="3"/>
  <c r="RS85" i="3"/>
  <c r="RS86" i="3"/>
  <c r="RS87" i="3"/>
  <c r="RS88" i="3"/>
  <c r="RS89" i="3"/>
  <c r="RS90" i="3"/>
  <c r="RS91" i="3"/>
  <c r="RS92" i="3"/>
  <c r="RS93" i="3"/>
  <c r="RS94" i="3"/>
  <c r="RS95" i="3"/>
  <c r="RS96" i="3"/>
  <c r="RS97" i="3"/>
  <c r="RS98" i="3"/>
  <c r="RS99" i="3"/>
  <c r="RS100" i="3"/>
  <c r="RS101" i="3"/>
  <c r="RS102" i="3"/>
  <c r="RS103" i="3"/>
  <c r="RS104" i="3"/>
  <c r="RS105" i="3"/>
  <c r="RR57" i="3"/>
  <c r="RR58" i="3"/>
  <c r="RR59" i="3"/>
  <c r="RR60" i="3"/>
  <c r="RR61" i="3"/>
  <c r="RR62" i="3"/>
  <c r="RR63" i="3"/>
  <c r="RR64" i="3"/>
  <c r="RR65" i="3"/>
  <c r="RR66" i="3"/>
  <c r="RR67" i="3"/>
  <c r="RR68" i="3"/>
  <c r="RR69" i="3"/>
  <c r="RR70" i="3"/>
  <c r="RR71" i="3"/>
  <c r="RR72" i="3"/>
  <c r="RR73" i="3"/>
  <c r="RR74" i="3"/>
  <c r="RR75" i="3"/>
  <c r="RR76" i="3"/>
  <c r="RR77" i="3"/>
  <c r="RR78" i="3"/>
  <c r="RR79" i="3"/>
  <c r="RR80" i="3"/>
  <c r="RR81" i="3"/>
  <c r="RR82" i="3"/>
  <c r="RR83" i="3"/>
  <c r="RR84" i="3"/>
  <c r="RR85" i="3"/>
  <c r="RR86" i="3"/>
  <c r="RR87" i="3"/>
  <c r="RR88" i="3"/>
  <c r="RR89" i="3"/>
  <c r="RR90" i="3"/>
  <c r="RR91" i="3"/>
  <c r="RR92" i="3"/>
  <c r="RR93" i="3"/>
  <c r="RR94" i="3"/>
  <c r="RR95" i="3"/>
  <c r="RR96" i="3"/>
  <c r="RR97" i="3"/>
  <c r="RR98" i="3"/>
  <c r="RR99" i="3"/>
  <c r="RR100" i="3"/>
  <c r="RR101" i="3"/>
  <c r="RR102" i="3"/>
  <c r="RR103" i="3"/>
  <c r="RR104" i="3"/>
  <c r="RR105" i="3"/>
  <c r="RQ2" i="3"/>
  <c r="RQ3" i="3"/>
  <c r="RQ4" i="3"/>
  <c r="RQ5" i="3"/>
  <c r="RQ6" i="3"/>
  <c r="RQ7" i="3"/>
  <c r="RQ8" i="3"/>
  <c r="RQ9" i="3"/>
  <c r="RQ10" i="3"/>
  <c r="RQ11" i="3"/>
  <c r="RQ12" i="3"/>
  <c r="RQ13" i="3"/>
  <c r="RQ14" i="3"/>
  <c r="RQ15" i="3"/>
  <c r="RQ16" i="3"/>
  <c r="RQ17" i="3"/>
  <c r="RQ18" i="3"/>
  <c r="RQ19" i="3"/>
  <c r="RQ20" i="3"/>
  <c r="RQ21" i="3"/>
  <c r="RQ22" i="3"/>
  <c r="RQ23" i="3"/>
  <c r="RQ24" i="3"/>
  <c r="RQ25" i="3"/>
  <c r="RQ26" i="3"/>
  <c r="RQ27" i="3"/>
  <c r="RQ28" i="3"/>
  <c r="RQ29" i="3"/>
  <c r="RQ30" i="3"/>
  <c r="RQ31" i="3"/>
  <c r="RQ32" i="3"/>
  <c r="RQ33" i="3"/>
  <c r="RQ34" i="3"/>
  <c r="RQ35" i="3"/>
  <c r="RQ36" i="3"/>
  <c r="RQ37" i="3"/>
  <c r="RQ38" i="3"/>
  <c r="RQ39" i="3"/>
  <c r="RQ40" i="3"/>
  <c r="RQ41" i="3"/>
  <c r="RQ42" i="3"/>
  <c r="RQ43" i="3"/>
  <c r="RQ44" i="3"/>
  <c r="RQ45" i="3"/>
  <c r="RQ46" i="3"/>
  <c r="RQ47" i="3"/>
  <c r="RQ48" i="3"/>
  <c r="RQ49" i="3"/>
  <c r="RQ50" i="3"/>
  <c r="RQ51" i="3"/>
  <c r="RQ52" i="3"/>
  <c r="RQ53" i="3"/>
  <c r="RQ54" i="3"/>
  <c r="RQ55" i="3"/>
  <c r="RQ56" i="3"/>
  <c r="RQ57" i="3"/>
  <c r="RQ58" i="3"/>
  <c r="RQ59" i="3"/>
  <c r="RQ60" i="3"/>
  <c r="RQ61" i="3"/>
  <c r="RQ62" i="3"/>
  <c r="RQ63" i="3"/>
  <c r="RQ64" i="3"/>
  <c r="RQ65" i="3"/>
  <c r="RQ66" i="3"/>
  <c r="RQ67" i="3"/>
  <c r="RQ68" i="3"/>
  <c r="RQ69" i="3"/>
  <c r="RQ70" i="3"/>
  <c r="RQ71" i="3"/>
  <c r="RQ72" i="3"/>
  <c r="RQ73" i="3"/>
  <c r="RQ74" i="3"/>
  <c r="RQ75" i="3"/>
  <c r="RQ76" i="3"/>
  <c r="RQ77" i="3"/>
  <c r="RQ78" i="3"/>
  <c r="RQ79" i="3"/>
  <c r="RQ80" i="3"/>
  <c r="RQ81" i="3"/>
  <c r="RQ82" i="3"/>
  <c r="RQ83" i="3"/>
  <c r="RQ84" i="3"/>
  <c r="RQ85" i="3"/>
  <c r="RQ86" i="3"/>
  <c r="RQ87" i="3"/>
  <c r="RQ88" i="3"/>
  <c r="RQ89" i="3"/>
  <c r="RQ90" i="3"/>
  <c r="RQ91" i="3"/>
  <c r="RQ92" i="3"/>
  <c r="RQ93" i="3"/>
  <c r="RQ94" i="3"/>
  <c r="RQ95" i="3"/>
  <c r="RQ96" i="3"/>
  <c r="RQ97" i="3"/>
  <c r="RQ98" i="3"/>
  <c r="RQ99" i="3"/>
  <c r="RQ100" i="3"/>
  <c r="RQ101" i="3"/>
  <c r="RQ102" i="3"/>
  <c r="RQ103" i="3"/>
  <c r="RQ104" i="3"/>
  <c r="RQ105" i="3"/>
  <c r="RP2" i="3"/>
  <c r="RP3" i="3"/>
  <c r="RP4" i="3"/>
  <c r="RP5" i="3"/>
  <c r="RP6" i="3"/>
  <c r="RP7" i="3"/>
  <c r="RP8" i="3"/>
  <c r="RP9" i="3"/>
  <c r="RP10" i="3"/>
  <c r="RP11" i="3"/>
  <c r="RP12" i="3"/>
  <c r="RP13" i="3"/>
  <c r="RP14" i="3"/>
  <c r="RP15" i="3"/>
  <c r="RP16" i="3"/>
  <c r="RP17" i="3"/>
  <c r="RP18" i="3"/>
  <c r="RP19" i="3"/>
  <c r="RP20" i="3"/>
  <c r="RP21" i="3"/>
  <c r="RP22" i="3"/>
  <c r="RP23" i="3"/>
  <c r="RP24" i="3"/>
  <c r="RP25" i="3"/>
  <c r="RP26" i="3"/>
  <c r="RP27" i="3"/>
  <c r="RP28" i="3"/>
  <c r="RP29" i="3"/>
  <c r="RP30" i="3"/>
  <c r="RP31" i="3"/>
  <c r="RP32" i="3"/>
  <c r="RP33" i="3"/>
  <c r="RP34" i="3"/>
  <c r="RP35" i="3"/>
  <c r="RP36" i="3"/>
  <c r="RP37" i="3"/>
  <c r="RP38" i="3"/>
  <c r="RP39" i="3"/>
  <c r="RP40" i="3"/>
  <c r="RP41" i="3"/>
  <c r="RP42" i="3"/>
  <c r="RP43" i="3"/>
  <c r="RP44" i="3"/>
  <c r="RP45" i="3"/>
  <c r="RP46" i="3"/>
  <c r="RP47" i="3"/>
  <c r="RP48" i="3"/>
  <c r="RP49" i="3"/>
  <c r="RP50" i="3"/>
  <c r="RP51" i="3"/>
  <c r="RP52" i="3"/>
  <c r="RP53" i="3"/>
  <c r="RP54" i="3"/>
  <c r="RP55" i="3"/>
  <c r="RP56" i="3"/>
  <c r="RP57" i="3"/>
  <c r="RP58" i="3"/>
  <c r="RP59" i="3"/>
  <c r="RP60" i="3"/>
  <c r="RP61" i="3"/>
  <c r="RP62" i="3"/>
  <c r="RP63" i="3"/>
  <c r="RP64" i="3"/>
  <c r="RP65" i="3"/>
  <c r="RP66" i="3"/>
  <c r="RP67" i="3"/>
  <c r="RP68" i="3"/>
  <c r="RP69" i="3"/>
  <c r="RP70" i="3"/>
  <c r="RP71" i="3"/>
  <c r="RP72" i="3"/>
  <c r="RP73" i="3"/>
  <c r="RP74" i="3"/>
  <c r="RP75" i="3"/>
  <c r="RP76" i="3"/>
  <c r="RP77" i="3"/>
  <c r="RP78" i="3"/>
  <c r="RP79" i="3"/>
  <c r="RP80" i="3"/>
  <c r="RP81" i="3"/>
  <c r="RP82" i="3"/>
  <c r="RP83" i="3"/>
  <c r="RP84" i="3"/>
  <c r="RP85" i="3"/>
  <c r="RP86" i="3"/>
  <c r="RP87" i="3"/>
  <c r="RP88" i="3"/>
  <c r="RP89" i="3"/>
  <c r="RP90" i="3"/>
  <c r="RP91" i="3"/>
  <c r="RP92" i="3"/>
  <c r="RP93" i="3"/>
  <c r="RP94" i="3"/>
  <c r="RP95" i="3"/>
  <c r="RP96" i="3"/>
  <c r="RP97" i="3"/>
  <c r="RP98" i="3"/>
  <c r="RP99" i="3"/>
  <c r="RP100" i="3"/>
  <c r="RP101" i="3"/>
  <c r="RP102" i="3"/>
  <c r="RP103" i="3"/>
  <c r="RP104" i="3"/>
  <c r="RP105" i="3"/>
  <c r="RO57" i="3"/>
  <c r="RO58" i="3"/>
  <c r="RO59" i="3"/>
  <c r="RO60" i="3"/>
  <c r="RO61" i="3"/>
  <c r="RO62" i="3"/>
  <c r="RO63" i="3"/>
  <c r="RO64" i="3"/>
  <c r="RO65" i="3"/>
  <c r="RO66" i="3"/>
  <c r="RO67" i="3"/>
  <c r="RO68" i="3"/>
  <c r="RO69" i="3"/>
  <c r="RO70" i="3"/>
  <c r="RO71" i="3"/>
  <c r="RO72" i="3"/>
  <c r="RO73" i="3"/>
  <c r="RO74" i="3"/>
  <c r="RO75" i="3"/>
  <c r="RO76" i="3"/>
  <c r="RO77" i="3"/>
  <c r="RO78" i="3"/>
  <c r="RO79" i="3"/>
  <c r="RO80" i="3"/>
  <c r="RO81" i="3"/>
  <c r="RO82" i="3"/>
  <c r="RO83" i="3"/>
  <c r="RO84" i="3"/>
  <c r="RO85" i="3"/>
  <c r="RO86" i="3"/>
  <c r="RO87" i="3"/>
  <c r="RO88" i="3"/>
  <c r="RO89" i="3"/>
  <c r="RO90" i="3"/>
  <c r="RO91" i="3"/>
  <c r="RO92" i="3"/>
  <c r="RO93" i="3"/>
  <c r="RO94" i="3"/>
  <c r="RO95" i="3"/>
  <c r="RO96" i="3"/>
  <c r="RO97" i="3"/>
  <c r="RO98" i="3"/>
  <c r="RO99" i="3"/>
  <c r="RO100" i="3"/>
  <c r="RO101" i="3"/>
  <c r="RO102" i="3"/>
  <c r="RO103" i="3"/>
  <c r="RO104" i="3"/>
  <c r="RO105" i="3"/>
  <c r="RN56" i="3"/>
  <c r="RN57" i="3"/>
  <c r="RN58" i="3"/>
  <c r="RN59" i="3"/>
  <c r="RN60" i="3"/>
  <c r="RN61" i="3"/>
  <c r="RN62" i="3"/>
  <c r="RN63" i="3"/>
  <c r="RN64" i="3"/>
  <c r="RN65" i="3"/>
  <c r="RN66" i="3"/>
  <c r="RN67" i="3"/>
  <c r="RN68" i="3"/>
  <c r="RN69" i="3"/>
  <c r="RN70" i="3"/>
  <c r="RN71" i="3"/>
  <c r="RN72" i="3"/>
  <c r="RN73" i="3"/>
  <c r="RN74" i="3"/>
  <c r="RN75" i="3"/>
  <c r="RN76" i="3"/>
  <c r="RN77" i="3"/>
  <c r="RN78" i="3"/>
  <c r="RN79" i="3"/>
  <c r="RN80" i="3"/>
  <c r="RN81" i="3"/>
  <c r="RN82" i="3"/>
  <c r="RN83" i="3"/>
  <c r="RN84" i="3"/>
  <c r="RN85" i="3"/>
  <c r="RN86" i="3"/>
  <c r="RN87" i="3"/>
  <c r="RN88" i="3"/>
  <c r="RN89" i="3"/>
  <c r="RN90" i="3"/>
  <c r="RN91" i="3"/>
  <c r="RN92" i="3"/>
  <c r="RN93" i="3"/>
  <c r="RN94" i="3"/>
  <c r="RN95" i="3"/>
  <c r="RN96" i="3"/>
  <c r="RN97" i="3"/>
  <c r="RN98" i="3"/>
  <c r="RN99" i="3"/>
  <c r="RN100" i="3"/>
  <c r="RN101" i="3"/>
  <c r="RN102" i="3"/>
  <c r="RN103" i="3"/>
  <c r="RN104" i="3"/>
  <c r="RN105" i="3"/>
  <c r="RM56" i="3"/>
  <c r="RM57" i="3"/>
  <c r="RM58" i="3"/>
  <c r="RM59" i="3"/>
  <c r="RM60" i="3"/>
  <c r="RM61" i="3"/>
  <c r="RM62" i="3"/>
  <c r="RM63" i="3"/>
  <c r="RM64" i="3"/>
  <c r="RM65" i="3"/>
  <c r="RM66" i="3"/>
  <c r="RM67" i="3"/>
  <c r="RM68" i="3"/>
  <c r="RM69" i="3"/>
  <c r="RM70" i="3"/>
  <c r="RM71" i="3"/>
  <c r="RM72" i="3"/>
  <c r="RM73" i="3"/>
  <c r="RM74" i="3"/>
  <c r="RM75" i="3"/>
  <c r="RM76" i="3"/>
  <c r="RM77" i="3"/>
  <c r="RM78" i="3"/>
  <c r="RM79" i="3"/>
  <c r="RM80" i="3"/>
  <c r="RM81" i="3"/>
  <c r="RM82" i="3"/>
  <c r="RM83" i="3"/>
  <c r="RM84" i="3"/>
  <c r="RM85" i="3"/>
  <c r="RM86" i="3"/>
  <c r="RM87" i="3"/>
  <c r="RM88" i="3"/>
  <c r="RM89" i="3"/>
  <c r="RM90" i="3"/>
  <c r="RM91" i="3"/>
  <c r="RM92" i="3"/>
  <c r="RM93" i="3"/>
  <c r="RM94" i="3"/>
  <c r="RM95" i="3"/>
  <c r="RM96" i="3"/>
  <c r="RM97" i="3"/>
  <c r="RM98" i="3"/>
  <c r="RM99" i="3"/>
  <c r="RM100" i="3"/>
  <c r="RM101" i="3"/>
  <c r="RM102" i="3"/>
  <c r="RM103" i="3"/>
  <c r="RM104" i="3"/>
  <c r="RM105" i="3"/>
  <c r="RL56" i="3"/>
  <c r="RL57" i="3"/>
  <c r="RL58" i="3"/>
  <c r="RL59" i="3"/>
  <c r="RL60" i="3"/>
  <c r="RL61" i="3"/>
  <c r="RL62" i="3"/>
  <c r="RL63" i="3"/>
  <c r="RL64" i="3"/>
  <c r="RL65" i="3"/>
  <c r="RL66" i="3"/>
  <c r="RL67" i="3"/>
  <c r="RL68" i="3"/>
  <c r="RL69" i="3"/>
  <c r="RL70" i="3"/>
  <c r="RL71" i="3"/>
  <c r="RL72" i="3"/>
  <c r="RL73" i="3"/>
  <c r="RL74" i="3"/>
  <c r="RL75" i="3"/>
  <c r="RL76" i="3"/>
  <c r="RL77" i="3"/>
  <c r="RL78" i="3"/>
  <c r="RL79" i="3"/>
  <c r="RL80" i="3"/>
  <c r="RL81" i="3"/>
  <c r="RL82" i="3"/>
  <c r="RL83" i="3"/>
  <c r="RL84" i="3"/>
  <c r="RL85" i="3"/>
  <c r="RL86" i="3"/>
  <c r="RL87" i="3"/>
  <c r="RL88" i="3"/>
  <c r="RL89" i="3"/>
  <c r="RL90" i="3"/>
  <c r="RL91" i="3"/>
  <c r="RL92" i="3"/>
  <c r="RL93" i="3"/>
  <c r="RL94" i="3"/>
  <c r="RL95" i="3"/>
  <c r="RL96" i="3"/>
  <c r="RL97" i="3"/>
  <c r="RL98" i="3"/>
  <c r="RL99" i="3"/>
  <c r="RL100" i="3"/>
  <c r="RL101" i="3"/>
  <c r="RL102" i="3"/>
  <c r="RL103" i="3"/>
  <c r="RL104" i="3"/>
  <c r="RL105" i="3"/>
  <c r="RK56" i="3"/>
  <c r="RK57" i="3"/>
  <c r="RK58" i="3"/>
  <c r="RK59" i="3"/>
  <c r="RK60" i="3"/>
  <c r="RK61" i="3"/>
  <c r="RK62" i="3"/>
  <c r="RK63" i="3"/>
  <c r="RK64" i="3"/>
  <c r="RK65" i="3"/>
  <c r="RK66" i="3"/>
  <c r="RK67" i="3"/>
  <c r="RK68" i="3"/>
  <c r="RK69" i="3"/>
  <c r="RK70" i="3"/>
  <c r="RK71" i="3"/>
  <c r="RK72" i="3"/>
  <c r="RK73" i="3"/>
  <c r="RK74" i="3"/>
  <c r="RK75" i="3"/>
  <c r="RK76" i="3"/>
  <c r="RK77" i="3"/>
  <c r="RK78" i="3"/>
  <c r="RK79" i="3"/>
  <c r="RK80" i="3"/>
  <c r="RK81" i="3"/>
  <c r="RK82" i="3"/>
  <c r="RK83" i="3"/>
  <c r="RK84" i="3"/>
  <c r="RK85" i="3"/>
  <c r="RK86" i="3"/>
  <c r="RK87" i="3"/>
  <c r="RK88" i="3"/>
  <c r="RK89" i="3"/>
  <c r="RK90" i="3"/>
  <c r="RK91" i="3"/>
  <c r="RK92" i="3"/>
  <c r="RK93" i="3"/>
  <c r="RK94" i="3"/>
  <c r="RK95" i="3"/>
  <c r="RK96" i="3"/>
  <c r="RK97" i="3"/>
  <c r="RK98" i="3"/>
  <c r="RK99" i="3"/>
  <c r="RK100" i="3"/>
  <c r="RK101" i="3"/>
  <c r="RK102" i="3"/>
  <c r="RK103" i="3"/>
  <c r="RK104" i="3"/>
  <c r="RK105" i="3"/>
  <c r="RJ2" i="3"/>
  <c r="RJ3" i="3"/>
  <c r="RJ4" i="3"/>
  <c r="RJ5" i="3"/>
  <c r="RJ6" i="3"/>
  <c r="RJ7" i="3"/>
  <c r="RJ8" i="3"/>
  <c r="RJ9" i="3"/>
  <c r="RJ10" i="3"/>
  <c r="RJ11" i="3"/>
  <c r="RJ12" i="3"/>
  <c r="RJ13" i="3"/>
  <c r="RJ14" i="3"/>
  <c r="RJ15" i="3"/>
  <c r="RJ16" i="3"/>
  <c r="RJ17" i="3"/>
  <c r="RJ18" i="3"/>
  <c r="RJ19" i="3"/>
  <c r="RJ20" i="3"/>
  <c r="RJ21" i="3"/>
  <c r="RJ22" i="3"/>
  <c r="RJ23" i="3"/>
  <c r="RJ24" i="3"/>
  <c r="RJ25" i="3"/>
  <c r="RJ26" i="3"/>
  <c r="RJ27" i="3"/>
  <c r="RJ28" i="3"/>
  <c r="RJ29" i="3"/>
  <c r="RJ30" i="3"/>
  <c r="RJ31" i="3"/>
  <c r="RJ32" i="3"/>
  <c r="RJ33" i="3"/>
  <c r="RJ34" i="3"/>
  <c r="RJ35" i="3"/>
  <c r="RJ36" i="3"/>
  <c r="RJ37" i="3"/>
  <c r="RJ38" i="3"/>
  <c r="RJ39" i="3"/>
  <c r="RJ40" i="3"/>
  <c r="RJ41" i="3"/>
  <c r="RJ42" i="3"/>
  <c r="RJ43" i="3"/>
  <c r="RJ44" i="3"/>
  <c r="RJ45" i="3"/>
  <c r="RJ46" i="3"/>
  <c r="RJ47" i="3"/>
  <c r="RJ48" i="3"/>
  <c r="RJ49" i="3"/>
  <c r="RJ50" i="3"/>
  <c r="RJ51" i="3"/>
  <c r="RJ52" i="3"/>
  <c r="RJ53" i="3"/>
  <c r="RJ54" i="3"/>
  <c r="RJ55" i="3"/>
  <c r="RJ56" i="3"/>
  <c r="RJ57" i="3"/>
  <c r="RJ58" i="3"/>
  <c r="RJ59" i="3"/>
  <c r="RJ60" i="3"/>
  <c r="RJ61" i="3"/>
  <c r="RJ62" i="3"/>
  <c r="RJ63" i="3"/>
  <c r="RJ64" i="3"/>
  <c r="RJ65" i="3"/>
  <c r="RJ66" i="3"/>
  <c r="RJ67" i="3"/>
  <c r="RJ68" i="3"/>
  <c r="RJ69" i="3"/>
  <c r="RJ70" i="3"/>
  <c r="RJ71" i="3"/>
  <c r="RJ72" i="3"/>
  <c r="RJ73" i="3"/>
  <c r="RJ74" i="3"/>
  <c r="RJ75" i="3"/>
  <c r="RJ76" i="3"/>
  <c r="RJ77" i="3"/>
  <c r="RJ78" i="3"/>
  <c r="RJ79" i="3"/>
  <c r="RJ80" i="3"/>
  <c r="RJ81" i="3"/>
  <c r="RJ82" i="3"/>
  <c r="RJ83" i="3"/>
  <c r="RJ84" i="3"/>
  <c r="RJ85" i="3"/>
  <c r="RJ86" i="3"/>
  <c r="RJ87" i="3"/>
  <c r="RJ88" i="3"/>
  <c r="RJ89" i="3"/>
  <c r="RJ90" i="3"/>
  <c r="RJ91" i="3"/>
  <c r="RJ92" i="3"/>
  <c r="RJ93" i="3"/>
  <c r="RJ94" i="3"/>
  <c r="RJ95" i="3"/>
  <c r="RJ96" i="3"/>
  <c r="RJ97" i="3"/>
  <c r="RJ98" i="3"/>
  <c r="RJ99" i="3"/>
  <c r="RJ100" i="3"/>
  <c r="RJ101" i="3"/>
  <c r="RJ102" i="3"/>
  <c r="RJ103" i="3"/>
  <c r="RJ104" i="3"/>
  <c r="RJ105" i="3"/>
  <c r="RI2" i="3"/>
  <c r="RI3" i="3"/>
  <c r="RI4" i="3"/>
  <c r="RI5" i="3"/>
  <c r="RI6" i="3"/>
  <c r="RI7" i="3"/>
  <c r="RI8" i="3"/>
  <c r="RI9" i="3"/>
  <c r="RI10" i="3"/>
  <c r="RI11" i="3"/>
  <c r="RI12" i="3"/>
  <c r="RI13" i="3"/>
  <c r="RI14" i="3"/>
  <c r="RI15" i="3"/>
  <c r="RI16" i="3"/>
  <c r="RI17" i="3"/>
  <c r="RI18" i="3"/>
  <c r="RI19" i="3"/>
  <c r="RI20" i="3"/>
  <c r="RI21" i="3"/>
  <c r="RI22" i="3"/>
  <c r="RI23" i="3"/>
  <c r="RI24" i="3"/>
  <c r="RI25" i="3"/>
  <c r="RI26" i="3"/>
  <c r="RI27" i="3"/>
  <c r="RI28" i="3"/>
  <c r="RI29" i="3"/>
  <c r="RI30" i="3"/>
  <c r="RI31" i="3"/>
  <c r="RI32" i="3"/>
  <c r="RI33" i="3"/>
  <c r="RI34" i="3"/>
  <c r="RI35" i="3"/>
  <c r="RI36" i="3"/>
  <c r="RI37" i="3"/>
  <c r="RI38" i="3"/>
  <c r="RI39" i="3"/>
  <c r="RI40" i="3"/>
  <c r="RI41" i="3"/>
  <c r="RI42" i="3"/>
  <c r="RI43" i="3"/>
  <c r="RI44" i="3"/>
  <c r="RI45" i="3"/>
  <c r="RI46" i="3"/>
  <c r="RI47" i="3"/>
  <c r="RI48" i="3"/>
  <c r="RI49" i="3"/>
  <c r="RI50" i="3"/>
  <c r="RI51" i="3"/>
  <c r="RI52" i="3"/>
  <c r="RI53" i="3"/>
  <c r="RI54" i="3"/>
  <c r="RI55" i="3"/>
  <c r="RI56" i="3"/>
  <c r="RI57" i="3"/>
  <c r="RI58" i="3"/>
  <c r="RI59" i="3"/>
  <c r="RI60" i="3"/>
  <c r="RI61" i="3"/>
  <c r="RI62" i="3"/>
  <c r="RI63" i="3"/>
  <c r="RI64" i="3"/>
  <c r="RI65" i="3"/>
  <c r="RI66" i="3"/>
  <c r="RI67" i="3"/>
  <c r="RI68" i="3"/>
  <c r="RI69" i="3"/>
  <c r="RI70" i="3"/>
  <c r="RI71" i="3"/>
  <c r="RI72" i="3"/>
  <c r="RI73" i="3"/>
  <c r="RI74" i="3"/>
  <c r="RI75" i="3"/>
  <c r="RI76" i="3"/>
  <c r="RI77" i="3"/>
  <c r="RI78" i="3"/>
  <c r="RI79" i="3"/>
  <c r="RI80" i="3"/>
  <c r="RI81" i="3"/>
  <c r="RI82" i="3"/>
  <c r="RI83" i="3"/>
  <c r="RI84" i="3"/>
  <c r="RI85" i="3"/>
  <c r="RI86" i="3"/>
  <c r="RI87" i="3"/>
  <c r="RI88" i="3"/>
  <c r="RI89" i="3"/>
  <c r="RI90" i="3"/>
  <c r="RI91" i="3"/>
  <c r="RI92" i="3"/>
  <c r="RI93" i="3"/>
  <c r="RI94" i="3"/>
  <c r="RI95" i="3"/>
  <c r="RI96" i="3"/>
  <c r="RI97" i="3"/>
  <c r="RI98" i="3"/>
  <c r="RI99" i="3"/>
  <c r="RI100" i="3"/>
  <c r="RI101" i="3"/>
  <c r="RI102" i="3"/>
  <c r="RI103" i="3"/>
  <c r="RI104" i="3"/>
  <c r="RI105" i="3"/>
  <c r="RH2" i="3"/>
  <c r="RH3" i="3"/>
  <c r="RH4" i="3"/>
  <c r="RH5" i="3"/>
  <c r="RH6" i="3"/>
  <c r="RH7" i="3"/>
  <c r="RH8" i="3"/>
  <c r="RH9" i="3"/>
  <c r="RH10" i="3"/>
  <c r="RH11" i="3"/>
  <c r="RH12" i="3"/>
  <c r="RH13" i="3"/>
  <c r="RH14" i="3"/>
  <c r="RH15" i="3"/>
  <c r="RH16" i="3"/>
  <c r="RH17" i="3"/>
  <c r="RH18" i="3"/>
  <c r="RH19" i="3"/>
  <c r="RH20" i="3"/>
  <c r="RH21" i="3"/>
  <c r="RH22" i="3"/>
  <c r="RH23" i="3"/>
  <c r="RH24" i="3"/>
  <c r="RH25" i="3"/>
  <c r="RH26" i="3"/>
  <c r="RH27" i="3"/>
  <c r="RH28" i="3"/>
  <c r="RH29" i="3"/>
  <c r="RH30" i="3"/>
  <c r="RH31" i="3"/>
  <c r="RH32" i="3"/>
  <c r="RH33" i="3"/>
  <c r="RH34" i="3"/>
  <c r="RH35" i="3"/>
  <c r="RH36" i="3"/>
  <c r="RH37" i="3"/>
  <c r="RH38" i="3"/>
  <c r="RH39" i="3"/>
  <c r="RH40" i="3"/>
  <c r="RH41" i="3"/>
  <c r="RH42" i="3"/>
  <c r="RH43" i="3"/>
  <c r="RH44" i="3"/>
  <c r="RH45" i="3"/>
  <c r="RH46" i="3"/>
  <c r="RH47" i="3"/>
  <c r="RH48" i="3"/>
  <c r="RH49" i="3"/>
  <c r="RH50" i="3"/>
  <c r="RH51" i="3"/>
  <c r="RH52" i="3"/>
  <c r="RH53" i="3"/>
  <c r="RH54" i="3"/>
  <c r="RH55" i="3"/>
  <c r="RH56" i="3"/>
  <c r="RH57" i="3"/>
  <c r="RH58" i="3"/>
  <c r="RH59" i="3"/>
  <c r="RH60" i="3"/>
  <c r="RH61" i="3"/>
  <c r="RH62" i="3"/>
  <c r="RH63" i="3"/>
  <c r="RH64" i="3"/>
  <c r="RH65" i="3"/>
  <c r="RH66" i="3"/>
  <c r="RH67" i="3"/>
  <c r="RH68" i="3"/>
  <c r="RH69" i="3"/>
  <c r="RH70" i="3"/>
  <c r="RH71" i="3"/>
  <c r="RH72" i="3"/>
  <c r="RH73" i="3"/>
  <c r="RH74" i="3"/>
  <c r="RH75" i="3"/>
  <c r="RH76" i="3"/>
  <c r="RH77" i="3"/>
  <c r="RH78" i="3"/>
  <c r="RH79" i="3"/>
  <c r="RH80" i="3"/>
  <c r="RH81" i="3"/>
  <c r="RH82" i="3"/>
  <c r="RH83" i="3"/>
  <c r="RH84" i="3"/>
  <c r="RH85" i="3"/>
  <c r="RH86" i="3"/>
  <c r="RH87" i="3"/>
  <c r="RH88" i="3"/>
  <c r="RH89" i="3"/>
  <c r="RH90" i="3"/>
  <c r="RH91" i="3"/>
  <c r="RH92" i="3"/>
  <c r="RH93" i="3"/>
  <c r="RH94" i="3"/>
  <c r="RH95" i="3"/>
  <c r="RH96" i="3"/>
  <c r="RH97" i="3"/>
  <c r="RH98" i="3"/>
  <c r="RH99" i="3"/>
  <c r="RH100" i="3"/>
  <c r="RH101" i="3"/>
  <c r="RH102" i="3"/>
  <c r="RH103" i="3"/>
  <c r="RH104" i="3"/>
  <c r="RH105" i="3"/>
  <c r="RG2" i="3"/>
  <c r="RG3" i="3"/>
  <c r="RG4" i="3"/>
  <c r="RG5" i="3"/>
  <c r="RG6" i="3"/>
  <c r="RG7" i="3"/>
  <c r="RG8" i="3"/>
  <c r="RG9" i="3"/>
  <c r="RG10" i="3"/>
  <c r="RG11" i="3"/>
  <c r="RG12" i="3"/>
  <c r="RG13" i="3"/>
  <c r="RG14" i="3"/>
  <c r="RG15" i="3"/>
  <c r="RG16" i="3"/>
  <c r="RG17" i="3"/>
  <c r="RG18" i="3"/>
  <c r="RG19" i="3"/>
  <c r="RG20" i="3"/>
  <c r="RG21" i="3"/>
  <c r="RG22" i="3"/>
  <c r="RG23" i="3"/>
  <c r="RG24" i="3"/>
  <c r="RG25" i="3"/>
  <c r="RG26" i="3"/>
  <c r="RG27" i="3"/>
  <c r="RG28" i="3"/>
  <c r="RG29" i="3"/>
  <c r="RG30" i="3"/>
  <c r="RG31" i="3"/>
  <c r="RG32" i="3"/>
  <c r="RG33" i="3"/>
  <c r="RG34" i="3"/>
  <c r="RG35" i="3"/>
  <c r="RG36" i="3"/>
  <c r="RG37" i="3"/>
  <c r="RG38" i="3"/>
  <c r="RG39" i="3"/>
  <c r="RG40" i="3"/>
  <c r="RG41" i="3"/>
  <c r="RG42" i="3"/>
  <c r="RG43" i="3"/>
  <c r="RG44" i="3"/>
  <c r="RG45" i="3"/>
  <c r="RG46" i="3"/>
  <c r="RG47" i="3"/>
  <c r="RG48" i="3"/>
  <c r="RG49" i="3"/>
  <c r="RG50" i="3"/>
  <c r="RG51" i="3"/>
  <c r="RG52" i="3"/>
  <c r="RG53" i="3"/>
  <c r="RG54" i="3"/>
  <c r="RG55" i="3"/>
  <c r="RG56" i="3"/>
  <c r="RG57" i="3"/>
  <c r="RG58" i="3"/>
  <c r="RG59" i="3"/>
  <c r="RG60" i="3"/>
  <c r="RG61" i="3"/>
  <c r="RG62" i="3"/>
  <c r="RG63" i="3"/>
  <c r="RG64" i="3"/>
  <c r="RG65" i="3"/>
  <c r="RG66" i="3"/>
  <c r="RG67" i="3"/>
  <c r="RG68" i="3"/>
  <c r="RG69" i="3"/>
  <c r="RG70" i="3"/>
  <c r="RG71" i="3"/>
  <c r="RG72" i="3"/>
  <c r="RG73" i="3"/>
  <c r="RG74" i="3"/>
  <c r="RG75" i="3"/>
  <c r="RG76" i="3"/>
  <c r="RG77" i="3"/>
  <c r="RG78" i="3"/>
  <c r="RG79" i="3"/>
  <c r="RG80" i="3"/>
  <c r="RG81" i="3"/>
  <c r="RG82" i="3"/>
  <c r="RG83" i="3"/>
  <c r="RG84" i="3"/>
  <c r="RG85" i="3"/>
  <c r="RG86" i="3"/>
  <c r="RG87" i="3"/>
  <c r="RG88" i="3"/>
  <c r="RG89" i="3"/>
  <c r="RG90" i="3"/>
  <c r="RG91" i="3"/>
  <c r="RG92" i="3"/>
  <c r="RG93" i="3"/>
  <c r="RG94" i="3"/>
  <c r="RG95" i="3"/>
  <c r="RG96" i="3"/>
  <c r="RG97" i="3"/>
  <c r="RG98" i="3"/>
  <c r="RG99" i="3"/>
  <c r="RG100" i="3"/>
  <c r="RG101" i="3"/>
  <c r="RG102" i="3"/>
  <c r="RG103" i="3"/>
  <c r="RG104" i="3"/>
  <c r="RG105" i="3"/>
  <c r="RF55" i="3"/>
  <c r="RF56" i="3"/>
  <c r="RF57" i="3"/>
  <c r="RF58" i="3"/>
  <c r="RF59" i="3"/>
  <c r="RF60" i="3"/>
  <c r="RF61" i="3"/>
  <c r="RF62" i="3"/>
  <c r="RF63" i="3"/>
  <c r="RF64" i="3"/>
  <c r="RF65" i="3"/>
  <c r="RF66" i="3"/>
  <c r="RF67" i="3"/>
  <c r="RF68" i="3"/>
  <c r="RF69" i="3"/>
  <c r="RF70" i="3"/>
  <c r="RF71" i="3"/>
  <c r="RF72" i="3"/>
  <c r="RF73" i="3"/>
  <c r="RF74" i="3"/>
  <c r="RF75" i="3"/>
  <c r="RF76" i="3"/>
  <c r="RF77" i="3"/>
  <c r="RF78" i="3"/>
  <c r="RF79" i="3"/>
  <c r="RF80" i="3"/>
  <c r="RF81" i="3"/>
  <c r="RF82" i="3"/>
  <c r="RF83" i="3"/>
  <c r="RF84" i="3"/>
  <c r="RF85" i="3"/>
  <c r="RF86" i="3"/>
  <c r="RF87" i="3"/>
  <c r="RF88" i="3"/>
  <c r="RF89" i="3"/>
  <c r="RF90" i="3"/>
  <c r="RF91" i="3"/>
  <c r="RF92" i="3"/>
  <c r="RF93" i="3"/>
  <c r="RF94" i="3"/>
  <c r="RF95" i="3"/>
  <c r="RF96" i="3"/>
  <c r="RF97" i="3"/>
  <c r="RF98" i="3"/>
  <c r="RF99" i="3"/>
  <c r="RF100" i="3"/>
  <c r="RF101" i="3"/>
  <c r="RF102" i="3"/>
  <c r="RF103" i="3"/>
  <c r="RF104" i="3"/>
  <c r="RF105" i="3"/>
  <c r="RE55" i="3"/>
  <c r="RE56" i="3"/>
  <c r="RE57" i="3"/>
  <c r="RE58" i="3"/>
  <c r="RE59" i="3"/>
  <c r="RE60" i="3"/>
  <c r="RE61" i="3"/>
  <c r="RE62" i="3"/>
  <c r="RE63" i="3"/>
  <c r="RE64" i="3"/>
  <c r="RE65" i="3"/>
  <c r="RE66" i="3"/>
  <c r="RE67" i="3"/>
  <c r="RE68" i="3"/>
  <c r="RE69" i="3"/>
  <c r="RE70" i="3"/>
  <c r="RE71" i="3"/>
  <c r="RE72" i="3"/>
  <c r="RE73" i="3"/>
  <c r="RE74" i="3"/>
  <c r="RE75" i="3"/>
  <c r="RE76" i="3"/>
  <c r="RE77" i="3"/>
  <c r="RE78" i="3"/>
  <c r="RE79" i="3"/>
  <c r="RE80" i="3"/>
  <c r="RE81" i="3"/>
  <c r="RE82" i="3"/>
  <c r="RE83" i="3"/>
  <c r="RE84" i="3"/>
  <c r="RE85" i="3"/>
  <c r="RE86" i="3"/>
  <c r="RE87" i="3"/>
  <c r="RE88" i="3"/>
  <c r="RE89" i="3"/>
  <c r="RE90" i="3"/>
  <c r="RE91" i="3"/>
  <c r="RE92" i="3"/>
  <c r="RE93" i="3"/>
  <c r="RE94" i="3"/>
  <c r="RE95" i="3"/>
  <c r="RE96" i="3"/>
  <c r="RE97" i="3"/>
  <c r="RE98" i="3"/>
  <c r="RE99" i="3"/>
  <c r="RE100" i="3"/>
  <c r="RE101" i="3"/>
  <c r="RE102" i="3"/>
  <c r="RE103" i="3"/>
  <c r="RE104" i="3"/>
  <c r="RE105" i="3"/>
  <c r="RD55" i="3"/>
  <c r="RD56" i="3"/>
  <c r="RD57" i="3"/>
  <c r="RD58" i="3"/>
  <c r="RD59" i="3"/>
  <c r="RD60" i="3"/>
  <c r="RD61" i="3"/>
  <c r="RD62" i="3"/>
  <c r="RD63" i="3"/>
  <c r="RD64" i="3"/>
  <c r="RD65" i="3"/>
  <c r="RD66" i="3"/>
  <c r="RD67" i="3"/>
  <c r="RD68" i="3"/>
  <c r="RD69" i="3"/>
  <c r="RD70" i="3"/>
  <c r="RD71" i="3"/>
  <c r="RD72" i="3"/>
  <c r="RD73" i="3"/>
  <c r="RD74" i="3"/>
  <c r="RD75" i="3"/>
  <c r="RD76" i="3"/>
  <c r="RD77" i="3"/>
  <c r="RD78" i="3"/>
  <c r="RD79" i="3"/>
  <c r="RD80" i="3"/>
  <c r="RD81" i="3"/>
  <c r="RD82" i="3"/>
  <c r="RD83" i="3"/>
  <c r="RD84" i="3"/>
  <c r="RD85" i="3"/>
  <c r="RD86" i="3"/>
  <c r="RD87" i="3"/>
  <c r="RD88" i="3"/>
  <c r="RD89" i="3"/>
  <c r="RD90" i="3"/>
  <c r="RD91" i="3"/>
  <c r="RD92" i="3"/>
  <c r="RD93" i="3"/>
  <c r="RD94" i="3"/>
  <c r="RD95" i="3"/>
  <c r="RD96" i="3"/>
  <c r="RD97" i="3"/>
  <c r="RD98" i="3"/>
  <c r="RD99" i="3"/>
  <c r="RD100" i="3"/>
  <c r="RD101" i="3"/>
  <c r="RD102" i="3"/>
  <c r="RD103" i="3"/>
  <c r="RD104" i="3"/>
  <c r="RD105" i="3"/>
  <c r="RC54" i="3"/>
  <c r="RC55" i="3"/>
  <c r="RC56" i="3"/>
  <c r="RC57" i="3"/>
  <c r="RC58" i="3"/>
  <c r="RC59" i="3"/>
  <c r="RC60" i="3"/>
  <c r="RC61" i="3"/>
  <c r="RC62" i="3"/>
  <c r="RC63" i="3"/>
  <c r="RC64" i="3"/>
  <c r="RC65" i="3"/>
  <c r="RC66" i="3"/>
  <c r="RC67" i="3"/>
  <c r="RC68" i="3"/>
  <c r="RC69" i="3"/>
  <c r="RC70" i="3"/>
  <c r="RC71" i="3"/>
  <c r="RC72" i="3"/>
  <c r="RC73" i="3"/>
  <c r="RC74" i="3"/>
  <c r="RC75" i="3"/>
  <c r="RC76" i="3"/>
  <c r="RC77" i="3"/>
  <c r="RC78" i="3"/>
  <c r="RC79" i="3"/>
  <c r="RC80" i="3"/>
  <c r="RC81" i="3"/>
  <c r="RC82" i="3"/>
  <c r="RC83" i="3"/>
  <c r="RC84" i="3"/>
  <c r="RC85" i="3"/>
  <c r="RC86" i="3"/>
  <c r="RC87" i="3"/>
  <c r="RC88" i="3"/>
  <c r="RC89" i="3"/>
  <c r="RC90" i="3"/>
  <c r="RC91" i="3"/>
  <c r="RC92" i="3"/>
  <c r="RC93" i="3"/>
  <c r="RC94" i="3"/>
  <c r="RC95" i="3"/>
  <c r="RC96" i="3"/>
  <c r="RC97" i="3"/>
  <c r="RC98" i="3"/>
  <c r="RC99" i="3"/>
  <c r="RC100" i="3"/>
  <c r="RC101" i="3"/>
  <c r="RC102" i="3"/>
  <c r="RC103" i="3"/>
  <c r="RC104" i="3"/>
  <c r="RC105" i="3"/>
  <c r="RB2" i="3"/>
  <c r="RB3" i="3"/>
  <c r="RB4" i="3"/>
  <c r="RB5" i="3"/>
  <c r="RB6" i="3"/>
  <c r="RB7" i="3"/>
  <c r="RB8" i="3"/>
  <c r="RB9" i="3"/>
  <c r="RB10" i="3"/>
  <c r="RB11" i="3"/>
  <c r="RB12" i="3"/>
  <c r="RB13" i="3"/>
  <c r="RB14" i="3"/>
  <c r="RB15" i="3"/>
  <c r="RB16" i="3"/>
  <c r="RB17" i="3"/>
  <c r="RB18" i="3"/>
  <c r="RB19" i="3"/>
  <c r="RB20" i="3"/>
  <c r="RB21" i="3"/>
  <c r="RB22" i="3"/>
  <c r="RB23" i="3"/>
  <c r="RB24" i="3"/>
  <c r="RB25" i="3"/>
  <c r="RB26" i="3"/>
  <c r="RB27" i="3"/>
  <c r="RB28" i="3"/>
  <c r="RB29" i="3"/>
  <c r="RB30" i="3"/>
  <c r="RB31" i="3"/>
  <c r="RB32" i="3"/>
  <c r="RB33" i="3"/>
  <c r="RB34" i="3"/>
  <c r="RB35" i="3"/>
  <c r="RB36" i="3"/>
  <c r="RB37" i="3"/>
  <c r="RB38" i="3"/>
  <c r="RB39" i="3"/>
  <c r="RB40" i="3"/>
  <c r="RB41" i="3"/>
  <c r="RB42" i="3"/>
  <c r="RB43" i="3"/>
  <c r="RB44" i="3"/>
  <c r="RB45" i="3"/>
  <c r="RB46" i="3"/>
  <c r="RB47" i="3"/>
  <c r="RB48" i="3"/>
  <c r="RB49" i="3"/>
  <c r="RB50" i="3"/>
  <c r="RB51" i="3"/>
  <c r="RB52" i="3"/>
  <c r="RB53" i="3"/>
  <c r="RB54" i="3"/>
  <c r="RB55" i="3"/>
  <c r="RB56" i="3"/>
  <c r="RB57" i="3"/>
  <c r="RB58" i="3"/>
  <c r="RB59" i="3"/>
  <c r="RB60" i="3"/>
  <c r="RB61" i="3"/>
  <c r="RB62" i="3"/>
  <c r="RB63" i="3"/>
  <c r="RB64" i="3"/>
  <c r="RB65" i="3"/>
  <c r="RB66" i="3"/>
  <c r="RB67" i="3"/>
  <c r="RB68" i="3"/>
  <c r="RB69" i="3"/>
  <c r="RB70" i="3"/>
  <c r="RB71" i="3"/>
  <c r="RB72" i="3"/>
  <c r="RB73" i="3"/>
  <c r="RB74" i="3"/>
  <c r="RB75" i="3"/>
  <c r="RB76" i="3"/>
  <c r="RB77" i="3"/>
  <c r="RB78" i="3"/>
  <c r="RB79" i="3"/>
  <c r="RB80" i="3"/>
  <c r="RB81" i="3"/>
  <c r="RB82" i="3"/>
  <c r="RB83" i="3"/>
  <c r="RB84" i="3"/>
  <c r="RB85" i="3"/>
  <c r="RB86" i="3"/>
  <c r="RB87" i="3"/>
  <c r="RB88" i="3"/>
  <c r="RB89" i="3"/>
  <c r="RB90" i="3"/>
  <c r="RB91" i="3"/>
  <c r="RB92" i="3"/>
  <c r="RB93" i="3"/>
  <c r="RB94" i="3"/>
  <c r="RB95" i="3"/>
  <c r="RB96" i="3"/>
  <c r="RB97" i="3"/>
  <c r="RB98" i="3"/>
  <c r="RB99" i="3"/>
  <c r="RB100" i="3"/>
  <c r="RB101" i="3"/>
  <c r="RB102" i="3"/>
  <c r="RB103" i="3"/>
  <c r="RB104" i="3"/>
  <c r="RB105" i="3"/>
  <c r="RA2" i="3"/>
  <c r="RA3" i="3"/>
  <c r="RA4" i="3"/>
  <c r="RA5" i="3"/>
  <c r="RA6" i="3"/>
  <c r="RA7" i="3"/>
  <c r="RA8" i="3"/>
  <c r="RA9" i="3"/>
  <c r="RA10" i="3"/>
  <c r="RA11" i="3"/>
  <c r="RA12" i="3"/>
  <c r="RA13" i="3"/>
  <c r="RA14" i="3"/>
  <c r="RA15" i="3"/>
  <c r="RA16" i="3"/>
  <c r="RA17" i="3"/>
  <c r="RA18" i="3"/>
  <c r="RA19" i="3"/>
  <c r="RA20" i="3"/>
  <c r="RA21" i="3"/>
  <c r="RA22" i="3"/>
  <c r="RA23" i="3"/>
  <c r="RA24" i="3"/>
  <c r="RA25" i="3"/>
  <c r="RA26" i="3"/>
  <c r="RA27" i="3"/>
  <c r="RA28" i="3"/>
  <c r="RA29" i="3"/>
  <c r="RA30" i="3"/>
  <c r="RA31" i="3"/>
  <c r="RA32" i="3"/>
  <c r="RA33" i="3"/>
  <c r="RA34" i="3"/>
  <c r="RA35" i="3"/>
  <c r="RA36" i="3"/>
  <c r="RA37" i="3"/>
  <c r="RA38" i="3"/>
  <c r="RA39" i="3"/>
  <c r="RA40" i="3"/>
  <c r="RA41" i="3"/>
  <c r="RA42" i="3"/>
  <c r="RA43" i="3"/>
  <c r="RA44" i="3"/>
  <c r="RA45" i="3"/>
  <c r="RA46" i="3"/>
  <c r="RA47" i="3"/>
  <c r="RA48" i="3"/>
  <c r="RA49" i="3"/>
  <c r="RA50" i="3"/>
  <c r="RA51" i="3"/>
  <c r="RA52" i="3"/>
  <c r="RA53" i="3"/>
  <c r="RA54" i="3"/>
  <c r="RA55" i="3"/>
  <c r="RA56" i="3"/>
  <c r="RA57" i="3"/>
  <c r="RA58" i="3"/>
  <c r="RA59" i="3"/>
  <c r="RA60" i="3"/>
  <c r="RA61" i="3"/>
  <c r="RA62" i="3"/>
  <c r="RA63" i="3"/>
  <c r="RA64" i="3"/>
  <c r="RA65" i="3"/>
  <c r="RA66" i="3"/>
  <c r="RA67" i="3"/>
  <c r="RA68" i="3"/>
  <c r="RA69" i="3"/>
  <c r="RA70" i="3"/>
  <c r="RA71" i="3"/>
  <c r="RA72" i="3"/>
  <c r="RA73" i="3"/>
  <c r="RA74" i="3"/>
  <c r="RA75" i="3"/>
  <c r="RA76" i="3"/>
  <c r="RA77" i="3"/>
  <c r="RA78" i="3"/>
  <c r="RA79" i="3"/>
  <c r="RA80" i="3"/>
  <c r="RA81" i="3"/>
  <c r="RA82" i="3"/>
  <c r="RA83" i="3"/>
  <c r="RA84" i="3"/>
  <c r="RA85" i="3"/>
  <c r="RA86" i="3"/>
  <c r="RA87" i="3"/>
  <c r="RA88" i="3"/>
  <c r="RA89" i="3"/>
  <c r="RA90" i="3"/>
  <c r="RA91" i="3"/>
  <c r="RA92" i="3"/>
  <c r="RA93" i="3"/>
  <c r="RA94" i="3"/>
  <c r="RA95" i="3"/>
  <c r="RA96" i="3"/>
  <c r="RA97" i="3"/>
  <c r="RA98" i="3"/>
  <c r="RA99" i="3"/>
  <c r="RA100" i="3"/>
  <c r="RA101" i="3"/>
  <c r="RA102" i="3"/>
  <c r="RA103" i="3"/>
  <c r="RA104" i="3"/>
  <c r="RA105" i="3"/>
  <c r="QZ54" i="3"/>
  <c r="QZ55" i="3"/>
  <c r="QZ56" i="3"/>
  <c r="QZ57" i="3"/>
  <c r="QZ58" i="3"/>
  <c r="QZ59" i="3"/>
  <c r="QZ60" i="3"/>
  <c r="QZ61" i="3"/>
  <c r="QZ62" i="3"/>
  <c r="QZ63" i="3"/>
  <c r="QZ64" i="3"/>
  <c r="QZ65" i="3"/>
  <c r="QZ66" i="3"/>
  <c r="QZ67" i="3"/>
  <c r="QZ68" i="3"/>
  <c r="QZ69" i="3"/>
  <c r="QZ70" i="3"/>
  <c r="QZ71" i="3"/>
  <c r="QZ72" i="3"/>
  <c r="QZ73" i="3"/>
  <c r="QZ74" i="3"/>
  <c r="QZ75" i="3"/>
  <c r="QZ76" i="3"/>
  <c r="QZ77" i="3"/>
  <c r="QZ78" i="3"/>
  <c r="QZ79" i="3"/>
  <c r="QZ80" i="3"/>
  <c r="QZ81" i="3"/>
  <c r="QZ82" i="3"/>
  <c r="QZ83" i="3"/>
  <c r="QZ84" i="3"/>
  <c r="QZ85" i="3"/>
  <c r="QZ86" i="3"/>
  <c r="QZ87" i="3"/>
  <c r="QZ88" i="3"/>
  <c r="QZ89" i="3"/>
  <c r="QZ90" i="3"/>
  <c r="QZ91" i="3"/>
  <c r="QZ92" i="3"/>
  <c r="QZ93" i="3"/>
  <c r="QZ94" i="3"/>
  <c r="QZ95" i="3"/>
  <c r="QZ96" i="3"/>
  <c r="QZ97" i="3"/>
  <c r="QZ98" i="3"/>
  <c r="QZ99" i="3"/>
  <c r="QZ100" i="3"/>
  <c r="QZ101" i="3"/>
  <c r="QZ102" i="3"/>
  <c r="QZ103" i="3"/>
  <c r="QZ104" i="3"/>
  <c r="QZ105" i="3"/>
  <c r="QY53" i="3"/>
  <c r="QY54" i="3"/>
  <c r="QY55" i="3"/>
  <c r="QY56" i="3"/>
  <c r="QY57" i="3"/>
  <c r="QY58" i="3"/>
  <c r="QY59" i="3"/>
  <c r="QY60" i="3"/>
  <c r="QY61" i="3"/>
  <c r="QY62" i="3"/>
  <c r="QY63" i="3"/>
  <c r="QY64" i="3"/>
  <c r="QY65" i="3"/>
  <c r="QY66" i="3"/>
  <c r="QY67" i="3"/>
  <c r="QY68" i="3"/>
  <c r="QY69" i="3"/>
  <c r="QY70" i="3"/>
  <c r="QY71" i="3"/>
  <c r="QY72" i="3"/>
  <c r="QY73" i="3"/>
  <c r="QY74" i="3"/>
  <c r="QY75" i="3"/>
  <c r="QY76" i="3"/>
  <c r="QY77" i="3"/>
  <c r="QY78" i="3"/>
  <c r="QY79" i="3"/>
  <c r="QY80" i="3"/>
  <c r="QY81" i="3"/>
  <c r="QY82" i="3"/>
  <c r="QY83" i="3"/>
  <c r="QY84" i="3"/>
  <c r="QY85" i="3"/>
  <c r="QY86" i="3"/>
  <c r="QY87" i="3"/>
  <c r="QY88" i="3"/>
  <c r="QY89" i="3"/>
  <c r="QY90" i="3"/>
  <c r="QY91" i="3"/>
  <c r="QY92" i="3"/>
  <c r="QY93" i="3"/>
  <c r="QY94" i="3"/>
  <c r="QY95" i="3"/>
  <c r="QY96" i="3"/>
  <c r="QY97" i="3"/>
  <c r="QY98" i="3"/>
  <c r="QY99" i="3"/>
  <c r="QY100" i="3"/>
  <c r="QY101" i="3"/>
  <c r="QY102" i="3"/>
  <c r="QY103" i="3"/>
  <c r="QY104" i="3"/>
  <c r="QY105" i="3"/>
  <c r="QX53" i="3"/>
  <c r="QX54" i="3"/>
  <c r="QX55" i="3"/>
  <c r="QX56" i="3"/>
  <c r="QX57" i="3"/>
  <c r="QX58" i="3"/>
  <c r="QX59" i="3"/>
  <c r="QX60" i="3"/>
  <c r="QX61" i="3"/>
  <c r="QX62" i="3"/>
  <c r="QX63" i="3"/>
  <c r="QX64" i="3"/>
  <c r="QX65" i="3"/>
  <c r="QX66" i="3"/>
  <c r="QX67" i="3"/>
  <c r="QX68" i="3"/>
  <c r="QX69" i="3"/>
  <c r="QX70" i="3"/>
  <c r="QX71" i="3"/>
  <c r="QX72" i="3"/>
  <c r="QX73" i="3"/>
  <c r="QX74" i="3"/>
  <c r="QX75" i="3"/>
  <c r="QX76" i="3"/>
  <c r="QX77" i="3"/>
  <c r="QX78" i="3"/>
  <c r="QX79" i="3"/>
  <c r="QX80" i="3"/>
  <c r="QX81" i="3"/>
  <c r="QX82" i="3"/>
  <c r="QX83" i="3"/>
  <c r="QX84" i="3"/>
  <c r="QX85" i="3"/>
  <c r="QX86" i="3"/>
  <c r="QX87" i="3"/>
  <c r="QX88" i="3"/>
  <c r="QX89" i="3"/>
  <c r="QX90" i="3"/>
  <c r="QX91" i="3"/>
  <c r="QX92" i="3"/>
  <c r="QX93" i="3"/>
  <c r="QX94" i="3"/>
  <c r="QX95" i="3"/>
  <c r="QX96" i="3"/>
  <c r="QX97" i="3"/>
  <c r="QX98" i="3"/>
  <c r="QX99" i="3"/>
  <c r="QX100" i="3"/>
  <c r="QX101" i="3"/>
  <c r="QX102" i="3"/>
  <c r="QX103" i="3"/>
  <c r="QX104" i="3"/>
  <c r="QX105" i="3"/>
  <c r="QW53" i="3"/>
  <c r="QW54" i="3"/>
  <c r="QW55" i="3"/>
  <c r="QW56" i="3"/>
  <c r="QW57" i="3"/>
  <c r="QW58" i="3"/>
  <c r="QW59" i="3"/>
  <c r="QW60" i="3"/>
  <c r="QW61" i="3"/>
  <c r="QW62" i="3"/>
  <c r="QW63" i="3"/>
  <c r="QW64" i="3"/>
  <c r="QW65" i="3"/>
  <c r="QW66" i="3"/>
  <c r="QW67" i="3"/>
  <c r="QW68" i="3"/>
  <c r="QW69" i="3"/>
  <c r="QW70" i="3"/>
  <c r="QW71" i="3"/>
  <c r="QW72" i="3"/>
  <c r="QW73" i="3"/>
  <c r="QW74" i="3"/>
  <c r="QW75" i="3"/>
  <c r="QW76" i="3"/>
  <c r="QW77" i="3"/>
  <c r="QW78" i="3"/>
  <c r="QW79" i="3"/>
  <c r="QW80" i="3"/>
  <c r="QW81" i="3"/>
  <c r="QW82" i="3"/>
  <c r="QW83" i="3"/>
  <c r="QW84" i="3"/>
  <c r="QW85" i="3"/>
  <c r="QW86" i="3"/>
  <c r="QW87" i="3"/>
  <c r="QW88" i="3"/>
  <c r="QW89" i="3"/>
  <c r="QW90" i="3"/>
  <c r="QW91" i="3"/>
  <c r="QW92" i="3"/>
  <c r="QW93" i="3"/>
  <c r="QW94" i="3"/>
  <c r="QW95" i="3"/>
  <c r="QW96" i="3"/>
  <c r="QW97" i="3"/>
  <c r="QW98" i="3"/>
  <c r="QW99" i="3"/>
  <c r="QW100" i="3"/>
  <c r="QW101" i="3"/>
  <c r="QW102" i="3"/>
  <c r="QW103" i="3"/>
  <c r="QW104" i="3"/>
  <c r="QW105" i="3"/>
  <c r="QV53" i="3"/>
  <c r="QV54" i="3"/>
  <c r="QV55" i="3"/>
  <c r="QV56" i="3"/>
  <c r="QV57" i="3"/>
  <c r="QV58" i="3"/>
  <c r="QV59" i="3"/>
  <c r="QV60" i="3"/>
  <c r="QV61" i="3"/>
  <c r="QV62" i="3"/>
  <c r="QV63" i="3"/>
  <c r="QV64" i="3"/>
  <c r="QV65" i="3"/>
  <c r="QV66" i="3"/>
  <c r="QV67" i="3"/>
  <c r="QV68" i="3"/>
  <c r="QV69" i="3"/>
  <c r="QV70" i="3"/>
  <c r="QV71" i="3"/>
  <c r="QV72" i="3"/>
  <c r="QV73" i="3"/>
  <c r="QV74" i="3"/>
  <c r="QV75" i="3"/>
  <c r="QV76" i="3"/>
  <c r="QV77" i="3"/>
  <c r="QV78" i="3"/>
  <c r="QV79" i="3"/>
  <c r="QV80" i="3"/>
  <c r="QV81" i="3"/>
  <c r="QV82" i="3"/>
  <c r="QV83" i="3"/>
  <c r="QV84" i="3"/>
  <c r="QV85" i="3"/>
  <c r="QV86" i="3"/>
  <c r="QV87" i="3"/>
  <c r="QV88" i="3"/>
  <c r="QV89" i="3"/>
  <c r="QV90" i="3"/>
  <c r="QV91" i="3"/>
  <c r="QV92" i="3"/>
  <c r="QV93" i="3"/>
  <c r="QV94" i="3"/>
  <c r="QV95" i="3"/>
  <c r="QV96" i="3"/>
  <c r="QV97" i="3"/>
  <c r="QV98" i="3"/>
  <c r="QV99" i="3"/>
  <c r="QV100" i="3"/>
  <c r="QV101" i="3"/>
  <c r="QV102" i="3"/>
  <c r="QV103" i="3"/>
  <c r="QV104" i="3"/>
  <c r="QV105" i="3"/>
  <c r="QU2" i="3"/>
  <c r="QU3" i="3"/>
  <c r="QU4" i="3"/>
  <c r="QU5" i="3"/>
  <c r="QU6" i="3"/>
  <c r="QU7" i="3"/>
  <c r="QU8" i="3"/>
  <c r="QU9" i="3"/>
  <c r="QU10" i="3"/>
  <c r="QU11" i="3"/>
  <c r="QU12" i="3"/>
  <c r="QU13" i="3"/>
  <c r="QU14" i="3"/>
  <c r="QU15" i="3"/>
  <c r="QU16" i="3"/>
  <c r="QU17" i="3"/>
  <c r="QU18" i="3"/>
  <c r="QU19" i="3"/>
  <c r="QU20" i="3"/>
  <c r="QU21" i="3"/>
  <c r="QU22" i="3"/>
  <c r="QU23" i="3"/>
  <c r="QU24" i="3"/>
  <c r="QU25" i="3"/>
  <c r="QU26" i="3"/>
  <c r="QU27" i="3"/>
  <c r="QU28" i="3"/>
  <c r="QU29" i="3"/>
  <c r="QU30" i="3"/>
  <c r="QU31" i="3"/>
  <c r="QU32" i="3"/>
  <c r="QU33" i="3"/>
  <c r="QU34" i="3"/>
  <c r="QU35" i="3"/>
  <c r="QU36" i="3"/>
  <c r="QU37" i="3"/>
  <c r="QU38" i="3"/>
  <c r="QU39" i="3"/>
  <c r="QU40" i="3"/>
  <c r="QU41" i="3"/>
  <c r="QU42" i="3"/>
  <c r="QU43" i="3"/>
  <c r="QU44" i="3"/>
  <c r="QU45" i="3"/>
  <c r="QU46" i="3"/>
  <c r="QU47" i="3"/>
  <c r="QU48" i="3"/>
  <c r="QU49" i="3"/>
  <c r="QU50" i="3"/>
  <c r="QU51" i="3"/>
  <c r="QU52" i="3"/>
  <c r="QU53" i="3"/>
  <c r="QU54" i="3"/>
  <c r="QU55" i="3"/>
  <c r="QU56" i="3"/>
  <c r="QU57" i="3"/>
  <c r="QU58" i="3"/>
  <c r="QU59" i="3"/>
  <c r="QU60" i="3"/>
  <c r="QU61" i="3"/>
  <c r="QU62" i="3"/>
  <c r="QU63" i="3"/>
  <c r="QU64" i="3"/>
  <c r="QU65" i="3"/>
  <c r="QU66" i="3"/>
  <c r="QU67" i="3"/>
  <c r="QU68" i="3"/>
  <c r="QU69" i="3"/>
  <c r="QU70" i="3"/>
  <c r="QU71" i="3"/>
  <c r="QU72" i="3"/>
  <c r="QU73" i="3"/>
  <c r="QU74" i="3"/>
  <c r="QU75" i="3"/>
  <c r="QU76" i="3"/>
  <c r="QU77" i="3"/>
  <c r="QU78" i="3"/>
  <c r="QU79" i="3"/>
  <c r="QU80" i="3"/>
  <c r="QU81" i="3"/>
  <c r="QU82" i="3"/>
  <c r="QU83" i="3"/>
  <c r="QU84" i="3"/>
  <c r="QU85" i="3"/>
  <c r="QU86" i="3"/>
  <c r="QU87" i="3"/>
  <c r="QU88" i="3"/>
  <c r="QU89" i="3"/>
  <c r="QU90" i="3"/>
  <c r="QU91" i="3"/>
  <c r="QU92" i="3"/>
  <c r="QU93" i="3"/>
  <c r="QU94" i="3"/>
  <c r="QU95" i="3"/>
  <c r="QU96" i="3"/>
  <c r="QU97" i="3"/>
  <c r="QU98" i="3"/>
  <c r="QU99" i="3"/>
  <c r="QU100" i="3"/>
  <c r="QU101" i="3"/>
  <c r="QU102" i="3"/>
  <c r="QU103" i="3"/>
  <c r="QU104" i="3"/>
  <c r="QU105" i="3"/>
  <c r="QT2" i="3"/>
  <c r="QT3" i="3"/>
  <c r="QT4" i="3"/>
  <c r="QT5" i="3"/>
  <c r="QT6" i="3"/>
  <c r="QT7" i="3"/>
  <c r="QT8" i="3"/>
  <c r="QT9" i="3"/>
  <c r="QT10" i="3"/>
  <c r="QT11" i="3"/>
  <c r="QT12" i="3"/>
  <c r="QT13" i="3"/>
  <c r="QT14" i="3"/>
  <c r="QT15" i="3"/>
  <c r="QT16" i="3"/>
  <c r="QT17" i="3"/>
  <c r="QT18" i="3"/>
  <c r="QT19" i="3"/>
  <c r="QT20" i="3"/>
  <c r="QT21" i="3"/>
  <c r="QT22" i="3"/>
  <c r="QT23" i="3"/>
  <c r="QT24" i="3"/>
  <c r="QT25" i="3"/>
  <c r="QT26" i="3"/>
  <c r="QT27" i="3"/>
  <c r="QT28" i="3"/>
  <c r="QT29" i="3"/>
  <c r="QT30" i="3"/>
  <c r="QT31" i="3"/>
  <c r="QT32" i="3"/>
  <c r="QT33" i="3"/>
  <c r="QT34" i="3"/>
  <c r="QT35" i="3"/>
  <c r="QT36" i="3"/>
  <c r="QT37" i="3"/>
  <c r="QT38" i="3"/>
  <c r="QT39" i="3"/>
  <c r="QT40" i="3"/>
  <c r="QT41" i="3"/>
  <c r="QT42" i="3"/>
  <c r="QT43" i="3"/>
  <c r="QT44" i="3"/>
  <c r="QT45" i="3"/>
  <c r="QT46" i="3"/>
  <c r="QT47" i="3"/>
  <c r="QT48" i="3"/>
  <c r="QT49" i="3"/>
  <c r="QT50" i="3"/>
  <c r="QT51" i="3"/>
  <c r="QT52" i="3"/>
  <c r="QT53" i="3"/>
  <c r="QT54" i="3"/>
  <c r="QT55" i="3"/>
  <c r="QT56" i="3"/>
  <c r="QT57" i="3"/>
  <c r="QT58" i="3"/>
  <c r="QT59" i="3"/>
  <c r="QT60" i="3"/>
  <c r="QT61" i="3"/>
  <c r="QT62" i="3"/>
  <c r="QT63" i="3"/>
  <c r="QT64" i="3"/>
  <c r="QT65" i="3"/>
  <c r="QT66" i="3"/>
  <c r="QT67" i="3"/>
  <c r="QT68" i="3"/>
  <c r="QT69" i="3"/>
  <c r="QT70" i="3"/>
  <c r="QT71" i="3"/>
  <c r="QT72" i="3"/>
  <c r="QT73" i="3"/>
  <c r="QT74" i="3"/>
  <c r="QT75" i="3"/>
  <c r="QT76" i="3"/>
  <c r="QT77" i="3"/>
  <c r="QT78" i="3"/>
  <c r="QT79" i="3"/>
  <c r="QT80" i="3"/>
  <c r="QT81" i="3"/>
  <c r="QT82" i="3"/>
  <c r="QT83" i="3"/>
  <c r="QT84" i="3"/>
  <c r="QT85" i="3"/>
  <c r="QT86" i="3"/>
  <c r="QT87" i="3"/>
  <c r="QT88" i="3"/>
  <c r="QT89" i="3"/>
  <c r="QT90" i="3"/>
  <c r="QT91" i="3"/>
  <c r="QT92" i="3"/>
  <c r="QT93" i="3"/>
  <c r="QT94" i="3"/>
  <c r="QT95" i="3"/>
  <c r="QT96" i="3"/>
  <c r="QT97" i="3"/>
  <c r="QT98" i="3"/>
  <c r="QT99" i="3"/>
  <c r="QT100" i="3"/>
  <c r="QT101" i="3"/>
  <c r="QT102" i="3"/>
  <c r="QT103" i="3"/>
  <c r="QT104" i="3"/>
  <c r="QT105" i="3"/>
  <c r="QS2" i="3"/>
  <c r="QS3" i="3"/>
  <c r="QS4" i="3"/>
  <c r="QS5" i="3"/>
  <c r="QS6" i="3"/>
  <c r="QS7" i="3"/>
  <c r="QS8" i="3"/>
  <c r="QS9" i="3"/>
  <c r="QS10" i="3"/>
  <c r="QS11" i="3"/>
  <c r="QS12" i="3"/>
  <c r="QS13" i="3"/>
  <c r="QS14" i="3"/>
  <c r="QS15" i="3"/>
  <c r="QS16" i="3"/>
  <c r="QS17" i="3"/>
  <c r="QS18" i="3"/>
  <c r="QS19" i="3"/>
  <c r="QS20" i="3"/>
  <c r="QS21" i="3"/>
  <c r="QS22" i="3"/>
  <c r="QS23" i="3"/>
  <c r="QS24" i="3"/>
  <c r="QS25" i="3"/>
  <c r="QS26" i="3"/>
  <c r="QS27" i="3"/>
  <c r="QS28" i="3"/>
  <c r="QS29" i="3"/>
  <c r="QS30" i="3"/>
  <c r="QS31" i="3"/>
  <c r="QS32" i="3"/>
  <c r="QS33" i="3"/>
  <c r="QS34" i="3"/>
  <c r="QS35" i="3"/>
  <c r="QS36" i="3"/>
  <c r="QS37" i="3"/>
  <c r="QS38" i="3"/>
  <c r="QS39" i="3"/>
  <c r="QS40" i="3"/>
  <c r="QS41" i="3"/>
  <c r="QS42" i="3"/>
  <c r="QS43" i="3"/>
  <c r="QS44" i="3"/>
  <c r="QS45" i="3"/>
  <c r="QS46" i="3"/>
  <c r="QS47" i="3"/>
  <c r="QS48" i="3"/>
  <c r="QS49" i="3"/>
  <c r="QS50" i="3"/>
  <c r="QS51" i="3"/>
  <c r="QS52" i="3"/>
  <c r="QS53" i="3"/>
  <c r="QS54" i="3"/>
  <c r="QS55" i="3"/>
  <c r="QS56" i="3"/>
  <c r="QS57" i="3"/>
  <c r="QS58" i="3"/>
  <c r="QS59" i="3"/>
  <c r="QS60" i="3"/>
  <c r="QS61" i="3"/>
  <c r="QS62" i="3"/>
  <c r="QS63" i="3"/>
  <c r="QS64" i="3"/>
  <c r="QS65" i="3"/>
  <c r="QS66" i="3"/>
  <c r="QS67" i="3"/>
  <c r="QS68" i="3"/>
  <c r="QS69" i="3"/>
  <c r="QS70" i="3"/>
  <c r="QS71" i="3"/>
  <c r="QS72" i="3"/>
  <c r="QS73" i="3"/>
  <c r="QS74" i="3"/>
  <c r="QS75" i="3"/>
  <c r="QS76" i="3"/>
  <c r="QS77" i="3"/>
  <c r="QS78" i="3"/>
  <c r="QS79" i="3"/>
  <c r="QS80" i="3"/>
  <c r="QS81" i="3"/>
  <c r="QS82" i="3"/>
  <c r="QS83" i="3"/>
  <c r="QS84" i="3"/>
  <c r="QS85" i="3"/>
  <c r="QS86" i="3"/>
  <c r="QS87" i="3"/>
  <c r="QS88" i="3"/>
  <c r="QS89" i="3"/>
  <c r="QS90" i="3"/>
  <c r="QS91" i="3"/>
  <c r="QS92" i="3"/>
  <c r="QS93" i="3"/>
  <c r="QS94" i="3"/>
  <c r="QS95" i="3"/>
  <c r="QS96" i="3"/>
  <c r="QS97" i="3"/>
  <c r="QS98" i="3"/>
  <c r="QS99" i="3"/>
  <c r="QS100" i="3"/>
  <c r="QS101" i="3"/>
  <c r="QS102" i="3"/>
  <c r="QS103" i="3"/>
  <c r="QS104" i="3"/>
  <c r="QS105" i="3"/>
  <c r="QR2" i="3"/>
  <c r="QR3" i="3"/>
  <c r="QR4" i="3"/>
  <c r="QR5" i="3"/>
  <c r="QR6" i="3"/>
  <c r="QR7" i="3"/>
  <c r="QR8" i="3"/>
  <c r="QR9" i="3"/>
  <c r="QR10" i="3"/>
  <c r="QR11" i="3"/>
  <c r="QR12" i="3"/>
  <c r="QR13" i="3"/>
  <c r="QR14" i="3"/>
  <c r="QR15" i="3"/>
  <c r="QR16" i="3"/>
  <c r="QR17" i="3"/>
  <c r="QR18" i="3"/>
  <c r="QR19" i="3"/>
  <c r="QR20" i="3"/>
  <c r="QR21" i="3"/>
  <c r="QR22" i="3"/>
  <c r="QR23" i="3"/>
  <c r="QR24" i="3"/>
  <c r="QR25" i="3"/>
  <c r="QR26" i="3"/>
  <c r="QR27" i="3"/>
  <c r="QR28" i="3"/>
  <c r="QR29" i="3"/>
  <c r="QR30" i="3"/>
  <c r="QR31" i="3"/>
  <c r="QR32" i="3"/>
  <c r="QR33" i="3"/>
  <c r="QR34" i="3"/>
  <c r="QR35" i="3"/>
  <c r="QR36" i="3"/>
  <c r="QR37" i="3"/>
  <c r="QR38" i="3"/>
  <c r="QR39" i="3"/>
  <c r="QR40" i="3"/>
  <c r="QR41" i="3"/>
  <c r="QR42" i="3"/>
  <c r="QR43" i="3"/>
  <c r="QR44" i="3"/>
  <c r="QR45" i="3"/>
  <c r="QR46" i="3"/>
  <c r="QR47" i="3"/>
  <c r="QR48" i="3"/>
  <c r="QR49" i="3"/>
  <c r="QR50" i="3"/>
  <c r="QR51" i="3"/>
  <c r="QR52" i="3"/>
  <c r="QR53" i="3"/>
  <c r="QR54" i="3"/>
  <c r="QR55" i="3"/>
  <c r="QR56" i="3"/>
  <c r="QR57" i="3"/>
  <c r="QR58" i="3"/>
  <c r="QR59" i="3"/>
  <c r="QR60" i="3"/>
  <c r="QR61" i="3"/>
  <c r="QR62" i="3"/>
  <c r="QR63" i="3"/>
  <c r="QR64" i="3"/>
  <c r="QR65" i="3"/>
  <c r="QR66" i="3"/>
  <c r="QR67" i="3"/>
  <c r="QR68" i="3"/>
  <c r="QR69" i="3"/>
  <c r="QR70" i="3"/>
  <c r="QR71" i="3"/>
  <c r="QR72" i="3"/>
  <c r="QR73" i="3"/>
  <c r="QR74" i="3"/>
  <c r="QR75" i="3"/>
  <c r="QR76" i="3"/>
  <c r="QR77" i="3"/>
  <c r="QR78" i="3"/>
  <c r="QR79" i="3"/>
  <c r="QR80" i="3"/>
  <c r="QR81" i="3"/>
  <c r="QR82" i="3"/>
  <c r="QR83" i="3"/>
  <c r="QR84" i="3"/>
  <c r="QR85" i="3"/>
  <c r="QR86" i="3"/>
  <c r="QR87" i="3"/>
  <c r="QR88" i="3"/>
  <c r="QR89" i="3"/>
  <c r="QR90" i="3"/>
  <c r="QR91" i="3"/>
  <c r="QR92" i="3"/>
  <c r="QR93" i="3"/>
  <c r="QR94" i="3"/>
  <c r="QR95" i="3"/>
  <c r="QR96" i="3"/>
  <c r="QR97" i="3"/>
  <c r="QR98" i="3"/>
  <c r="QR99" i="3"/>
  <c r="QR100" i="3"/>
  <c r="QR101" i="3"/>
  <c r="QR102" i="3"/>
  <c r="QR103" i="3"/>
  <c r="QR104" i="3"/>
  <c r="QR105" i="3"/>
  <c r="QQ52" i="3"/>
  <c r="QQ53" i="3"/>
  <c r="QQ54" i="3"/>
  <c r="QQ55" i="3"/>
  <c r="QQ56" i="3"/>
  <c r="QQ57" i="3"/>
  <c r="QQ58" i="3"/>
  <c r="QQ59" i="3"/>
  <c r="QQ60" i="3"/>
  <c r="QQ61" i="3"/>
  <c r="QQ62" i="3"/>
  <c r="QQ63" i="3"/>
  <c r="QQ64" i="3"/>
  <c r="QQ65" i="3"/>
  <c r="QQ66" i="3"/>
  <c r="QQ67" i="3"/>
  <c r="QQ68" i="3"/>
  <c r="QQ69" i="3"/>
  <c r="QQ70" i="3"/>
  <c r="QQ71" i="3"/>
  <c r="QQ72" i="3"/>
  <c r="QQ73" i="3"/>
  <c r="QQ74" i="3"/>
  <c r="QQ75" i="3"/>
  <c r="QQ76" i="3"/>
  <c r="QQ77" i="3"/>
  <c r="QQ78" i="3"/>
  <c r="QQ79" i="3"/>
  <c r="QQ80" i="3"/>
  <c r="QQ81" i="3"/>
  <c r="QQ82" i="3"/>
  <c r="QQ83" i="3"/>
  <c r="QQ84" i="3"/>
  <c r="QQ85" i="3"/>
  <c r="QQ86" i="3"/>
  <c r="QQ87" i="3"/>
  <c r="QQ88" i="3"/>
  <c r="QQ89" i="3"/>
  <c r="QQ90" i="3"/>
  <c r="QQ91" i="3"/>
  <c r="QQ92" i="3"/>
  <c r="QQ93" i="3"/>
  <c r="QQ94" i="3"/>
  <c r="QQ95" i="3"/>
  <c r="QQ96" i="3"/>
  <c r="QQ97" i="3"/>
  <c r="QQ98" i="3"/>
  <c r="QQ99" i="3"/>
  <c r="QQ100" i="3"/>
  <c r="QQ101" i="3"/>
  <c r="QQ102" i="3"/>
  <c r="QQ103" i="3"/>
  <c r="QQ104" i="3"/>
  <c r="QQ105" i="3"/>
  <c r="QP52" i="3"/>
  <c r="QP53" i="3"/>
  <c r="QP54" i="3"/>
  <c r="QP55" i="3"/>
  <c r="QP56" i="3"/>
  <c r="QP57" i="3"/>
  <c r="QP58" i="3"/>
  <c r="QP59" i="3"/>
  <c r="QP60" i="3"/>
  <c r="QP61" i="3"/>
  <c r="QP62" i="3"/>
  <c r="QP63" i="3"/>
  <c r="QP64" i="3"/>
  <c r="QP65" i="3"/>
  <c r="QP66" i="3"/>
  <c r="QP67" i="3"/>
  <c r="QP68" i="3"/>
  <c r="QP69" i="3"/>
  <c r="QP70" i="3"/>
  <c r="QP71" i="3"/>
  <c r="QP72" i="3"/>
  <c r="QP73" i="3"/>
  <c r="QP74" i="3"/>
  <c r="QP75" i="3"/>
  <c r="QP76" i="3"/>
  <c r="QP77" i="3"/>
  <c r="QP78" i="3"/>
  <c r="QP79" i="3"/>
  <c r="QP80" i="3"/>
  <c r="QP81" i="3"/>
  <c r="QP82" i="3"/>
  <c r="QP83" i="3"/>
  <c r="QP84" i="3"/>
  <c r="QP85" i="3"/>
  <c r="QP86" i="3"/>
  <c r="QP87" i="3"/>
  <c r="QP88" i="3"/>
  <c r="QP89" i="3"/>
  <c r="QP90" i="3"/>
  <c r="QP91" i="3"/>
  <c r="QP92" i="3"/>
  <c r="QP93" i="3"/>
  <c r="QP94" i="3"/>
  <c r="QP95" i="3"/>
  <c r="QP96" i="3"/>
  <c r="QP97" i="3"/>
  <c r="QP98" i="3"/>
  <c r="QP99" i="3"/>
  <c r="QP100" i="3"/>
  <c r="QP101" i="3"/>
  <c r="QP102" i="3"/>
  <c r="QP103" i="3"/>
  <c r="QP104" i="3"/>
  <c r="QP105" i="3"/>
  <c r="QO52" i="3"/>
  <c r="QO53" i="3"/>
  <c r="QO54" i="3"/>
  <c r="QO55" i="3"/>
  <c r="QO56" i="3"/>
  <c r="QO57" i="3"/>
  <c r="QO58" i="3"/>
  <c r="QO59" i="3"/>
  <c r="QO60" i="3"/>
  <c r="QO61" i="3"/>
  <c r="QO62" i="3"/>
  <c r="QO63" i="3"/>
  <c r="QO64" i="3"/>
  <c r="QO65" i="3"/>
  <c r="QO66" i="3"/>
  <c r="QO67" i="3"/>
  <c r="QO68" i="3"/>
  <c r="QO69" i="3"/>
  <c r="QO70" i="3"/>
  <c r="QO71" i="3"/>
  <c r="QO72" i="3"/>
  <c r="QO73" i="3"/>
  <c r="QO74" i="3"/>
  <c r="QO75" i="3"/>
  <c r="QO76" i="3"/>
  <c r="QO77" i="3"/>
  <c r="QO78" i="3"/>
  <c r="QO79" i="3"/>
  <c r="QO80" i="3"/>
  <c r="QO81" i="3"/>
  <c r="QO82" i="3"/>
  <c r="QO83" i="3"/>
  <c r="QO84" i="3"/>
  <c r="QO85" i="3"/>
  <c r="QO86" i="3"/>
  <c r="QO87" i="3"/>
  <c r="QO88" i="3"/>
  <c r="QO89" i="3"/>
  <c r="QO90" i="3"/>
  <c r="QO91" i="3"/>
  <c r="QO92" i="3"/>
  <c r="QO93" i="3"/>
  <c r="QO94" i="3"/>
  <c r="QO95" i="3"/>
  <c r="QO96" i="3"/>
  <c r="QO97" i="3"/>
  <c r="QO98" i="3"/>
  <c r="QO99" i="3"/>
  <c r="QO100" i="3"/>
  <c r="QO101" i="3"/>
  <c r="QO102" i="3"/>
  <c r="QO103" i="3"/>
  <c r="QO104" i="3"/>
  <c r="QO105" i="3"/>
  <c r="QN51" i="3"/>
  <c r="QN52" i="3"/>
  <c r="QN53" i="3"/>
  <c r="QN54" i="3"/>
  <c r="QN55" i="3"/>
  <c r="QN56" i="3"/>
  <c r="QN57" i="3"/>
  <c r="QN58" i="3"/>
  <c r="QN59" i="3"/>
  <c r="QN60" i="3"/>
  <c r="QN61" i="3"/>
  <c r="QN62" i="3"/>
  <c r="QN63" i="3"/>
  <c r="QN64" i="3"/>
  <c r="QN65" i="3"/>
  <c r="QN66" i="3"/>
  <c r="QN67" i="3"/>
  <c r="QN68" i="3"/>
  <c r="QN69" i="3"/>
  <c r="QN70" i="3"/>
  <c r="QN71" i="3"/>
  <c r="QN72" i="3"/>
  <c r="QN73" i="3"/>
  <c r="QN74" i="3"/>
  <c r="QN75" i="3"/>
  <c r="QN76" i="3"/>
  <c r="QN77" i="3"/>
  <c r="QN78" i="3"/>
  <c r="QN79" i="3"/>
  <c r="QN80" i="3"/>
  <c r="QN81" i="3"/>
  <c r="QN82" i="3"/>
  <c r="QN83" i="3"/>
  <c r="QN84" i="3"/>
  <c r="QN85" i="3"/>
  <c r="QN86" i="3"/>
  <c r="QN87" i="3"/>
  <c r="QN88" i="3"/>
  <c r="QN89" i="3"/>
  <c r="QN90" i="3"/>
  <c r="QN91" i="3"/>
  <c r="QN92" i="3"/>
  <c r="QN93" i="3"/>
  <c r="QN94" i="3"/>
  <c r="QN95" i="3"/>
  <c r="QN96" i="3"/>
  <c r="QN97" i="3"/>
  <c r="QN98" i="3"/>
  <c r="QN99" i="3"/>
  <c r="QN100" i="3"/>
  <c r="QN101" i="3"/>
  <c r="QN102" i="3"/>
  <c r="QN103" i="3"/>
  <c r="QN104" i="3"/>
  <c r="QN105" i="3"/>
  <c r="QM2" i="3"/>
  <c r="QM3" i="3"/>
  <c r="QM4" i="3"/>
  <c r="QM5" i="3"/>
  <c r="QM6" i="3"/>
  <c r="QM7" i="3"/>
  <c r="QM8" i="3"/>
  <c r="QM9" i="3"/>
  <c r="QM10" i="3"/>
  <c r="QM11" i="3"/>
  <c r="QM12" i="3"/>
  <c r="QM13" i="3"/>
  <c r="QM14" i="3"/>
  <c r="QM15" i="3"/>
  <c r="QM16" i="3"/>
  <c r="QM17" i="3"/>
  <c r="QM18" i="3"/>
  <c r="QM19" i="3"/>
  <c r="QM20" i="3"/>
  <c r="QM21" i="3"/>
  <c r="QM22" i="3"/>
  <c r="QM23" i="3"/>
  <c r="QM24" i="3"/>
  <c r="QM25" i="3"/>
  <c r="QM26" i="3"/>
  <c r="QM27" i="3"/>
  <c r="QM28" i="3"/>
  <c r="QM29" i="3"/>
  <c r="QM30" i="3"/>
  <c r="QM31" i="3"/>
  <c r="QM32" i="3"/>
  <c r="QM33" i="3"/>
  <c r="QM34" i="3"/>
  <c r="QM35" i="3"/>
  <c r="QM36" i="3"/>
  <c r="QM37" i="3"/>
  <c r="QM38" i="3"/>
  <c r="QM39" i="3"/>
  <c r="QM40" i="3"/>
  <c r="QM41" i="3"/>
  <c r="QM42" i="3"/>
  <c r="QM43" i="3"/>
  <c r="QM44" i="3"/>
  <c r="QM45" i="3"/>
  <c r="QM46" i="3"/>
  <c r="QM47" i="3"/>
  <c r="QM48" i="3"/>
  <c r="QM49" i="3"/>
  <c r="QM50" i="3"/>
  <c r="QM51" i="3"/>
  <c r="QM52" i="3"/>
  <c r="QM53" i="3"/>
  <c r="QM54" i="3"/>
  <c r="QM55" i="3"/>
  <c r="QM56" i="3"/>
  <c r="QM57" i="3"/>
  <c r="QM58" i="3"/>
  <c r="QM59" i="3"/>
  <c r="QM60" i="3"/>
  <c r="QM61" i="3"/>
  <c r="QM62" i="3"/>
  <c r="QM63" i="3"/>
  <c r="QM64" i="3"/>
  <c r="QM65" i="3"/>
  <c r="QM66" i="3"/>
  <c r="QM67" i="3"/>
  <c r="QM68" i="3"/>
  <c r="QM69" i="3"/>
  <c r="QM70" i="3"/>
  <c r="QM71" i="3"/>
  <c r="QM72" i="3"/>
  <c r="QM73" i="3"/>
  <c r="QM74" i="3"/>
  <c r="QM75" i="3"/>
  <c r="QM76" i="3"/>
  <c r="QM77" i="3"/>
  <c r="QM78" i="3"/>
  <c r="QM79" i="3"/>
  <c r="QM80" i="3"/>
  <c r="QM81" i="3"/>
  <c r="QM82" i="3"/>
  <c r="QM83" i="3"/>
  <c r="QM84" i="3"/>
  <c r="QM85" i="3"/>
  <c r="QM86" i="3"/>
  <c r="QM87" i="3"/>
  <c r="QM88" i="3"/>
  <c r="QM89" i="3"/>
  <c r="QM90" i="3"/>
  <c r="QM91" i="3"/>
  <c r="QM92" i="3"/>
  <c r="QM93" i="3"/>
  <c r="QM94" i="3"/>
  <c r="QM95" i="3"/>
  <c r="QM96" i="3"/>
  <c r="QM97" i="3"/>
  <c r="QM98" i="3"/>
  <c r="QM99" i="3"/>
  <c r="QM100" i="3"/>
  <c r="QM101" i="3"/>
  <c r="QM102" i="3"/>
  <c r="QM103" i="3"/>
  <c r="QM104" i="3"/>
  <c r="QM105" i="3"/>
  <c r="QL2" i="3"/>
  <c r="QL3" i="3"/>
  <c r="QL4" i="3"/>
  <c r="QL5" i="3"/>
  <c r="QL6" i="3"/>
  <c r="QL7" i="3"/>
  <c r="QL8" i="3"/>
  <c r="QL9" i="3"/>
  <c r="QL10" i="3"/>
  <c r="QL11" i="3"/>
  <c r="QL12" i="3"/>
  <c r="QL13" i="3"/>
  <c r="QL14" i="3"/>
  <c r="QL15" i="3"/>
  <c r="QL16" i="3"/>
  <c r="QL17" i="3"/>
  <c r="QL18" i="3"/>
  <c r="QL19" i="3"/>
  <c r="QL20" i="3"/>
  <c r="QL21" i="3"/>
  <c r="QL22" i="3"/>
  <c r="QL23" i="3"/>
  <c r="QL24" i="3"/>
  <c r="QL25" i="3"/>
  <c r="QL26" i="3"/>
  <c r="QL27" i="3"/>
  <c r="QL28" i="3"/>
  <c r="QL29" i="3"/>
  <c r="QL30" i="3"/>
  <c r="QL31" i="3"/>
  <c r="QL32" i="3"/>
  <c r="QL33" i="3"/>
  <c r="QL34" i="3"/>
  <c r="QL35" i="3"/>
  <c r="QL36" i="3"/>
  <c r="QL37" i="3"/>
  <c r="QL38" i="3"/>
  <c r="QL39" i="3"/>
  <c r="QL40" i="3"/>
  <c r="QL41" i="3"/>
  <c r="QL42" i="3"/>
  <c r="QL43" i="3"/>
  <c r="QL44" i="3"/>
  <c r="QL45" i="3"/>
  <c r="QL46" i="3"/>
  <c r="QL47" i="3"/>
  <c r="QL48" i="3"/>
  <c r="QL49" i="3"/>
  <c r="QL50" i="3"/>
  <c r="QL51" i="3"/>
  <c r="QL52" i="3"/>
  <c r="QL53" i="3"/>
  <c r="QL54" i="3"/>
  <c r="QL55" i="3"/>
  <c r="QL56" i="3"/>
  <c r="QL57" i="3"/>
  <c r="QL58" i="3"/>
  <c r="QL59" i="3"/>
  <c r="QL60" i="3"/>
  <c r="QL61" i="3"/>
  <c r="QL62" i="3"/>
  <c r="QL63" i="3"/>
  <c r="QL64" i="3"/>
  <c r="QL65" i="3"/>
  <c r="QL66" i="3"/>
  <c r="QL67" i="3"/>
  <c r="QL68" i="3"/>
  <c r="QL69" i="3"/>
  <c r="QL70" i="3"/>
  <c r="QL71" i="3"/>
  <c r="QL72" i="3"/>
  <c r="QL73" i="3"/>
  <c r="QL74" i="3"/>
  <c r="QL75" i="3"/>
  <c r="QL76" i="3"/>
  <c r="QL77" i="3"/>
  <c r="QL78" i="3"/>
  <c r="QL79" i="3"/>
  <c r="QL80" i="3"/>
  <c r="QL81" i="3"/>
  <c r="QL82" i="3"/>
  <c r="QL83" i="3"/>
  <c r="QL84" i="3"/>
  <c r="QL85" i="3"/>
  <c r="QL86" i="3"/>
  <c r="QL87" i="3"/>
  <c r="QL88" i="3"/>
  <c r="QL89" i="3"/>
  <c r="QL90" i="3"/>
  <c r="QL91" i="3"/>
  <c r="QL92" i="3"/>
  <c r="QL93" i="3"/>
  <c r="QL94" i="3"/>
  <c r="QL95" i="3"/>
  <c r="QL96" i="3"/>
  <c r="QL97" i="3"/>
  <c r="QL98" i="3"/>
  <c r="QL99" i="3"/>
  <c r="QL100" i="3"/>
  <c r="QL101" i="3"/>
  <c r="QL102" i="3"/>
  <c r="QL103" i="3"/>
  <c r="QL104" i="3"/>
  <c r="QL105" i="3"/>
  <c r="QK51" i="3"/>
  <c r="QK52" i="3"/>
  <c r="QK53" i="3"/>
  <c r="QK54" i="3"/>
  <c r="QK55" i="3"/>
  <c r="QK56" i="3"/>
  <c r="QK57" i="3"/>
  <c r="QK58" i="3"/>
  <c r="QK59" i="3"/>
  <c r="QK60" i="3"/>
  <c r="QK61" i="3"/>
  <c r="QK62" i="3"/>
  <c r="QK63" i="3"/>
  <c r="QK64" i="3"/>
  <c r="QK65" i="3"/>
  <c r="QK66" i="3"/>
  <c r="QK67" i="3"/>
  <c r="QK68" i="3"/>
  <c r="QK69" i="3"/>
  <c r="QK70" i="3"/>
  <c r="QK71" i="3"/>
  <c r="QK72" i="3"/>
  <c r="QK73" i="3"/>
  <c r="QK74" i="3"/>
  <c r="QK75" i="3"/>
  <c r="QK76" i="3"/>
  <c r="QK77" i="3"/>
  <c r="QK78" i="3"/>
  <c r="QK79" i="3"/>
  <c r="QK80" i="3"/>
  <c r="QK81" i="3"/>
  <c r="QK82" i="3"/>
  <c r="QK83" i="3"/>
  <c r="QK84" i="3"/>
  <c r="QK85" i="3"/>
  <c r="QK86" i="3"/>
  <c r="QK87" i="3"/>
  <c r="QK88" i="3"/>
  <c r="QK89" i="3"/>
  <c r="QK90" i="3"/>
  <c r="QK91" i="3"/>
  <c r="QK92" i="3"/>
  <c r="QK93" i="3"/>
  <c r="QK94" i="3"/>
  <c r="QK95" i="3"/>
  <c r="QK96" i="3"/>
  <c r="QK97" i="3"/>
  <c r="QK98" i="3"/>
  <c r="QK99" i="3"/>
  <c r="QK100" i="3"/>
  <c r="QK101" i="3"/>
  <c r="QK102" i="3"/>
  <c r="QK103" i="3"/>
  <c r="QK104" i="3"/>
  <c r="QK105" i="3"/>
  <c r="QJ50" i="3"/>
  <c r="QJ51" i="3"/>
  <c r="QJ52" i="3"/>
  <c r="QJ53" i="3"/>
  <c r="QJ54" i="3"/>
  <c r="QJ55" i="3"/>
  <c r="QJ56" i="3"/>
  <c r="QJ57" i="3"/>
  <c r="QJ58" i="3"/>
  <c r="QJ59" i="3"/>
  <c r="QJ60" i="3"/>
  <c r="QJ61" i="3"/>
  <c r="QJ62" i="3"/>
  <c r="QJ63" i="3"/>
  <c r="QJ64" i="3"/>
  <c r="QJ65" i="3"/>
  <c r="QJ66" i="3"/>
  <c r="QJ67" i="3"/>
  <c r="QJ68" i="3"/>
  <c r="QJ69" i="3"/>
  <c r="QJ70" i="3"/>
  <c r="QJ71" i="3"/>
  <c r="QJ72" i="3"/>
  <c r="QJ73" i="3"/>
  <c r="QJ74" i="3"/>
  <c r="QJ75" i="3"/>
  <c r="QJ76" i="3"/>
  <c r="QJ77" i="3"/>
  <c r="QJ78" i="3"/>
  <c r="QJ79" i="3"/>
  <c r="QJ80" i="3"/>
  <c r="QJ81" i="3"/>
  <c r="QJ82" i="3"/>
  <c r="QJ83" i="3"/>
  <c r="QJ84" i="3"/>
  <c r="QJ85" i="3"/>
  <c r="QJ86" i="3"/>
  <c r="QJ87" i="3"/>
  <c r="QJ88" i="3"/>
  <c r="QJ89" i="3"/>
  <c r="QJ90" i="3"/>
  <c r="QJ91" i="3"/>
  <c r="QJ92" i="3"/>
  <c r="QJ93" i="3"/>
  <c r="QJ94" i="3"/>
  <c r="QJ95" i="3"/>
  <c r="QJ96" i="3"/>
  <c r="QJ97" i="3"/>
  <c r="QJ98" i="3"/>
  <c r="QJ99" i="3"/>
  <c r="QJ100" i="3"/>
  <c r="QJ101" i="3"/>
  <c r="QJ102" i="3"/>
  <c r="QJ103" i="3"/>
  <c r="QJ104" i="3"/>
  <c r="QJ105" i="3"/>
  <c r="QI50" i="3"/>
  <c r="QI51" i="3"/>
  <c r="QI52" i="3"/>
  <c r="QI53" i="3"/>
  <c r="QI54" i="3"/>
  <c r="QI55" i="3"/>
  <c r="QI56" i="3"/>
  <c r="QI57" i="3"/>
  <c r="QI58" i="3"/>
  <c r="QI59" i="3"/>
  <c r="QI60" i="3"/>
  <c r="QI61" i="3"/>
  <c r="QI62" i="3"/>
  <c r="QI63" i="3"/>
  <c r="QI64" i="3"/>
  <c r="QI65" i="3"/>
  <c r="QI66" i="3"/>
  <c r="QI67" i="3"/>
  <c r="QI68" i="3"/>
  <c r="QI69" i="3"/>
  <c r="QI70" i="3"/>
  <c r="QI71" i="3"/>
  <c r="QI72" i="3"/>
  <c r="QI73" i="3"/>
  <c r="QI74" i="3"/>
  <c r="QI75" i="3"/>
  <c r="QI76" i="3"/>
  <c r="QI77" i="3"/>
  <c r="QI78" i="3"/>
  <c r="QI79" i="3"/>
  <c r="QI80" i="3"/>
  <c r="QI81" i="3"/>
  <c r="QI82" i="3"/>
  <c r="QI83" i="3"/>
  <c r="QI84" i="3"/>
  <c r="QI85" i="3"/>
  <c r="QI86" i="3"/>
  <c r="QI87" i="3"/>
  <c r="QI88" i="3"/>
  <c r="QI89" i="3"/>
  <c r="QI90" i="3"/>
  <c r="QI91" i="3"/>
  <c r="QI92" i="3"/>
  <c r="QI93" i="3"/>
  <c r="QI94" i="3"/>
  <c r="QI95" i="3"/>
  <c r="QI96" i="3"/>
  <c r="QI97" i="3"/>
  <c r="QI98" i="3"/>
  <c r="QI99" i="3"/>
  <c r="QI100" i="3"/>
  <c r="QI101" i="3"/>
  <c r="QI102" i="3"/>
  <c r="QI103" i="3"/>
  <c r="QI104" i="3"/>
  <c r="QI105" i="3"/>
  <c r="QH50" i="3"/>
  <c r="QH51" i="3"/>
  <c r="QH52" i="3"/>
  <c r="QH53" i="3"/>
  <c r="QH54" i="3"/>
  <c r="QH55" i="3"/>
  <c r="QH56" i="3"/>
  <c r="QH57" i="3"/>
  <c r="QH58" i="3"/>
  <c r="QH59" i="3"/>
  <c r="QH60" i="3"/>
  <c r="QH61" i="3"/>
  <c r="QH62" i="3"/>
  <c r="QH63" i="3"/>
  <c r="QH64" i="3"/>
  <c r="QH65" i="3"/>
  <c r="QH66" i="3"/>
  <c r="QH67" i="3"/>
  <c r="QH68" i="3"/>
  <c r="QH69" i="3"/>
  <c r="QH70" i="3"/>
  <c r="QH71" i="3"/>
  <c r="QH72" i="3"/>
  <c r="QH73" i="3"/>
  <c r="QH74" i="3"/>
  <c r="QH75" i="3"/>
  <c r="QH76" i="3"/>
  <c r="QH77" i="3"/>
  <c r="QH78" i="3"/>
  <c r="QH79" i="3"/>
  <c r="QH80" i="3"/>
  <c r="QH81" i="3"/>
  <c r="QH82" i="3"/>
  <c r="QH83" i="3"/>
  <c r="QH84" i="3"/>
  <c r="QH85" i="3"/>
  <c r="QH86" i="3"/>
  <c r="QH87" i="3"/>
  <c r="QH88" i="3"/>
  <c r="QH89" i="3"/>
  <c r="QH90" i="3"/>
  <c r="QH91" i="3"/>
  <c r="QH92" i="3"/>
  <c r="QH93" i="3"/>
  <c r="QH94" i="3"/>
  <c r="QH95" i="3"/>
  <c r="QH96" i="3"/>
  <c r="QH97" i="3"/>
  <c r="QH98" i="3"/>
  <c r="QH99" i="3"/>
  <c r="QH100" i="3"/>
  <c r="QH101" i="3"/>
  <c r="QH102" i="3"/>
  <c r="QH103" i="3"/>
  <c r="QH104" i="3"/>
  <c r="QH105" i="3"/>
  <c r="QG50" i="3"/>
  <c r="QG51" i="3"/>
  <c r="QG52" i="3"/>
  <c r="QG53" i="3"/>
  <c r="QG54" i="3"/>
  <c r="QG55" i="3"/>
  <c r="QG56" i="3"/>
  <c r="QG57" i="3"/>
  <c r="QG58" i="3"/>
  <c r="QG59" i="3"/>
  <c r="QG60" i="3"/>
  <c r="QG61" i="3"/>
  <c r="QG62" i="3"/>
  <c r="QG63" i="3"/>
  <c r="QG64" i="3"/>
  <c r="QG65" i="3"/>
  <c r="QG66" i="3"/>
  <c r="QG67" i="3"/>
  <c r="QG68" i="3"/>
  <c r="QG69" i="3"/>
  <c r="QG70" i="3"/>
  <c r="QG71" i="3"/>
  <c r="QG72" i="3"/>
  <c r="QG73" i="3"/>
  <c r="QG74" i="3"/>
  <c r="QG75" i="3"/>
  <c r="QG76" i="3"/>
  <c r="QG77" i="3"/>
  <c r="QG78" i="3"/>
  <c r="QG79" i="3"/>
  <c r="QG80" i="3"/>
  <c r="QG81" i="3"/>
  <c r="QG82" i="3"/>
  <c r="QG83" i="3"/>
  <c r="QG84" i="3"/>
  <c r="QG85" i="3"/>
  <c r="QG86" i="3"/>
  <c r="QG87" i="3"/>
  <c r="QG88" i="3"/>
  <c r="QG89" i="3"/>
  <c r="QG90" i="3"/>
  <c r="QG91" i="3"/>
  <c r="QG92" i="3"/>
  <c r="QG93" i="3"/>
  <c r="QG94" i="3"/>
  <c r="QG95" i="3"/>
  <c r="QG96" i="3"/>
  <c r="QG97" i="3"/>
  <c r="QG98" i="3"/>
  <c r="QG99" i="3"/>
  <c r="QG100" i="3"/>
  <c r="QG101" i="3"/>
  <c r="QG102" i="3"/>
  <c r="QG103" i="3"/>
  <c r="QG104" i="3"/>
  <c r="QG105" i="3"/>
  <c r="QF2" i="3"/>
  <c r="QF3" i="3"/>
  <c r="QF4" i="3"/>
  <c r="QF5" i="3"/>
  <c r="QF6" i="3"/>
  <c r="QF7" i="3"/>
  <c r="QF8" i="3"/>
  <c r="QF9" i="3"/>
  <c r="QF10" i="3"/>
  <c r="QF11" i="3"/>
  <c r="QF12" i="3"/>
  <c r="QF13" i="3"/>
  <c r="QF14" i="3"/>
  <c r="QF15" i="3"/>
  <c r="QF16" i="3"/>
  <c r="QF17" i="3"/>
  <c r="QF18" i="3"/>
  <c r="QF19" i="3"/>
  <c r="QF20" i="3"/>
  <c r="QF21" i="3"/>
  <c r="QF22" i="3"/>
  <c r="QF23" i="3"/>
  <c r="QF24" i="3"/>
  <c r="QF25" i="3"/>
  <c r="QF26" i="3"/>
  <c r="QF27" i="3"/>
  <c r="QF28" i="3"/>
  <c r="QF29" i="3"/>
  <c r="QF30" i="3"/>
  <c r="QF31" i="3"/>
  <c r="QF32" i="3"/>
  <c r="QF33" i="3"/>
  <c r="QF34" i="3"/>
  <c r="QF35" i="3"/>
  <c r="QF36" i="3"/>
  <c r="QF37" i="3"/>
  <c r="QF38" i="3"/>
  <c r="QF39" i="3"/>
  <c r="QF40" i="3"/>
  <c r="QF41" i="3"/>
  <c r="QF42" i="3"/>
  <c r="QF43" i="3"/>
  <c r="QF44" i="3"/>
  <c r="QF45" i="3"/>
  <c r="QF46" i="3"/>
  <c r="QF47" i="3"/>
  <c r="QF48" i="3"/>
  <c r="QF49" i="3"/>
  <c r="QF50" i="3"/>
  <c r="QF51" i="3"/>
  <c r="QF52" i="3"/>
  <c r="QF53" i="3"/>
  <c r="QF54" i="3"/>
  <c r="QF55" i="3"/>
  <c r="QF56" i="3"/>
  <c r="QF57" i="3"/>
  <c r="QF58" i="3"/>
  <c r="QF59" i="3"/>
  <c r="QF60" i="3"/>
  <c r="QF61" i="3"/>
  <c r="QF62" i="3"/>
  <c r="QF63" i="3"/>
  <c r="QF64" i="3"/>
  <c r="QF65" i="3"/>
  <c r="QF66" i="3"/>
  <c r="QF67" i="3"/>
  <c r="QF68" i="3"/>
  <c r="QF69" i="3"/>
  <c r="QF70" i="3"/>
  <c r="QF71" i="3"/>
  <c r="QF72" i="3"/>
  <c r="QF73" i="3"/>
  <c r="QF74" i="3"/>
  <c r="QF75" i="3"/>
  <c r="QF76" i="3"/>
  <c r="QF77" i="3"/>
  <c r="QF78" i="3"/>
  <c r="QF79" i="3"/>
  <c r="QF80" i="3"/>
  <c r="QF81" i="3"/>
  <c r="QF82" i="3"/>
  <c r="QF83" i="3"/>
  <c r="QF84" i="3"/>
  <c r="QF85" i="3"/>
  <c r="QF86" i="3"/>
  <c r="QF87" i="3"/>
  <c r="QF88" i="3"/>
  <c r="QF89" i="3"/>
  <c r="QF90" i="3"/>
  <c r="QF91" i="3"/>
  <c r="QF92" i="3"/>
  <c r="QF93" i="3"/>
  <c r="QF94" i="3"/>
  <c r="QF95" i="3"/>
  <c r="QF96" i="3"/>
  <c r="QF97" i="3"/>
  <c r="QF98" i="3"/>
  <c r="QF99" i="3"/>
  <c r="QF100" i="3"/>
  <c r="QF101" i="3"/>
  <c r="QF102" i="3"/>
  <c r="QF103" i="3"/>
  <c r="QF104" i="3"/>
  <c r="QF105" i="3"/>
  <c r="QE2" i="3"/>
  <c r="QE3" i="3"/>
  <c r="QE4" i="3"/>
  <c r="QE5" i="3"/>
  <c r="QE6" i="3"/>
  <c r="QE7" i="3"/>
  <c r="QE8" i="3"/>
  <c r="QE9" i="3"/>
  <c r="QE10" i="3"/>
  <c r="QE11" i="3"/>
  <c r="QE12" i="3"/>
  <c r="QE13" i="3"/>
  <c r="QE14" i="3"/>
  <c r="QE15" i="3"/>
  <c r="QE16" i="3"/>
  <c r="QE17" i="3"/>
  <c r="QE18" i="3"/>
  <c r="QE19" i="3"/>
  <c r="QE20" i="3"/>
  <c r="QE21" i="3"/>
  <c r="QE22" i="3"/>
  <c r="QE23" i="3"/>
  <c r="QE24" i="3"/>
  <c r="QE25" i="3"/>
  <c r="QE26" i="3"/>
  <c r="QE27" i="3"/>
  <c r="QE28" i="3"/>
  <c r="QE29" i="3"/>
  <c r="QE30" i="3"/>
  <c r="QE31" i="3"/>
  <c r="QE32" i="3"/>
  <c r="QE33" i="3"/>
  <c r="QE34" i="3"/>
  <c r="QE35" i="3"/>
  <c r="QE36" i="3"/>
  <c r="QE37" i="3"/>
  <c r="QE38" i="3"/>
  <c r="QE39" i="3"/>
  <c r="QE40" i="3"/>
  <c r="QE41" i="3"/>
  <c r="QE42" i="3"/>
  <c r="QE43" i="3"/>
  <c r="QE44" i="3"/>
  <c r="QE45" i="3"/>
  <c r="QE46" i="3"/>
  <c r="QE47" i="3"/>
  <c r="QE48" i="3"/>
  <c r="QE49" i="3"/>
  <c r="QE50" i="3"/>
  <c r="QE51" i="3"/>
  <c r="QE52" i="3"/>
  <c r="QE53" i="3"/>
  <c r="QE54" i="3"/>
  <c r="QE55" i="3"/>
  <c r="QE56" i="3"/>
  <c r="QE57" i="3"/>
  <c r="QE58" i="3"/>
  <c r="QE59" i="3"/>
  <c r="QE60" i="3"/>
  <c r="QE61" i="3"/>
  <c r="QE62" i="3"/>
  <c r="QE63" i="3"/>
  <c r="QE64" i="3"/>
  <c r="QE65" i="3"/>
  <c r="QE66" i="3"/>
  <c r="QE67" i="3"/>
  <c r="QE68" i="3"/>
  <c r="QE69" i="3"/>
  <c r="QE70" i="3"/>
  <c r="QE71" i="3"/>
  <c r="QE72" i="3"/>
  <c r="QE73" i="3"/>
  <c r="QE74" i="3"/>
  <c r="QE75" i="3"/>
  <c r="QE76" i="3"/>
  <c r="QE77" i="3"/>
  <c r="QE78" i="3"/>
  <c r="QE79" i="3"/>
  <c r="QE80" i="3"/>
  <c r="QE81" i="3"/>
  <c r="QE82" i="3"/>
  <c r="QE83" i="3"/>
  <c r="QE84" i="3"/>
  <c r="QE85" i="3"/>
  <c r="QE86" i="3"/>
  <c r="QE87" i="3"/>
  <c r="QE88" i="3"/>
  <c r="QE89" i="3"/>
  <c r="QE90" i="3"/>
  <c r="QE91" i="3"/>
  <c r="QE92" i="3"/>
  <c r="QE93" i="3"/>
  <c r="QE94" i="3"/>
  <c r="QE95" i="3"/>
  <c r="QE96" i="3"/>
  <c r="QE97" i="3"/>
  <c r="QE98" i="3"/>
  <c r="QE99" i="3"/>
  <c r="QE100" i="3"/>
  <c r="QE101" i="3"/>
  <c r="QE102" i="3"/>
  <c r="QE103" i="3"/>
  <c r="QE104" i="3"/>
  <c r="QE105" i="3"/>
  <c r="QD2" i="3"/>
  <c r="QD3" i="3"/>
  <c r="QD4" i="3"/>
  <c r="QD5" i="3"/>
  <c r="QD6" i="3"/>
  <c r="QD7" i="3"/>
  <c r="QD8" i="3"/>
  <c r="QD9" i="3"/>
  <c r="QD10" i="3"/>
  <c r="QD11" i="3"/>
  <c r="QD12" i="3"/>
  <c r="QD13" i="3"/>
  <c r="QD14" i="3"/>
  <c r="QD15" i="3"/>
  <c r="QD16" i="3"/>
  <c r="QD17" i="3"/>
  <c r="QD18" i="3"/>
  <c r="QD19" i="3"/>
  <c r="QD20" i="3"/>
  <c r="QD21" i="3"/>
  <c r="QD22" i="3"/>
  <c r="QD23" i="3"/>
  <c r="QD24" i="3"/>
  <c r="QD25" i="3"/>
  <c r="QD26" i="3"/>
  <c r="QD27" i="3"/>
  <c r="QD28" i="3"/>
  <c r="QD29" i="3"/>
  <c r="QD30" i="3"/>
  <c r="QD31" i="3"/>
  <c r="QD32" i="3"/>
  <c r="QD33" i="3"/>
  <c r="QD34" i="3"/>
  <c r="QD35" i="3"/>
  <c r="QD36" i="3"/>
  <c r="QD37" i="3"/>
  <c r="QD38" i="3"/>
  <c r="QD39" i="3"/>
  <c r="QD40" i="3"/>
  <c r="QD41" i="3"/>
  <c r="QD42" i="3"/>
  <c r="QD43" i="3"/>
  <c r="QD44" i="3"/>
  <c r="QD45" i="3"/>
  <c r="QD46" i="3"/>
  <c r="QD47" i="3"/>
  <c r="QD48" i="3"/>
  <c r="QD49" i="3"/>
  <c r="QD50" i="3"/>
  <c r="QD51" i="3"/>
  <c r="QD52" i="3"/>
  <c r="QD53" i="3"/>
  <c r="QD54" i="3"/>
  <c r="QD55" i="3"/>
  <c r="QD56" i="3"/>
  <c r="QD57" i="3"/>
  <c r="QD58" i="3"/>
  <c r="QD59" i="3"/>
  <c r="QD60" i="3"/>
  <c r="QD61" i="3"/>
  <c r="QD62" i="3"/>
  <c r="QD63" i="3"/>
  <c r="QD64" i="3"/>
  <c r="QD65" i="3"/>
  <c r="QD66" i="3"/>
  <c r="QD67" i="3"/>
  <c r="QD68" i="3"/>
  <c r="QD69" i="3"/>
  <c r="QD70" i="3"/>
  <c r="QD71" i="3"/>
  <c r="QD72" i="3"/>
  <c r="QD73" i="3"/>
  <c r="QD74" i="3"/>
  <c r="QD75" i="3"/>
  <c r="QD76" i="3"/>
  <c r="QD77" i="3"/>
  <c r="QD78" i="3"/>
  <c r="QD79" i="3"/>
  <c r="QD80" i="3"/>
  <c r="QD81" i="3"/>
  <c r="QD82" i="3"/>
  <c r="QD83" i="3"/>
  <c r="QD84" i="3"/>
  <c r="QD85" i="3"/>
  <c r="QD86" i="3"/>
  <c r="QD87" i="3"/>
  <c r="QD88" i="3"/>
  <c r="QD89" i="3"/>
  <c r="QD90" i="3"/>
  <c r="QD91" i="3"/>
  <c r="QD92" i="3"/>
  <c r="QD93" i="3"/>
  <c r="QD94" i="3"/>
  <c r="QD95" i="3"/>
  <c r="QD96" i="3"/>
  <c r="QD97" i="3"/>
  <c r="QD98" i="3"/>
  <c r="QD99" i="3"/>
  <c r="QD100" i="3"/>
  <c r="QD101" i="3"/>
  <c r="QD102" i="3"/>
  <c r="QD103" i="3"/>
  <c r="QD104" i="3"/>
  <c r="QD105" i="3"/>
  <c r="QC2" i="3"/>
  <c r="QC3" i="3"/>
  <c r="QC4" i="3"/>
  <c r="QC5" i="3"/>
  <c r="QC6" i="3"/>
  <c r="QC7" i="3"/>
  <c r="QC8" i="3"/>
  <c r="QC9" i="3"/>
  <c r="QC10" i="3"/>
  <c r="QC11" i="3"/>
  <c r="QC12" i="3"/>
  <c r="QC13" i="3"/>
  <c r="QC14" i="3"/>
  <c r="QC15" i="3"/>
  <c r="QC16" i="3"/>
  <c r="QC17" i="3"/>
  <c r="QC18" i="3"/>
  <c r="QC19" i="3"/>
  <c r="QC20" i="3"/>
  <c r="QC21" i="3"/>
  <c r="QC22" i="3"/>
  <c r="QC23" i="3"/>
  <c r="QC24" i="3"/>
  <c r="QC25" i="3"/>
  <c r="QC26" i="3"/>
  <c r="QC27" i="3"/>
  <c r="QC28" i="3"/>
  <c r="QC29" i="3"/>
  <c r="QC30" i="3"/>
  <c r="QC31" i="3"/>
  <c r="QC32" i="3"/>
  <c r="QC33" i="3"/>
  <c r="QC34" i="3"/>
  <c r="QC35" i="3"/>
  <c r="QC36" i="3"/>
  <c r="QC37" i="3"/>
  <c r="QC38" i="3"/>
  <c r="QC39" i="3"/>
  <c r="QC40" i="3"/>
  <c r="QC41" i="3"/>
  <c r="QC42" i="3"/>
  <c r="QC43" i="3"/>
  <c r="QC44" i="3"/>
  <c r="QC45" i="3"/>
  <c r="QC46" i="3"/>
  <c r="QC47" i="3"/>
  <c r="QC48" i="3"/>
  <c r="QC49" i="3"/>
  <c r="QC50" i="3"/>
  <c r="QC51" i="3"/>
  <c r="QC52" i="3"/>
  <c r="QC53" i="3"/>
  <c r="QC54" i="3"/>
  <c r="QC55" i="3"/>
  <c r="QC56" i="3"/>
  <c r="QC57" i="3"/>
  <c r="QC58" i="3"/>
  <c r="QC59" i="3"/>
  <c r="QC60" i="3"/>
  <c r="QC61" i="3"/>
  <c r="QC62" i="3"/>
  <c r="QC63" i="3"/>
  <c r="QC64" i="3"/>
  <c r="QC65" i="3"/>
  <c r="QC66" i="3"/>
  <c r="QC67" i="3"/>
  <c r="QC68" i="3"/>
  <c r="QC69" i="3"/>
  <c r="QC70" i="3"/>
  <c r="QC71" i="3"/>
  <c r="QC72" i="3"/>
  <c r="QC73" i="3"/>
  <c r="QC74" i="3"/>
  <c r="QC75" i="3"/>
  <c r="QC76" i="3"/>
  <c r="QC77" i="3"/>
  <c r="QC78" i="3"/>
  <c r="QC79" i="3"/>
  <c r="QC80" i="3"/>
  <c r="QC81" i="3"/>
  <c r="QC82" i="3"/>
  <c r="QC83" i="3"/>
  <c r="QC84" i="3"/>
  <c r="QC85" i="3"/>
  <c r="QC86" i="3"/>
  <c r="QC87" i="3"/>
  <c r="QC88" i="3"/>
  <c r="QC89" i="3"/>
  <c r="QC90" i="3"/>
  <c r="QC91" i="3"/>
  <c r="QC92" i="3"/>
  <c r="QC93" i="3"/>
  <c r="QC94" i="3"/>
  <c r="QC95" i="3"/>
  <c r="QC96" i="3"/>
  <c r="QC97" i="3"/>
  <c r="QC98" i="3"/>
  <c r="QC99" i="3"/>
  <c r="QC100" i="3"/>
  <c r="QC101" i="3"/>
  <c r="QC102" i="3"/>
  <c r="QC103" i="3"/>
  <c r="QC104" i="3"/>
  <c r="QC105" i="3"/>
  <c r="QB49" i="3"/>
  <c r="QB50" i="3"/>
  <c r="QB51" i="3"/>
  <c r="QB52" i="3"/>
  <c r="QB53" i="3"/>
  <c r="QB54" i="3"/>
  <c r="QB55" i="3"/>
  <c r="QB56" i="3"/>
  <c r="QB57" i="3"/>
  <c r="QB58" i="3"/>
  <c r="QB59" i="3"/>
  <c r="QB60" i="3"/>
  <c r="QB61" i="3"/>
  <c r="QB62" i="3"/>
  <c r="QB63" i="3"/>
  <c r="QB64" i="3"/>
  <c r="QB65" i="3"/>
  <c r="QB66" i="3"/>
  <c r="QB67" i="3"/>
  <c r="QB68" i="3"/>
  <c r="QB69" i="3"/>
  <c r="QB70" i="3"/>
  <c r="QB71" i="3"/>
  <c r="QB72" i="3"/>
  <c r="QB73" i="3"/>
  <c r="QB74" i="3"/>
  <c r="QB75" i="3"/>
  <c r="QB76" i="3"/>
  <c r="QB77" i="3"/>
  <c r="QB78" i="3"/>
  <c r="QB79" i="3"/>
  <c r="QB80" i="3"/>
  <c r="QB81" i="3"/>
  <c r="QB82" i="3"/>
  <c r="QB83" i="3"/>
  <c r="QB84" i="3"/>
  <c r="QB85" i="3"/>
  <c r="QB86" i="3"/>
  <c r="QB87" i="3"/>
  <c r="QB88" i="3"/>
  <c r="QB89" i="3"/>
  <c r="QB90" i="3"/>
  <c r="QB91" i="3"/>
  <c r="QB92" i="3"/>
  <c r="QB93" i="3"/>
  <c r="QB94" i="3"/>
  <c r="QB95" i="3"/>
  <c r="QB96" i="3"/>
  <c r="QB97" i="3"/>
  <c r="QB98" i="3"/>
  <c r="QB99" i="3"/>
  <c r="QB100" i="3"/>
  <c r="QB101" i="3"/>
  <c r="QB102" i="3"/>
  <c r="QB103" i="3"/>
  <c r="QB104" i="3"/>
  <c r="QB105" i="3"/>
  <c r="QA49" i="3"/>
  <c r="QA50" i="3"/>
  <c r="QA51" i="3"/>
  <c r="QA52" i="3"/>
  <c r="QA53" i="3"/>
  <c r="QA54" i="3"/>
  <c r="QA55" i="3"/>
  <c r="QA56" i="3"/>
  <c r="QA57" i="3"/>
  <c r="QA58" i="3"/>
  <c r="QA59" i="3"/>
  <c r="QA60" i="3"/>
  <c r="QA61" i="3"/>
  <c r="QA62" i="3"/>
  <c r="QA63" i="3"/>
  <c r="QA64" i="3"/>
  <c r="QA65" i="3"/>
  <c r="QA66" i="3"/>
  <c r="QA67" i="3"/>
  <c r="QA68" i="3"/>
  <c r="QA69" i="3"/>
  <c r="QA70" i="3"/>
  <c r="QA71" i="3"/>
  <c r="QA72" i="3"/>
  <c r="QA73" i="3"/>
  <c r="QA74" i="3"/>
  <c r="QA75" i="3"/>
  <c r="QA76" i="3"/>
  <c r="QA77" i="3"/>
  <c r="QA78" i="3"/>
  <c r="QA79" i="3"/>
  <c r="QA80" i="3"/>
  <c r="QA81" i="3"/>
  <c r="QA82" i="3"/>
  <c r="QA83" i="3"/>
  <c r="QA84" i="3"/>
  <c r="QA85" i="3"/>
  <c r="QA86" i="3"/>
  <c r="QA87" i="3"/>
  <c r="QA88" i="3"/>
  <c r="QA89" i="3"/>
  <c r="QA90" i="3"/>
  <c r="QA91" i="3"/>
  <c r="QA92" i="3"/>
  <c r="QA93" i="3"/>
  <c r="QA94" i="3"/>
  <c r="QA95" i="3"/>
  <c r="QA96" i="3"/>
  <c r="QA97" i="3"/>
  <c r="QA98" i="3"/>
  <c r="QA99" i="3"/>
  <c r="QA100" i="3"/>
  <c r="QA101" i="3"/>
  <c r="QA102" i="3"/>
  <c r="QA103" i="3"/>
  <c r="QA104" i="3"/>
  <c r="QA105" i="3"/>
  <c r="PZ49" i="3"/>
  <c r="PZ50" i="3"/>
  <c r="PZ51" i="3"/>
  <c r="PZ52" i="3"/>
  <c r="PZ53" i="3"/>
  <c r="PZ54" i="3"/>
  <c r="PZ55" i="3"/>
  <c r="PZ56" i="3"/>
  <c r="PZ57" i="3"/>
  <c r="PZ58" i="3"/>
  <c r="PZ59" i="3"/>
  <c r="PZ60" i="3"/>
  <c r="PZ61" i="3"/>
  <c r="PZ62" i="3"/>
  <c r="PZ63" i="3"/>
  <c r="PZ64" i="3"/>
  <c r="PZ65" i="3"/>
  <c r="PZ66" i="3"/>
  <c r="PZ67" i="3"/>
  <c r="PZ68" i="3"/>
  <c r="PZ69" i="3"/>
  <c r="PZ70" i="3"/>
  <c r="PZ71" i="3"/>
  <c r="PZ72" i="3"/>
  <c r="PZ73" i="3"/>
  <c r="PZ74" i="3"/>
  <c r="PZ75" i="3"/>
  <c r="PZ76" i="3"/>
  <c r="PZ77" i="3"/>
  <c r="PZ78" i="3"/>
  <c r="PZ79" i="3"/>
  <c r="PZ80" i="3"/>
  <c r="PZ81" i="3"/>
  <c r="PZ82" i="3"/>
  <c r="PZ83" i="3"/>
  <c r="PZ84" i="3"/>
  <c r="PZ85" i="3"/>
  <c r="PZ86" i="3"/>
  <c r="PZ87" i="3"/>
  <c r="PZ88" i="3"/>
  <c r="PZ89" i="3"/>
  <c r="PZ90" i="3"/>
  <c r="PZ91" i="3"/>
  <c r="PZ92" i="3"/>
  <c r="PZ93" i="3"/>
  <c r="PZ94" i="3"/>
  <c r="PZ95" i="3"/>
  <c r="PZ96" i="3"/>
  <c r="PZ97" i="3"/>
  <c r="PZ98" i="3"/>
  <c r="PZ99" i="3"/>
  <c r="PZ100" i="3"/>
  <c r="PZ101" i="3"/>
  <c r="PZ102" i="3"/>
  <c r="PZ103" i="3"/>
  <c r="PZ104" i="3"/>
  <c r="PZ105" i="3"/>
  <c r="PY48" i="3"/>
  <c r="PY49" i="3"/>
  <c r="PY50" i="3"/>
  <c r="PY51" i="3"/>
  <c r="PY52" i="3"/>
  <c r="PY53" i="3"/>
  <c r="PY54" i="3"/>
  <c r="PY55" i="3"/>
  <c r="PY56" i="3"/>
  <c r="PY57" i="3"/>
  <c r="PY58" i="3"/>
  <c r="PY59" i="3"/>
  <c r="PY60" i="3"/>
  <c r="PY61" i="3"/>
  <c r="PY62" i="3"/>
  <c r="PY63" i="3"/>
  <c r="PY64" i="3"/>
  <c r="PY65" i="3"/>
  <c r="PY66" i="3"/>
  <c r="PY67" i="3"/>
  <c r="PY68" i="3"/>
  <c r="PY69" i="3"/>
  <c r="PY70" i="3"/>
  <c r="PY71" i="3"/>
  <c r="PY72" i="3"/>
  <c r="PY73" i="3"/>
  <c r="PY74" i="3"/>
  <c r="PY75" i="3"/>
  <c r="PY76" i="3"/>
  <c r="PY77" i="3"/>
  <c r="PY78" i="3"/>
  <c r="PY79" i="3"/>
  <c r="PY80" i="3"/>
  <c r="PY81" i="3"/>
  <c r="PY82" i="3"/>
  <c r="PY83" i="3"/>
  <c r="PY84" i="3"/>
  <c r="PY85" i="3"/>
  <c r="PY86" i="3"/>
  <c r="PY87" i="3"/>
  <c r="PY88" i="3"/>
  <c r="PY89" i="3"/>
  <c r="PY90" i="3"/>
  <c r="PY91" i="3"/>
  <c r="PY92" i="3"/>
  <c r="PY93" i="3"/>
  <c r="PY94" i="3"/>
  <c r="PY95" i="3"/>
  <c r="PY96" i="3"/>
  <c r="PY97" i="3"/>
  <c r="PY98" i="3"/>
  <c r="PY99" i="3"/>
  <c r="PY100" i="3"/>
  <c r="PY101" i="3"/>
  <c r="PY102" i="3"/>
  <c r="PY103" i="3"/>
  <c r="PY104" i="3"/>
  <c r="PY105" i="3"/>
  <c r="PX2" i="3"/>
  <c r="PX3" i="3"/>
  <c r="PX4" i="3"/>
  <c r="PX5" i="3"/>
  <c r="PX6" i="3"/>
  <c r="PX7" i="3"/>
  <c r="PX8" i="3"/>
  <c r="PX9" i="3"/>
  <c r="PX10" i="3"/>
  <c r="PX11" i="3"/>
  <c r="PX12" i="3"/>
  <c r="PX13" i="3"/>
  <c r="PX14" i="3"/>
  <c r="PX15" i="3"/>
  <c r="PX16" i="3"/>
  <c r="PX17" i="3"/>
  <c r="PX18" i="3"/>
  <c r="PX19" i="3"/>
  <c r="PX20" i="3"/>
  <c r="PX21" i="3"/>
  <c r="PX22" i="3"/>
  <c r="PX23" i="3"/>
  <c r="PX24" i="3"/>
  <c r="PX25" i="3"/>
  <c r="PX26" i="3"/>
  <c r="PX27" i="3"/>
  <c r="PX28" i="3"/>
  <c r="PX29" i="3"/>
  <c r="PX30" i="3"/>
  <c r="PX31" i="3"/>
  <c r="PX32" i="3"/>
  <c r="PX33" i="3"/>
  <c r="PX34" i="3"/>
  <c r="PX35" i="3"/>
  <c r="PX36" i="3"/>
  <c r="PX37" i="3"/>
  <c r="PX38" i="3"/>
  <c r="PX39" i="3"/>
  <c r="PX40" i="3"/>
  <c r="PX41" i="3"/>
  <c r="PX42" i="3"/>
  <c r="PX43" i="3"/>
  <c r="PX44" i="3"/>
  <c r="PX45" i="3"/>
  <c r="PX46" i="3"/>
  <c r="PX47" i="3"/>
  <c r="PX48" i="3"/>
  <c r="PX49" i="3"/>
  <c r="PX50" i="3"/>
  <c r="PX51" i="3"/>
  <c r="PX52" i="3"/>
  <c r="PX53" i="3"/>
  <c r="PX54" i="3"/>
  <c r="PX55" i="3"/>
  <c r="PX56" i="3"/>
  <c r="PX57" i="3"/>
  <c r="PX58" i="3"/>
  <c r="PX59" i="3"/>
  <c r="PX60" i="3"/>
  <c r="PX61" i="3"/>
  <c r="PX62" i="3"/>
  <c r="PX63" i="3"/>
  <c r="PX64" i="3"/>
  <c r="PX65" i="3"/>
  <c r="PX66" i="3"/>
  <c r="PX67" i="3"/>
  <c r="PX68" i="3"/>
  <c r="PX69" i="3"/>
  <c r="PX70" i="3"/>
  <c r="PX71" i="3"/>
  <c r="PX72" i="3"/>
  <c r="PX73" i="3"/>
  <c r="PX74" i="3"/>
  <c r="PX75" i="3"/>
  <c r="PX76" i="3"/>
  <c r="PX77" i="3"/>
  <c r="PX78" i="3"/>
  <c r="PX79" i="3"/>
  <c r="PX80" i="3"/>
  <c r="PX81" i="3"/>
  <c r="PX82" i="3"/>
  <c r="PX83" i="3"/>
  <c r="PX84" i="3"/>
  <c r="PX85" i="3"/>
  <c r="PX86" i="3"/>
  <c r="PX87" i="3"/>
  <c r="PX88" i="3"/>
  <c r="PX89" i="3"/>
  <c r="PX90" i="3"/>
  <c r="PX91" i="3"/>
  <c r="PX92" i="3"/>
  <c r="PX93" i="3"/>
  <c r="PX94" i="3"/>
  <c r="PX95" i="3"/>
  <c r="PX96" i="3"/>
  <c r="PX97" i="3"/>
  <c r="PX98" i="3"/>
  <c r="PX99" i="3"/>
  <c r="PX100" i="3"/>
  <c r="PX101" i="3"/>
  <c r="PX102" i="3"/>
  <c r="PX103" i="3"/>
  <c r="PX104" i="3"/>
  <c r="PX105" i="3"/>
  <c r="PW2" i="3"/>
  <c r="PW3" i="3"/>
  <c r="PW4" i="3"/>
  <c r="PW5" i="3"/>
  <c r="PW6" i="3"/>
  <c r="PW7" i="3"/>
  <c r="PW8" i="3"/>
  <c r="PW9" i="3"/>
  <c r="PW10" i="3"/>
  <c r="PW11" i="3"/>
  <c r="PW12" i="3"/>
  <c r="PW13" i="3"/>
  <c r="PW14" i="3"/>
  <c r="PW15" i="3"/>
  <c r="PW16" i="3"/>
  <c r="PW17" i="3"/>
  <c r="PW18" i="3"/>
  <c r="PW19" i="3"/>
  <c r="PW20" i="3"/>
  <c r="PW21" i="3"/>
  <c r="PW22" i="3"/>
  <c r="PW23" i="3"/>
  <c r="PW24" i="3"/>
  <c r="PW25" i="3"/>
  <c r="PW26" i="3"/>
  <c r="PW27" i="3"/>
  <c r="PW28" i="3"/>
  <c r="PW29" i="3"/>
  <c r="PW30" i="3"/>
  <c r="PW31" i="3"/>
  <c r="PW32" i="3"/>
  <c r="PW33" i="3"/>
  <c r="PW34" i="3"/>
  <c r="PW35" i="3"/>
  <c r="PW36" i="3"/>
  <c r="PW37" i="3"/>
  <c r="PW38" i="3"/>
  <c r="PW39" i="3"/>
  <c r="PW40" i="3"/>
  <c r="PW41" i="3"/>
  <c r="PW42" i="3"/>
  <c r="PW43" i="3"/>
  <c r="PW44" i="3"/>
  <c r="PW45" i="3"/>
  <c r="PW46" i="3"/>
  <c r="PW47" i="3"/>
  <c r="PW48" i="3"/>
  <c r="PW49" i="3"/>
  <c r="PW50" i="3"/>
  <c r="PW51" i="3"/>
  <c r="PW52" i="3"/>
  <c r="PW53" i="3"/>
  <c r="PW54" i="3"/>
  <c r="PW55" i="3"/>
  <c r="PW56" i="3"/>
  <c r="PW57" i="3"/>
  <c r="PW58" i="3"/>
  <c r="PW59" i="3"/>
  <c r="PW60" i="3"/>
  <c r="PW61" i="3"/>
  <c r="PW62" i="3"/>
  <c r="PW63" i="3"/>
  <c r="PW64" i="3"/>
  <c r="PW65" i="3"/>
  <c r="PW66" i="3"/>
  <c r="PW67" i="3"/>
  <c r="PW68" i="3"/>
  <c r="PW69" i="3"/>
  <c r="PW70" i="3"/>
  <c r="PW71" i="3"/>
  <c r="PW72" i="3"/>
  <c r="PW73" i="3"/>
  <c r="PW74" i="3"/>
  <c r="PW75" i="3"/>
  <c r="PW76" i="3"/>
  <c r="PW77" i="3"/>
  <c r="PW78" i="3"/>
  <c r="PW79" i="3"/>
  <c r="PW80" i="3"/>
  <c r="PW81" i="3"/>
  <c r="PW82" i="3"/>
  <c r="PW83" i="3"/>
  <c r="PW84" i="3"/>
  <c r="PW85" i="3"/>
  <c r="PW86" i="3"/>
  <c r="PW87" i="3"/>
  <c r="PW88" i="3"/>
  <c r="PW89" i="3"/>
  <c r="PW90" i="3"/>
  <c r="PW91" i="3"/>
  <c r="PW92" i="3"/>
  <c r="PW93" i="3"/>
  <c r="PW94" i="3"/>
  <c r="PW95" i="3"/>
  <c r="PW96" i="3"/>
  <c r="PW97" i="3"/>
  <c r="PW98" i="3"/>
  <c r="PW99" i="3"/>
  <c r="PW100" i="3"/>
  <c r="PW101" i="3"/>
  <c r="PW102" i="3"/>
  <c r="PW103" i="3"/>
  <c r="PW104" i="3"/>
  <c r="PW105" i="3"/>
  <c r="PV48" i="3"/>
  <c r="PV49" i="3"/>
  <c r="PV50" i="3"/>
  <c r="PV51" i="3"/>
  <c r="PV52" i="3"/>
  <c r="PV53" i="3"/>
  <c r="PV54" i="3"/>
  <c r="PV55" i="3"/>
  <c r="PV56" i="3"/>
  <c r="PV57" i="3"/>
  <c r="PV58" i="3"/>
  <c r="PV59" i="3"/>
  <c r="PV60" i="3"/>
  <c r="PV61" i="3"/>
  <c r="PV62" i="3"/>
  <c r="PV63" i="3"/>
  <c r="PV64" i="3"/>
  <c r="PV65" i="3"/>
  <c r="PV66" i="3"/>
  <c r="PV67" i="3"/>
  <c r="PV68" i="3"/>
  <c r="PV69" i="3"/>
  <c r="PV70" i="3"/>
  <c r="PV71" i="3"/>
  <c r="PV72" i="3"/>
  <c r="PV73" i="3"/>
  <c r="PV74" i="3"/>
  <c r="PV75" i="3"/>
  <c r="PV76" i="3"/>
  <c r="PV77" i="3"/>
  <c r="PV78" i="3"/>
  <c r="PV79" i="3"/>
  <c r="PV80" i="3"/>
  <c r="PV81" i="3"/>
  <c r="PV82" i="3"/>
  <c r="PV83" i="3"/>
  <c r="PV84" i="3"/>
  <c r="PV85" i="3"/>
  <c r="PV86" i="3"/>
  <c r="PV87" i="3"/>
  <c r="PV88" i="3"/>
  <c r="PV89" i="3"/>
  <c r="PV90" i="3"/>
  <c r="PV91" i="3"/>
  <c r="PV92" i="3"/>
  <c r="PV93" i="3"/>
  <c r="PV94" i="3"/>
  <c r="PV95" i="3"/>
  <c r="PV96" i="3"/>
  <c r="PV97" i="3"/>
  <c r="PV98" i="3"/>
  <c r="PV99" i="3"/>
  <c r="PV100" i="3"/>
  <c r="PV101" i="3"/>
  <c r="PV102" i="3"/>
  <c r="PV103" i="3"/>
  <c r="PV104" i="3"/>
  <c r="PV105" i="3"/>
  <c r="PU47" i="3"/>
  <c r="PU48" i="3"/>
  <c r="PU49" i="3"/>
  <c r="PU50" i="3"/>
  <c r="PU51" i="3"/>
  <c r="PU52" i="3"/>
  <c r="PU53" i="3"/>
  <c r="PU54" i="3"/>
  <c r="PU55" i="3"/>
  <c r="PU56" i="3"/>
  <c r="PU57" i="3"/>
  <c r="PU58" i="3"/>
  <c r="PU59" i="3"/>
  <c r="PU60" i="3"/>
  <c r="PU61" i="3"/>
  <c r="PU62" i="3"/>
  <c r="PU63" i="3"/>
  <c r="PU64" i="3"/>
  <c r="PU65" i="3"/>
  <c r="PU66" i="3"/>
  <c r="PU67" i="3"/>
  <c r="PU68" i="3"/>
  <c r="PU69" i="3"/>
  <c r="PU70" i="3"/>
  <c r="PU71" i="3"/>
  <c r="PU72" i="3"/>
  <c r="PU73" i="3"/>
  <c r="PU74" i="3"/>
  <c r="PU75" i="3"/>
  <c r="PU76" i="3"/>
  <c r="PU77" i="3"/>
  <c r="PU78" i="3"/>
  <c r="PU79" i="3"/>
  <c r="PU80" i="3"/>
  <c r="PU81" i="3"/>
  <c r="PU82" i="3"/>
  <c r="PU83" i="3"/>
  <c r="PU84" i="3"/>
  <c r="PU85" i="3"/>
  <c r="PU86" i="3"/>
  <c r="PU87" i="3"/>
  <c r="PU88" i="3"/>
  <c r="PU89" i="3"/>
  <c r="PU90" i="3"/>
  <c r="PU91" i="3"/>
  <c r="PU92" i="3"/>
  <c r="PU93" i="3"/>
  <c r="PU94" i="3"/>
  <c r="PU95" i="3"/>
  <c r="PU96" i="3"/>
  <c r="PU97" i="3"/>
  <c r="PU98" i="3"/>
  <c r="PU99" i="3"/>
  <c r="PU100" i="3"/>
  <c r="PU101" i="3"/>
  <c r="PU102" i="3"/>
  <c r="PU103" i="3"/>
  <c r="PU104" i="3"/>
  <c r="PU105" i="3"/>
  <c r="PT47" i="3"/>
  <c r="PT48" i="3"/>
  <c r="PT49" i="3"/>
  <c r="PT50" i="3"/>
  <c r="PT51" i="3"/>
  <c r="PT52" i="3"/>
  <c r="PT53" i="3"/>
  <c r="PT54" i="3"/>
  <c r="PT55" i="3"/>
  <c r="PT56" i="3"/>
  <c r="PT57" i="3"/>
  <c r="PT58" i="3"/>
  <c r="PT59" i="3"/>
  <c r="PT60" i="3"/>
  <c r="PT61" i="3"/>
  <c r="PT62" i="3"/>
  <c r="PT63" i="3"/>
  <c r="PT64" i="3"/>
  <c r="PT65" i="3"/>
  <c r="PT66" i="3"/>
  <c r="PT67" i="3"/>
  <c r="PT68" i="3"/>
  <c r="PT69" i="3"/>
  <c r="PT70" i="3"/>
  <c r="PT71" i="3"/>
  <c r="PT72" i="3"/>
  <c r="PT73" i="3"/>
  <c r="PT74" i="3"/>
  <c r="PT75" i="3"/>
  <c r="PT76" i="3"/>
  <c r="PT77" i="3"/>
  <c r="PT78" i="3"/>
  <c r="PT79" i="3"/>
  <c r="PT80" i="3"/>
  <c r="PT81" i="3"/>
  <c r="PT82" i="3"/>
  <c r="PT83" i="3"/>
  <c r="PT84" i="3"/>
  <c r="PT85" i="3"/>
  <c r="PT86" i="3"/>
  <c r="PT87" i="3"/>
  <c r="PT88" i="3"/>
  <c r="PT89" i="3"/>
  <c r="PT90" i="3"/>
  <c r="PT91" i="3"/>
  <c r="PT92" i="3"/>
  <c r="PT93" i="3"/>
  <c r="PT94" i="3"/>
  <c r="PT95" i="3"/>
  <c r="PT96" i="3"/>
  <c r="PT97" i="3"/>
  <c r="PT98" i="3"/>
  <c r="PT99" i="3"/>
  <c r="PT100" i="3"/>
  <c r="PT101" i="3"/>
  <c r="PT102" i="3"/>
  <c r="PT103" i="3"/>
  <c r="PT104" i="3"/>
  <c r="PT105" i="3"/>
  <c r="PS47" i="3"/>
  <c r="PS48" i="3"/>
  <c r="PS49" i="3"/>
  <c r="PS50" i="3"/>
  <c r="PS51" i="3"/>
  <c r="PS52" i="3"/>
  <c r="PS53" i="3"/>
  <c r="PS54" i="3"/>
  <c r="PS55" i="3"/>
  <c r="PS56" i="3"/>
  <c r="PS57" i="3"/>
  <c r="PS58" i="3"/>
  <c r="PS59" i="3"/>
  <c r="PS60" i="3"/>
  <c r="PS61" i="3"/>
  <c r="PS62" i="3"/>
  <c r="PS63" i="3"/>
  <c r="PS64" i="3"/>
  <c r="PS65" i="3"/>
  <c r="PS66" i="3"/>
  <c r="PS67" i="3"/>
  <c r="PS68" i="3"/>
  <c r="PS69" i="3"/>
  <c r="PS70" i="3"/>
  <c r="PS71" i="3"/>
  <c r="PS72" i="3"/>
  <c r="PS73" i="3"/>
  <c r="PS74" i="3"/>
  <c r="PS75" i="3"/>
  <c r="PS76" i="3"/>
  <c r="PS77" i="3"/>
  <c r="PS78" i="3"/>
  <c r="PS79" i="3"/>
  <c r="PS80" i="3"/>
  <c r="PS81" i="3"/>
  <c r="PS82" i="3"/>
  <c r="PS83" i="3"/>
  <c r="PS84" i="3"/>
  <c r="PS85" i="3"/>
  <c r="PS86" i="3"/>
  <c r="PS87" i="3"/>
  <c r="PS88" i="3"/>
  <c r="PS89" i="3"/>
  <c r="PS90" i="3"/>
  <c r="PS91" i="3"/>
  <c r="PS92" i="3"/>
  <c r="PS93" i="3"/>
  <c r="PS94" i="3"/>
  <c r="PS95" i="3"/>
  <c r="PS96" i="3"/>
  <c r="PS97" i="3"/>
  <c r="PS98" i="3"/>
  <c r="PS99" i="3"/>
  <c r="PS100" i="3"/>
  <c r="PS101" i="3"/>
  <c r="PS102" i="3"/>
  <c r="PS103" i="3"/>
  <c r="PS104" i="3"/>
  <c r="PS105" i="3"/>
  <c r="PR47" i="3"/>
  <c r="PR48" i="3"/>
  <c r="PR49" i="3"/>
  <c r="PR50" i="3"/>
  <c r="PR51" i="3"/>
  <c r="PR52" i="3"/>
  <c r="PR53" i="3"/>
  <c r="PR54" i="3"/>
  <c r="PR55" i="3"/>
  <c r="PR56" i="3"/>
  <c r="PR57" i="3"/>
  <c r="PR58" i="3"/>
  <c r="PR59" i="3"/>
  <c r="PR60" i="3"/>
  <c r="PR61" i="3"/>
  <c r="PR62" i="3"/>
  <c r="PR63" i="3"/>
  <c r="PR64" i="3"/>
  <c r="PR65" i="3"/>
  <c r="PR66" i="3"/>
  <c r="PR67" i="3"/>
  <c r="PR68" i="3"/>
  <c r="PR69" i="3"/>
  <c r="PR70" i="3"/>
  <c r="PR71" i="3"/>
  <c r="PR72" i="3"/>
  <c r="PR73" i="3"/>
  <c r="PR74" i="3"/>
  <c r="PR75" i="3"/>
  <c r="PR76" i="3"/>
  <c r="PR77" i="3"/>
  <c r="PR78" i="3"/>
  <c r="PR79" i="3"/>
  <c r="PR80" i="3"/>
  <c r="PR81" i="3"/>
  <c r="PR82" i="3"/>
  <c r="PR83" i="3"/>
  <c r="PR84" i="3"/>
  <c r="PR85" i="3"/>
  <c r="PR86" i="3"/>
  <c r="PR87" i="3"/>
  <c r="PR88" i="3"/>
  <c r="PR89" i="3"/>
  <c r="PR90" i="3"/>
  <c r="PR91" i="3"/>
  <c r="PR92" i="3"/>
  <c r="PR93" i="3"/>
  <c r="PR94" i="3"/>
  <c r="PR95" i="3"/>
  <c r="PR96" i="3"/>
  <c r="PR97" i="3"/>
  <c r="PR98" i="3"/>
  <c r="PR99" i="3"/>
  <c r="PR100" i="3"/>
  <c r="PR101" i="3"/>
  <c r="PR102" i="3"/>
  <c r="PR103" i="3"/>
  <c r="PR104" i="3"/>
  <c r="PR105" i="3"/>
  <c r="PQ2" i="3"/>
  <c r="PQ3" i="3"/>
  <c r="PQ4" i="3"/>
  <c r="PQ5" i="3"/>
  <c r="PQ6" i="3"/>
  <c r="PQ7" i="3"/>
  <c r="PQ8" i="3"/>
  <c r="PQ9" i="3"/>
  <c r="PQ10" i="3"/>
  <c r="PQ11" i="3"/>
  <c r="PQ12" i="3"/>
  <c r="PQ13" i="3"/>
  <c r="PQ14" i="3"/>
  <c r="PQ15" i="3"/>
  <c r="PQ16" i="3"/>
  <c r="PQ17" i="3"/>
  <c r="PQ18" i="3"/>
  <c r="PQ19" i="3"/>
  <c r="PQ20" i="3"/>
  <c r="PQ21" i="3"/>
  <c r="PQ22" i="3"/>
  <c r="PQ23" i="3"/>
  <c r="PQ24" i="3"/>
  <c r="PQ25" i="3"/>
  <c r="PQ26" i="3"/>
  <c r="PQ27" i="3"/>
  <c r="PQ28" i="3"/>
  <c r="PQ29" i="3"/>
  <c r="PQ30" i="3"/>
  <c r="PQ31" i="3"/>
  <c r="PQ32" i="3"/>
  <c r="PQ33" i="3"/>
  <c r="PQ34" i="3"/>
  <c r="PQ35" i="3"/>
  <c r="PQ36" i="3"/>
  <c r="PQ37" i="3"/>
  <c r="PQ38" i="3"/>
  <c r="PQ39" i="3"/>
  <c r="PQ40" i="3"/>
  <c r="PQ41" i="3"/>
  <c r="PQ42" i="3"/>
  <c r="PQ43" i="3"/>
  <c r="PQ44" i="3"/>
  <c r="PQ45" i="3"/>
  <c r="PQ46" i="3"/>
  <c r="PQ47" i="3"/>
  <c r="PQ48" i="3"/>
  <c r="PQ49" i="3"/>
  <c r="PQ50" i="3"/>
  <c r="PQ51" i="3"/>
  <c r="PQ52" i="3"/>
  <c r="PQ53" i="3"/>
  <c r="PQ54" i="3"/>
  <c r="PQ55" i="3"/>
  <c r="PQ56" i="3"/>
  <c r="PQ57" i="3"/>
  <c r="PQ58" i="3"/>
  <c r="PQ59" i="3"/>
  <c r="PQ60" i="3"/>
  <c r="PQ61" i="3"/>
  <c r="PQ62" i="3"/>
  <c r="PQ63" i="3"/>
  <c r="PQ64" i="3"/>
  <c r="PQ65" i="3"/>
  <c r="PQ66" i="3"/>
  <c r="PQ67" i="3"/>
  <c r="PQ68" i="3"/>
  <c r="PQ69" i="3"/>
  <c r="PQ70" i="3"/>
  <c r="PQ71" i="3"/>
  <c r="PQ72" i="3"/>
  <c r="PQ73" i="3"/>
  <c r="PQ74" i="3"/>
  <c r="PQ75" i="3"/>
  <c r="PQ76" i="3"/>
  <c r="PQ77" i="3"/>
  <c r="PQ78" i="3"/>
  <c r="PQ79" i="3"/>
  <c r="PQ80" i="3"/>
  <c r="PQ81" i="3"/>
  <c r="PQ82" i="3"/>
  <c r="PQ83" i="3"/>
  <c r="PQ84" i="3"/>
  <c r="PQ85" i="3"/>
  <c r="PQ86" i="3"/>
  <c r="PQ87" i="3"/>
  <c r="PQ88" i="3"/>
  <c r="PQ89" i="3"/>
  <c r="PQ90" i="3"/>
  <c r="PQ91" i="3"/>
  <c r="PQ92" i="3"/>
  <c r="PQ93" i="3"/>
  <c r="PQ94" i="3"/>
  <c r="PQ95" i="3"/>
  <c r="PQ96" i="3"/>
  <c r="PQ97" i="3"/>
  <c r="PQ98" i="3"/>
  <c r="PQ99" i="3"/>
  <c r="PQ100" i="3"/>
  <c r="PQ101" i="3"/>
  <c r="PQ102" i="3"/>
  <c r="PQ103" i="3"/>
  <c r="PQ104" i="3"/>
  <c r="PQ105" i="3"/>
  <c r="PP2" i="3"/>
  <c r="PP3" i="3"/>
  <c r="PP4" i="3"/>
  <c r="PP5" i="3"/>
  <c r="PP6" i="3"/>
  <c r="PP7" i="3"/>
  <c r="PP8" i="3"/>
  <c r="PP9" i="3"/>
  <c r="PP10" i="3"/>
  <c r="PP11" i="3"/>
  <c r="PP12" i="3"/>
  <c r="PP13" i="3"/>
  <c r="PP14" i="3"/>
  <c r="PP15" i="3"/>
  <c r="PP16" i="3"/>
  <c r="PP17" i="3"/>
  <c r="PP18" i="3"/>
  <c r="PP19" i="3"/>
  <c r="PP20" i="3"/>
  <c r="PP21" i="3"/>
  <c r="PP22" i="3"/>
  <c r="PP23" i="3"/>
  <c r="PP24" i="3"/>
  <c r="PP25" i="3"/>
  <c r="PP26" i="3"/>
  <c r="PP27" i="3"/>
  <c r="PP28" i="3"/>
  <c r="PP29" i="3"/>
  <c r="PP30" i="3"/>
  <c r="PP31" i="3"/>
  <c r="PP32" i="3"/>
  <c r="PP33" i="3"/>
  <c r="PP34" i="3"/>
  <c r="PP35" i="3"/>
  <c r="PP36" i="3"/>
  <c r="PP37" i="3"/>
  <c r="PP38" i="3"/>
  <c r="PP39" i="3"/>
  <c r="PP40" i="3"/>
  <c r="PP41" i="3"/>
  <c r="PP42" i="3"/>
  <c r="PP43" i="3"/>
  <c r="PP44" i="3"/>
  <c r="PP45" i="3"/>
  <c r="PP46" i="3"/>
  <c r="PP47" i="3"/>
  <c r="PP48" i="3"/>
  <c r="PP49" i="3"/>
  <c r="PP50" i="3"/>
  <c r="PP51" i="3"/>
  <c r="PP52" i="3"/>
  <c r="PP53" i="3"/>
  <c r="PP54" i="3"/>
  <c r="PP55" i="3"/>
  <c r="PP56" i="3"/>
  <c r="PP57" i="3"/>
  <c r="PP58" i="3"/>
  <c r="PP59" i="3"/>
  <c r="PP60" i="3"/>
  <c r="PP61" i="3"/>
  <c r="PP62" i="3"/>
  <c r="PP63" i="3"/>
  <c r="PP64" i="3"/>
  <c r="PP65" i="3"/>
  <c r="PP66" i="3"/>
  <c r="PP67" i="3"/>
  <c r="PP68" i="3"/>
  <c r="PP69" i="3"/>
  <c r="PP70" i="3"/>
  <c r="PP71" i="3"/>
  <c r="PP72" i="3"/>
  <c r="PP73" i="3"/>
  <c r="PP74" i="3"/>
  <c r="PP75" i="3"/>
  <c r="PP76" i="3"/>
  <c r="PP77" i="3"/>
  <c r="PP78" i="3"/>
  <c r="PP79" i="3"/>
  <c r="PP80" i="3"/>
  <c r="PP81" i="3"/>
  <c r="PP82" i="3"/>
  <c r="PP83" i="3"/>
  <c r="PP84" i="3"/>
  <c r="PP85" i="3"/>
  <c r="PP86" i="3"/>
  <c r="PP87" i="3"/>
  <c r="PP88" i="3"/>
  <c r="PP89" i="3"/>
  <c r="PP90" i="3"/>
  <c r="PP91" i="3"/>
  <c r="PP92" i="3"/>
  <c r="PP93" i="3"/>
  <c r="PP94" i="3"/>
  <c r="PP95" i="3"/>
  <c r="PP96" i="3"/>
  <c r="PP97" i="3"/>
  <c r="PP98" i="3"/>
  <c r="PP99" i="3"/>
  <c r="PP100" i="3"/>
  <c r="PP101" i="3"/>
  <c r="PP102" i="3"/>
  <c r="PP103" i="3"/>
  <c r="PP104" i="3"/>
  <c r="PP105" i="3"/>
  <c r="PO2" i="3"/>
  <c r="PO3" i="3"/>
  <c r="PO4" i="3"/>
  <c r="PO5" i="3"/>
  <c r="PO6" i="3"/>
  <c r="PO7" i="3"/>
  <c r="PO8" i="3"/>
  <c r="PO9" i="3"/>
  <c r="PO10" i="3"/>
  <c r="PO11" i="3"/>
  <c r="PO12" i="3"/>
  <c r="PO13" i="3"/>
  <c r="PO14" i="3"/>
  <c r="PO15" i="3"/>
  <c r="PO16" i="3"/>
  <c r="PO17" i="3"/>
  <c r="PO18" i="3"/>
  <c r="PO19" i="3"/>
  <c r="PO20" i="3"/>
  <c r="PO21" i="3"/>
  <c r="PO22" i="3"/>
  <c r="PO23" i="3"/>
  <c r="PO24" i="3"/>
  <c r="PO25" i="3"/>
  <c r="PO26" i="3"/>
  <c r="PO27" i="3"/>
  <c r="PO28" i="3"/>
  <c r="PO29" i="3"/>
  <c r="PO30" i="3"/>
  <c r="PO31" i="3"/>
  <c r="PO32" i="3"/>
  <c r="PO33" i="3"/>
  <c r="PO34" i="3"/>
  <c r="PO35" i="3"/>
  <c r="PO36" i="3"/>
  <c r="PO37" i="3"/>
  <c r="PO38" i="3"/>
  <c r="PO39" i="3"/>
  <c r="PO40" i="3"/>
  <c r="PO41" i="3"/>
  <c r="PO42" i="3"/>
  <c r="PO43" i="3"/>
  <c r="PO44" i="3"/>
  <c r="PO45" i="3"/>
  <c r="PO46" i="3"/>
  <c r="PO47" i="3"/>
  <c r="PO48" i="3"/>
  <c r="PO49" i="3"/>
  <c r="PO50" i="3"/>
  <c r="PO51" i="3"/>
  <c r="PO52" i="3"/>
  <c r="PO53" i="3"/>
  <c r="PO54" i="3"/>
  <c r="PO55" i="3"/>
  <c r="PO56" i="3"/>
  <c r="PO57" i="3"/>
  <c r="PO58" i="3"/>
  <c r="PO59" i="3"/>
  <c r="PO60" i="3"/>
  <c r="PO61" i="3"/>
  <c r="PO62" i="3"/>
  <c r="PO63" i="3"/>
  <c r="PO64" i="3"/>
  <c r="PO65" i="3"/>
  <c r="PO66" i="3"/>
  <c r="PO67" i="3"/>
  <c r="PO68" i="3"/>
  <c r="PO69" i="3"/>
  <c r="PO70" i="3"/>
  <c r="PO71" i="3"/>
  <c r="PO72" i="3"/>
  <c r="PO73" i="3"/>
  <c r="PO74" i="3"/>
  <c r="PO75" i="3"/>
  <c r="PO76" i="3"/>
  <c r="PO77" i="3"/>
  <c r="PO78" i="3"/>
  <c r="PO79" i="3"/>
  <c r="PO80" i="3"/>
  <c r="PO81" i="3"/>
  <c r="PO82" i="3"/>
  <c r="PO83" i="3"/>
  <c r="PO84" i="3"/>
  <c r="PO85" i="3"/>
  <c r="PO86" i="3"/>
  <c r="PO87" i="3"/>
  <c r="PO88" i="3"/>
  <c r="PO89" i="3"/>
  <c r="PO90" i="3"/>
  <c r="PO91" i="3"/>
  <c r="PO92" i="3"/>
  <c r="PO93" i="3"/>
  <c r="PO94" i="3"/>
  <c r="PO95" i="3"/>
  <c r="PO96" i="3"/>
  <c r="PO97" i="3"/>
  <c r="PO98" i="3"/>
  <c r="PO99" i="3"/>
  <c r="PO100" i="3"/>
  <c r="PO101" i="3"/>
  <c r="PO102" i="3"/>
  <c r="PO103" i="3"/>
  <c r="PO104" i="3"/>
  <c r="PO105" i="3"/>
  <c r="PN2" i="3"/>
  <c r="PN3" i="3"/>
  <c r="PN4" i="3"/>
  <c r="PN5" i="3"/>
  <c r="PN6" i="3"/>
  <c r="PN7" i="3"/>
  <c r="PN8" i="3"/>
  <c r="PN9" i="3"/>
  <c r="PN10" i="3"/>
  <c r="PN11" i="3"/>
  <c r="PN12" i="3"/>
  <c r="PN13" i="3"/>
  <c r="PN14" i="3"/>
  <c r="PN15" i="3"/>
  <c r="PN16" i="3"/>
  <c r="PN17" i="3"/>
  <c r="PN18" i="3"/>
  <c r="PN19" i="3"/>
  <c r="PN20" i="3"/>
  <c r="PN21" i="3"/>
  <c r="PN22" i="3"/>
  <c r="PN23" i="3"/>
  <c r="PN24" i="3"/>
  <c r="PN25" i="3"/>
  <c r="PN26" i="3"/>
  <c r="PN27" i="3"/>
  <c r="PN28" i="3"/>
  <c r="PN29" i="3"/>
  <c r="PN30" i="3"/>
  <c r="PN31" i="3"/>
  <c r="PN32" i="3"/>
  <c r="PN33" i="3"/>
  <c r="PN34" i="3"/>
  <c r="PN35" i="3"/>
  <c r="PN36" i="3"/>
  <c r="PN37" i="3"/>
  <c r="PN38" i="3"/>
  <c r="PN39" i="3"/>
  <c r="PN40" i="3"/>
  <c r="PN41" i="3"/>
  <c r="PN42" i="3"/>
  <c r="PN43" i="3"/>
  <c r="PN44" i="3"/>
  <c r="PN45" i="3"/>
  <c r="PN46" i="3"/>
  <c r="PN47" i="3"/>
  <c r="PN48" i="3"/>
  <c r="PN49" i="3"/>
  <c r="PN50" i="3"/>
  <c r="PN51" i="3"/>
  <c r="PN52" i="3"/>
  <c r="PN53" i="3"/>
  <c r="PN54" i="3"/>
  <c r="PN55" i="3"/>
  <c r="PN56" i="3"/>
  <c r="PN57" i="3"/>
  <c r="PN58" i="3"/>
  <c r="PN59" i="3"/>
  <c r="PN60" i="3"/>
  <c r="PN61" i="3"/>
  <c r="PN62" i="3"/>
  <c r="PN63" i="3"/>
  <c r="PN64" i="3"/>
  <c r="PN65" i="3"/>
  <c r="PN66" i="3"/>
  <c r="PN67" i="3"/>
  <c r="PN68" i="3"/>
  <c r="PN69" i="3"/>
  <c r="PN70" i="3"/>
  <c r="PN71" i="3"/>
  <c r="PN72" i="3"/>
  <c r="PN73" i="3"/>
  <c r="PN74" i="3"/>
  <c r="PN75" i="3"/>
  <c r="PN76" i="3"/>
  <c r="PN77" i="3"/>
  <c r="PN78" i="3"/>
  <c r="PN79" i="3"/>
  <c r="PN80" i="3"/>
  <c r="PN81" i="3"/>
  <c r="PN82" i="3"/>
  <c r="PN83" i="3"/>
  <c r="PN84" i="3"/>
  <c r="PN85" i="3"/>
  <c r="PN86" i="3"/>
  <c r="PN87" i="3"/>
  <c r="PN88" i="3"/>
  <c r="PN89" i="3"/>
  <c r="PN90" i="3"/>
  <c r="PN91" i="3"/>
  <c r="PN92" i="3"/>
  <c r="PN93" i="3"/>
  <c r="PN94" i="3"/>
  <c r="PN95" i="3"/>
  <c r="PN96" i="3"/>
  <c r="PN97" i="3"/>
  <c r="PN98" i="3"/>
  <c r="PN99" i="3"/>
  <c r="PN100" i="3"/>
  <c r="PN101" i="3"/>
  <c r="PN102" i="3"/>
  <c r="PN103" i="3"/>
  <c r="PN104" i="3"/>
  <c r="PN105" i="3"/>
  <c r="PM46" i="3"/>
  <c r="PM47" i="3"/>
  <c r="PM48" i="3"/>
  <c r="PM49" i="3"/>
  <c r="PM50" i="3"/>
  <c r="PM51" i="3"/>
  <c r="PM52" i="3"/>
  <c r="PM53" i="3"/>
  <c r="PM54" i="3"/>
  <c r="PM55" i="3"/>
  <c r="PM56" i="3"/>
  <c r="PM57" i="3"/>
  <c r="PM58" i="3"/>
  <c r="PM59" i="3"/>
  <c r="PM60" i="3"/>
  <c r="PM61" i="3"/>
  <c r="PM62" i="3"/>
  <c r="PM63" i="3"/>
  <c r="PM64" i="3"/>
  <c r="PM65" i="3"/>
  <c r="PM66" i="3"/>
  <c r="PM67" i="3"/>
  <c r="PM68" i="3"/>
  <c r="PM69" i="3"/>
  <c r="PM70" i="3"/>
  <c r="PM71" i="3"/>
  <c r="PM72" i="3"/>
  <c r="PM73" i="3"/>
  <c r="PM74" i="3"/>
  <c r="PM75" i="3"/>
  <c r="PM76" i="3"/>
  <c r="PM77" i="3"/>
  <c r="PM78" i="3"/>
  <c r="PM79" i="3"/>
  <c r="PM80" i="3"/>
  <c r="PM81" i="3"/>
  <c r="PM82" i="3"/>
  <c r="PM83" i="3"/>
  <c r="PM84" i="3"/>
  <c r="PM85" i="3"/>
  <c r="PM86" i="3"/>
  <c r="PM87" i="3"/>
  <c r="PM88" i="3"/>
  <c r="PM89" i="3"/>
  <c r="PM90" i="3"/>
  <c r="PM91" i="3"/>
  <c r="PM92" i="3"/>
  <c r="PM93" i="3"/>
  <c r="PM94" i="3"/>
  <c r="PM95" i="3"/>
  <c r="PM96" i="3"/>
  <c r="PM97" i="3"/>
  <c r="PM98" i="3"/>
  <c r="PM99" i="3"/>
  <c r="PM100" i="3"/>
  <c r="PM101" i="3"/>
  <c r="PM102" i="3"/>
  <c r="PM103" i="3"/>
  <c r="PM104" i="3"/>
  <c r="PM105" i="3"/>
  <c r="PL46" i="3"/>
  <c r="PL47" i="3"/>
  <c r="PL48" i="3"/>
  <c r="PL49" i="3"/>
  <c r="PL50" i="3"/>
  <c r="PL51" i="3"/>
  <c r="PL52" i="3"/>
  <c r="PL53" i="3"/>
  <c r="PL54" i="3"/>
  <c r="PL55" i="3"/>
  <c r="PL56" i="3"/>
  <c r="PL57" i="3"/>
  <c r="PL58" i="3"/>
  <c r="PL59" i="3"/>
  <c r="PL60" i="3"/>
  <c r="PL61" i="3"/>
  <c r="PL62" i="3"/>
  <c r="PL63" i="3"/>
  <c r="PL64" i="3"/>
  <c r="PL65" i="3"/>
  <c r="PL66" i="3"/>
  <c r="PL67" i="3"/>
  <c r="PL68" i="3"/>
  <c r="PL69" i="3"/>
  <c r="PL70" i="3"/>
  <c r="PL71" i="3"/>
  <c r="PL72" i="3"/>
  <c r="PL73" i="3"/>
  <c r="PL74" i="3"/>
  <c r="PL75" i="3"/>
  <c r="PL76" i="3"/>
  <c r="PL77" i="3"/>
  <c r="PL78" i="3"/>
  <c r="PL79" i="3"/>
  <c r="PL80" i="3"/>
  <c r="PL81" i="3"/>
  <c r="PL82" i="3"/>
  <c r="PL83" i="3"/>
  <c r="PL84" i="3"/>
  <c r="PL85" i="3"/>
  <c r="PL86" i="3"/>
  <c r="PL87" i="3"/>
  <c r="PL88" i="3"/>
  <c r="PL89" i="3"/>
  <c r="PL90" i="3"/>
  <c r="PL91" i="3"/>
  <c r="PL92" i="3"/>
  <c r="PL93" i="3"/>
  <c r="PL94" i="3"/>
  <c r="PL95" i="3"/>
  <c r="PL96" i="3"/>
  <c r="PL97" i="3"/>
  <c r="PL98" i="3"/>
  <c r="PL99" i="3"/>
  <c r="PL100" i="3"/>
  <c r="PL101" i="3"/>
  <c r="PL102" i="3"/>
  <c r="PL103" i="3"/>
  <c r="PL104" i="3"/>
  <c r="PL105" i="3"/>
  <c r="PK46" i="3"/>
  <c r="PK47" i="3"/>
  <c r="PK48" i="3"/>
  <c r="PK49" i="3"/>
  <c r="PK50" i="3"/>
  <c r="PK51" i="3"/>
  <c r="PK52" i="3"/>
  <c r="PK53" i="3"/>
  <c r="PK54" i="3"/>
  <c r="PK55" i="3"/>
  <c r="PK56" i="3"/>
  <c r="PK57" i="3"/>
  <c r="PK58" i="3"/>
  <c r="PK59" i="3"/>
  <c r="PK60" i="3"/>
  <c r="PK61" i="3"/>
  <c r="PK62" i="3"/>
  <c r="PK63" i="3"/>
  <c r="PK64" i="3"/>
  <c r="PK65" i="3"/>
  <c r="PK66" i="3"/>
  <c r="PK67" i="3"/>
  <c r="PK68" i="3"/>
  <c r="PK69" i="3"/>
  <c r="PK70" i="3"/>
  <c r="PK71" i="3"/>
  <c r="PK72" i="3"/>
  <c r="PK73" i="3"/>
  <c r="PK74" i="3"/>
  <c r="PK75" i="3"/>
  <c r="PK76" i="3"/>
  <c r="PK77" i="3"/>
  <c r="PK78" i="3"/>
  <c r="PK79" i="3"/>
  <c r="PK80" i="3"/>
  <c r="PK81" i="3"/>
  <c r="PK82" i="3"/>
  <c r="PK83" i="3"/>
  <c r="PK84" i="3"/>
  <c r="PK85" i="3"/>
  <c r="PK86" i="3"/>
  <c r="PK87" i="3"/>
  <c r="PK88" i="3"/>
  <c r="PK89" i="3"/>
  <c r="PK90" i="3"/>
  <c r="PK91" i="3"/>
  <c r="PK92" i="3"/>
  <c r="PK93" i="3"/>
  <c r="PK94" i="3"/>
  <c r="PK95" i="3"/>
  <c r="PK96" i="3"/>
  <c r="PK97" i="3"/>
  <c r="PK98" i="3"/>
  <c r="PK99" i="3"/>
  <c r="PK100" i="3"/>
  <c r="PK101" i="3"/>
  <c r="PK102" i="3"/>
  <c r="PK103" i="3"/>
  <c r="PK104" i="3"/>
  <c r="PK105" i="3"/>
  <c r="PJ45" i="3"/>
  <c r="PJ46" i="3"/>
  <c r="PJ47" i="3"/>
  <c r="PJ48" i="3"/>
  <c r="PJ49" i="3"/>
  <c r="PJ50" i="3"/>
  <c r="PJ51" i="3"/>
  <c r="PJ52" i="3"/>
  <c r="PJ53" i="3"/>
  <c r="PJ54" i="3"/>
  <c r="PJ55" i="3"/>
  <c r="PJ56" i="3"/>
  <c r="PJ57" i="3"/>
  <c r="PJ58" i="3"/>
  <c r="PJ59" i="3"/>
  <c r="PJ60" i="3"/>
  <c r="PJ61" i="3"/>
  <c r="PJ62" i="3"/>
  <c r="PJ63" i="3"/>
  <c r="PJ64" i="3"/>
  <c r="PJ65" i="3"/>
  <c r="PJ66" i="3"/>
  <c r="PJ67" i="3"/>
  <c r="PJ68" i="3"/>
  <c r="PJ69" i="3"/>
  <c r="PJ70" i="3"/>
  <c r="PJ71" i="3"/>
  <c r="PJ72" i="3"/>
  <c r="PJ73" i="3"/>
  <c r="PJ74" i="3"/>
  <c r="PJ75" i="3"/>
  <c r="PJ76" i="3"/>
  <c r="PJ77" i="3"/>
  <c r="PJ78" i="3"/>
  <c r="PJ79" i="3"/>
  <c r="PJ80" i="3"/>
  <c r="PJ81" i="3"/>
  <c r="PJ82" i="3"/>
  <c r="PJ83" i="3"/>
  <c r="PJ84" i="3"/>
  <c r="PJ85" i="3"/>
  <c r="PJ86" i="3"/>
  <c r="PJ87" i="3"/>
  <c r="PJ88" i="3"/>
  <c r="PJ89" i="3"/>
  <c r="PJ90" i="3"/>
  <c r="PJ91" i="3"/>
  <c r="PJ92" i="3"/>
  <c r="PJ93" i="3"/>
  <c r="PJ94" i="3"/>
  <c r="PJ95" i="3"/>
  <c r="PJ96" i="3"/>
  <c r="PJ97" i="3"/>
  <c r="PJ98" i="3"/>
  <c r="PJ99" i="3"/>
  <c r="PJ100" i="3"/>
  <c r="PJ101" i="3"/>
  <c r="PJ102" i="3"/>
  <c r="PJ103" i="3"/>
  <c r="PJ104" i="3"/>
  <c r="PJ105" i="3"/>
  <c r="PI2" i="3"/>
  <c r="PI3" i="3"/>
  <c r="PI4" i="3"/>
  <c r="PI5" i="3"/>
  <c r="PI6" i="3"/>
  <c r="PI7" i="3"/>
  <c r="PI8" i="3"/>
  <c r="PI9" i="3"/>
  <c r="PI10" i="3"/>
  <c r="PI11" i="3"/>
  <c r="PI12" i="3"/>
  <c r="PI13" i="3"/>
  <c r="PI14" i="3"/>
  <c r="PI15" i="3"/>
  <c r="PI16" i="3"/>
  <c r="PI17" i="3"/>
  <c r="PI18" i="3"/>
  <c r="PI19" i="3"/>
  <c r="PI20" i="3"/>
  <c r="PI21" i="3"/>
  <c r="PI22" i="3"/>
  <c r="PI23" i="3"/>
  <c r="PI24" i="3"/>
  <c r="PI25" i="3"/>
  <c r="PI26" i="3"/>
  <c r="PI27" i="3"/>
  <c r="PI28" i="3"/>
  <c r="PI29" i="3"/>
  <c r="PI30" i="3"/>
  <c r="PI31" i="3"/>
  <c r="PI32" i="3"/>
  <c r="PI33" i="3"/>
  <c r="PI34" i="3"/>
  <c r="PI35" i="3"/>
  <c r="PI36" i="3"/>
  <c r="PI37" i="3"/>
  <c r="PI38" i="3"/>
  <c r="PI39" i="3"/>
  <c r="PI40" i="3"/>
  <c r="PI41" i="3"/>
  <c r="PI42" i="3"/>
  <c r="PI43" i="3"/>
  <c r="PI44" i="3"/>
  <c r="PI45" i="3"/>
  <c r="PI46" i="3"/>
  <c r="PI47" i="3"/>
  <c r="PI48" i="3"/>
  <c r="PI49" i="3"/>
  <c r="PI50" i="3"/>
  <c r="PI51" i="3"/>
  <c r="PI52" i="3"/>
  <c r="PI53" i="3"/>
  <c r="PI54" i="3"/>
  <c r="PI55" i="3"/>
  <c r="PI56" i="3"/>
  <c r="PI57" i="3"/>
  <c r="PI58" i="3"/>
  <c r="PI59" i="3"/>
  <c r="PI60" i="3"/>
  <c r="PI61" i="3"/>
  <c r="PI62" i="3"/>
  <c r="PI63" i="3"/>
  <c r="PI64" i="3"/>
  <c r="PI65" i="3"/>
  <c r="PI66" i="3"/>
  <c r="PI67" i="3"/>
  <c r="PI68" i="3"/>
  <c r="PI69" i="3"/>
  <c r="PI70" i="3"/>
  <c r="PI71" i="3"/>
  <c r="PI72" i="3"/>
  <c r="PI73" i="3"/>
  <c r="PI74" i="3"/>
  <c r="PI75" i="3"/>
  <c r="PI76" i="3"/>
  <c r="PI77" i="3"/>
  <c r="PI78" i="3"/>
  <c r="PI79" i="3"/>
  <c r="PI80" i="3"/>
  <c r="PI81" i="3"/>
  <c r="PI82" i="3"/>
  <c r="PI83" i="3"/>
  <c r="PI84" i="3"/>
  <c r="PI85" i="3"/>
  <c r="PI86" i="3"/>
  <c r="PI87" i="3"/>
  <c r="PI88" i="3"/>
  <c r="PI89" i="3"/>
  <c r="PI90" i="3"/>
  <c r="PI91" i="3"/>
  <c r="PI92" i="3"/>
  <c r="PI93" i="3"/>
  <c r="PI94" i="3"/>
  <c r="PI95" i="3"/>
  <c r="PI96" i="3"/>
  <c r="PI97" i="3"/>
  <c r="PI98" i="3"/>
  <c r="PI99" i="3"/>
  <c r="PI100" i="3"/>
  <c r="PI101" i="3"/>
  <c r="PI102" i="3"/>
  <c r="PI103" i="3"/>
  <c r="PI104" i="3"/>
  <c r="PI105" i="3"/>
  <c r="PH2" i="3"/>
  <c r="PH3" i="3"/>
  <c r="PH4" i="3"/>
  <c r="PH5" i="3"/>
  <c r="PH6" i="3"/>
  <c r="PH7" i="3"/>
  <c r="PH8" i="3"/>
  <c r="PH9" i="3"/>
  <c r="PH10" i="3"/>
  <c r="PH11" i="3"/>
  <c r="PH12" i="3"/>
  <c r="PH13" i="3"/>
  <c r="PH14" i="3"/>
  <c r="PH15" i="3"/>
  <c r="PH16" i="3"/>
  <c r="PH17" i="3"/>
  <c r="PH18" i="3"/>
  <c r="PH19" i="3"/>
  <c r="PH20" i="3"/>
  <c r="PH21" i="3"/>
  <c r="PH22" i="3"/>
  <c r="PH23" i="3"/>
  <c r="PH24" i="3"/>
  <c r="PH25" i="3"/>
  <c r="PH26" i="3"/>
  <c r="PH27" i="3"/>
  <c r="PH28" i="3"/>
  <c r="PH29" i="3"/>
  <c r="PH30" i="3"/>
  <c r="PH31" i="3"/>
  <c r="PH32" i="3"/>
  <c r="PH33" i="3"/>
  <c r="PH34" i="3"/>
  <c r="PH35" i="3"/>
  <c r="PH36" i="3"/>
  <c r="PH37" i="3"/>
  <c r="PH38" i="3"/>
  <c r="PH39" i="3"/>
  <c r="PH40" i="3"/>
  <c r="PH41" i="3"/>
  <c r="PH42" i="3"/>
  <c r="PH43" i="3"/>
  <c r="PH44" i="3"/>
  <c r="PH45" i="3"/>
  <c r="PH46" i="3"/>
  <c r="PH47" i="3"/>
  <c r="PH48" i="3"/>
  <c r="PH49" i="3"/>
  <c r="PH50" i="3"/>
  <c r="PH51" i="3"/>
  <c r="PH52" i="3"/>
  <c r="PH53" i="3"/>
  <c r="PH54" i="3"/>
  <c r="PH55" i="3"/>
  <c r="PH56" i="3"/>
  <c r="PH57" i="3"/>
  <c r="PH58" i="3"/>
  <c r="PH59" i="3"/>
  <c r="PH60" i="3"/>
  <c r="PH61" i="3"/>
  <c r="PH62" i="3"/>
  <c r="PH63" i="3"/>
  <c r="PH64" i="3"/>
  <c r="PH65" i="3"/>
  <c r="PH66" i="3"/>
  <c r="PH67" i="3"/>
  <c r="PH68" i="3"/>
  <c r="PH69" i="3"/>
  <c r="PH70" i="3"/>
  <c r="PH71" i="3"/>
  <c r="PH72" i="3"/>
  <c r="PH73" i="3"/>
  <c r="PH74" i="3"/>
  <c r="PH75" i="3"/>
  <c r="PH76" i="3"/>
  <c r="PH77" i="3"/>
  <c r="PH78" i="3"/>
  <c r="PH79" i="3"/>
  <c r="PH80" i="3"/>
  <c r="PH81" i="3"/>
  <c r="PH82" i="3"/>
  <c r="PH83" i="3"/>
  <c r="PH84" i="3"/>
  <c r="PH85" i="3"/>
  <c r="PH86" i="3"/>
  <c r="PH87" i="3"/>
  <c r="PH88" i="3"/>
  <c r="PH89" i="3"/>
  <c r="PH90" i="3"/>
  <c r="PH91" i="3"/>
  <c r="PH92" i="3"/>
  <c r="PH93" i="3"/>
  <c r="PH94" i="3"/>
  <c r="PH95" i="3"/>
  <c r="PH96" i="3"/>
  <c r="PH97" i="3"/>
  <c r="PH98" i="3"/>
  <c r="PH99" i="3"/>
  <c r="PH100" i="3"/>
  <c r="PH101" i="3"/>
  <c r="PH102" i="3"/>
  <c r="PH103" i="3"/>
  <c r="PH104" i="3"/>
  <c r="PH105" i="3"/>
  <c r="PG45" i="3"/>
  <c r="PG46" i="3"/>
  <c r="PG47" i="3"/>
  <c r="PG48" i="3"/>
  <c r="PG49" i="3"/>
  <c r="PG50" i="3"/>
  <c r="PG51" i="3"/>
  <c r="PG52" i="3"/>
  <c r="PG53" i="3"/>
  <c r="PG54" i="3"/>
  <c r="PG55" i="3"/>
  <c r="PG56" i="3"/>
  <c r="PG57" i="3"/>
  <c r="PG58" i="3"/>
  <c r="PG59" i="3"/>
  <c r="PG60" i="3"/>
  <c r="PG61" i="3"/>
  <c r="PG62" i="3"/>
  <c r="PG63" i="3"/>
  <c r="PG64" i="3"/>
  <c r="PG65" i="3"/>
  <c r="PG66" i="3"/>
  <c r="PG67" i="3"/>
  <c r="PG68" i="3"/>
  <c r="PG69" i="3"/>
  <c r="PG70" i="3"/>
  <c r="PG71" i="3"/>
  <c r="PG72" i="3"/>
  <c r="PG73" i="3"/>
  <c r="PG74" i="3"/>
  <c r="PG75" i="3"/>
  <c r="PG76" i="3"/>
  <c r="PG77" i="3"/>
  <c r="PG78" i="3"/>
  <c r="PG79" i="3"/>
  <c r="PG80" i="3"/>
  <c r="PG81" i="3"/>
  <c r="PG82" i="3"/>
  <c r="PG83" i="3"/>
  <c r="PG84" i="3"/>
  <c r="PG85" i="3"/>
  <c r="PG86" i="3"/>
  <c r="PG87" i="3"/>
  <c r="PG88" i="3"/>
  <c r="PG89" i="3"/>
  <c r="PG90" i="3"/>
  <c r="PG91" i="3"/>
  <c r="PG92" i="3"/>
  <c r="PG93" i="3"/>
  <c r="PG94" i="3"/>
  <c r="PG95" i="3"/>
  <c r="PG96" i="3"/>
  <c r="PG97" i="3"/>
  <c r="PG98" i="3"/>
  <c r="PG99" i="3"/>
  <c r="PG100" i="3"/>
  <c r="PG101" i="3"/>
  <c r="PG102" i="3"/>
  <c r="PG103" i="3"/>
  <c r="PG104" i="3"/>
  <c r="PG105" i="3"/>
  <c r="PF44" i="3"/>
  <c r="PF45" i="3"/>
  <c r="PF46" i="3"/>
  <c r="PF47" i="3"/>
  <c r="PF48" i="3"/>
  <c r="PF49" i="3"/>
  <c r="PF50" i="3"/>
  <c r="PF51" i="3"/>
  <c r="PF52" i="3"/>
  <c r="PF53" i="3"/>
  <c r="PF54" i="3"/>
  <c r="PF55" i="3"/>
  <c r="PF56" i="3"/>
  <c r="PF57" i="3"/>
  <c r="PF58" i="3"/>
  <c r="PF59" i="3"/>
  <c r="PF60" i="3"/>
  <c r="PF61" i="3"/>
  <c r="PF62" i="3"/>
  <c r="PF63" i="3"/>
  <c r="PF64" i="3"/>
  <c r="PF65" i="3"/>
  <c r="PF66" i="3"/>
  <c r="PF67" i="3"/>
  <c r="PF68" i="3"/>
  <c r="PF69" i="3"/>
  <c r="PF70" i="3"/>
  <c r="PF71" i="3"/>
  <c r="PF72" i="3"/>
  <c r="PF73" i="3"/>
  <c r="PF74" i="3"/>
  <c r="PF75" i="3"/>
  <c r="PF76" i="3"/>
  <c r="PF77" i="3"/>
  <c r="PF78" i="3"/>
  <c r="PF79" i="3"/>
  <c r="PF80" i="3"/>
  <c r="PF81" i="3"/>
  <c r="PF82" i="3"/>
  <c r="PF83" i="3"/>
  <c r="PF84" i="3"/>
  <c r="PF85" i="3"/>
  <c r="PF86" i="3"/>
  <c r="PF87" i="3"/>
  <c r="PF88" i="3"/>
  <c r="PF89" i="3"/>
  <c r="PF90" i="3"/>
  <c r="PF91" i="3"/>
  <c r="PF92" i="3"/>
  <c r="PF93" i="3"/>
  <c r="PF94" i="3"/>
  <c r="PF95" i="3"/>
  <c r="PF96" i="3"/>
  <c r="PF97" i="3"/>
  <c r="PF98" i="3"/>
  <c r="PF99" i="3"/>
  <c r="PF100" i="3"/>
  <c r="PF101" i="3"/>
  <c r="PF102" i="3"/>
  <c r="PF103" i="3"/>
  <c r="PF104" i="3"/>
  <c r="PF105" i="3"/>
  <c r="PE44" i="3"/>
  <c r="PE45" i="3"/>
  <c r="PE46" i="3"/>
  <c r="PE47" i="3"/>
  <c r="PE48" i="3"/>
  <c r="PE49" i="3"/>
  <c r="PE50" i="3"/>
  <c r="PE51" i="3"/>
  <c r="PE52" i="3"/>
  <c r="PE53" i="3"/>
  <c r="PE54" i="3"/>
  <c r="PE55" i="3"/>
  <c r="PE56" i="3"/>
  <c r="PE57" i="3"/>
  <c r="PE58" i="3"/>
  <c r="PE59" i="3"/>
  <c r="PE60" i="3"/>
  <c r="PE61" i="3"/>
  <c r="PE62" i="3"/>
  <c r="PE63" i="3"/>
  <c r="PE64" i="3"/>
  <c r="PE65" i="3"/>
  <c r="PE66" i="3"/>
  <c r="PE67" i="3"/>
  <c r="PE68" i="3"/>
  <c r="PE69" i="3"/>
  <c r="PE70" i="3"/>
  <c r="PE71" i="3"/>
  <c r="PE72" i="3"/>
  <c r="PE73" i="3"/>
  <c r="PE74" i="3"/>
  <c r="PE75" i="3"/>
  <c r="PE76" i="3"/>
  <c r="PE77" i="3"/>
  <c r="PE78" i="3"/>
  <c r="PE79" i="3"/>
  <c r="PE80" i="3"/>
  <c r="PE81" i="3"/>
  <c r="PE82" i="3"/>
  <c r="PE83" i="3"/>
  <c r="PE84" i="3"/>
  <c r="PE85" i="3"/>
  <c r="PE86" i="3"/>
  <c r="PE87" i="3"/>
  <c r="PE88" i="3"/>
  <c r="PE89" i="3"/>
  <c r="PE90" i="3"/>
  <c r="PE91" i="3"/>
  <c r="PE92" i="3"/>
  <c r="PE93" i="3"/>
  <c r="PE94" i="3"/>
  <c r="PE95" i="3"/>
  <c r="PE96" i="3"/>
  <c r="PE97" i="3"/>
  <c r="PE98" i="3"/>
  <c r="PE99" i="3"/>
  <c r="PE100" i="3"/>
  <c r="PE101" i="3"/>
  <c r="PE102" i="3"/>
  <c r="PE103" i="3"/>
  <c r="PE104" i="3"/>
  <c r="PE105" i="3"/>
  <c r="PD44" i="3"/>
  <c r="PD45" i="3"/>
  <c r="PD46" i="3"/>
  <c r="PD47" i="3"/>
  <c r="PD48" i="3"/>
  <c r="PD49" i="3"/>
  <c r="PD50" i="3"/>
  <c r="PD51" i="3"/>
  <c r="PD52" i="3"/>
  <c r="PD53" i="3"/>
  <c r="PD54" i="3"/>
  <c r="PD55" i="3"/>
  <c r="PD56" i="3"/>
  <c r="PD57" i="3"/>
  <c r="PD58" i="3"/>
  <c r="PD59" i="3"/>
  <c r="PD60" i="3"/>
  <c r="PD61" i="3"/>
  <c r="PD62" i="3"/>
  <c r="PD63" i="3"/>
  <c r="PD64" i="3"/>
  <c r="PD65" i="3"/>
  <c r="PD66" i="3"/>
  <c r="PD67" i="3"/>
  <c r="PD68" i="3"/>
  <c r="PD69" i="3"/>
  <c r="PD70" i="3"/>
  <c r="PD71" i="3"/>
  <c r="PD72" i="3"/>
  <c r="PD73" i="3"/>
  <c r="PD74" i="3"/>
  <c r="PD75" i="3"/>
  <c r="PD76" i="3"/>
  <c r="PD77" i="3"/>
  <c r="PD78" i="3"/>
  <c r="PD79" i="3"/>
  <c r="PD80" i="3"/>
  <c r="PD81" i="3"/>
  <c r="PD82" i="3"/>
  <c r="PD83" i="3"/>
  <c r="PD84" i="3"/>
  <c r="PD85" i="3"/>
  <c r="PD86" i="3"/>
  <c r="PD87" i="3"/>
  <c r="PD88" i="3"/>
  <c r="PD89" i="3"/>
  <c r="PD90" i="3"/>
  <c r="PD91" i="3"/>
  <c r="PD92" i="3"/>
  <c r="PD93" i="3"/>
  <c r="PD94" i="3"/>
  <c r="PD95" i="3"/>
  <c r="PD96" i="3"/>
  <c r="PD97" i="3"/>
  <c r="PD98" i="3"/>
  <c r="PD99" i="3"/>
  <c r="PD100" i="3"/>
  <c r="PD101" i="3"/>
  <c r="PD102" i="3"/>
  <c r="PD103" i="3"/>
  <c r="PD104" i="3"/>
  <c r="PD105" i="3"/>
  <c r="PC44" i="3"/>
  <c r="PC45" i="3"/>
  <c r="PC46" i="3"/>
  <c r="PC47" i="3"/>
  <c r="PC48" i="3"/>
  <c r="PC49" i="3"/>
  <c r="PC50" i="3"/>
  <c r="PC51" i="3"/>
  <c r="PC52" i="3"/>
  <c r="PC53" i="3"/>
  <c r="PC54" i="3"/>
  <c r="PC55" i="3"/>
  <c r="PC56" i="3"/>
  <c r="PC57" i="3"/>
  <c r="PC58" i="3"/>
  <c r="PC59" i="3"/>
  <c r="PC60" i="3"/>
  <c r="PC61" i="3"/>
  <c r="PC62" i="3"/>
  <c r="PC63" i="3"/>
  <c r="PC64" i="3"/>
  <c r="PC65" i="3"/>
  <c r="PC66" i="3"/>
  <c r="PC67" i="3"/>
  <c r="PC68" i="3"/>
  <c r="PC69" i="3"/>
  <c r="PC70" i="3"/>
  <c r="PC71" i="3"/>
  <c r="PC72" i="3"/>
  <c r="PC73" i="3"/>
  <c r="PC74" i="3"/>
  <c r="PC75" i="3"/>
  <c r="PC76" i="3"/>
  <c r="PC77" i="3"/>
  <c r="PC78" i="3"/>
  <c r="PC79" i="3"/>
  <c r="PC80" i="3"/>
  <c r="PC81" i="3"/>
  <c r="PC82" i="3"/>
  <c r="PC83" i="3"/>
  <c r="PC84" i="3"/>
  <c r="PC85" i="3"/>
  <c r="PC86" i="3"/>
  <c r="PC87" i="3"/>
  <c r="PC88" i="3"/>
  <c r="PC89" i="3"/>
  <c r="PC90" i="3"/>
  <c r="PC91" i="3"/>
  <c r="PC92" i="3"/>
  <c r="PC93" i="3"/>
  <c r="PC94" i="3"/>
  <c r="PC95" i="3"/>
  <c r="PC96" i="3"/>
  <c r="PC97" i="3"/>
  <c r="PC98" i="3"/>
  <c r="PC99" i="3"/>
  <c r="PC100" i="3"/>
  <c r="PC101" i="3"/>
  <c r="PC102" i="3"/>
  <c r="PC103" i="3"/>
  <c r="PC104" i="3"/>
  <c r="PC105" i="3"/>
  <c r="PB43" i="3"/>
  <c r="PB44" i="3"/>
  <c r="PB45" i="3"/>
  <c r="PB46" i="3"/>
  <c r="PB47" i="3"/>
  <c r="PB48" i="3"/>
  <c r="PB49" i="3"/>
  <c r="PB50" i="3"/>
  <c r="PB51" i="3"/>
  <c r="PB52" i="3"/>
  <c r="PB53" i="3"/>
  <c r="PB54" i="3"/>
  <c r="PB55" i="3"/>
  <c r="PB56" i="3"/>
  <c r="PB57" i="3"/>
  <c r="PB58" i="3"/>
  <c r="PB59" i="3"/>
  <c r="PB60" i="3"/>
  <c r="PB61" i="3"/>
  <c r="PB62" i="3"/>
  <c r="PB63" i="3"/>
  <c r="PB64" i="3"/>
  <c r="PB65" i="3"/>
  <c r="PB66" i="3"/>
  <c r="PB67" i="3"/>
  <c r="PB68" i="3"/>
  <c r="PB69" i="3"/>
  <c r="PB70" i="3"/>
  <c r="PB71" i="3"/>
  <c r="PB72" i="3"/>
  <c r="PB73" i="3"/>
  <c r="PB74" i="3"/>
  <c r="PB75" i="3"/>
  <c r="PB76" i="3"/>
  <c r="PB77" i="3"/>
  <c r="PB78" i="3"/>
  <c r="PB79" i="3"/>
  <c r="PB80" i="3"/>
  <c r="PB81" i="3"/>
  <c r="PB82" i="3"/>
  <c r="PB83" i="3"/>
  <c r="PB84" i="3"/>
  <c r="PB85" i="3"/>
  <c r="PB86" i="3"/>
  <c r="PB87" i="3"/>
  <c r="PB88" i="3"/>
  <c r="PB89" i="3"/>
  <c r="PB90" i="3"/>
  <c r="PB91" i="3"/>
  <c r="PB92" i="3"/>
  <c r="PB93" i="3"/>
  <c r="PB94" i="3"/>
  <c r="PB95" i="3"/>
  <c r="PB96" i="3"/>
  <c r="PB97" i="3"/>
  <c r="PB98" i="3"/>
  <c r="PB99" i="3"/>
  <c r="PB100" i="3"/>
  <c r="PB101" i="3"/>
  <c r="PB102" i="3"/>
  <c r="PB103" i="3"/>
  <c r="PB104" i="3"/>
  <c r="PB105" i="3"/>
  <c r="PA2" i="3"/>
  <c r="PA3" i="3"/>
  <c r="PA4" i="3"/>
  <c r="PA5" i="3"/>
  <c r="PA6" i="3"/>
  <c r="PA7" i="3"/>
  <c r="PA8" i="3"/>
  <c r="PA9" i="3"/>
  <c r="PA10" i="3"/>
  <c r="PA11" i="3"/>
  <c r="PA12" i="3"/>
  <c r="PA13" i="3"/>
  <c r="PA14" i="3"/>
  <c r="PA15" i="3"/>
  <c r="PA16" i="3"/>
  <c r="PA17" i="3"/>
  <c r="PA18" i="3"/>
  <c r="PA19" i="3"/>
  <c r="PA20" i="3"/>
  <c r="PA21" i="3"/>
  <c r="PA22" i="3"/>
  <c r="PA23" i="3"/>
  <c r="PA24" i="3"/>
  <c r="PA25" i="3"/>
  <c r="PA26" i="3"/>
  <c r="PA27" i="3"/>
  <c r="PA28" i="3"/>
  <c r="PA29" i="3"/>
  <c r="PA30" i="3"/>
  <c r="PA31" i="3"/>
  <c r="PA32" i="3"/>
  <c r="PA33" i="3"/>
  <c r="PA34" i="3"/>
  <c r="PA35" i="3"/>
  <c r="PA36" i="3"/>
  <c r="PA37" i="3"/>
  <c r="PA38" i="3"/>
  <c r="PA39" i="3"/>
  <c r="PA40" i="3"/>
  <c r="PA41" i="3"/>
  <c r="PA42" i="3"/>
  <c r="PA43" i="3"/>
  <c r="PA44" i="3"/>
  <c r="PA45" i="3"/>
  <c r="PA46" i="3"/>
  <c r="PA47" i="3"/>
  <c r="PA48" i="3"/>
  <c r="PA49" i="3"/>
  <c r="PA50" i="3"/>
  <c r="PA51" i="3"/>
  <c r="PA52" i="3"/>
  <c r="PA53" i="3"/>
  <c r="PA54" i="3"/>
  <c r="PA55" i="3"/>
  <c r="PA56" i="3"/>
  <c r="PA57" i="3"/>
  <c r="PA58" i="3"/>
  <c r="PA59" i="3"/>
  <c r="PA60" i="3"/>
  <c r="PA61" i="3"/>
  <c r="PA62" i="3"/>
  <c r="PA63" i="3"/>
  <c r="PA64" i="3"/>
  <c r="PA65" i="3"/>
  <c r="PA66" i="3"/>
  <c r="PA67" i="3"/>
  <c r="PA68" i="3"/>
  <c r="PA69" i="3"/>
  <c r="PA70" i="3"/>
  <c r="PA71" i="3"/>
  <c r="PA72" i="3"/>
  <c r="PA73" i="3"/>
  <c r="PA74" i="3"/>
  <c r="PA75" i="3"/>
  <c r="PA76" i="3"/>
  <c r="PA77" i="3"/>
  <c r="PA78" i="3"/>
  <c r="PA79" i="3"/>
  <c r="PA80" i="3"/>
  <c r="PA81" i="3"/>
  <c r="PA82" i="3"/>
  <c r="PA83" i="3"/>
  <c r="PA84" i="3"/>
  <c r="PA85" i="3"/>
  <c r="PA86" i="3"/>
  <c r="PA87" i="3"/>
  <c r="PA88" i="3"/>
  <c r="PA89" i="3"/>
  <c r="PA90" i="3"/>
  <c r="PA91" i="3"/>
  <c r="PA92" i="3"/>
  <c r="PA93" i="3"/>
  <c r="PA94" i="3"/>
  <c r="PA95" i="3"/>
  <c r="PA96" i="3"/>
  <c r="PA97" i="3"/>
  <c r="PA98" i="3"/>
  <c r="PA99" i="3"/>
  <c r="PA100" i="3"/>
  <c r="PA101" i="3"/>
  <c r="PA102" i="3"/>
  <c r="PA103" i="3"/>
  <c r="PA104" i="3"/>
  <c r="PA105" i="3"/>
  <c r="OZ2" i="3"/>
  <c r="OZ3" i="3"/>
  <c r="OZ4" i="3"/>
  <c r="OZ5" i="3"/>
  <c r="OZ6" i="3"/>
  <c r="OZ7" i="3"/>
  <c r="OZ8" i="3"/>
  <c r="OZ9" i="3"/>
  <c r="OZ10" i="3"/>
  <c r="OZ11" i="3"/>
  <c r="OZ12" i="3"/>
  <c r="OZ13" i="3"/>
  <c r="OZ14" i="3"/>
  <c r="OZ15" i="3"/>
  <c r="OZ16" i="3"/>
  <c r="OZ17" i="3"/>
  <c r="OZ18" i="3"/>
  <c r="OZ19" i="3"/>
  <c r="OZ20" i="3"/>
  <c r="OZ21" i="3"/>
  <c r="OZ22" i="3"/>
  <c r="OZ23" i="3"/>
  <c r="OZ24" i="3"/>
  <c r="OZ25" i="3"/>
  <c r="OZ26" i="3"/>
  <c r="OZ27" i="3"/>
  <c r="OZ28" i="3"/>
  <c r="OZ29" i="3"/>
  <c r="OZ30" i="3"/>
  <c r="OZ31" i="3"/>
  <c r="OZ32" i="3"/>
  <c r="OZ33" i="3"/>
  <c r="OZ34" i="3"/>
  <c r="OZ35" i="3"/>
  <c r="OZ36" i="3"/>
  <c r="OZ37" i="3"/>
  <c r="OZ38" i="3"/>
  <c r="OZ39" i="3"/>
  <c r="OZ40" i="3"/>
  <c r="OZ41" i="3"/>
  <c r="OZ42" i="3"/>
  <c r="OZ43" i="3"/>
  <c r="OZ44" i="3"/>
  <c r="OZ45" i="3"/>
  <c r="OZ46" i="3"/>
  <c r="OZ47" i="3"/>
  <c r="OZ48" i="3"/>
  <c r="OZ49" i="3"/>
  <c r="OZ50" i="3"/>
  <c r="OZ51" i="3"/>
  <c r="OZ52" i="3"/>
  <c r="OZ53" i="3"/>
  <c r="OZ54" i="3"/>
  <c r="OZ55" i="3"/>
  <c r="OZ56" i="3"/>
  <c r="OZ57" i="3"/>
  <c r="OZ58" i="3"/>
  <c r="OZ59" i="3"/>
  <c r="OZ60" i="3"/>
  <c r="OZ61" i="3"/>
  <c r="OZ62" i="3"/>
  <c r="OZ63" i="3"/>
  <c r="OZ64" i="3"/>
  <c r="OZ65" i="3"/>
  <c r="OZ66" i="3"/>
  <c r="OZ67" i="3"/>
  <c r="OZ68" i="3"/>
  <c r="OZ69" i="3"/>
  <c r="OZ70" i="3"/>
  <c r="OZ71" i="3"/>
  <c r="OZ72" i="3"/>
  <c r="OZ73" i="3"/>
  <c r="OZ74" i="3"/>
  <c r="OZ75" i="3"/>
  <c r="OZ76" i="3"/>
  <c r="OZ77" i="3"/>
  <c r="OZ78" i="3"/>
  <c r="OZ79" i="3"/>
  <c r="OZ80" i="3"/>
  <c r="OZ81" i="3"/>
  <c r="OZ82" i="3"/>
  <c r="OZ83" i="3"/>
  <c r="OZ84" i="3"/>
  <c r="OZ85" i="3"/>
  <c r="OZ86" i="3"/>
  <c r="OZ87" i="3"/>
  <c r="OZ88" i="3"/>
  <c r="OZ89" i="3"/>
  <c r="OZ90" i="3"/>
  <c r="OZ91" i="3"/>
  <c r="OZ92" i="3"/>
  <c r="OZ93" i="3"/>
  <c r="OZ94" i="3"/>
  <c r="OZ95" i="3"/>
  <c r="OZ96" i="3"/>
  <c r="OZ97" i="3"/>
  <c r="OZ98" i="3"/>
  <c r="OZ99" i="3"/>
  <c r="OZ100" i="3"/>
  <c r="OZ101" i="3"/>
  <c r="OZ102" i="3"/>
  <c r="OZ103" i="3"/>
  <c r="OZ104" i="3"/>
  <c r="OZ105" i="3"/>
  <c r="OY43" i="3"/>
  <c r="OY44" i="3"/>
  <c r="OY45" i="3"/>
  <c r="OY46" i="3"/>
  <c r="OY47" i="3"/>
  <c r="OY48" i="3"/>
  <c r="OY49" i="3"/>
  <c r="OY50" i="3"/>
  <c r="OY51" i="3"/>
  <c r="OY52" i="3"/>
  <c r="OY53" i="3"/>
  <c r="OY54" i="3"/>
  <c r="OY55" i="3"/>
  <c r="OY56" i="3"/>
  <c r="OY57" i="3"/>
  <c r="OY58" i="3"/>
  <c r="OY59" i="3"/>
  <c r="OY60" i="3"/>
  <c r="OY61" i="3"/>
  <c r="OY62" i="3"/>
  <c r="OY63" i="3"/>
  <c r="OY64" i="3"/>
  <c r="OY65" i="3"/>
  <c r="OY66" i="3"/>
  <c r="OY67" i="3"/>
  <c r="OY68" i="3"/>
  <c r="OY69" i="3"/>
  <c r="OY70" i="3"/>
  <c r="OY71" i="3"/>
  <c r="OY72" i="3"/>
  <c r="OY73" i="3"/>
  <c r="OY74" i="3"/>
  <c r="OY75" i="3"/>
  <c r="OY76" i="3"/>
  <c r="OY77" i="3"/>
  <c r="OY78" i="3"/>
  <c r="OY79" i="3"/>
  <c r="OY80" i="3"/>
  <c r="OY81" i="3"/>
  <c r="OY82" i="3"/>
  <c r="OY83" i="3"/>
  <c r="OY84" i="3"/>
  <c r="OY85" i="3"/>
  <c r="OY86" i="3"/>
  <c r="OY87" i="3"/>
  <c r="OY88" i="3"/>
  <c r="OY89" i="3"/>
  <c r="OY90" i="3"/>
  <c r="OY91" i="3"/>
  <c r="OY92" i="3"/>
  <c r="OY93" i="3"/>
  <c r="OY94" i="3"/>
  <c r="OY95" i="3"/>
  <c r="OY96" i="3"/>
  <c r="OY97" i="3"/>
  <c r="OY98" i="3"/>
  <c r="OY99" i="3"/>
  <c r="OY100" i="3"/>
  <c r="OY101" i="3"/>
  <c r="OY102" i="3"/>
  <c r="OY103" i="3"/>
  <c r="OY104" i="3"/>
  <c r="OY105" i="3"/>
  <c r="OX2" i="3"/>
  <c r="OX3" i="3"/>
  <c r="OX4" i="3"/>
  <c r="OX5" i="3"/>
  <c r="OX6" i="3"/>
  <c r="OX7" i="3"/>
  <c r="OX8" i="3"/>
  <c r="OX9" i="3"/>
  <c r="OX10" i="3"/>
  <c r="OX11" i="3"/>
  <c r="OX12" i="3"/>
  <c r="OX13" i="3"/>
  <c r="OX14" i="3"/>
  <c r="OX15" i="3"/>
  <c r="OX16" i="3"/>
  <c r="OX17" i="3"/>
  <c r="OX18" i="3"/>
  <c r="OX19" i="3"/>
  <c r="OX20" i="3"/>
  <c r="OX21" i="3"/>
  <c r="OX22" i="3"/>
  <c r="OX23" i="3"/>
  <c r="OX24" i="3"/>
  <c r="OX25" i="3"/>
  <c r="OX26" i="3"/>
  <c r="OX27" i="3"/>
  <c r="OX28" i="3"/>
  <c r="OX29" i="3"/>
  <c r="OX30" i="3"/>
  <c r="OX31" i="3"/>
  <c r="OX32" i="3"/>
  <c r="OX33" i="3"/>
  <c r="OX34" i="3"/>
  <c r="OX35" i="3"/>
  <c r="OX36" i="3"/>
  <c r="OX37" i="3"/>
  <c r="OX38" i="3"/>
  <c r="OX39" i="3"/>
  <c r="OX40" i="3"/>
  <c r="OX41" i="3"/>
  <c r="OX42" i="3"/>
  <c r="OX43" i="3"/>
  <c r="OX44" i="3"/>
  <c r="OX45" i="3"/>
  <c r="OX46" i="3"/>
  <c r="OX47" i="3"/>
  <c r="OX48" i="3"/>
  <c r="OX49" i="3"/>
  <c r="OX50" i="3"/>
  <c r="OX51" i="3"/>
  <c r="OX52" i="3"/>
  <c r="OX53" i="3"/>
  <c r="OX54" i="3"/>
  <c r="OX55" i="3"/>
  <c r="OX56" i="3"/>
  <c r="OX57" i="3"/>
  <c r="OX58" i="3"/>
  <c r="OX59" i="3"/>
  <c r="OX60" i="3"/>
  <c r="OX61" i="3"/>
  <c r="OX62" i="3"/>
  <c r="OX63" i="3"/>
  <c r="OX64" i="3"/>
  <c r="OX65" i="3"/>
  <c r="OX66" i="3"/>
  <c r="OX67" i="3"/>
  <c r="OX68" i="3"/>
  <c r="OX69" i="3"/>
  <c r="OX70" i="3"/>
  <c r="OX71" i="3"/>
  <c r="OX72" i="3"/>
  <c r="OX73" i="3"/>
  <c r="OX74" i="3"/>
  <c r="OX75" i="3"/>
  <c r="OX76" i="3"/>
  <c r="OX77" i="3"/>
  <c r="OX78" i="3"/>
  <c r="OX79" i="3"/>
  <c r="OX80" i="3"/>
  <c r="OX81" i="3"/>
  <c r="OX82" i="3"/>
  <c r="OX83" i="3"/>
  <c r="OX84" i="3"/>
  <c r="OX85" i="3"/>
  <c r="OX86" i="3"/>
  <c r="OX87" i="3"/>
  <c r="OX88" i="3"/>
  <c r="OX89" i="3"/>
  <c r="OX90" i="3"/>
  <c r="OX91" i="3"/>
  <c r="OX92" i="3"/>
  <c r="OX93" i="3"/>
  <c r="OX94" i="3"/>
  <c r="OX95" i="3"/>
  <c r="OX96" i="3"/>
  <c r="OX97" i="3"/>
  <c r="OX98" i="3"/>
  <c r="OX99" i="3"/>
  <c r="OX100" i="3"/>
  <c r="OX101" i="3"/>
  <c r="OX102" i="3"/>
  <c r="OX103" i="3"/>
  <c r="OX104" i="3"/>
  <c r="OX105" i="3"/>
  <c r="OW42" i="3"/>
  <c r="OW43" i="3"/>
  <c r="OW44" i="3"/>
  <c r="OW45" i="3"/>
  <c r="OW46" i="3"/>
  <c r="OW47" i="3"/>
  <c r="OW48" i="3"/>
  <c r="OW49" i="3"/>
  <c r="OW50" i="3"/>
  <c r="OW51" i="3"/>
  <c r="OW52" i="3"/>
  <c r="OW53" i="3"/>
  <c r="OW54" i="3"/>
  <c r="OW55" i="3"/>
  <c r="OW56" i="3"/>
  <c r="OW57" i="3"/>
  <c r="OW58" i="3"/>
  <c r="OW59" i="3"/>
  <c r="OW60" i="3"/>
  <c r="OW61" i="3"/>
  <c r="OW62" i="3"/>
  <c r="OW63" i="3"/>
  <c r="OW64" i="3"/>
  <c r="OW65" i="3"/>
  <c r="OW66" i="3"/>
  <c r="OW67" i="3"/>
  <c r="OW68" i="3"/>
  <c r="OW69" i="3"/>
  <c r="OW70" i="3"/>
  <c r="OW71" i="3"/>
  <c r="OW72" i="3"/>
  <c r="OW73" i="3"/>
  <c r="OW74" i="3"/>
  <c r="OW75" i="3"/>
  <c r="OW76" i="3"/>
  <c r="OW77" i="3"/>
  <c r="OW78" i="3"/>
  <c r="OW79" i="3"/>
  <c r="OW80" i="3"/>
  <c r="OW81" i="3"/>
  <c r="OW82" i="3"/>
  <c r="OW83" i="3"/>
  <c r="OW84" i="3"/>
  <c r="OW85" i="3"/>
  <c r="OW86" i="3"/>
  <c r="OW87" i="3"/>
  <c r="OW88" i="3"/>
  <c r="OW89" i="3"/>
  <c r="OW90" i="3"/>
  <c r="OW91" i="3"/>
  <c r="OW92" i="3"/>
  <c r="OW93" i="3"/>
  <c r="OW94" i="3"/>
  <c r="OW95" i="3"/>
  <c r="OW96" i="3"/>
  <c r="OW97" i="3"/>
  <c r="OW98" i="3"/>
  <c r="OW99" i="3"/>
  <c r="OW100" i="3"/>
  <c r="OW101" i="3"/>
  <c r="OW102" i="3"/>
  <c r="OW103" i="3"/>
  <c r="OW104" i="3"/>
  <c r="OW105" i="3"/>
  <c r="OV42" i="3"/>
  <c r="OV43" i="3"/>
  <c r="OV44" i="3"/>
  <c r="OV45" i="3"/>
  <c r="OV46" i="3"/>
  <c r="OV47" i="3"/>
  <c r="OV48" i="3"/>
  <c r="OV49" i="3"/>
  <c r="OV50" i="3"/>
  <c r="OV51" i="3"/>
  <c r="OV52" i="3"/>
  <c r="OV53" i="3"/>
  <c r="OV54" i="3"/>
  <c r="OV55" i="3"/>
  <c r="OV56" i="3"/>
  <c r="OV57" i="3"/>
  <c r="OV58" i="3"/>
  <c r="OV59" i="3"/>
  <c r="OV60" i="3"/>
  <c r="OV61" i="3"/>
  <c r="OV62" i="3"/>
  <c r="OV63" i="3"/>
  <c r="OV64" i="3"/>
  <c r="OV65" i="3"/>
  <c r="OV66" i="3"/>
  <c r="OV67" i="3"/>
  <c r="OV68" i="3"/>
  <c r="OV69" i="3"/>
  <c r="OV70" i="3"/>
  <c r="OV71" i="3"/>
  <c r="OV72" i="3"/>
  <c r="OV73" i="3"/>
  <c r="OV74" i="3"/>
  <c r="OV75" i="3"/>
  <c r="OV76" i="3"/>
  <c r="OV77" i="3"/>
  <c r="OV78" i="3"/>
  <c r="OV79" i="3"/>
  <c r="OV80" i="3"/>
  <c r="OV81" i="3"/>
  <c r="OV82" i="3"/>
  <c r="OV83" i="3"/>
  <c r="OV84" i="3"/>
  <c r="OV85" i="3"/>
  <c r="OV86" i="3"/>
  <c r="OV87" i="3"/>
  <c r="OV88" i="3"/>
  <c r="OV89" i="3"/>
  <c r="OV90" i="3"/>
  <c r="OV91" i="3"/>
  <c r="OV92" i="3"/>
  <c r="OV93" i="3"/>
  <c r="OV94" i="3"/>
  <c r="OV95" i="3"/>
  <c r="OV96" i="3"/>
  <c r="OV97" i="3"/>
  <c r="OV98" i="3"/>
  <c r="OV99" i="3"/>
  <c r="OV100" i="3"/>
  <c r="OV101" i="3"/>
  <c r="OV102" i="3"/>
  <c r="OV103" i="3"/>
  <c r="OV104" i="3"/>
  <c r="OV105" i="3"/>
  <c r="OU41" i="3"/>
  <c r="OU42" i="3"/>
  <c r="OU43" i="3"/>
  <c r="OU44" i="3"/>
  <c r="OU45" i="3"/>
  <c r="OU46" i="3"/>
  <c r="OU47" i="3"/>
  <c r="OU48" i="3"/>
  <c r="OU49" i="3"/>
  <c r="OU50" i="3"/>
  <c r="OU51" i="3"/>
  <c r="OU52" i="3"/>
  <c r="OU53" i="3"/>
  <c r="OU54" i="3"/>
  <c r="OU55" i="3"/>
  <c r="OU56" i="3"/>
  <c r="OU57" i="3"/>
  <c r="OU58" i="3"/>
  <c r="OU59" i="3"/>
  <c r="OU60" i="3"/>
  <c r="OU61" i="3"/>
  <c r="OU62" i="3"/>
  <c r="OU63" i="3"/>
  <c r="OU64" i="3"/>
  <c r="OU65" i="3"/>
  <c r="OU66" i="3"/>
  <c r="OU67" i="3"/>
  <c r="OU68" i="3"/>
  <c r="OU69" i="3"/>
  <c r="OU70" i="3"/>
  <c r="OU71" i="3"/>
  <c r="OU72" i="3"/>
  <c r="OU73" i="3"/>
  <c r="OU74" i="3"/>
  <c r="OU75" i="3"/>
  <c r="OU76" i="3"/>
  <c r="OU77" i="3"/>
  <c r="OU78" i="3"/>
  <c r="OU79" i="3"/>
  <c r="OU80" i="3"/>
  <c r="OU81" i="3"/>
  <c r="OU82" i="3"/>
  <c r="OU83" i="3"/>
  <c r="OU84" i="3"/>
  <c r="OU85" i="3"/>
  <c r="OU86" i="3"/>
  <c r="OU87" i="3"/>
  <c r="OU88" i="3"/>
  <c r="OU89" i="3"/>
  <c r="OU90" i="3"/>
  <c r="OU91" i="3"/>
  <c r="OU92" i="3"/>
  <c r="OU93" i="3"/>
  <c r="OU94" i="3"/>
  <c r="OU95" i="3"/>
  <c r="OU96" i="3"/>
  <c r="OU97" i="3"/>
  <c r="OU98" i="3"/>
  <c r="OU99" i="3"/>
  <c r="OU100" i="3"/>
  <c r="OU101" i="3"/>
  <c r="OU102" i="3"/>
  <c r="OU103" i="3"/>
  <c r="OU104" i="3"/>
  <c r="OU105" i="3"/>
  <c r="OT2" i="3"/>
  <c r="OT3" i="3"/>
  <c r="OT4" i="3"/>
  <c r="OT5" i="3"/>
  <c r="OT6" i="3"/>
  <c r="OT7" i="3"/>
  <c r="OT8" i="3"/>
  <c r="OT9" i="3"/>
  <c r="OT10" i="3"/>
  <c r="OT11" i="3"/>
  <c r="OT12" i="3"/>
  <c r="OT13" i="3"/>
  <c r="OT14" i="3"/>
  <c r="OT15" i="3"/>
  <c r="OT16" i="3"/>
  <c r="OT17" i="3"/>
  <c r="OT18" i="3"/>
  <c r="OT19" i="3"/>
  <c r="OT20" i="3"/>
  <c r="OT21" i="3"/>
  <c r="OT22" i="3"/>
  <c r="OT23" i="3"/>
  <c r="OT24" i="3"/>
  <c r="OT25" i="3"/>
  <c r="OT26" i="3"/>
  <c r="OT27" i="3"/>
  <c r="OT28" i="3"/>
  <c r="OT29" i="3"/>
  <c r="OT30" i="3"/>
  <c r="OT31" i="3"/>
  <c r="OT32" i="3"/>
  <c r="OT33" i="3"/>
  <c r="OT34" i="3"/>
  <c r="OT35" i="3"/>
  <c r="OT36" i="3"/>
  <c r="OT37" i="3"/>
  <c r="OT38" i="3"/>
  <c r="OT39" i="3"/>
  <c r="OT40" i="3"/>
  <c r="OT41" i="3"/>
  <c r="OT42" i="3"/>
  <c r="OT43" i="3"/>
  <c r="OT44" i="3"/>
  <c r="OT45" i="3"/>
  <c r="OT46" i="3"/>
  <c r="OT47" i="3"/>
  <c r="OT48" i="3"/>
  <c r="OT49" i="3"/>
  <c r="OT50" i="3"/>
  <c r="OT51" i="3"/>
  <c r="OT52" i="3"/>
  <c r="OT53" i="3"/>
  <c r="OT54" i="3"/>
  <c r="OT55" i="3"/>
  <c r="OT56" i="3"/>
  <c r="OT57" i="3"/>
  <c r="OT58" i="3"/>
  <c r="OT59" i="3"/>
  <c r="OT60" i="3"/>
  <c r="OT61" i="3"/>
  <c r="OT62" i="3"/>
  <c r="OT63" i="3"/>
  <c r="OT64" i="3"/>
  <c r="OT65" i="3"/>
  <c r="OT66" i="3"/>
  <c r="OT67" i="3"/>
  <c r="OT68" i="3"/>
  <c r="OT69" i="3"/>
  <c r="OT70" i="3"/>
  <c r="OT71" i="3"/>
  <c r="OT72" i="3"/>
  <c r="OT73" i="3"/>
  <c r="OT74" i="3"/>
  <c r="OT75" i="3"/>
  <c r="OT76" i="3"/>
  <c r="OT77" i="3"/>
  <c r="OT78" i="3"/>
  <c r="OT79" i="3"/>
  <c r="OT80" i="3"/>
  <c r="OT81" i="3"/>
  <c r="OT82" i="3"/>
  <c r="OT83" i="3"/>
  <c r="OT84" i="3"/>
  <c r="OT85" i="3"/>
  <c r="OT86" i="3"/>
  <c r="OT87" i="3"/>
  <c r="OT88" i="3"/>
  <c r="OT89" i="3"/>
  <c r="OT90" i="3"/>
  <c r="OT91" i="3"/>
  <c r="OT92" i="3"/>
  <c r="OT93" i="3"/>
  <c r="OT94" i="3"/>
  <c r="OT95" i="3"/>
  <c r="OT96" i="3"/>
  <c r="OT97" i="3"/>
  <c r="OT98" i="3"/>
  <c r="OT99" i="3"/>
  <c r="OT100" i="3"/>
  <c r="OT101" i="3"/>
  <c r="OT102" i="3"/>
  <c r="OT103" i="3"/>
  <c r="OT104" i="3"/>
  <c r="OT105" i="3"/>
  <c r="OS2" i="3"/>
  <c r="OS3" i="3"/>
  <c r="OS4" i="3"/>
  <c r="OS5" i="3"/>
  <c r="OS6" i="3"/>
  <c r="OS7" i="3"/>
  <c r="OS8" i="3"/>
  <c r="OS9" i="3"/>
  <c r="OS10" i="3"/>
  <c r="OS11" i="3"/>
  <c r="OS12" i="3"/>
  <c r="OS13" i="3"/>
  <c r="OS14" i="3"/>
  <c r="OS15" i="3"/>
  <c r="OS16" i="3"/>
  <c r="OS17" i="3"/>
  <c r="OS18" i="3"/>
  <c r="OS19" i="3"/>
  <c r="OS20" i="3"/>
  <c r="OS21" i="3"/>
  <c r="OS22" i="3"/>
  <c r="OS23" i="3"/>
  <c r="OS24" i="3"/>
  <c r="OS25" i="3"/>
  <c r="OS26" i="3"/>
  <c r="OS27" i="3"/>
  <c r="OS28" i="3"/>
  <c r="OS29" i="3"/>
  <c r="OS30" i="3"/>
  <c r="OS31" i="3"/>
  <c r="OS32" i="3"/>
  <c r="OS33" i="3"/>
  <c r="OS34" i="3"/>
  <c r="OS35" i="3"/>
  <c r="OS36" i="3"/>
  <c r="OS37" i="3"/>
  <c r="OS38" i="3"/>
  <c r="OS39" i="3"/>
  <c r="OS40" i="3"/>
  <c r="OS41" i="3"/>
  <c r="OS42" i="3"/>
  <c r="OS43" i="3"/>
  <c r="OS44" i="3"/>
  <c r="OS45" i="3"/>
  <c r="OS46" i="3"/>
  <c r="OS47" i="3"/>
  <c r="OS48" i="3"/>
  <c r="OS49" i="3"/>
  <c r="OS50" i="3"/>
  <c r="OS51" i="3"/>
  <c r="OS52" i="3"/>
  <c r="OS53" i="3"/>
  <c r="OS54" i="3"/>
  <c r="OS55" i="3"/>
  <c r="OS56" i="3"/>
  <c r="OS57" i="3"/>
  <c r="OS58" i="3"/>
  <c r="OS59" i="3"/>
  <c r="OS60" i="3"/>
  <c r="OS61" i="3"/>
  <c r="OS62" i="3"/>
  <c r="OS63" i="3"/>
  <c r="OS64" i="3"/>
  <c r="OS65" i="3"/>
  <c r="OS66" i="3"/>
  <c r="OS67" i="3"/>
  <c r="OS68" i="3"/>
  <c r="OS69" i="3"/>
  <c r="OS70" i="3"/>
  <c r="OS71" i="3"/>
  <c r="OS72" i="3"/>
  <c r="OS73" i="3"/>
  <c r="OS74" i="3"/>
  <c r="OS75" i="3"/>
  <c r="OS76" i="3"/>
  <c r="OS77" i="3"/>
  <c r="OS78" i="3"/>
  <c r="OS79" i="3"/>
  <c r="OS80" i="3"/>
  <c r="OS81" i="3"/>
  <c r="OS82" i="3"/>
  <c r="OS83" i="3"/>
  <c r="OS84" i="3"/>
  <c r="OS85" i="3"/>
  <c r="OS86" i="3"/>
  <c r="OS87" i="3"/>
  <c r="OS88" i="3"/>
  <c r="OS89" i="3"/>
  <c r="OS90" i="3"/>
  <c r="OS91" i="3"/>
  <c r="OS92" i="3"/>
  <c r="OS93" i="3"/>
  <c r="OS94" i="3"/>
  <c r="OS95" i="3"/>
  <c r="OS96" i="3"/>
  <c r="OS97" i="3"/>
  <c r="OS98" i="3"/>
  <c r="OS99" i="3"/>
  <c r="OS100" i="3"/>
  <c r="OS101" i="3"/>
  <c r="OS102" i="3"/>
  <c r="OS103" i="3"/>
  <c r="OS104" i="3"/>
  <c r="OS105" i="3"/>
  <c r="OR41" i="3"/>
  <c r="OR42" i="3"/>
  <c r="OR43" i="3"/>
  <c r="OR44" i="3"/>
  <c r="OR45" i="3"/>
  <c r="OR46" i="3"/>
  <c r="OR47" i="3"/>
  <c r="OR48" i="3"/>
  <c r="OR49" i="3"/>
  <c r="OR50" i="3"/>
  <c r="OR51" i="3"/>
  <c r="OR52" i="3"/>
  <c r="OR53" i="3"/>
  <c r="OR54" i="3"/>
  <c r="OR55" i="3"/>
  <c r="OR56" i="3"/>
  <c r="OR57" i="3"/>
  <c r="OR58" i="3"/>
  <c r="OR59" i="3"/>
  <c r="OR60" i="3"/>
  <c r="OR61" i="3"/>
  <c r="OR62" i="3"/>
  <c r="OR63" i="3"/>
  <c r="OR64" i="3"/>
  <c r="OR65" i="3"/>
  <c r="OR66" i="3"/>
  <c r="OR67" i="3"/>
  <c r="OR68" i="3"/>
  <c r="OR69" i="3"/>
  <c r="OR70" i="3"/>
  <c r="OR71" i="3"/>
  <c r="OR72" i="3"/>
  <c r="OR73" i="3"/>
  <c r="OR74" i="3"/>
  <c r="OR75" i="3"/>
  <c r="OR76" i="3"/>
  <c r="OR77" i="3"/>
  <c r="OR78" i="3"/>
  <c r="OR79" i="3"/>
  <c r="OR80" i="3"/>
  <c r="OR81" i="3"/>
  <c r="OR82" i="3"/>
  <c r="OR83" i="3"/>
  <c r="OR84" i="3"/>
  <c r="OR85" i="3"/>
  <c r="OR86" i="3"/>
  <c r="OR87" i="3"/>
  <c r="OR88" i="3"/>
  <c r="OR89" i="3"/>
  <c r="OR90" i="3"/>
  <c r="OR91" i="3"/>
  <c r="OR92" i="3"/>
  <c r="OR93" i="3"/>
  <c r="OR94" i="3"/>
  <c r="OR95" i="3"/>
  <c r="OR96" i="3"/>
  <c r="OR97" i="3"/>
  <c r="OR98" i="3"/>
  <c r="OR99" i="3"/>
  <c r="OR100" i="3"/>
  <c r="OR101" i="3"/>
  <c r="OR102" i="3"/>
  <c r="OR103" i="3"/>
  <c r="OR104" i="3"/>
  <c r="OR105" i="3"/>
  <c r="OQ40" i="3"/>
  <c r="OQ41" i="3"/>
  <c r="OQ42" i="3"/>
  <c r="OQ43" i="3"/>
  <c r="OQ44" i="3"/>
  <c r="OQ45" i="3"/>
  <c r="OQ46" i="3"/>
  <c r="OQ47" i="3"/>
  <c r="OQ48" i="3"/>
  <c r="OQ49" i="3"/>
  <c r="OQ50" i="3"/>
  <c r="OQ51" i="3"/>
  <c r="OQ52" i="3"/>
  <c r="OQ53" i="3"/>
  <c r="OQ54" i="3"/>
  <c r="OQ55" i="3"/>
  <c r="OQ56" i="3"/>
  <c r="OQ57" i="3"/>
  <c r="OQ58" i="3"/>
  <c r="OQ59" i="3"/>
  <c r="OQ60" i="3"/>
  <c r="OQ61" i="3"/>
  <c r="OQ62" i="3"/>
  <c r="OQ63" i="3"/>
  <c r="OQ64" i="3"/>
  <c r="OQ65" i="3"/>
  <c r="OQ66" i="3"/>
  <c r="OQ67" i="3"/>
  <c r="OQ68" i="3"/>
  <c r="OQ69" i="3"/>
  <c r="OQ70" i="3"/>
  <c r="OQ71" i="3"/>
  <c r="OQ72" i="3"/>
  <c r="OQ73" i="3"/>
  <c r="OQ74" i="3"/>
  <c r="OQ75" i="3"/>
  <c r="OQ76" i="3"/>
  <c r="OQ77" i="3"/>
  <c r="OQ78" i="3"/>
  <c r="OQ79" i="3"/>
  <c r="OQ80" i="3"/>
  <c r="OQ81" i="3"/>
  <c r="OQ82" i="3"/>
  <c r="OQ83" i="3"/>
  <c r="OQ84" i="3"/>
  <c r="OQ85" i="3"/>
  <c r="OQ86" i="3"/>
  <c r="OQ87" i="3"/>
  <c r="OQ88" i="3"/>
  <c r="OQ89" i="3"/>
  <c r="OQ90" i="3"/>
  <c r="OQ91" i="3"/>
  <c r="OQ92" i="3"/>
  <c r="OQ93" i="3"/>
  <c r="OQ94" i="3"/>
  <c r="OQ95" i="3"/>
  <c r="OQ96" i="3"/>
  <c r="OQ97" i="3"/>
  <c r="OQ98" i="3"/>
  <c r="OQ99" i="3"/>
  <c r="OQ100" i="3"/>
  <c r="OQ101" i="3"/>
  <c r="OQ102" i="3"/>
  <c r="OQ103" i="3"/>
  <c r="OQ104" i="3"/>
  <c r="OQ105" i="3"/>
  <c r="OP40" i="3"/>
  <c r="OP41" i="3"/>
  <c r="OP42" i="3"/>
  <c r="OP43" i="3"/>
  <c r="OP44" i="3"/>
  <c r="OP45" i="3"/>
  <c r="OP46" i="3"/>
  <c r="OP47" i="3"/>
  <c r="OP48" i="3"/>
  <c r="OP49" i="3"/>
  <c r="OP50" i="3"/>
  <c r="OP51" i="3"/>
  <c r="OP52" i="3"/>
  <c r="OP53" i="3"/>
  <c r="OP54" i="3"/>
  <c r="OP55" i="3"/>
  <c r="OP56" i="3"/>
  <c r="OP57" i="3"/>
  <c r="OP58" i="3"/>
  <c r="OP59" i="3"/>
  <c r="OP60" i="3"/>
  <c r="OP61" i="3"/>
  <c r="OP62" i="3"/>
  <c r="OP63" i="3"/>
  <c r="OP64" i="3"/>
  <c r="OP65" i="3"/>
  <c r="OP66" i="3"/>
  <c r="OP67" i="3"/>
  <c r="OP68" i="3"/>
  <c r="OP69" i="3"/>
  <c r="OP70" i="3"/>
  <c r="OP71" i="3"/>
  <c r="OP72" i="3"/>
  <c r="OP73" i="3"/>
  <c r="OP74" i="3"/>
  <c r="OP75" i="3"/>
  <c r="OP76" i="3"/>
  <c r="OP77" i="3"/>
  <c r="OP78" i="3"/>
  <c r="OP79" i="3"/>
  <c r="OP80" i="3"/>
  <c r="OP81" i="3"/>
  <c r="OP82" i="3"/>
  <c r="OP83" i="3"/>
  <c r="OP84" i="3"/>
  <c r="OP85" i="3"/>
  <c r="OP86" i="3"/>
  <c r="OP87" i="3"/>
  <c r="OP88" i="3"/>
  <c r="OP89" i="3"/>
  <c r="OP90" i="3"/>
  <c r="OP91" i="3"/>
  <c r="OP92" i="3"/>
  <c r="OP93" i="3"/>
  <c r="OP94" i="3"/>
  <c r="OP95" i="3"/>
  <c r="OP96" i="3"/>
  <c r="OP97" i="3"/>
  <c r="OP98" i="3"/>
  <c r="OP99" i="3"/>
  <c r="OP100" i="3"/>
  <c r="OP101" i="3"/>
  <c r="OP102" i="3"/>
  <c r="OP103" i="3"/>
  <c r="OP104" i="3"/>
  <c r="OP105" i="3"/>
  <c r="OO40" i="3"/>
  <c r="OO41" i="3"/>
  <c r="OO42" i="3"/>
  <c r="OO43" i="3"/>
  <c r="OO44" i="3"/>
  <c r="OO45" i="3"/>
  <c r="OO46" i="3"/>
  <c r="OO47" i="3"/>
  <c r="OO48" i="3"/>
  <c r="OO49" i="3"/>
  <c r="OO50" i="3"/>
  <c r="OO51" i="3"/>
  <c r="OO52" i="3"/>
  <c r="OO53" i="3"/>
  <c r="OO54" i="3"/>
  <c r="OO55" i="3"/>
  <c r="OO56" i="3"/>
  <c r="OO57" i="3"/>
  <c r="OO58" i="3"/>
  <c r="OO59" i="3"/>
  <c r="OO60" i="3"/>
  <c r="OO61" i="3"/>
  <c r="OO62" i="3"/>
  <c r="OO63" i="3"/>
  <c r="OO64" i="3"/>
  <c r="OO65" i="3"/>
  <c r="OO66" i="3"/>
  <c r="OO67" i="3"/>
  <c r="OO68" i="3"/>
  <c r="OO69" i="3"/>
  <c r="OO70" i="3"/>
  <c r="OO71" i="3"/>
  <c r="OO72" i="3"/>
  <c r="OO73" i="3"/>
  <c r="OO74" i="3"/>
  <c r="OO75" i="3"/>
  <c r="OO76" i="3"/>
  <c r="OO77" i="3"/>
  <c r="OO78" i="3"/>
  <c r="OO79" i="3"/>
  <c r="OO80" i="3"/>
  <c r="OO81" i="3"/>
  <c r="OO82" i="3"/>
  <c r="OO83" i="3"/>
  <c r="OO84" i="3"/>
  <c r="OO85" i="3"/>
  <c r="OO86" i="3"/>
  <c r="OO87" i="3"/>
  <c r="OO88" i="3"/>
  <c r="OO89" i="3"/>
  <c r="OO90" i="3"/>
  <c r="OO91" i="3"/>
  <c r="OO92" i="3"/>
  <c r="OO93" i="3"/>
  <c r="OO94" i="3"/>
  <c r="OO95" i="3"/>
  <c r="OO96" i="3"/>
  <c r="OO97" i="3"/>
  <c r="OO98" i="3"/>
  <c r="OO99" i="3"/>
  <c r="OO100" i="3"/>
  <c r="OO101" i="3"/>
  <c r="OO102" i="3"/>
  <c r="OO103" i="3"/>
  <c r="OO104" i="3"/>
  <c r="OO105" i="3"/>
  <c r="ON40" i="3"/>
  <c r="ON41" i="3"/>
  <c r="ON42" i="3"/>
  <c r="ON43" i="3"/>
  <c r="ON44" i="3"/>
  <c r="ON45" i="3"/>
  <c r="ON46" i="3"/>
  <c r="ON47" i="3"/>
  <c r="ON48" i="3"/>
  <c r="ON49" i="3"/>
  <c r="ON50" i="3"/>
  <c r="ON51" i="3"/>
  <c r="ON52" i="3"/>
  <c r="ON53" i="3"/>
  <c r="ON54" i="3"/>
  <c r="ON55" i="3"/>
  <c r="ON56" i="3"/>
  <c r="ON57" i="3"/>
  <c r="ON58" i="3"/>
  <c r="ON59" i="3"/>
  <c r="ON60" i="3"/>
  <c r="ON61" i="3"/>
  <c r="ON62" i="3"/>
  <c r="ON63" i="3"/>
  <c r="ON64" i="3"/>
  <c r="ON65" i="3"/>
  <c r="ON66" i="3"/>
  <c r="ON67" i="3"/>
  <c r="ON68" i="3"/>
  <c r="ON69" i="3"/>
  <c r="ON70" i="3"/>
  <c r="ON71" i="3"/>
  <c r="ON72" i="3"/>
  <c r="ON73" i="3"/>
  <c r="ON74" i="3"/>
  <c r="ON75" i="3"/>
  <c r="ON76" i="3"/>
  <c r="ON77" i="3"/>
  <c r="ON78" i="3"/>
  <c r="ON79" i="3"/>
  <c r="ON80" i="3"/>
  <c r="ON81" i="3"/>
  <c r="ON82" i="3"/>
  <c r="ON83" i="3"/>
  <c r="ON84" i="3"/>
  <c r="ON85" i="3"/>
  <c r="ON86" i="3"/>
  <c r="ON87" i="3"/>
  <c r="ON88" i="3"/>
  <c r="ON89" i="3"/>
  <c r="ON90" i="3"/>
  <c r="ON91" i="3"/>
  <c r="ON92" i="3"/>
  <c r="ON93" i="3"/>
  <c r="ON94" i="3"/>
  <c r="ON95" i="3"/>
  <c r="ON96" i="3"/>
  <c r="ON97" i="3"/>
  <c r="ON98" i="3"/>
  <c r="ON99" i="3"/>
  <c r="ON100" i="3"/>
  <c r="ON101" i="3"/>
  <c r="ON102" i="3"/>
  <c r="ON103" i="3"/>
  <c r="ON104" i="3"/>
  <c r="ON105" i="3"/>
  <c r="OM39" i="3"/>
  <c r="OM40" i="3"/>
  <c r="OM41" i="3"/>
  <c r="OM42" i="3"/>
  <c r="OM43" i="3"/>
  <c r="OM44" i="3"/>
  <c r="OM45" i="3"/>
  <c r="OM46" i="3"/>
  <c r="OM47" i="3"/>
  <c r="OM48" i="3"/>
  <c r="OM49" i="3"/>
  <c r="OM50" i="3"/>
  <c r="OM51" i="3"/>
  <c r="OM52" i="3"/>
  <c r="OM53" i="3"/>
  <c r="OM54" i="3"/>
  <c r="OM55" i="3"/>
  <c r="OM56" i="3"/>
  <c r="OM57" i="3"/>
  <c r="OM58" i="3"/>
  <c r="OM59" i="3"/>
  <c r="OM60" i="3"/>
  <c r="OM61" i="3"/>
  <c r="OM62" i="3"/>
  <c r="OM63" i="3"/>
  <c r="OM64" i="3"/>
  <c r="OM65" i="3"/>
  <c r="OM66" i="3"/>
  <c r="OM67" i="3"/>
  <c r="OM68" i="3"/>
  <c r="OM69" i="3"/>
  <c r="OM70" i="3"/>
  <c r="OM71" i="3"/>
  <c r="OM72" i="3"/>
  <c r="OM73" i="3"/>
  <c r="OM74" i="3"/>
  <c r="OM75" i="3"/>
  <c r="OM76" i="3"/>
  <c r="OM77" i="3"/>
  <c r="OM78" i="3"/>
  <c r="OM79" i="3"/>
  <c r="OM80" i="3"/>
  <c r="OM81" i="3"/>
  <c r="OM82" i="3"/>
  <c r="OM83" i="3"/>
  <c r="OM84" i="3"/>
  <c r="OM85" i="3"/>
  <c r="OM86" i="3"/>
  <c r="OM87" i="3"/>
  <c r="OM88" i="3"/>
  <c r="OM89" i="3"/>
  <c r="OM90" i="3"/>
  <c r="OM91" i="3"/>
  <c r="OM92" i="3"/>
  <c r="OM93" i="3"/>
  <c r="OM94" i="3"/>
  <c r="OM95" i="3"/>
  <c r="OM96" i="3"/>
  <c r="OM97" i="3"/>
  <c r="OM98" i="3"/>
  <c r="OM99" i="3"/>
  <c r="OM100" i="3"/>
  <c r="OM101" i="3"/>
  <c r="OM102" i="3"/>
  <c r="OM103" i="3"/>
  <c r="OM104" i="3"/>
  <c r="OM105" i="3"/>
  <c r="OL2" i="3"/>
  <c r="OL3" i="3"/>
  <c r="OL4" i="3"/>
  <c r="OL5" i="3"/>
  <c r="OL6" i="3"/>
  <c r="OL7" i="3"/>
  <c r="OL8" i="3"/>
  <c r="OL9" i="3"/>
  <c r="OL10" i="3"/>
  <c r="OL11" i="3"/>
  <c r="OL12" i="3"/>
  <c r="OL13" i="3"/>
  <c r="OL14" i="3"/>
  <c r="OL15" i="3"/>
  <c r="OL16" i="3"/>
  <c r="OL17" i="3"/>
  <c r="OL18" i="3"/>
  <c r="OL19" i="3"/>
  <c r="OL20" i="3"/>
  <c r="OL21" i="3"/>
  <c r="OL22" i="3"/>
  <c r="OL23" i="3"/>
  <c r="OL24" i="3"/>
  <c r="OL25" i="3"/>
  <c r="OL26" i="3"/>
  <c r="OL27" i="3"/>
  <c r="OL28" i="3"/>
  <c r="OL29" i="3"/>
  <c r="OL30" i="3"/>
  <c r="OL31" i="3"/>
  <c r="OL32" i="3"/>
  <c r="OL33" i="3"/>
  <c r="OL34" i="3"/>
  <c r="OL35" i="3"/>
  <c r="OL36" i="3"/>
  <c r="OL37" i="3"/>
  <c r="OL38" i="3"/>
  <c r="OL39" i="3"/>
  <c r="OL40" i="3"/>
  <c r="OL41" i="3"/>
  <c r="OL42" i="3"/>
  <c r="OL43" i="3"/>
  <c r="OL44" i="3"/>
  <c r="OL45" i="3"/>
  <c r="OL46" i="3"/>
  <c r="OL47" i="3"/>
  <c r="OL48" i="3"/>
  <c r="OL49" i="3"/>
  <c r="OL50" i="3"/>
  <c r="OL51" i="3"/>
  <c r="OL52" i="3"/>
  <c r="OL53" i="3"/>
  <c r="OL54" i="3"/>
  <c r="OL55" i="3"/>
  <c r="OL56" i="3"/>
  <c r="OL57" i="3"/>
  <c r="OL58" i="3"/>
  <c r="OL59" i="3"/>
  <c r="OL60" i="3"/>
  <c r="OL61" i="3"/>
  <c r="OL62" i="3"/>
  <c r="OL63" i="3"/>
  <c r="OL64" i="3"/>
  <c r="OL65" i="3"/>
  <c r="OL66" i="3"/>
  <c r="OL67" i="3"/>
  <c r="OL68" i="3"/>
  <c r="OL69" i="3"/>
  <c r="OL70" i="3"/>
  <c r="OL71" i="3"/>
  <c r="OL72" i="3"/>
  <c r="OL73" i="3"/>
  <c r="OL74" i="3"/>
  <c r="OL75" i="3"/>
  <c r="OL76" i="3"/>
  <c r="OL77" i="3"/>
  <c r="OL78" i="3"/>
  <c r="OL79" i="3"/>
  <c r="OL80" i="3"/>
  <c r="OL81" i="3"/>
  <c r="OL82" i="3"/>
  <c r="OL83" i="3"/>
  <c r="OL84" i="3"/>
  <c r="OL85" i="3"/>
  <c r="OL86" i="3"/>
  <c r="OL87" i="3"/>
  <c r="OL88" i="3"/>
  <c r="OL89" i="3"/>
  <c r="OL90" i="3"/>
  <c r="OL91" i="3"/>
  <c r="OL92" i="3"/>
  <c r="OL93" i="3"/>
  <c r="OL94" i="3"/>
  <c r="OL95" i="3"/>
  <c r="OL96" i="3"/>
  <c r="OL97" i="3"/>
  <c r="OL98" i="3"/>
  <c r="OL99" i="3"/>
  <c r="OL100" i="3"/>
  <c r="OL101" i="3"/>
  <c r="OL102" i="3"/>
  <c r="OL103" i="3"/>
  <c r="OL104" i="3"/>
  <c r="OL105" i="3"/>
  <c r="OK2" i="3"/>
  <c r="OK3" i="3"/>
  <c r="OK4" i="3"/>
  <c r="OK5" i="3"/>
  <c r="OK6" i="3"/>
  <c r="OK7" i="3"/>
  <c r="OK8" i="3"/>
  <c r="OK9" i="3"/>
  <c r="OK10" i="3"/>
  <c r="OK11" i="3"/>
  <c r="OK12" i="3"/>
  <c r="OK13" i="3"/>
  <c r="OK14" i="3"/>
  <c r="OK15" i="3"/>
  <c r="OK16" i="3"/>
  <c r="OK17" i="3"/>
  <c r="OK18" i="3"/>
  <c r="OK19" i="3"/>
  <c r="OK20" i="3"/>
  <c r="OK21" i="3"/>
  <c r="OK22" i="3"/>
  <c r="OK23" i="3"/>
  <c r="OK24" i="3"/>
  <c r="OK25" i="3"/>
  <c r="OK26" i="3"/>
  <c r="OK27" i="3"/>
  <c r="OK28" i="3"/>
  <c r="OK29" i="3"/>
  <c r="OK30" i="3"/>
  <c r="OK31" i="3"/>
  <c r="OK32" i="3"/>
  <c r="OK33" i="3"/>
  <c r="OK34" i="3"/>
  <c r="OK35" i="3"/>
  <c r="OK36" i="3"/>
  <c r="OK37" i="3"/>
  <c r="OK38" i="3"/>
  <c r="OK39" i="3"/>
  <c r="OK40" i="3"/>
  <c r="OK41" i="3"/>
  <c r="OK42" i="3"/>
  <c r="OK43" i="3"/>
  <c r="OK44" i="3"/>
  <c r="OK45" i="3"/>
  <c r="OK46" i="3"/>
  <c r="OK47" i="3"/>
  <c r="OK48" i="3"/>
  <c r="OK49" i="3"/>
  <c r="OK50" i="3"/>
  <c r="OK51" i="3"/>
  <c r="OK52" i="3"/>
  <c r="OK53" i="3"/>
  <c r="OK54" i="3"/>
  <c r="OK55" i="3"/>
  <c r="OK56" i="3"/>
  <c r="OK57" i="3"/>
  <c r="OK58" i="3"/>
  <c r="OK59" i="3"/>
  <c r="OK60" i="3"/>
  <c r="OK61" i="3"/>
  <c r="OK62" i="3"/>
  <c r="OK63" i="3"/>
  <c r="OK64" i="3"/>
  <c r="OK65" i="3"/>
  <c r="OK66" i="3"/>
  <c r="OK67" i="3"/>
  <c r="OK68" i="3"/>
  <c r="OK69" i="3"/>
  <c r="OK70" i="3"/>
  <c r="OK71" i="3"/>
  <c r="OK72" i="3"/>
  <c r="OK73" i="3"/>
  <c r="OK74" i="3"/>
  <c r="OK75" i="3"/>
  <c r="OK76" i="3"/>
  <c r="OK77" i="3"/>
  <c r="OK78" i="3"/>
  <c r="OK79" i="3"/>
  <c r="OK80" i="3"/>
  <c r="OK81" i="3"/>
  <c r="OK82" i="3"/>
  <c r="OK83" i="3"/>
  <c r="OK84" i="3"/>
  <c r="OK85" i="3"/>
  <c r="OK86" i="3"/>
  <c r="OK87" i="3"/>
  <c r="OK88" i="3"/>
  <c r="OK89" i="3"/>
  <c r="OK90" i="3"/>
  <c r="OK91" i="3"/>
  <c r="OK92" i="3"/>
  <c r="OK93" i="3"/>
  <c r="OK94" i="3"/>
  <c r="OK95" i="3"/>
  <c r="OK96" i="3"/>
  <c r="OK97" i="3"/>
  <c r="OK98" i="3"/>
  <c r="OK99" i="3"/>
  <c r="OK100" i="3"/>
  <c r="OK101" i="3"/>
  <c r="OK102" i="3"/>
  <c r="OK103" i="3"/>
  <c r="OK104" i="3"/>
  <c r="OK105" i="3"/>
  <c r="OJ39" i="3"/>
  <c r="OJ40" i="3"/>
  <c r="OJ41" i="3"/>
  <c r="OJ42" i="3"/>
  <c r="OJ43" i="3"/>
  <c r="OJ44" i="3"/>
  <c r="OJ45" i="3"/>
  <c r="OJ46" i="3"/>
  <c r="OJ47" i="3"/>
  <c r="OJ48" i="3"/>
  <c r="OJ49" i="3"/>
  <c r="OJ50" i="3"/>
  <c r="OJ51" i="3"/>
  <c r="OJ52" i="3"/>
  <c r="OJ53" i="3"/>
  <c r="OJ54" i="3"/>
  <c r="OJ55" i="3"/>
  <c r="OJ56" i="3"/>
  <c r="OJ57" i="3"/>
  <c r="OJ58" i="3"/>
  <c r="OJ59" i="3"/>
  <c r="OJ60" i="3"/>
  <c r="OJ61" i="3"/>
  <c r="OJ62" i="3"/>
  <c r="OJ63" i="3"/>
  <c r="OJ64" i="3"/>
  <c r="OJ65" i="3"/>
  <c r="OJ66" i="3"/>
  <c r="OJ67" i="3"/>
  <c r="OJ68" i="3"/>
  <c r="OJ69" i="3"/>
  <c r="OJ70" i="3"/>
  <c r="OJ71" i="3"/>
  <c r="OJ72" i="3"/>
  <c r="OJ73" i="3"/>
  <c r="OJ74" i="3"/>
  <c r="OJ75" i="3"/>
  <c r="OJ76" i="3"/>
  <c r="OJ77" i="3"/>
  <c r="OJ78" i="3"/>
  <c r="OJ79" i="3"/>
  <c r="OJ80" i="3"/>
  <c r="OJ81" i="3"/>
  <c r="OJ82" i="3"/>
  <c r="OJ83" i="3"/>
  <c r="OJ84" i="3"/>
  <c r="OJ85" i="3"/>
  <c r="OJ86" i="3"/>
  <c r="OJ87" i="3"/>
  <c r="OJ88" i="3"/>
  <c r="OJ89" i="3"/>
  <c r="OJ90" i="3"/>
  <c r="OJ91" i="3"/>
  <c r="OJ92" i="3"/>
  <c r="OJ93" i="3"/>
  <c r="OJ94" i="3"/>
  <c r="OJ95" i="3"/>
  <c r="OJ96" i="3"/>
  <c r="OJ97" i="3"/>
  <c r="OJ98" i="3"/>
  <c r="OJ99" i="3"/>
  <c r="OJ100" i="3"/>
  <c r="OJ101" i="3"/>
  <c r="OJ102" i="3"/>
  <c r="OJ103" i="3"/>
  <c r="OJ104" i="3"/>
  <c r="OJ105" i="3"/>
  <c r="OI2" i="3"/>
  <c r="OI3" i="3"/>
  <c r="OI4" i="3"/>
  <c r="OI5" i="3"/>
  <c r="OI6" i="3"/>
  <c r="OI7" i="3"/>
  <c r="OI8" i="3"/>
  <c r="OI9" i="3"/>
  <c r="OI10" i="3"/>
  <c r="OI11" i="3"/>
  <c r="OI12" i="3"/>
  <c r="OI13" i="3"/>
  <c r="OI14" i="3"/>
  <c r="OI15" i="3"/>
  <c r="OI16" i="3"/>
  <c r="OI17" i="3"/>
  <c r="OI18" i="3"/>
  <c r="OI19" i="3"/>
  <c r="OI20" i="3"/>
  <c r="OI21" i="3"/>
  <c r="OI22" i="3"/>
  <c r="OI23" i="3"/>
  <c r="OI24" i="3"/>
  <c r="OI25" i="3"/>
  <c r="OI26" i="3"/>
  <c r="OI27" i="3"/>
  <c r="OI28" i="3"/>
  <c r="OI29" i="3"/>
  <c r="OI30" i="3"/>
  <c r="OI31" i="3"/>
  <c r="OI32" i="3"/>
  <c r="OI33" i="3"/>
  <c r="OI34" i="3"/>
  <c r="OI35" i="3"/>
  <c r="OI36" i="3"/>
  <c r="OI37" i="3"/>
  <c r="OI38" i="3"/>
  <c r="OI39" i="3"/>
  <c r="OI40" i="3"/>
  <c r="OI41" i="3"/>
  <c r="OI42" i="3"/>
  <c r="OI43" i="3"/>
  <c r="OI44" i="3"/>
  <c r="OI45" i="3"/>
  <c r="OI46" i="3"/>
  <c r="OI47" i="3"/>
  <c r="OI48" i="3"/>
  <c r="OI49" i="3"/>
  <c r="OI50" i="3"/>
  <c r="OI51" i="3"/>
  <c r="OI52" i="3"/>
  <c r="OI53" i="3"/>
  <c r="OI54" i="3"/>
  <c r="OI55" i="3"/>
  <c r="OI56" i="3"/>
  <c r="OI57" i="3"/>
  <c r="OI58" i="3"/>
  <c r="OI59" i="3"/>
  <c r="OI60" i="3"/>
  <c r="OI61" i="3"/>
  <c r="OI62" i="3"/>
  <c r="OI63" i="3"/>
  <c r="OI64" i="3"/>
  <c r="OI65" i="3"/>
  <c r="OI66" i="3"/>
  <c r="OI67" i="3"/>
  <c r="OI68" i="3"/>
  <c r="OI69" i="3"/>
  <c r="OI70" i="3"/>
  <c r="OI71" i="3"/>
  <c r="OI72" i="3"/>
  <c r="OI73" i="3"/>
  <c r="OI74" i="3"/>
  <c r="OI75" i="3"/>
  <c r="OI76" i="3"/>
  <c r="OI77" i="3"/>
  <c r="OI78" i="3"/>
  <c r="OI79" i="3"/>
  <c r="OI80" i="3"/>
  <c r="OI81" i="3"/>
  <c r="OI82" i="3"/>
  <c r="OI83" i="3"/>
  <c r="OI84" i="3"/>
  <c r="OI85" i="3"/>
  <c r="OI86" i="3"/>
  <c r="OI87" i="3"/>
  <c r="OI88" i="3"/>
  <c r="OI89" i="3"/>
  <c r="OI90" i="3"/>
  <c r="OI91" i="3"/>
  <c r="OI92" i="3"/>
  <c r="OI93" i="3"/>
  <c r="OI94" i="3"/>
  <c r="OI95" i="3"/>
  <c r="OI96" i="3"/>
  <c r="OI97" i="3"/>
  <c r="OI98" i="3"/>
  <c r="OI99" i="3"/>
  <c r="OI100" i="3"/>
  <c r="OI101" i="3"/>
  <c r="OI102" i="3"/>
  <c r="OI103" i="3"/>
  <c r="OI104" i="3"/>
  <c r="OI105" i="3"/>
  <c r="OH38" i="3"/>
  <c r="OH39" i="3"/>
  <c r="OH40" i="3"/>
  <c r="OH41" i="3"/>
  <c r="OH42" i="3"/>
  <c r="OH43" i="3"/>
  <c r="OH44" i="3"/>
  <c r="OH45" i="3"/>
  <c r="OH46" i="3"/>
  <c r="OH47" i="3"/>
  <c r="OH48" i="3"/>
  <c r="OH49" i="3"/>
  <c r="OH50" i="3"/>
  <c r="OH51" i="3"/>
  <c r="OH52" i="3"/>
  <c r="OH53" i="3"/>
  <c r="OH54" i="3"/>
  <c r="OH55" i="3"/>
  <c r="OH56" i="3"/>
  <c r="OH57" i="3"/>
  <c r="OH58" i="3"/>
  <c r="OH59" i="3"/>
  <c r="OH60" i="3"/>
  <c r="OH61" i="3"/>
  <c r="OH62" i="3"/>
  <c r="OH63" i="3"/>
  <c r="OH64" i="3"/>
  <c r="OH65" i="3"/>
  <c r="OH66" i="3"/>
  <c r="OH67" i="3"/>
  <c r="OH68" i="3"/>
  <c r="OH69" i="3"/>
  <c r="OH70" i="3"/>
  <c r="OH71" i="3"/>
  <c r="OH72" i="3"/>
  <c r="OH73" i="3"/>
  <c r="OH74" i="3"/>
  <c r="OH75" i="3"/>
  <c r="OH76" i="3"/>
  <c r="OH77" i="3"/>
  <c r="OH78" i="3"/>
  <c r="OH79" i="3"/>
  <c r="OH80" i="3"/>
  <c r="OH81" i="3"/>
  <c r="OH82" i="3"/>
  <c r="OH83" i="3"/>
  <c r="OH84" i="3"/>
  <c r="OH85" i="3"/>
  <c r="OH86" i="3"/>
  <c r="OH87" i="3"/>
  <c r="OH88" i="3"/>
  <c r="OH89" i="3"/>
  <c r="OH90" i="3"/>
  <c r="OH91" i="3"/>
  <c r="OH92" i="3"/>
  <c r="OH93" i="3"/>
  <c r="OH94" i="3"/>
  <c r="OH95" i="3"/>
  <c r="OH96" i="3"/>
  <c r="OH97" i="3"/>
  <c r="OH98" i="3"/>
  <c r="OH99" i="3"/>
  <c r="OH100" i="3"/>
  <c r="OH101" i="3"/>
  <c r="OH102" i="3"/>
  <c r="OH103" i="3"/>
  <c r="OH104" i="3"/>
  <c r="OH105" i="3"/>
  <c r="OG38" i="3"/>
  <c r="OG39" i="3"/>
  <c r="OG40" i="3"/>
  <c r="OG41" i="3"/>
  <c r="OG42" i="3"/>
  <c r="OG43" i="3"/>
  <c r="OG44" i="3"/>
  <c r="OG45" i="3"/>
  <c r="OG46" i="3"/>
  <c r="OG47" i="3"/>
  <c r="OG48" i="3"/>
  <c r="OG49" i="3"/>
  <c r="OG50" i="3"/>
  <c r="OG51" i="3"/>
  <c r="OG52" i="3"/>
  <c r="OG53" i="3"/>
  <c r="OG54" i="3"/>
  <c r="OG55" i="3"/>
  <c r="OG56" i="3"/>
  <c r="OG57" i="3"/>
  <c r="OG58" i="3"/>
  <c r="OG59" i="3"/>
  <c r="OG60" i="3"/>
  <c r="OG61" i="3"/>
  <c r="OG62" i="3"/>
  <c r="OG63" i="3"/>
  <c r="OG64" i="3"/>
  <c r="OG65" i="3"/>
  <c r="OG66" i="3"/>
  <c r="OG67" i="3"/>
  <c r="OG68" i="3"/>
  <c r="OG69" i="3"/>
  <c r="OG70" i="3"/>
  <c r="OG71" i="3"/>
  <c r="OG72" i="3"/>
  <c r="OG73" i="3"/>
  <c r="OG74" i="3"/>
  <c r="OG75" i="3"/>
  <c r="OG76" i="3"/>
  <c r="OG77" i="3"/>
  <c r="OG78" i="3"/>
  <c r="OG79" i="3"/>
  <c r="OG80" i="3"/>
  <c r="OG81" i="3"/>
  <c r="OG82" i="3"/>
  <c r="OG83" i="3"/>
  <c r="OG84" i="3"/>
  <c r="OG85" i="3"/>
  <c r="OG86" i="3"/>
  <c r="OG87" i="3"/>
  <c r="OG88" i="3"/>
  <c r="OG89" i="3"/>
  <c r="OG90" i="3"/>
  <c r="OG91" i="3"/>
  <c r="OG92" i="3"/>
  <c r="OG93" i="3"/>
  <c r="OG94" i="3"/>
  <c r="OG95" i="3"/>
  <c r="OG96" i="3"/>
  <c r="OG97" i="3"/>
  <c r="OG98" i="3"/>
  <c r="OG99" i="3"/>
  <c r="OG100" i="3"/>
  <c r="OG101" i="3"/>
  <c r="OG102" i="3"/>
  <c r="OG103" i="3"/>
  <c r="OG104" i="3"/>
  <c r="OG105" i="3"/>
  <c r="OF37" i="3"/>
  <c r="OF38" i="3"/>
  <c r="OF39" i="3"/>
  <c r="OF40" i="3"/>
  <c r="OF41" i="3"/>
  <c r="OF42" i="3"/>
  <c r="OF43" i="3"/>
  <c r="OF44" i="3"/>
  <c r="OF45" i="3"/>
  <c r="OF46" i="3"/>
  <c r="OF47" i="3"/>
  <c r="OF48" i="3"/>
  <c r="OF49" i="3"/>
  <c r="OF50" i="3"/>
  <c r="OF51" i="3"/>
  <c r="OF52" i="3"/>
  <c r="OF53" i="3"/>
  <c r="OF54" i="3"/>
  <c r="OF55" i="3"/>
  <c r="OF56" i="3"/>
  <c r="OF57" i="3"/>
  <c r="OF58" i="3"/>
  <c r="OF59" i="3"/>
  <c r="OF60" i="3"/>
  <c r="OF61" i="3"/>
  <c r="OF62" i="3"/>
  <c r="OF63" i="3"/>
  <c r="OF64" i="3"/>
  <c r="OF65" i="3"/>
  <c r="OF66" i="3"/>
  <c r="OF67" i="3"/>
  <c r="OF68" i="3"/>
  <c r="OF69" i="3"/>
  <c r="OF70" i="3"/>
  <c r="OF71" i="3"/>
  <c r="OF72" i="3"/>
  <c r="OF73" i="3"/>
  <c r="OF74" i="3"/>
  <c r="OF75" i="3"/>
  <c r="OF76" i="3"/>
  <c r="OF77" i="3"/>
  <c r="OF78" i="3"/>
  <c r="OF79" i="3"/>
  <c r="OF80" i="3"/>
  <c r="OF81" i="3"/>
  <c r="OF82" i="3"/>
  <c r="OF83" i="3"/>
  <c r="OF84" i="3"/>
  <c r="OF85" i="3"/>
  <c r="OF86" i="3"/>
  <c r="OF87" i="3"/>
  <c r="OF88" i="3"/>
  <c r="OF89" i="3"/>
  <c r="OF90" i="3"/>
  <c r="OF91" i="3"/>
  <c r="OF92" i="3"/>
  <c r="OF93" i="3"/>
  <c r="OF94" i="3"/>
  <c r="OF95" i="3"/>
  <c r="OF96" i="3"/>
  <c r="OF97" i="3"/>
  <c r="OF98" i="3"/>
  <c r="OF99" i="3"/>
  <c r="OF100" i="3"/>
  <c r="OF101" i="3"/>
  <c r="OF102" i="3"/>
  <c r="OF103" i="3"/>
  <c r="OF104" i="3"/>
  <c r="OF105" i="3"/>
  <c r="OE2" i="3"/>
  <c r="OE3" i="3"/>
  <c r="OE4" i="3"/>
  <c r="OE5" i="3"/>
  <c r="OE6" i="3"/>
  <c r="OE7" i="3"/>
  <c r="OE8" i="3"/>
  <c r="OE9" i="3"/>
  <c r="OE10" i="3"/>
  <c r="OE11" i="3"/>
  <c r="OE12" i="3"/>
  <c r="OE13" i="3"/>
  <c r="OE14" i="3"/>
  <c r="OE15" i="3"/>
  <c r="OE16" i="3"/>
  <c r="OE17" i="3"/>
  <c r="OE18" i="3"/>
  <c r="OE19" i="3"/>
  <c r="OE20" i="3"/>
  <c r="OE21" i="3"/>
  <c r="OE22" i="3"/>
  <c r="OE23" i="3"/>
  <c r="OE24" i="3"/>
  <c r="OE25" i="3"/>
  <c r="OE26" i="3"/>
  <c r="OE27" i="3"/>
  <c r="OE28" i="3"/>
  <c r="OE29" i="3"/>
  <c r="OE30" i="3"/>
  <c r="OE31" i="3"/>
  <c r="OE32" i="3"/>
  <c r="OE33" i="3"/>
  <c r="OE34" i="3"/>
  <c r="OE35" i="3"/>
  <c r="OE36" i="3"/>
  <c r="OE37" i="3"/>
  <c r="OE38" i="3"/>
  <c r="OE39" i="3"/>
  <c r="OE40" i="3"/>
  <c r="OE41" i="3"/>
  <c r="OE42" i="3"/>
  <c r="OE43" i="3"/>
  <c r="OE44" i="3"/>
  <c r="OE45" i="3"/>
  <c r="OE46" i="3"/>
  <c r="OE47" i="3"/>
  <c r="OE48" i="3"/>
  <c r="OE49" i="3"/>
  <c r="OE50" i="3"/>
  <c r="OE51" i="3"/>
  <c r="OE52" i="3"/>
  <c r="OE53" i="3"/>
  <c r="OE54" i="3"/>
  <c r="OE55" i="3"/>
  <c r="OE56" i="3"/>
  <c r="OE57" i="3"/>
  <c r="OE58" i="3"/>
  <c r="OE59" i="3"/>
  <c r="OE60" i="3"/>
  <c r="OE61" i="3"/>
  <c r="OE62" i="3"/>
  <c r="OE63" i="3"/>
  <c r="OE64" i="3"/>
  <c r="OE65" i="3"/>
  <c r="OE66" i="3"/>
  <c r="OE67" i="3"/>
  <c r="OE68" i="3"/>
  <c r="OE69" i="3"/>
  <c r="OE70" i="3"/>
  <c r="OE71" i="3"/>
  <c r="OE72" i="3"/>
  <c r="OE73" i="3"/>
  <c r="OE74" i="3"/>
  <c r="OE75" i="3"/>
  <c r="OE76" i="3"/>
  <c r="OE77" i="3"/>
  <c r="OE78" i="3"/>
  <c r="OE79" i="3"/>
  <c r="OE80" i="3"/>
  <c r="OE81" i="3"/>
  <c r="OE82" i="3"/>
  <c r="OE83" i="3"/>
  <c r="OE84" i="3"/>
  <c r="OE85" i="3"/>
  <c r="OE86" i="3"/>
  <c r="OE87" i="3"/>
  <c r="OE88" i="3"/>
  <c r="OE89" i="3"/>
  <c r="OE90" i="3"/>
  <c r="OE91" i="3"/>
  <c r="OE92" i="3"/>
  <c r="OE93" i="3"/>
  <c r="OE94" i="3"/>
  <c r="OE95" i="3"/>
  <c r="OE96" i="3"/>
  <c r="OE97" i="3"/>
  <c r="OE98" i="3"/>
  <c r="OE99" i="3"/>
  <c r="OE100" i="3"/>
  <c r="OE101" i="3"/>
  <c r="OE102" i="3"/>
  <c r="OE103" i="3"/>
  <c r="OE104" i="3"/>
  <c r="OE105" i="3"/>
  <c r="OD2" i="3"/>
  <c r="OD3" i="3"/>
  <c r="OD4" i="3"/>
  <c r="OD5" i="3"/>
  <c r="OD6" i="3"/>
  <c r="OD7" i="3"/>
  <c r="OD8" i="3"/>
  <c r="OD9" i="3"/>
  <c r="OD10" i="3"/>
  <c r="OD11" i="3"/>
  <c r="OD12" i="3"/>
  <c r="OD13" i="3"/>
  <c r="OD14" i="3"/>
  <c r="OD15" i="3"/>
  <c r="OD16" i="3"/>
  <c r="OD17" i="3"/>
  <c r="OD18" i="3"/>
  <c r="OD19" i="3"/>
  <c r="OD20" i="3"/>
  <c r="OD21" i="3"/>
  <c r="OD22" i="3"/>
  <c r="OD23" i="3"/>
  <c r="OD24" i="3"/>
  <c r="OD25" i="3"/>
  <c r="OD26" i="3"/>
  <c r="OD27" i="3"/>
  <c r="OD28" i="3"/>
  <c r="OD29" i="3"/>
  <c r="OD30" i="3"/>
  <c r="OD31" i="3"/>
  <c r="OD32" i="3"/>
  <c r="OD33" i="3"/>
  <c r="OD34" i="3"/>
  <c r="OD35" i="3"/>
  <c r="OD36" i="3"/>
  <c r="OD37" i="3"/>
  <c r="OD38" i="3"/>
  <c r="OD39" i="3"/>
  <c r="OD40" i="3"/>
  <c r="OD41" i="3"/>
  <c r="OD42" i="3"/>
  <c r="OD43" i="3"/>
  <c r="OD44" i="3"/>
  <c r="OD45" i="3"/>
  <c r="OD46" i="3"/>
  <c r="OD47" i="3"/>
  <c r="OD48" i="3"/>
  <c r="OD49" i="3"/>
  <c r="OD50" i="3"/>
  <c r="OD51" i="3"/>
  <c r="OD52" i="3"/>
  <c r="OD53" i="3"/>
  <c r="OD54" i="3"/>
  <c r="OD55" i="3"/>
  <c r="OD56" i="3"/>
  <c r="OD57" i="3"/>
  <c r="OD58" i="3"/>
  <c r="OD59" i="3"/>
  <c r="OD60" i="3"/>
  <c r="OD61" i="3"/>
  <c r="OD62" i="3"/>
  <c r="OD63" i="3"/>
  <c r="OD64" i="3"/>
  <c r="OD65" i="3"/>
  <c r="OD66" i="3"/>
  <c r="OD67" i="3"/>
  <c r="OD68" i="3"/>
  <c r="OD69" i="3"/>
  <c r="OD70" i="3"/>
  <c r="OD71" i="3"/>
  <c r="OD72" i="3"/>
  <c r="OD73" i="3"/>
  <c r="OD74" i="3"/>
  <c r="OD75" i="3"/>
  <c r="OD76" i="3"/>
  <c r="OD77" i="3"/>
  <c r="OD78" i="3"/>
  <c r="OD79" i="3"/>
  <c r="OD80" i="3"/>
  <c r="OD81" i="3"/>
  <c r="OD82" i="3"/>
  <c r="OD83" i="3"/>
  <c r="OD84" i="3"/>
  <c r="OD85" i="3"/>
  <c r="OD86" i="3"/>
  <c r="OD87" i="3"/>
  <c r="OD88" i="3"/>
  <c r="OD89" i="3"/>
  <c r="OD90" i="3"/>
  <c r="OD91" i="3"/>
  <c r="OD92" i="3"/>
  <c r="OD93" i="3"/>
  <c r="OD94" i="3"/>
  <c r="OD95" i="3"/>
  <c r="OD96" i="3"/>
  <c r="OD97" i="3"/>
  <c r="OD98" i="3"/>
  <c r="OD99" i="3"/>
  <c r="OD100" i="3"/>
  <c r="OD101" i="3"/>
  <c r="OD102" i="3"/>
  <c r="OD103" i="3"/>
  <c r="OD104" i="3"/>
  <c r="OD105" i="3"/>
  <c r="OC37" i="3"/>
  <c r="OC38" i="3"/>
  <c r="OC39" i="3"/>
  <c r="OC40" i="3"/>
  <c r="OC41" i="3"/>
  <c r="OC42" i="3"/>
  <c r="OC43" i="3"/>
  <c r="OC44" i="3"/>
  <c r="OC45" i="3"/>
  <c r="OC46" i="3"/>
  <c r="OC47" i="3"/>
  <c r="OC48" i="3"/>
  <c r="OC49" i="3"/>
  <c r="OC50" i="3"/>
  <c r="OC51" i="3"/>
  <c r="OC52" i="3"/>
  <c r="OC53" i="3"/>
  <c r="OC54" i="3"/>
  <c r="OC55" i="3"/>
  <c r="OC56" i="3"/>
  <c r="OC57" i="3"/>
  <c r="OC58" i="3"/>
  <c r="OC59" i="3"/>
  <c r="OC60" i="3"/>
  <c r="OC61" i="3"/>
  <c r="OC62" i="3"/>
  <c r="OC63" i="3"/>
  <c r="OC64" i="3"/>
  <c r="OC65" i="3"/>
  <c r="OC66" i="3"/>
  <c r="OC67" i="3"/>
  <c r="OC68" i="3"/>
  <c r="OC69" i="3"/>
  <c r="OC70" i="3"/>
  <c r="OC71" i="3"/>
  <c r="OC72" i="3"/>
  <c r="OC73" i="3"/>
  <c r="OC74" i="3"/>
  <c r="OC75" i="3"/>
  <c r="OC76" i="3"/>
  <c r="OC77" i="3"/>
  <c r="OC78" i="3"/>
  <c r="OC79" i="3"/>
  <c r="OC80" i="3"/>
  <c r="OC81" i="3"/>
  <c r="OC82" i="3"/>
  <c r="OC83" i="3"/>
  <c r="OC84" i="3"/>
  <c r="OC85" i="3"/>
  <c r="OC86" i="3"/>
  <c r="OC87" i="3"/>
  <c r="OC88" i="3"/>
  <c r="OC89" i="3"/>
  <c r="OC90" i="3"/>
  <c r="OC91" i="3"/>
  <c r="OC92" i="3"/>
  <c r="OC93" i="3"/>
  <c r="OC94" i="3"/>
  <c r="OC95" i="3"/>
  <c r="OC96" i="3"/>
  <c r="OC97" i="3"/>
  <c r="OC98" i="3"/>
  <c r="OC99" i="3"/>
  <c r="OC100" i="3"/>
  <c r="OC101" i="3"/>
  <c r="OC102" i="3"/>
  <c r="OC103" i="3"/>
  <c r="OC104" i="3"/>
  <c r="OC105" i="3"/>
  <c r="OB36" i="3"/>
  <c r="OB37" i="3"/>
  <c r="OB38" i="3"/>
  <c r="OB39" i="3"/>
  <c r="OB40" i="3"/>
  <c r="OB41" i="3"/>
  <c r="OB42" i="3"/>
  <c r="OB43" i="3"/>
  <c r="OB44" i="3"/>
  <c r="OB45" i="3"/>
  <c r="OB46" i="3"/>
  <c r="OB47" i="3"/>
  <c r="OB48" i="3"/>
  <c r="OB49" i="3"/>
  <c r="OB50" i="3"/>
  <c r="OB51" i="3"/>
  <c r="OB52" i="3"/>
  <c r="OB53" i="3"/>
  <c r="OB54" i="3"/>
  <c r="OB55" i="3"/>
  <c r="OB56" i="3"/>
  <c r="OB57" i="3"/>
  <c r="OB58" i="3"/>
  <c r="OB59" i="3"/>
  <c r="OB60" i="3"/>
  <c r="OB61" i="3"/>
  <c r="OB62" i="3"/>
  <c r="OB63" i="3"/>
  <c r="OB64" i="3"/>
  <c r="OB65" i="3"/>
  <c r="OB66" i="3"/>
  <c r="OB67" i="3"/>
  <c r="OB68" i="3"/>
  <c r="OB69" i="3"/>
  <c r="OB70" i="3"/>
  <c r="OB71" i="3"/>
  <c r="OB72" i="3"/>
  <c r="OB73" i="3"/>
  <c r="OB74" i="3"/>
  <c r="OB75" i="3"/>
  <c r="OB76" i="3"/>
  <c r="OB77" i="3"/>
  <c r="OB78" i="3"/>
  <c r="OB79" i="3"/>
  <c r="OB80" i="3"/>
  <c r="OB81" i="3"/>
  <c r="OB82" i="3"/>
  <c r="OB83" i="3"/>
  <c r="OB84" i="3"/>
  <c r="OB85" i="3"/>
  <c r="OB86" i="3"/>
  <c r="OB87" i="3"/>
  <c r="OB88" i="3"/>
  <c r="OB89" i="3"/>
  <c r="OB90" i="3"/>
  <c r="OB91" i="3"/>
  <c r="OB92" i="3"/>
  <c r="OB93" i="3"/>
  <c r="OB94" i="3"/>
  <c r="OB95" i="3"/>
  <c r="OB96" i="3"/>
  <c r="OB97" i="3"/>
  <c r="OB98" i="3"/>
  <c r="OB99" i="3"/>
  <c r="OB100" i="3"/>
  <c r="OB101" i="3"/>
  <c r="OB102" i="3"/>
  <c r="OB103" i="3"/>
  <c r="OB104" i="3"/>
  <c r="OB105" i="3"/>
  <c r="OA36" i="3"/>
  <c r="OA37" i="3"/>
  <c r="OA38" i="3"/>
  <c r="OA39" i="3"/>
  <c r="OA40" i="3"/>
  <c r="OA41" i="3"/>
  <c r="OA42" i="3"/>
  <c r="OA43" i="3"/>
  <c r="OA44" i="3"/>
  <c r="OA45" i="3"/>
  <c r="OA46" i="3"/>
  <c r="OA47" i="3"/>
  <c r="OA48" i="3"/>
  <c r="OA49" i="3"/>
  <c r="OA50" i="3"/>
  <c r="OA51" i="3"/>
  <c r="OA52" i="3"/>
  <c r="OA53" i="3"/>
  <c r="OA54" i="3"/>
  <c r="OA55" i="3"/>
  <c r="OA56" i="3"/>
  <c r="OA57" i="3"/>
  <c r="OA58" i="3"/>
  <c r="OA59" i="3"/>
  <c r="OA60" i="3"/>
  <c r="OA61" i="3"/>
  <c r="OA62" i="3"/>
  <c r="OA63" i="3"/>
  <c r="OA64" i="3"/>
  <c r="OA65" i="3"/>
  <c r="OA66" i="3"/>
  <c r="OA67" i="3"/>
  <c r="OA68" i="3"/>
  <c r="OA69" i="3"/>
  <c r="OA70" i="3"/>
  <c r="OA71" i="3"/>
  <c r="OA72" i="3"/>
  <c r="OA73" i="3"/>
  <c r="OA74" i="3"/>
  <c r="OA75" i="3"/>
  <c r="OA76" i="3"/>
  <c r="OA77" i="3"/>
  <c r="OA78" i="3"/>
  <c r="OA79" i="3"/>
  <c r="OA80" i="3"/>
  <c r="OA81" i="3"/>
  <c r="OA82" i="3"/>
  <c r="OA83" i="3"/>
  <c r="OA84" i="3"/>
  <c r="OA85" i="3"/>
  <c r="OA86" i="3"/>
  <c r="OA87" i="3"/>
  <c r="OA88" i="3"/>
  <c r="OA89" i="3"/>
  <c r="OA90" i="3"/>
  <c r="OA91" i="3"/>
  <c r="OA92" i="3"/>
  <c r="OA93" i="3"/>
  <c r="OA94" i="3"/>
  <c r="OA95" i="3"/>
  <c r="OA96" i="3"/>
  <c r="OA97" i="3"/>
  <c r="OA98" i="3"/>
  <c r="OA99" i="3"/>
  <c r="OA100" i="3"/>
  <c r="OA101" i="3"/>
  <c r="OA102" i="3"/>
  <c r="OA103" i="3"/>
  <c r="OA104" i="3"/>
  <c r="OA105" i="3"/>
  <c r="NZ36" i="3"/>
  <c r="NZ37" i="3"/>
  <c r="NZ38" i="3"/>
  <c r="NZ39" i="3"/>
  <c r="NZ40" i="3"/>
  <c r="NZ41" i="3"/>
  <c r="NZ42" i="3"/>
  <c r="NZ43" i="3"/>
  <c r="NZ44" i="3"/>
  <c r="NZ45" i="3"/>
  <c r="NZ46" i="3"/>
  <c r="NZ47" i="3"/>
  <c r="NZ48" i="3"/>
  <c r="NZ49" i="3"/>
  <c r="NZ50" i="3"/>
  <c r="NZ51" i="3"/>
  <c r="NZ52" i="3"/>
  <c r="NZ53" i="3"/>
  <c r="NZ54" i="3"/>
  <c r="NZ55" i="3"/>
  <c r="NZ56" i="3"/>
  <c r="NZ57" i="3"/>
  <c r="NZ58" i="3"/>
  <c r="NZ59" i="3"/>
  <c r="NZ60" i="3"/>
  <c r="NZ61" i="3"/>
  <c r="NZ62" i="3"/>
  <c r="NZ63" i="3"/>
  <c r="NZ64" i="3"/>
  <c r="NZ65" i="3"/>
  <c r="NZ66" i="3"/>
  <c r="NZ67" i="3"/>
  <c r="NZ68" i="3"/>
  <c r="NZ69" i="3"/>
  <c r="NZ70" i="3"/>
  <c r="NZ71" i="3"/>
  <c r="NZ72" i="3"/>
  <c r="NZ73" i="3"/>
  <c r="NZ74" i="3"/>
  <c r="NZ75" i="3"/>
  <c r="NZ76" i="3"/>
  <c r="NZ77" i="3"/>
  <c r="NZ78" i="3"/>
  <c r="NZ79" i="3"/>
  <c r="NZ80" i="3"/>
  <c r="NZ81" i="3"/>
  <c r="NZ82" i="3"/>
  <c r="NZ83" i="3"/>
  <c r="NZ84" i="3"/>
  <c r="NZ85" i="3"/>
  <c r="NZ86" i="3"/>
  <c r="NZ87" i="3"/>
  <c r="NZ88" i="3"/>
  <c r="NZ89" i="3"/>
  <c r="NZ90" i="3"/>
  <c r="NZ91" i="3"/>
  <c r="NZ92" i="3"/>
  <c r="NZ93" i="3"/>
  <c r="NZ94" i="3"/>
  <c r="NZ95" i="3"/>
  <c r="NZ96" i="3"/>
  <c r="NZ97" i="3"/>
  <c r="NZ98" i="3"/>
  <c r="NZ99" i="3"/>
  <c r="NZ100" i="3"/>
  <c r="NZ101" i="3"/>
  <c r="NZ102" i="3"/>
  <c r="NZ103" i="3"/>
  <c r="NZ104" i="3"/>
  <c r="NZ105" i="3"/>
  <c r="NY36" i="3"/>
  <c r="NY37" i="3"/>
  <c r="NY38" i="3"/>
  <c r="NY39" i="3"/>
  <c r="NY40" i="3"/>
  <c r="NY41" i="3"/>
  <c r="NY42" i="3"/>
  <c r="NY43" i="3"/>
  <c r="NY44" i="3"/>
  <c r="NY45" i="3"/>
  <c r="NY46" i="3"/>
  <c r="NY47" i="3"/>
  <c r="NY48" i="3"/>
  <c r="NY49" i="3"/>
  <c r="NY50" i="3"/>
  <c r="NY51" i="3"/>
  <c r="NY52" i="3"/>
  <c r="NY53" i="3"/>
  <c r="NY54" i="3"/>
  <c r="NY55" i="3"/>
  <c r="NY56" i="3"/>
  <c r="NY57" i="3"/>
  <c r="NY58" i="3"/>
  <c r="NY59" i="3"/>
  <c r="NY60" i="3"/>
  <c r="NY61" i="3"/>
  <c r="NY62" i="3"/>
  <c r="NY63" i="3"/>
  <c r="NY64" i="3"/>
  <c r="NY65" i="3"/>
  <c r="NY66" i="3"/>
  <c r="NY67" i="3"/>
  <c r="NY68" i="3"/>
  <c r="NY69" i="3"/>
  <c r="NY70" i="3"/>
  <c r="NY71" i="3"/>
  <c r="NY72" i="3"/>
  <c r="NY73" i="3"/>
  <c r="NY74" i="3"/>
  <c r="NY75" i="3"/>
  <c r="NY76" i="3"/>
  <c r="NY77" i="3"/>
  <c r="NY78" i="3"/>
  <c r="NY79" i="3"/>
  <c r="NY80" i="3"/>
  <c r="NY81" i="3"/>
  <c r="NY82" i="3"/>
  <c r="NY83" i="3"/>
  <c r="NY84" i="3"/>
  <c r="NY85" i="3"/>
  <c r="NY86" i="3"/>
  <c r="NY87" i="3"/>
  <c r="NY88" i="3"/>
  <c r="NY89" i="3"/>
  <c r="NY90" i="3"/>
  <c r="NY91" i="3"/>
  <c r="NY92" i="3"/>
  <c r="NY93" i="3"/>
  <c r="NY94" i="3"/>
  <c r="NY95" i="3"/>
  <c r="NY96" i="3"/>
  <c r="NY97" i="3"/>
  <c r="NY98" i="3"/>
  <c r="NY99" i="3"/>
  <c r="NY100" i="3"/>
  <c r="NY101" i="3"/>
  <c r="NY102" i="3"/>
  <c r="NY103" i="3"/>
  <c r="NY104" i="3"/>
  <c r="NY105" i="3"/>
  <c r="NX2" i="3"/>
  <c r="NX3" i="3"/>
  <c r="NX4" i="3"/>
  <c r="NX5" i="3"/>
  <c r="NX6" i="3"/>
  <c r="NX7" i="3"/>
  <c r="NX8" i="3"/>
  <c r="NX9" i="3"/>
  <c r="NX10" i="3"/>
  <c r="NX11" i="3"/>
  <c r="NX12" i="3"/>
  <c r="NX13" i="3"/>
  <c r="NX14" i="3"/>
  <c r="NX15" i="3"/>
  <c r="NX16" i="3"/>
  <c r="NX17" i="3"/>
  <c r="NX18" i="3"/>
  <c r="NX19" i="3"/>
  <c r="NX20" i="3"/>
  <c r="NX21" i="3"/>
  <c r="NX22" i="3"/>
  <c r="NX23" i="3"/>
  <c r="NX24" i="3"/>
  <c r="NX25" i="3"/>
  <c r="NX26" i="3"/>
  <c r="NX27" i="3"/>
  <c r="NX28" i="3"/>
  <c r="NX29" i="3"/>
  <c r="NX30" i="3"/>
  <c r="NX31" i="3"/>
  <c r="NX32" i="3"/>
  <c r="NX33" i="3"/>
  <c r="NX34" i="3"/>
  <c r="NX35" i="3"/>
  <c r="NX36" i="3"/>
  <c r="NX37" i="3"/>
  <c r="NX38" i="3"/>
  <c r="NX39" i="3"/>
  <c r="NX40" i="3"/>
  <c r="NX41" i="3"/>
  <c r="NX42" i="3"/>
  <c r="NX43" i="3"/>
  <c r="NX44" i="3"/>
  <c r="NX45" i="3"/>
  <c r="NX46" i="3"/>
  <c r="NX47" i="3"/>
  <c r="NX48" i="3"/>
  <c r="NX49" i="3"/>
  <c r="NX50" i="3"/>
  <c r="NX51" i="3"/>
  <c r="NX52" i="3"/>
  <c r="NX53" i="3"/>
  <c r="NX54" i="3"/>
  <c r="NX55" i="3"/>
  <c r="NX56" i="3"/>
  <c r="NX57" i="3"/>
  <c r="NX58" i="3"/>
  <c r="NX59" i="3"/>
  <c r="NX60" i="3"/>
  <c r="NX61" i="3"/>
  <c r="NX62" i="3"/>
  <c r="NX63" i="3"/>
  <c r="NX64" i="3"/>
  <c r="NX65" i="3"/>
  <c r="NX66" i="3"/>
  <c r="NX67" i="3"/>
  <c r="NX68" i="3"/>
  <c r="NX69" i="3"/>
  <c r="NX70" i="3"/>
  <c r="NX71" i="3"/>
  <c r="NX72" i="3"/>
  <c r="NX73" i="3"/>
  <c r="NX74" i="3"/>
  <c r="NX75" i="3"/>
  <c r="NX76" i="3"/>
  <c r="NX77" i="3"/>
  <c r="NX78" i="3"/>
  <c r="NX79" i="3"/>
  <c r="NX80" i="3"/>
  <c r="NX81" i="3"/>
  <c r="NX82" i="3"/>
  <c r="NX83" i="3"/>
  <c r="NX84" i="3"/>
  <c r="NX85" i="3"/>
  <c r="NX86" i="3"/>
  <c r="NX87" i="3"/>
  <c r="NX88" i="3"/>
  <c r="NX89" i="3"/>
  <c r="NX90" i="3"/>
  <c r="NX91" i="3"/>
  <c r="NX92" i="3"/>
  <c r="NX93" i="3"/>
  <c r="NX94" i="3"/>
  <c r="NX95" i="3"/>
  <c r="NX96" i="3"/>
  <c r="NX97" i="3"/>
  <c r="NX98" i="3"/>
  <c r="NX99" i="3"/>
  <c r="NX100" i="3"/>
  <c r="NX101" i="3"/>
  <c r="NX102" i="3"/>
  <c r="NX103" i="3"/>
  <c r="NX104" i="3"/>
  <c r="NX105" i="3"/>
  <c r="NW2" i="3"/>
  <c r="NW3" i="3"/>
  <c r="NW4" i="3"/>
  <c r="NW5" i="3"/>
  <c r="NW6" i="3"/>
  <c r="NW7" i="3"/>
  <c r="NW8" i="3"/>
  <c r="NW9" i="3"/>
  <c r="NW10" i="3"/>
  <c r="NW11" i="3"/>
  <c r="NW12" i="3"/>
  <c r="NW13" i="3"/>
  <c r="NW14" i="3"/>
  <c r="NW15" i="3"/>
  <c r="NW16" i="3"/>
  <c r="NW17" i="3"/>
  <c r="NW18" i="3"/>
  <c r="NW19" i="3"/>
  <c r="NW20" i="3"/>
  <c r="NW21" i="3"/>
  <c r="NW22" i="3"/>
  <c r="NW23" i="3"/>
  <c r="NW24" i="3"/>
  <c r="NW25" i="3"/>
  <c r="NW26" i="3"/>
  <c r="NW27" i="3"/>
  <c r="NW28" i="3"/>
  <c r="NW29" i="3"/>
  <c r="NW30" i="3"/>
  <c r="NW31" i="3"/>
  <c r="NW32" i="3"/>
  <c r="NW33" i="3"/>
  <c r="NW34" i="3"/>
  <c r="NW35" i="3"/>
  <c r="NW36" i="3"/>
  <c r="NW37" i="3"/>
  <c r="NW38" i="3"/>
  <c r="NW39" i="3"/>
  <c r="NW40" i="3"/>
  <c r="NW41" i="3"/>
  <c r="NW42" i="3"/>
  <c r="NW43" i="3"/>
  <c r="NW44" i="3"/>
  <c r="NW45" i="3"/>
  <c r="NW46" i="3"/>
  <c r="NW47" i="3"/>
  <c r="NW48" i="3"/>
  <c r="NW49" i="3"/>
  <c r="NW50" i="3"/>
  <c r="NW51" i="3"/>
  <c r="NW52" i="3"/>
  <c r="NW53" i="3"/>
  <c r="NW54" i="3"/>
  <c r="NW55" i="3"/>
  <c r="NW56" i="3"/>
  <c r="NW57" i="3"/>
  <c r="NW58" i="3"/>
  <c r="NW59" i="3"/>
  <c r="NW60" i="3"/>
  <c r="NW61" i="3"/>
  <c r="NW62" i="3"/>
  <c r="NW63" i="3"/>
  <c r="NW64" i="3"/>
  <c r="NW65" i="3"/>
  <c r="NW66" i="3"/>
  <c r="NW67" i="3"/>
  <c r="NW68" i="3"/>
  <c r="NW69" i="3"/>
  <c r="NW70" i="3"/>
  <c r="NW71" i="3"/>
  <c r="NW72" i="3"/>
  <c r="NW73" i="3"/>
  <c r="NW74" i="3"/>
  <c r="NW75" i="3"/>
  <c r="NW76" i="3"/>
  <c r="NW77" i="3"/>
  <c r="NW78" i="3"/>
  <c r="NW79" i="3"/>
  <c r="NW80" i="3"/>
  <c r="NW81" i="3"/>
  <c r="NW82" i="3"/>
  <c r="NW83" i="3"/>
  <c r="NW84" i="3"/>
  <c r="NW85" i="3"/>
  <c r="NW86" i="3"/>
  <c r="NW87" i="3"/>
  <c r="NW88" i="3"/>
  <c r="NW89" i="3"/>
  <c r="NW90" i="3"/>
  <c r="NW91" i="3"/>
  <c r="NW92" i="3"/>
  <c r="NW93" i="3"/>
  <c r="NW94" i="3"/>
  <c r="NW95" i="3"/>
  <c r="NW96" i="3"/>
  <c r="NW97" i="3"/>
  <c r="NW98" i="3"/>
  <c r="NW99" i="3"/>
  <c r="NW100" i="3"/>
  <c r="NW101" i="3"/>
  <c r="NW102" i="3"/>
  <c r="NW103" i="3"/>
  <c r="NW104" i="3"/>
  <c r="NW105" i="3"/>
  <c r="NV2" i="3"/>
  <c r="NV3" i="3"/>
  <c r="NV4" i="3"/>
  <c r="NV5" i="3"/>
  <c r="NV6" i="3"/>
  <c r="NV7" i="3"/>
  <c r="NV8" i="3"/>
  <c r="NV9" i="3"/>
  <c r="NV10" i="3"/>
  <c r="NV11" i="3"/>
  <c r="NV12" i="3"/>
  <c r="NV13" i="3"/>
  <c r="NV14" i="3"/>
  <c r="NV15" i="3"/>
  <c r="NV16" i="3"/>
  <c r="NV17" i="3"/>
  <c r="NV18" i="3"/>
  <c r="NV19" i="3"/>
  <c r="NV20" i="3"/>
  <c r="NV21" i="3"/>
  <c r="NV22" i="3"/>
  <c r="NV23" i="3"/>
  <c r="NV24" i="3"/>
  <c r="NV25" i="3"/>
  <c r="NV26" i="3"/>
  <c r="NV27" i="3"/>
  <c r="NV28" i="3"/>
  <c r="NV29" i="3"/>
  <c r="NV30" i="3"/>
  <c r="NV31" i="3"/>
  <c r="NV32" i="3"/>
  <c r="NV33" i="3"/>
  <c r="NV34" i="3"/>
  <c r="NV35" i="3"/>
  <c r="NV36" i="3"/>
  <c r="NV37" i="3"/>
  <c r="NV38" i="3"/>
  <c r="NV39" i="3"/>
  <c r="NV40" i="3"/>
  <c r="NV41" i="3"/>
  <c r="NV42" i="3"/>
  <c r="NV43" i="3"/>
  <c r="NV44" i="3"/>
  <c r="NV45" i="3"/>
  <c r="NV46" i="3"/>
  <c r="NV47" i="3"/>
  <c r="NV48" i="3"/>
  <c r="NV49" i="3"/>
  <c r="NV50" i="3"/>
  <c r="NV51" i="3"/>
  <c r="NV52" i="3"/>
  <c r="NV53" i="3"/>
  <c r="NV54" i="3"/>
  <c r="NV55" i="3"/>
  <c r="NV56" i="3"/>
  <c r="NV57" i="3"/>
  <c r="NV58" i="3"/>
  <c r="NV59" i="3"/>
  <c r="NV60" i="3"/>
  <c r="NV61" i="3"/>
  <c r="NV62" i="3"/>
  <c r="NV63" i="3"/>
  <c r="NV64" i="3"/>
  <c r="NV65" i="3"/>
  <c r="NV66" i="3"/>
  <c r="NV67" i="3"/>
  <c r="NV68" i="3"/>
  <c r="NV69" i="3"/>
  <c r="NV70" i="3"/>
  <c r="NV71" i="3"/>
  <c r="NV72" i="3"/>
  <c r="NV73" i="3"/>
  <c r="NV74" i="3"/>
  <c r="NV75" i="3"/>
  <c r="NV76" i="3"/>
  <c r="NV77" i="3"/>
  <c r="NV78" i="3"/>
  <c r="NV79" i="3"/>
  <c r="NV80" i="3"/>
  <c r="NV81" i="3"/>
  <c r="NV82" i="3"/>
  <c r="NV83" i="3"/>
  <c r="NV84" i="3"/>
  <c r="NV85" i="3"/>
  <c r="NV86" i="3"/>
  <c r="NV87" i="3"/>
  <c r="NV88" i="3"/>
  <c r="NV89" i="3"/>
  <c r="NV90" i="3"/>
  <c r="NV91" i="3"/>
  <c r="NV92" i="3"/>
  <c r="NV93" i="3"/>
  <c r="NV94" i="3"/>
  <c r="NV95" i="3"/>
  <c r="NV96" i="3"/>
  <c r="NV97" i="3"/>
  <c r="NV98" i="3"/>
  <c r="NV99" i="3"/>
  <c r="NV100" i="3"/>
  <c r="NV101" i="3"/>
  <c r="NV102" i="3"/>
  <c r="NV103" i="3"/>
  <c r="NV104" i="3"/>
  <c r="NV105" i="3"/>
  <c r="NU2" i="3"/>
  <c r="NU3" i="3"/>
  <c r="NU4" i="3"/>
  <c r="NU5" i="3"/>
  <c r="NU6" i="3"/>
  <c r="NU7" i="3"/>
  <c r="NU8" i="3"/>
  <c r="NU9" i="3"/>
  <c r="NU10" i="3"/>
  <c r="NU11" i="3"/>
  <c r="NU12" i="3"/>
  <c r="NU13" i="3"/>
  <c r="NU14" i="3"/>
  <c r="NU15" i="3"/>
  <c r="NU16" i="3"/>
  <c r="NU17" i="3"/>
  <c r="NU18" i="3"/>
  <c r="NU19" i="3"/>
  <c r="NU20" i="3"/>
  <c r="NU21" i="3"/>
  <c r="NU22" i="3"/>
  <c r="NU23" i="3"/>
  <c r="NU24" i="3"/>
  <c r="NU25" i="3"/>
  <c r="NU26" i="3"/>
  <c r="NU27" i="3"/>
  <c r="NU28" i="3"/>
  <c r="NU29" i="3"/>
  <c r="NU30" i="3"/>
  <c r="NU31" i="3"/>
  <c r="NU32" i="3"/>
  <c r="NU33" i="3"/>
  <c r="NU34" i="3"/>
  <c r="NU35" i="3"/>
  <c r="NU36" i="3"/>
  <c r="NU37" i="3"/>
  <c r="NU38" i="3"/>
  <c r="NU39" i="3"/>
  <c r="NU40" i="3"/>
  <c r="NU41" i="3"/>
  <c r="NU42" i="3"/>
  <c r="NU43" i="3"/>
  <c r="NU44" i="3"/>
  <c r="NU45" i="3"/>
  <c r="NU46" i="3"/>
  <c r="NU47" i="3"/>
  <c r="NU48" i="3"/>
  <c r="NU49" i="3"/>
  <c r="NU50" i="3"/>
  <c r="NU51" i="3"/>
  <c r="NU52" i="3"/>
  <c r="NU53" i="3"/>
  <c r="NU54" i="3"/>
  <c r="NU55" i="3"/>
  <c r="NU56" i="3"/>
  <c r="NU57" i="3"/>
  <c r="NU58" i="3"/>
  <c r="NU59" i="3"/>
  <c r="NU60" i="3"/>
  <c r="NU61" i="3"/>
  <c r="NU62" i="3"/>
  <c r="NU63" i="3"/>
  <c r="NU64" i="3"/>
  <c r="NU65" i="3"/>
  <c r="NU66" i="3"/>
  <c r="NU67" i="3"/>
  <c r="NU68" i="3"/>
  <c r="NU69" i="3"/>
  <c r="NU70" i="3"/>
  <c r="NU71" i="3"/>
  <c r="NU72" i="3"/>
  <c r="NU73" i="3"/>
  <c r="NU74" i="3"/>
  <c r="NU75" i="3"/>
  <c r="NU76" i="3"/>
  <c r="NU77" i="3"/>
  <c r="NU78" i="3"/>
  <c r="NU79" i="3"/>
  <c r="NU80" i="3"/>
  <c r="NU81" i="3"/>
  <c r="NU82" i="3"/>
  <c r="NU83" i="3"/>
  <c r="NU84" i="3"/>
  <c r="NU85" i="3"/>
  <c r="NU86" i="3"/>
  <c r="NU87" i="3"/>
  <c r="NU88" i="3"/>
  <c r="NU89" i="3"/>
  <c r="NU90" i="3"/>
  <c r="NU91" i="3"/>
  <c r="NU92" i="3"/>
  <c r="NU93" i="3"/>
  <c r="NU94" i="3"/>
  <c r="NU95" i="3"/>
  <c r="NU96" i="3"/>
  <c r="NU97" i="3"/>
  <c r="NU98" i="3"/>
  <c r="NU99" i="3"/>
  <c r="NU100" i="3"/>
  <c r="NU101" i="3"/>
  <c r="NU102" i="3"/>
  <c r="NU103" i="3"/>
  <c r="NU104" i="3"/>
  <c r="NU105" i="3"/>
  <c r="NT35" i="3"/>
  <c r="NT36" i="3"/>
  <c r="NT37" i="3"/>
  <c r="NT38" i="3"/>
  <c r="NT39" i="3"/>
  <c r="NT40" i="3"/>
  <c r="NT41" i="3"/>
  <c r="NT42" i="3"/>
  <c r="NT43" i="3"/>
  <c r="NT44" i="3"/>
  <c r="NT45" i="3"/>
  <c r="NT46" i="3"/>
  <c r="NT47" i="3"/>
  <c r="NT48" i="3"/>
  <c r="NT49" i="3"/>
  <c r="NT50" i="3"/>
  <c r="NT51" i="3"/>
  <c r="NT52" i="3"/>
  <c r="NT53" i="3"/>
  <c r="NT54" i="3"/>
  <c r="NT55" i="3"/>
  <c r="NT56" i="3"/>
  <c r="NT57" i="3"/>
  <c r="NT58" i="3"/>
  <c r="NT59" i="3"/>
  <c r="NT60" i="3"/>
  <c r="NT61" i="3"/>
  <c r="NT62" i="3"/>
  <c r="NT63" i="3"/>
  <c r="NT64" i="3"/>
  <c r="NT65" i="3"/>
  <c r="NT66" i="3"/>
  <c r="NT67" i="3"/>
  <c r="NT68" i="3"/>
  <c r="NT69" i="3"/>
  <c r="NT70" i="3"/>
  <c r="NT71" i="3"/>
  <c r="NT72" i="3"/>
  <c r="NT73" i="3"/>
  <c r="NT74" i="3"/>
  <c r="NT75" i="3"/>
  <c r="NT76" i="3"/>
  <c r="NT77" i="3"/>
  <c r="NT78" i="3"/>
  <c r="NT79" i="3"/>
  <c r="NT80" i="3"/>
  <c r="NT81" i="3"/>
  <c r="NT82" i="3"/>
  <c r="NT83" i="3"/>
  <c r="NT84" i="3"/>
  <c r="NT85" i="3"/>
  <c r="NT86" i="3"/>
  <c r="NT87" i="3"/>
  <c r="NT88" i="3"/>
  <c r="NT89" i="3"/>
  <c r="NT90" i="3"/>
  <c r="NT91" i="3"/>
  <c r="NT92" i="3"/>
  <c r="NT93" i="3"/>
  <c r="NT94" i="3"/>
  <c r="NT95" i="3"/>
  <c r="NT96" i="3"/>
  <c r="NT97" i="3"/>
  <c r="NT98" i="3"/>
  <c r="NT99" i="3"/>
  <c r="NT100" i="3"/>
  <c r="NT101" i="3"/>
  <c r="NT102" i="3"/>
  <c r="NT103" i="3"/>
  <c r="NT104" i="3"/>
  <c r="NT105" i="3"/>
  <c r="NS35" i="3"/>
  <c r="NS36" i="3"/>
  <c r="NS37" i="3"/>
  <c r="NS38" i="3"/>
  <c r="NS39" i="3"/>
  <c r="NS40" i="3"/>
  <c r="NS41" i="3"/>
  <c r="NS42" i="3"/>
  <c r="NS43" i="3"/>
  <c r="NS44" i="3"/>
  <c r="NS45" i="3"/>
  <c r="NS46" i="3"/>
  <c r="NS47" i="3"/>
  <c r="NS48" i="3"/>
  <c r="NS49" i="3"/>
  <c r="NS50" i="3"/>
  <c r="NS51" i="3"/>
  <c r="NS52" i="3"/>
  <c r="NS53" i="3"/>
  <c r="NS54" i="3"/>
  <c r="NS55" i="3"/>
  <c r="NS56" i="3"/>
  <c r="NS57" i="3"/>
  <c r="NS58" i="3"/>
  <c r="NS59" i="3"/>
  <c r="NS60" i="3"/>
  <c r="NS61" i="3"/>
  <c r="NS62" i="3"/>
  <c r="NS63" i="3"/>
  <c r="NS64" i="3"/>
  <c r="NS65" i="3"/>
  <c r="NS66" i="3"/>
  <c r="NS67" i="3"/>
  <c r="NS68" i="3"/>
  <c r="NS69" i="3"/>
  <c r="NS70" i="3"/>
  <c r="NS71" i="3"/>
  <c r="NS72" i="3"/>
  <c r="NS73" i="3"/>
  <c r="NS74" i="3"/>
  <c r="NS75" i="3"/>
  <c r="NS76" i="3"/>
  <c r="NS77" i="3"/>
  <c r="NS78" i="3"/>
  <c r="NS79" i="3"/>
  <c r="NS80" i="3"/>
  <c r="NS81" i="3"/>
  <c r="NS82" i="3"/>
  <c r="NS83" i="3"/>
  <c r="NS84" i="3"/>
  <c r="NS85" i="3"/>
  <c r="NS86" i="3"/>
  <c r="NS87" i="3"/>
  <c r="NS88" i="3"/>
  <c r="NS89" i="3"/>
  <c r="NS90" i="3"/>
  <c r="NS91" i="3"/>
  <c r="NS92" i="3"/>
  <c r="NS93" i="3"/>
  <c r="NS94" i="3"/>
  <c r="NS95" i="3"/>
  <c r="NS96" i="3"/>
  <c r="NS97" i="3"/>
  <c r="NS98" i="3"/>
  <c r="NS99" i="3"/>
  <c r="NS100" i="3"/>
  <c r="NS101" i="3"/>
  <c r="NS102" i="3"/>
  <c r="NS103" i="3"/>
  <c r="NS104" i="3"/>
  <c r="NS105" i="3"/>
  <c r="NR35" i="3"/>
  <c r="NR36" i="3"/>
  <c r="NR37" i="3"/>
  <c r="NR38" i="3"/>
  <c r="NR39" i="3"/>
  <c r="NR40" i="3"/>
  <c r="NR41" i="3"/>
  <c r="NR42" i="3"/>
  <c r="NR43" i="3"/>
  <c r="NR44" i="3"/>
  <c r="NR45" i="3"/>
  <c r="NR46" i="3"/>
  <c r="NR47" i="3"/>
  <c r="NR48" i="3"/>
  <c r="NR49" i="3"/>
  <c r="NR50" i="3"/>
  <c r="NR51" i="3"/>
  <c r="NR52" i="3"/>
  <c r="NR53" i="3"/>
  <c r="NR54" i="3"/>
  <c r="NR55" i="3"/>
  <c r="NR56" i="3"/>
  <c r="NR57" i="3"/>
  <c r="NR58" i="3"/>
  <c r="NR59" i="3"/>
  <c r="NR60" i="3"/>
  <c r="NR61" i="3"/>
  <c r="NR62" i="3"/>
  <c r="NR63" i="3"/>
  <c r="NR64" i="3"/>
  <c r="NR65" i="3"/>
  <c r="NR66" i="3"/>
  <c r="NR67" i="3"/>
  <c r="NR68" i="3"/>
  <c r="NR69" i="3"/>
  <c r="NR70" i="3"/>
  <c r="NR71" i="3"/>
  <c r="NR72" i="3"/>
  <c r="NR73" i="3"/>
  <c r="NR74" i="3"/>
  <c r="NR75" i="3"/>
  <c r="NR76" i="3"/>
  <c r="NR77" i="3"/>
  <c r="NR78" i="3"/>
  <c r="NR79" i="3"/>
  <c r="NR80" i="3"/>
  <c r="NR81" i="3"/>
  <c r="NR82" i="3"/>
  <c r="NR83" i="3"/>
  <c r="NR84" i="3"/>
  <c r="NR85" i="3"/>
  <c r="NR86" i="3"/>
  <c r="NR87" i="3"/>
  <c r="NR88" i="3"/>
  <c r="NR89" i="3"/>
  <c r="NR90" i="3"/>
  <c r="NR91" i="3"/>
  <c r="NR92" i="3"/>
  <c r="NR93" i="3"/>
  <c r="NR94" i="3"/>
  <c r="NR95" i="3"/>
  <c r="NR96" i="3"/>
  <c r="NR97" i="3"/>
  <c r="NR98" i="3"/>
  <c r="NR99" i="3"/>
  <c r="NR100" i="3"/>
  <c r="NR101" i="3"/>
  <c r="NR102" i="3"/>
  <c r="NR103" i="3"/>
  <c r="NR104" i="3"/>
  <c r="NR105" i="3"/>
  <c r="NQ34" i="3"/>
  <c r="NQ35" i="3"/>
  <c r="NQ36" i="3"/>
  <c r="NQ37" i="3"/>
  <c r="NQ38" i="3"/>
  <c r="NQ39" i="3"/>
  <c r="NQ40" i="3"/>
  <c r="NQ41" i="3"/>
  <c r="NQ42" i="3"/>
  <c r="NQ43" i="3"/>
  <c r="NQ44" i="3"/>
  <c r="NQ45" i="3"/>
  <c r="NQ46" i="3"/>
  <c r="NQ47" i="3"/>
  <c r="NQ48" i="3"/>
  <c r="NQ49" i="3"/>
  <c r="NQ50" i="3"/>
  <c r="NQ51" i="3"/>
  <c r="NQ52" i="3"/>
  <c r="NQ53" i="3"/>
  <c r="NQ54" i="3"/>
  <c r="NQ55" i="3"/>
  <c r="NQ56" i="3"/>
  <c r="NQ57" i="3"/>
  <c r="NQ58" i="3"/>
  <c r="NQ59" i="3"/>
  <c r="NQ60" i="3"/>
  <c r="NQ61" i="3"/>
  <c r="NQ62" i="3"/>
  <c r="NQ63" i="3"/>
  <c r="NQ64" i="3"/>
  <c r="NQ65" i="3"/>
  <c r="NQ66" i="3"/>
  <c r="NQ67" i="3"/>
  <c r="NQ68" i="3"/>
  <c r="NQ69" i="3"/>
  <c r="NQ70" i="3"/>
  <c r="NQ71" i="3"/>
  <c r="NQ72" i="3"/>
  <c r="NQ73" i="3"/>
  <c r="NQ74" i="3"/>
  <c r="NQ75" i="3"/>
  <c r="NQ76" i="3"/>
  <c r="NQ77" i="3"/>
  <c r="NQ78" i="3"/>
  <c r="NQ79" i="3"/>
  <c r="NQ80" i="3"/>
  <c r="NQ81" i="3"/>
  <c r="NQ82" i="3"/>
  <c r="NQ83" i="3"/>
  <c r="NQ84" i="3"/>
  <c r="NQ85" i="3"/>
  <c r="NQ86" i="3"/>
  <c r="NQ87" i="3"/>
  <c r="NQ88" i="3"/>
  <c r="NQ89" i="3"/>
  <c r="NQ90" i="3"/>
  <c r="NQ91" i="3"/>
  <c r="NQ92" i="3"/>
  <c r="NQ93" i="3"/>
  <c r="NQ94" i="3"/>
  <c r="NQ95" i="3"/>
  <c r="NQ96" i="3"/>
  <c r="NQ97" i="3"/>
  <c r="NQ98" i="3"/>
  <c r="NQ99" i="3"/>
  <c r="NQ100" i="3"/>
  <c r="NQ101" i="3"/>
  <c r="NQ102" i="3"/>
  <c r="NQ103" i="3"/>
  <c r="NQ104" i="3"/>
  <c r="NQ105" i="3"/>
  <c r="NP2" i="3"/>
  <c r="NP3" i="3"/>
  <c r="NP4" i="3"/>
  <c r="NP5" i="3"/>
  <c r="NP6" i="3"/>
  <c r="NP7" i="3"/>
  <c r="NP8" i="3"/>
  <c r="NP9" i="3"/>
  <c r="NP10" i="3"/>
  <c r="NP11" i="3"/>
  <c r="NP12" i="3"/>
  <c r="NP13" i="3"/>
  <c r="NP14" i="3"/>
  <c r="NP15" i="3"/>
  <c r="NP16" i="3"/>
  <c r="NP17" i="3"/>
  <c r="NP18" i="3"/>
  <c r="NP19" i="3"/>
  <c r="NP20" i="3"/>
  <c r="NP21" i="3"/>
  <c r="NP22" i="3"/>
  <c r="NP23" i="3"/>
  <c r="NP24" i="3"/>
  <c r="NP25" i="3"/>
  <c r="NP26" i="3"/>
  <c r="NP27" i="3"/>
  <c r="NP28" i="3"/>
  <c r="NP29" i="3"/>
  <c r="NP30" i="3"/>
  <c r="NP31" i="3"/>
  <c r="NP32" i="3"/>
  <c r="NP33" i="3"/>
  <c r="NP34" i="3"/>
  <c r="NP35" i="3"/>
  <c r="NP36" i="3"/>
  <c r="NP37" i="3"/>
  <c r="NP38" i="3"/>
  <c r="NP39" i="3"/>
  <c r="NP40" i="3"/>
  <c r="NP41" i="3"/>
  <c r="NP42" i="3"/>
  <c r="NP43" i="3"/>
  <c r="NP44" i="3"/>
  <c r="NP45" i="3"/>
  <c r="NP46" i="3"/>
  <c r="NP47" i="3"/>
  <c r="NP48" i="3"/>
  <c r="NP49" i="3"/>
  <c r="NP50" i="3"/>
  <c r="NP51" i="3"/>
  <c r="NP52" i="3"/>
  <c r="NP53" i="3"/>
  <c r="NP54" i="3"/>
  <c r="NP55" i="3"/>
  <c r="NP56" i="3"/>
  <c r="NP57" i="3"/>
  <c r="NP58" i="3"/>
  <c r="NP59" i="3"/>
  <c r="NP60" i="3"/>
  <c r="NP61" i="3"/>
  <c r="NP62" i="3"/>
  <c r="NP63" i="3"/>
  <c r="NP64" i="3"/>
  <c r="NP65" i="3"/>
  <c r="NP66" i="3"/>
  <c r="NP67" i="3"/>
  <c r="NP68" i="3"/>
  <c r="NP69" i="3"/>
  <c r="NP70" i="3"/>
  <c r="NP71" i="3"/>
  <c r="NP72" i="3"/>
  <c r="NP73" i="3"/>
  <c r="NP74" i="3"/>
  <c r="NP75" i="3"/>
  <c r="NP76" i="3"/>
  <c r="NP77" i="3"/>
  <c r="NP78" i="3"/>
  <c r="NP79" i="3"/>
  <c r="NP80" i="3"/>
  <c r="NP81" i="3"/>
  <c r="NP82" i="3"/>
  <c r="NP83" i="3"/>
  <c r="NP84" i="3"/>
  <c r="NP85" i="3"/>
  <c r="NP86" i="3"/>
  <c r="NP87" i="3"/>
  <c r="NP88" i="3"/>
  <c r="NP89" i="3"/>
  <c r="NP90" i="3"/>
  <c r="NP91" i="3"/>
  <c r="NP92" i="3"/>
  <c r="NP93" i="3"/>
  <c r="NP94" i="3"/>
  <c r="NP95" i="3"/>
  <c r="NP96" i="3"/>
  <c r="NP97" i="3"/>
  <c r="NP98" i="3"/>
  <c r="NP99" i="3"/>
  <c r="NP100" i="3"/>
  <c r="NP101" i="3"/>
  <c r="NP102" i="3"/>
  <c r="NP103" i="3"/>
  <c r="NP104" i="3"/>
  <c r="NP105" i="3"/>
  <c r="NO2" i="3"/>
  <c r="NO3" i="3"/>
  <c r="NO4" i="3"/>
  <c r="NO5" i="3"/>
  <c r="NO6" i="3"/>
  <c r="NO7" i="3"/>
  <c r="NO8" i="3"/>
  <c r="NO9" i="3"/>
  <c r="NO10" i="3"/>
  <c r="NO11" i="3"/>
  <c r="NO12" i="3"/>
  <c r="NO13" i="3"/>
  <c r="NO14" i="3"/>
  <c r="NO15" i="3"/>
  <c r="NO16" i="3"/>
  <c r="NO17" i="3"/>
  <c r="NO18" i="3"/>
  <c r="NO19" i="3"/>
  <c r="NO20" i="3"/>
  <c r="NO21" i="3"/>
  <c r="NO22" i="3"/>
  <c r="NO23" i="3"/>
  <c r="NO24" i="3"/>
  <c r="NO25" i="3"/>
  <c r="NO26" i="3"/>
  <c r="NO27" i="3"/>
  <c r="NO28" i="3"/>
  <c r="NO29" i="3"/>
  <c r="NO30" i="3"/>
  <c r="NO31" i="3"/>
  <c r="NO32" i="3"/>
  <c r="NO33" i="3"/>
  <c r="NO34" i="3"/>
  <c r="NO35" i="3"/>
  <c r="NO36" i="3"/>
  <c r="NO37" i="3"/>
  <c r="NO38" i="3"/>
  <c r="NO39" i="3"/>
  <c r="NO40" i="3"/>
  <c r="NO41" i="3"/>
  <c r="NO42" i="3"/>
  <c r="NO43" i="3"/>
  <c r="NO44" i="3"/>
  <c r="NO45" i="3"/>
  <c r="NO46" i="3"/>
  <c r="NO47" i="3"/>
  <c r="NO48" i="3"/>
  <c r="NO49" i="3"/>
  <c r="NO50" i="3"/>
  <c r="NO51" i="3"/>
  <c r="NO52" i="3"/>
  <c r="NO53" i="3"/>
  <c r="NO54" i="3"/>
  <c r="NO55" i="3"/>
  <c r="NO56" i="3"/>
  <c r="NO57" i="3"/>
  <c r="NO58" i="3"/>
  <c r="NO59" i="3"/>
  <c r="NO60" i="3"/>
  <c r="NO61" i="3"/>
  <c r="NO62" i="3"/>
  <c r="NO63" i="3"/>
  <c r="NO64" i="3"/>
  <c r="NO65" i="3"/>
  <c r="NO66" i="3"/>
  <c r="NO67" i="3"/>
  <c r="NO68" i="3"/>
  <c r="NO69" i="3"/>
  <c r="NO70" i="3"/>
  <c r="NO71" i="3"/>
  <c r="NO72" i="3"/>
  <c r="NO73" i="3"/>
  <c r="NO74" i="3"/>
  <c r="NO75" i="3"/>
  <c r="NO76" i="3"/>
  <c r="NO77" i="3"/>
  <c r="NO78" i="3"/>
  <c r="NO79" i="3"/>
  <c r="NO80" i="3"/>
  <c r="NO81" i="3"/>
  <c r="NO82" i="3"/>
  <c r="NO83" i="3"/>
  <c r="NO84" i="3"/>
  <c r="NO85" i="3"/>
  <c r="NO86" i="3"/>
  <c r="NO87" i="3"/>
  <c r="NO88" i="3"/>
  <c r="NO89" i="3"/>
  <c r="NO90" i="3"/>
  <c r="NO91" i="3"/>
  <c r="NO92" i="3"/>
  <c r="NO93" i="3"/>
  <c r="NO94" i="3"/>
  <c r="NO95" i="3"/>
  <c r="NO96" i="3"/>
  <c r="NO97" i="3"/>
  <c r="NO98" i="3"/>
  <c r="NO99" i="3"/>
  <c r="NO100" i="3"/>
  <c r="NO101" i="3"/>
  <c r="NO102" i="3"/>
  <c r="NO103" i="3"/>
  <c r="NO104" i="3"/>
  <c r="NO105" i="3"/>
  <c r="NN34" i="3"/>
  <c r="NN35" i="3"/>
  <c r="NN36" i="3"/>
  <c r="NN37" i="3"/>
  <c r="NN38" i="3"/>
  <c r="NN39" i="3"/>
  <c r="NN40" i="3"/>
  <c r="NN41" i="3"/>
  <c r="NN42" i="3"/>
  <c r="NN43" i="3"/>
  <c r="NN44" i="3"/>
  <c r="NN45" i="3"/>
  <c r="NN46" i="3"/>
  <c r="NN47" i="3"/>
  <c r="NN48" i="3"/>
  <c r="NN49" i="3"/>
  <c r="NN50" i="3"/>
  <c r="NN51" i="3"/>
  <c r="NN52" i="3"/>
  <c r="NN53" i="3"/>
  <c r="NN54" i="3"/>
  <c r="NN55" i="3"/>
  <c r="NN56" i="3"/>
  <c r="NN57" i="3"/>
  <c r="NN58" i="3"/>
  <c r="NN59" i="3"/>
  <c r="NN60" i="3"/>
  <c r="NN61" i="3"/>
  <c r="NN62" i="3"/>
  <c r="NN63" i="3"/>
  <c r="NN64" i="3"/>
  <c r="NN65" i="3"/>
  <c r="NN66" i="3"/>
  <c r="NN67" i="3"/>
  <c r="NN68" i="3"/>
  <c r="NN69" i="3"/>
  <c r="NN70" i="3"/>
  <c r="NN71" i="3"/>
  <c r="NN72" i="3"/>
  <c r="NN73" i="3"/>
  <c r="NN74" i="3"/>
  <c r="NN75" i="3"/>
  <c r="NN76" i="3"/>
  <c r="NN77" i="3"/>
  <c r="NN78" i="3"/>
  <c r="NN79" i="3"/>
  <c r="NN80" i="3"/>
  <c r="NN81" i="3"/>
  <c r="NN82" i="3"/>
  <c r="NN83" i="3"/>
  <c r="NN84" i="3"/>
  <c r="NN85" i="3"/>
  <c r="NN86" i="3"/>
  <c r="NN87" i="3"/>
  <c r="NN88" i="3"/>
  <c r="NN89" i="3"/>
  <c r="NN90" i="3"/>
  <c r="NN91" i="3"/>
  <c r="NN92" i="3"/>
  <c r="NN93" i="3"/>
  <c r="NN94" i="3"/>
  <c r="NN95" i="3"/>
  <c r="NN96" i="3"/>
  <c r="NN97" i="3"/>
  <c r="NN98" i="3"/>
  <c r="NN99" i="3"/>
  <c r="NN100" i="3"/>
  <c r="NN101" i="3"/>
  <c r="NN102" i="3"/>
  <c r="NN103" i="3"/>
  <c r="NN104" i="3"/>
  <c r="NN105" i="3"/>
  <c r="NM33" i="3"/>
  <c r="NM34" i="3"/>
  <c r="NM35" i="3"/>
  <c r="NM36" i="3"/>
  <c r="NM37" i="3"/>
  <c r="NM38" i="3"/>
  <c r="NM39" i="3"/>
  <c r="NM40" i="3"/>
  <c r="NM41" i="3"/>
  <c r="NM42" i="3"/>
  <c r="NM43" i="3"/>
  <c r="NM44" i="3"/>
  <c r="NM45" i="3"/>
  <c r="NM46" i="3"/>
  <c r="NM47" i="3"/>
  <c r="NM48" i="3"/>
  <c r="NM49" i="3"/>
  <c r="NM50" i="3"/>
  <c r="NM51" i="3"/>
  <c r="NM52" i="3"/>
  <c r="NM53" i="3"/>
  <c r="NM54" i="3"/>
  <c r="NM55" i="3"/>
  <c r="NM56" i="3"/>
  <c r="NM57" i="3"/>
  <c r="NM58" i="3"/>
  <c r="NM59" i="3"/>
  <c r="NM60" i="3"/>
  <c r="NM61" i="3"/>
  <c r="NM62" i="3"/>
  <c r="NM63" i="3"/>
  <c r="NM64" i="3"/>
  <c r="NM65" i="3"/>
  <c r="NM66" i="3"/>
  <c r="NM67" i="3"/>
  <c r="NM68" i="3"/>
  <c r="NM69" i="3"/>
  <c r="NM70" i="3"/>
  <c r="NM71" i="3"/>
  <c r="NM72" i="3"/>
  <c r="NM73" i="3"/>
  <c r="NM74" i="3"/>
  <c r="NM75" i="3"/>
  <c r="NM76" i="3"/>
  <c r="NM77" i="3"/>
  <c r="NM78" i="3"/>
  <c r="NM79" i="3"/>
  <c r="NM80" i="3"/>
  <c r="NM81" i="3"/>
  <c r="NM82" i="3"/>
  <c r="NM83" i="3"/>
  <c r="NM84" i="3"/>
  <c r="NM85" i="3"/>
  <c r="NM86" i="3"/>
  <c r="NM87" i="3"/>
  <c r="NM88" i="3"/>
  <c r="NM89" i="3"/>
  <c r="NM90" i="3"/>
  <c r="NM91" i="3"/>
  <c r="NM92" i="3"/>
  <c r="NM93" i="3"/>
  <c r="NM94" i="3"/>
  <c r="NM95" i="3"/>
  <c r="NM96" i="3"/>
  <c r="NM97" i="3"/>
  <c r="NM98" i="3"/>
  <c r="NM99" i="3"/>
  <c r="NM100" i="3"/>
  <c r="NM101" i="3"/>
  <c r="NM102" i="3"/>
  <c r="NM103" i="3"/>
  <c r="NM104" i="3"/>
  <c r="NM105" i="3"/>
  <c r="NL33" i="3"/>
  <c r="NL34" i="3"/>
  <c r="NL35" i="3"/>
  <c r="NL36" i="3"/>
  <c r="NL37" i="3"/>
  <c r="NL38" i="3"/>
  <c r="NL39" i="3"/>
  <c r="NL40" i="3"/>
  <c r="NL41" i="3"/>
  <c r="NL42" i="3"/>
  <c r="NL43" i="3"/>
  <c r="NL44" i="3"/>
  <c r="NL45" i="3"/>
  <c r="NL46" i="3"/>
  <c r="NL47" i="3"/>
  <c r="NL48" i="3"/>
  <c r="NL49" i="3"/>
  <c r="NL50" i="3"/>
  <c r="NL51" i="3"/>
  <c r="NL52" i="3"/>
  <c r="NL53" i="3"/>
  <c r="NL54" i="3"/>
  <c r="NL55" i="3"/>
  <c r="NL56" i="3"/>
  <c r="NL57" i="3"/>
  <c r="NL58" i="3"/>
  <c r="NL59" i="3"/>
  <c r="NL60" i="3"/>
  <c r="NL61" i="3"/>
  <c r="NL62" i="3"/>
  <c r="NL63" i="3"/>
  <c r="NL64" i="3"/>
  <c r="NL65" i="3"/>
  <c r="NL66" i="3"/>
  <c r="NL67" i="3"/>
  <c r="NL68" i="3"/>
  <c r="NL69" i="3"/>
  <c r="NL70" i="3"/>
  <c r="NL71" i="3"/>
  <c r="NL72" i="3"/>
  <c r="NL73" i="3"/>
  <c r="NL74" i="3"/>
  <c r="NL75" i="3"/>
  <c r="NL76" i="3"/>
  <c r="NL77" i="3"/>
  <c r="NL78" i="3"/>
  <c r="NL79" i="3"/>
  <c r="NL80" i="3"/>
  <c r="NL81" i="3"/>
  <c r="NL82" i="3"/>
  <c r="NL83" i="3"/>
  <c r="NL84" i="3"/>
  <c r="NL85" i="3"/>
  <c r="NL86" i="3"/>
  <c r="NL87" i="3"/>
  <c r="NL88" i="3"/>
  <c r="NL89" i="3"/>
  <c r="NL90" i="3"/>
  <c r="NL91" i="3"/>
  <c r="NL92" i="3"/>
  <c r="NL93" i="3"/>
  <c r="NL94" i="3"/>
  <c r="NL95" i="3"/>
  <c r="NL96" i="3"/>
  <c r="NL97" i="3"/>
  <c r="NL98" i="3"/>
  <c r="NL99" i="3"/>
  <c r="NL100" i="3"/>
  <c r="NL101" i="3"/>
  <c r="NL102" i="3"/>
  <c r="NL103" i="3"/>
  <c r="NL104" i="3"/>
  <c r="NL105" i="3"/>
  <c r="NK33" i="3"/>
  <c r="NK34" i="3"/>
  <c r="NK35" i="3"/>
  <c r="NK36" i="3"/>
  <c r="NK37" i="3"/>
  <c r="NK38" i="3"/>
  <c r="NK39" i="3"/>
  <c r="NK40" i="3"/>
  <c r="NK41" i="3"/>
  <c r="NK42" i="3"/>
  <c r="NK43" i="3"/>
  <c r="NK44" i="3"/>
  <c r="NK45" i="3"/>
  <c r="NK46" i="3"/>
  <c r="NK47" i="3"/>
  <c r="NK48" i="3"/>
  <c r="NK49" i="3"/>
  <c r="NK50" i="3"/>
  <c r="NK51" i="3"/>
  <c r="NK52" i="3"/>
  <c r="NK53" i="3"/>
  <c r="NK54" i="3"/>
  <c r="NK55" i="3"/>
  <c r="NK56" i="3"/>
  <c r="NK57" i="3"/>
  <c r="NK58" i="3"/>
  <c r="NK59" i="3"/>
  <c r="NK60" i="3"/>
  <c r="NK61" i="3"/>
  <c r="NK62" i="3"/>
  <c r="NK63" i="3"/>
  <c r="NK64" i="3"/>
  <c r="NK65" i="3"/>
  <c r="NK66" i="3"/>
  <c r="NK67" i="3"/>
  <c r="NK68" i="3"/>
  <c r="NK69" i="3"/>
  <c r="NK70" i="3"/>
  <c r="NK71" i="3"/>
  <c r="NK72" i="3"/>
  <c r="NK73" i="3"/>
  <c r="NK74" i="3"/>
  <c r="NK75" i="3"/>
  <c r="NK76" i="3"/>
  <c r="NK77" i="3"/>
  <c r="NK78" i="3"/>
  <c r="NK79" i="3"/>
  <c r="NK80" i="3"/>
  <c r="NK81" i="3"/>
  <c r="NK82" i="3"/>
  <c r="NK83" i="3"/>
  <c r="NK84" i="3"/>
  <c r="NK85" i="3"/>
  <c r="NK86" i="3"/>
  <c r="NK87" i="3"/>
  <c r="NK88" i="3"/>
  <c r="NK89" i="3"/>
  <c r="NK90" i="3"/>
  <c r="NK91" i="3"/>
  <c r="NK92" i="3"/>
  <c r="NK93" i="3"/>
  <c r="NK94" i="3"/>
  <c r="NK95" i="3"/>
  <c r="NK96" i="3"/>
  <c r="NK97" i="3"/>
  <c r="NK98" i="3"/>
  <c r="NK99" i="3"/>
  <c r="NK100" i="3"/>
  <c r="NK101" i="3"/>
  <c r="NK102" i="3"/>
  <c r="NK103" i="3"/>
  <c r="NK104" i="3"/>
  <c r="NK105" i="3"/>
  <c r="NJ33" i="3"/>
  <c r="NJ34" i="3"/>
  <c r="NJ35" i="3"/>
  <c r="NJ36" i="3"/>
  <c r="NJ37" i="3"/>
  <c r="NJ38" i="3"/>
  <c r="NJ39" i="3"/>
  <c r="NJ40" i="3"/>
  <c r="NJ41" i="3"/>
  <c r="NJ42" i="3"/>
  <c r="NJ43" i="3"/>
  <c r="NJ44" i="3"/>
  <c r="NJ45" i="3"/>
  <c r="NJ46" i="3"/>
  <c r="NJ47" i="3"/>
  <c r="NJ48" i="3"/>
  <c r="NJ49" i="3"/>
  <c r="NJ50" i="3"/>
  <c r="NJ51" i="3"/>
  <c r="NJ52" i="3"/>
  <c r="NJ53" i="3"/>
  <c r="NJ54" i="3"/>
  <c r="NJ55" i="3"/>
  <c r="NJ56" i="3"/>
  <c r="NJ57" i="3"/>
  <c r="NJ58" i="3"/>
  <c r="NJ59" i="3"/>
  <c r="NJ60" i="3"/>
  <c r="NJ61" i="3"/>
  <c r="NJ62" i="3"/>
  <c r="NJ63" i="3"/>
  <c r="NJ64" i="3"/>
  <c r="NJ65" i="3"/>
  <c r="NJ66" i="3"/>
  <c r="NJ67" i="3"/>
  <c r="NJ68" i="3"/>
  <c r="NJ69" i="3"/>
  <c r="NJ70" i="3"/>
  <c r="NJ71" i="3"/>
  <c r="NJ72" i="3"/>
  <c r="NJ73" i="3"/>
  <c r="NJ74" i="3"/>
  <c r="NJ75" i="3"/>
  <c r="NJ76" i="3"/>
  <c r="NJ77" i="3"/>
  <c r="NJ78" i="3"/>
  <c r="NJ79" i="3"/>
  <c r="NJ80" i="3"/>
  <c r="NJ81" i="3"/>
  <c r="NJ82" i="3"/>
  <c r="NJ83" i="3"/>
  <c r="NJ84" i="3"/>
  <c r="NJ85" i="3"/>
  <c r="NJ86" i="3"/>
  <c r="NJ87" i="3"/>
  <c r="NJ88" i="3"/>
  <c r="NJ89" i="3"/>
  <c r="NJ90" i="3"/>
  <c r="NJ91" i="3"/>
  <c r="NJ92" i="3"/>
  <c r="NJ93" i="3"/>
  <c r="NJ94" i="3"/>
  <c r="NJ95" i="3"/>
  <c r="NJ96" i="3"/>
  <c r="NJ97" i="3"/>
  <c r="NJ98" i="3"/>
  <c r="NJ99" i="3"/>
  <c r="NJ100" i="3"/>
  <c r="NJ101" i="3"/>
  <c r="NJ102" i="3"/>
  <c r="NJ103" i="3"/>
  <c r="NJ104" i="3"/>
  <c r="NJ105" i="3"/>
  <c r="NI32" i="3"/>
  <c r="NI33" i="3"/>
  <c r="NI34" i="3"/>
  <c r="NI35" i="3"/>
  <c r="NI36" i="3"/>
  <c r="NI37" i="3"/>
  <c r="NI38" i="3"/>
  <c r="NI39" i="3"/>
  <c r="NI40" i="3"/>
  <c r="NI41" i="3"/>
  <c r="NI42" i="3"/>
  <c r="NI43" i="3"/>
  <c r="NI44" i="3"/>
  <c r="NI45" i="3"/>
  <c r="NI46" i="3"/>
  <c r="NI47" i="3"/>
  <c r="NI48" i="3"/>
  <c r="NI49" i="3"/>
  <c r="NI50" i="3"/>
  <c r="NI51" i="3"/>
  <c r="NI52" i="3"/>
  <c r="NI53" i="3"/>
  <c r="NI54" i="3"/>
  <c r="NI55" i="3"/>
  <c r="NI56" i="3"/>
  <c r="NI57" i="3"/>
  <c r="NI58" i="3"/>
  <c r="NI59" i="3"/>
  <c r="NI60" i="3"/>
  <c r="NI61" i="3"/>
  <c r="NI62" i="3"/>
  <c r="NI63" i="3"/>
  <c r="NI64" i="3"/>
  <c r="NI65" i="3"/>
  <c r="NI66" i="3"/>
  <c r="NI67" i="3"/>
  <c r="NI68" i="3"/>
  <c r="NI69" i="3"/>
  <c r="NI70" i="3"/>
  <c r="NI71" i="3"/>
  <c r="NI72" i="3"/>
  <c r="NI73" i="3"/>
  <c r="NI74" i="3"/>
  <c r="NI75" i="3"/>
  <c r="NI76" i="3"/>
  <c r="NI77" i="3"/>
  <c r="NI78" i="3"/>
  <c r="NI79" i="3"/>
  <c r="NI80" i="3"/>
  <c r="NI81" i="3"/>
  <c r="NI82" i="3"/>
  <c r="NI83" i="3"/>
  <c r="NI84" i="3"/>
  <c r="NI85" i="3"/>
  <c r="NI86" i="3"/>
  <c r="NI87" i="3"/>
  <c r="NI88" i="3"/>
  <c r="NI89" i="3"/>
  <c r="NI90" i="3"/>
  <c r="NI91" i="3"/>
  <c r="NI92" i="3"/>
  <c r="NI93" i="3"/>
  <c r="NI94" i="3"/>
  <c r="NI95" i="3"/>
  <c r="NI96" i="3"/>
  <c r="NI97" i="3"/>
  <c r="NI98" i="3"/>
  <c r="NI99" i="3"/>
  <c r="NI100" i="3"/>
  <c r="NI101" i="3"/>
  <c r="NI102" i="3"/>
  <c r="NI103" i="3"/>
  <c r="NI104" i="3"/>
  <c r="NI105" i="3"/>
  <c r="NH2" i="3"/>
  <c r="NH3" i="3"/>
  <c r="NH4" i="3"/>
  <c r="NH5" i="3"/>
  <c r="NH6" i="3"/>
  <c r="NH7" i="3"/>
  <c r="NH8" i="3"/>
  <c r="NH9" i="3"/>
  <c r="NH10" i="3"/>
  <c r="NH11" i="3"/>
  <c r="NH12" i="3"/>
  <c r="NH13" i="3"/>
  <c r="NH14" i="3"/>
  <c r="NH15" i="3"/>
  <c r="NH16" i="3"/>
  <c r="NH17" i="3"/>
  <c r="NH18" i="3"/>
  <c r="NH19" i="3"/>
  <c r="NH20" i="3"/>
  <c r="NH21" i="3"/>
  <c r="NH22" i="3"/>
  <c r="NH23" i="3"/>
  <c r="NH24" i="3"/>
  <c r="NH25" i="3"/>
  <c r="NH26" i="3"/>
  <c r="NH27" i="3"/>
  <c r="NH28" i="3"/>
  <c r="NH29" i="3"/>
  <c r="NH30" i="3"/>
  <c r="NH31" i="3"/>
  <c r="NH32" i="3"/>
  <c r="NH33" i="3"/>
  <c r="NH34" i="3"/>
  <c r="NH35" i="3"/>
  <c r="NH36" i="3"/>
  <c r="NH37" i="3"/>
  <c r="NH38" i="3"/>
  <c r="NH39" i="3"/>
  <c r="NH40" i="3"/>
  <c r="NH41" i="3"/>
  <c r="NH42" i="3"/>
  <c r="NH43" i="3"/>
  <c r="NH44" i="3"/>
  <c r="NH45" i="3"/>
  <c r="NH46" i="3"/>
  <c r="NH47" i="3"/>
  <c r="NH48" i="3"/>
  <c r="NH49" i="3"/>
  <c r="NH50" i="3"/>
  <c r="NH51" i="3"/>
  <c r="NH52" i="3"/>
  <c r="NH53" i="3"/>
  <c r="NH54" i="3"/>
  <c r="NH55" i="3"/>
  <c r="NH56" i="3"/>
  <c r="NH57" i="3"/>
  <c r="NH58" i="3"/>
  <c r="NH59" i="3"/>
  <c r="NH60" i="3"/>
  <c r="NH61" i="3"/>
  <c r="NH62" i="3"/>
  <c r="NH63" i="3"/>
  <c r="NH64" i="3"/>
  <c r="NH65" i="3"/>
  <c r="NH66" i="3"/>
  <c r="NH67" i="3"/>
  <c r="NH68" i="3"/>
  <c r="NH69" i="3"/>
  <c r="NH70" i="3"/>
  <c r="NH71" i="3"/>
  <c r="NH72" i="3"/>
  <c r="NH73" i="3"/>
  <c r="NH74" i="3"/>
  <c r="NH75" i="3"/>
  <c r="NH76" i="3"/>
  <c r="NH77" i="3"/>
  <c r="NH78" i="3"/>
  <c r="NH79" i="3"/>
  <c r="NH80" i="3"/>
  <c r="NH81" i="3"/>
  <c r="NH82" i="3"/>
  <c r="NH83" i="3"/>
  <c r="NH84" i="3"/>
  <c r="NH85" i="3"/>
  <c r="NH86" i="3"/>
  <c r="NH87" i="3"/>
  <c r="NH88" i="3"/>
  <c r="NH89" i="3"/>
  <c r="NH90" i="3"/>
  <c r="NH91" i="3"/>
  <c r="NH92" i="3"/>
  <c r="NH93" i="3"/>
  <c r="NH94" i="3"/>
  <c r="NH95" i="3"/>
  <c r="NH96" i="3"/>
  <c r="NH97" i="3"/>
  <c r="NH98" i="3"/>
  <c r="NH99" i="3"/>
  <c r="NH100" i="3"/>
  <c r="NH101" i="3"/>
  <c r="NH102" i="3"/>
  <c r="NH103" i="3"/>
  <c r="NH104" i="3"/>
  <c r="NH105" i="3"/>
  <c r="NG2" i="3"/>
  <c r="NG3" i="3"/>
  <c r="NG4" i="3"/>
  <c r="NG5" i="3"/>
  <c r="NG6" i="3"/>
  <c r="NG7" i="3"/>
  <c r="NG8" i="3"/>
  <c r="NG9" i="3"/>
  <c r="NG10" i="3"/>
  <c r="NG11" i="3"/>
  <c r="NG12" i="3"/>
  <c r="NG13" i="3"/>
  <c r="NG14" i="3"/>
  <c r="NG15" i="3"/>
  <c r="NG16" i="3"/>
  <c r="NG17" i="3"/>
  <c r="NG18" i="3"/>
  <c r="NG19" i="3"/>
  <c r="NG20" i="3"/>
  <c r="NG21" i="3"/>
  <c r="NG22" i="3"/>
  <c r="NG23" i="3"/>
  <c r="NG24" i="3"/>
  <c r="NG25" i="3"/>
  <c r="NG26" i="3"/>
  <c r="NG27" i="3"/>
  <c r="NG28" i="3"/>
  <c r="NG29" i="3"/>
  <c r="NG30" i="3"/>
  <c r="NG31" i="3"/>
  <c r="NG32" i="3"/>
  <c r="NG33" i="3"/>
  <c r="NG34" i="3"/>
  <c r="NG35" i="3"/>
  <c r="NG36" i="3"/>
  <c r="NG37" i="3"/>
  <c r="NG38" i="3"/>
  <c r="NG39" i="3"/>
  <c r="NG40" i="3"/>
  <c r="NG41" i="3"/>
  <c r="NG42" i="3"/>
  <c r="NG43" i="3"/>
  <c r="NG44" i="3"/>
  <c r="NG45" i="3"/>
  <c r="NG46" i="3"/>
  <c r="NG47" i="3"/>
  <c r="NG48" i="3"/>
  <c r="NG49" i="3"/>
  <c r="NG50" i="3"/>
  <c r="NG51" i="3"/>
  <c r="NG52" i="3"/>
  <c r="NG53" i="3"/>
  <c r="NG54" i="3"/>
  <c r="NG55" i="3"/>
  <c r="NG56" i="3"/>
  <c r="NG57" i="3"/>
  <c r="NG58" i="3"/>
  <c r="NG59" i="3"/>
  <c r="NG60" i="3"/>
  <c r="NG61" i="3"/>
  <c r="NG62" i="3"/>
  <c r="NG63" i="3"/>
  <c r="NG64" i="3"/>
  <c r="NG65" i="3"/>
  <c r="NG66" i="3"/>
  <c r="NG67" i="3"/>
  <c r="NG68" i="3"/>
  <c r="NG69" i="3"/>
  <c r="NG70" i="3"/>
  <c r="NG71" i="3"/>
  <c r="NG72" i="3"/>
  <c r="NG73" i="3"/>
  <c r="NG74" i="3"/>
  <c r="NG75" i="3"/>
  <c r="NG76" i="3"/>
  <c r="NG77" i="3"/>
  <c r="NG78" i="3"/>
  <c r="NG79" i="3"/>
  <c r="NG80" i="3"/>
  <c r="NG81" i="3"/>
  <c r="NG82" i="3"/>
  <c r="NG83" i="3"/>
  <c r="NG84" i="3"/>
  <c r="NG85" i="3"/>
  <c r="NG86" i="3"/>
  <c r="NG87" i="3"/>
  <c r="NG88" i="3"/>
  <c r="NG89" i="3"/>
  <c r="NG90" i="3"/>
  <c r="NG91" i="3"/>
  <c r="NG92" i="3"/>
  <c r="NG93" i="3"/>
  <c r="NG94" i="3"/>
  <c r="NG95" i="3"/>
  <c r="NG96" i="3"/>
  <c r="NG97" i="3"/>
  <c r="NG98" i="3"/>
  <c r="NG99" i="3"/>
  <c r="NG100" i="3"/>
  <c r="NG101" i="3"/>
  <c r="NG102" i="3"/>
  <c r="NG103" i="3"/>
  <c r="NG104" i="3"/>
  <c r="NG105" i="3"/>
  <c r="NF32" i="3"/>
  <c r="NF33" i="3"/>
  <c r="NF34" i="3"/>
  <c r="NF35" i="3"/>
  <c r="NF36" i="3"/>
  <c r="NF37" i="3"/>
  <c r="NF38" i="3"/>
  <c r="NF39" i="3"/>
  <c r="NF40" i="3"/>
  <c r="NF41" i="3"/>
  <c r="NF42" i="3"/>
  <c r="NF43" i="3"/>
  <c r="NF44" i="3"/>
  <c r="NF45" i="3"/>
  <c r="NF46" i="3"/>
  <c r="NF47" i="3"/>
  <c r="NF48" i="3"/>
  <c r="NF49" i="3"/>
  <c r="NF50" i="3"/>
  <c r="NF51" i="3"/>
  <c r="NF52" i="3"/>
  <c r="NF53" i="3"/>
  <c r="NF54" i="3"/>
  <c r="NF55" i="3"/>
  <c r="NF56" i="3"/>
  <c r="NF57" i="3"/>
  <c r="NF58" i="3"/>
  <c r="NF59" i="3"/>
  <c r="NF60" i="3"/>
  <c r="NF61" i="3"/>
  <c r="NF62" i="3"/>
  <c r="NF63" i="3"/>
  <c r="NF64" i="3"/>
  <c r="NF65" i="3"/>
  <c r="NF66" i="3"/>
  <c r="NF67" i="3"/>
  <c r="NF68" i="3"/>
  <c r="NF69" i="3"/>
  <c r="NF70" i="3"/>
  <c r="NF71" i="3"/>
  <c r="NF72" i="3"/>
  <c r="NF73" i="3"/>
  <c r="NF74" i="3"/>
  <c r="NF75" i="3"/>
  <c r="NF76" i="3"/>
  <c r="NF77" i="3"/>
  <c r="NF78" i="3"/>
  <c r="NF79" i="3"/>
  <c r="NF80" i="3"/>
  <c r="NF81" i="3"/>
  <c r="NF82" i="3"/>
  <c r="NF83" i="3"/>
  <c r="NF84" i="3"/>
  <c r="NF85" i="3"/>
  <c r="NF86" i="3"/>
  <c r="NF87" i="3"/>
  <c r="NF88" i="3"/>
  <c r="NF89" i="3"/>
  <c r="NF90" i="3"/>
  <c r="NF91" i="3"/>
  <c r="NF92" i="3"/>
  <c r="NF93" i="3"/>
  <c r="NF94" i="3"/>
  <c r="NF95" i="3"/>
  <c r="NF96" i="3"/>
  <c r="NF97" i="3"/>
  <c r="NF98" i="3"/>
  <c r="NF99" i="3"/>
  <c r="NF100" i="3"/>
  <c r="NF101" i="3"/>
  <c r="NF102" i="3"/>
  <c r="NF103" i="3"/>
  <c r="NF104" i="3"/>
  <c r="NF105" i="3"/>
  <c r="NE2" i="3"/>
  <c r="NE3" i="3"/>
  <c r="NE4" i="3"/>
  <c r="NE5" i="3"/>
  <c r="NE6" i="3"/>
  <c r="NE7" i="3"/>
  <c r="NE8" i="3"/>
  <c r="NE9" i="3"/>
  <c r="NE10" i="3"/>
  <c r="NE11" i="3"/>
  <c r="NE12" i="3"/>
  <c r="NE13" i="3"/>
  <c r="NE14" i="3"/>
  <c r="NE15" i="3"/>
  <c r="NE16" i="3"/>
  <c r="NE17" i="3"/>
  <c r="NE18" i="3"/>
  <c r="NE19" i="3"/>
  <c r="NE20" i="3"/>
  <c r="NE21" i="3"/>
  <c r="NE22" i="3"/>
  <c r="NE23" i="3"/>
  <c r="NE24" i="3"/>
  <c r="NE25" i="3"/>
  <c r="NE26" i="3"/>
  <c r="NE27" i="3"/>
  <c r="NE28" i="3"/>
  <c r="NE29" i="3"/>
  <c r="NE30" i="3"/>
  <c r="NE31" i="3"/>
  <c r="NE32" i="3"/>
  <c r="NE33" i="3"/>
  <c r="NE34" i="3"/>
  <c r="NE35" i="3"/>
  <c r="NE36" i="3"/>
  <c r="NE37" i="3"/>
  <c r="NE38" i="3"/>
  <c r="NE39" i="3"/>
  <c r="NE40" i="3"/>
  <c r="NE41" i="3"/>
  <c r="NE42" i="3"/>
  <c r="NE43" i="3"/>
  <c r="NE44" i="3"/>
  <c r="NE45" i="3"/>
  <c r="NE46" i="3"/>
  <c r="NE47" i="3"/>
  <c r="NE48" i="3"/>
  <c r="NE49" i="3"/>
  <c r="NE50" i="3"/>
  <c r="NE51" i="3"/>
  <c r="NE52" i="3"/>
  <c r="NE53" i="3"/>
  <c r="NE54" i="3"/>
  <c r="NE55" i="3"/>
  <c r="NE56" i="3"/>
  <c r="NE57" i="3"/>
  <c r="NE58" i="3"/>
  <c r="NE59" i="3"/>
  <c r="NE60" i="3"/>
  <c r="NE61" i="3"/>
  <c r="NE62" i="3"/>
  <c r="NE63" i="3"/>
  <c r="NE64" i="3"/>
  <c r="NE65" i="3"/>
  <c r="NE66" i="3"/>
  <c r="NE67" i="3"/>
  <c r="NE68" i="3"/>
  <c r="NE69" i="3"/>
  <c r="NE70" i="3"/>
  <c r="NE71" i="3"/>
  <c r="NE72" i="3"/>
  <c r="NE73" i="3"/>
  <c r="NE74" i="3"/>
  <c r="NE75" i="3"/>
  <c r="NE76" i="3"/>
  <c r="NE77" i="3"/>
  <c r="NE78" i="3"/>
  <c r="NE79" i="3"/>
  <c r="NE80" i="3"/>
  <c r="NE81" i="3"/>
  <c r="NE82" i="3"/>
  <c r="NE83" i="3"/>
  <c r="NE84" i="3"/>
  <c r="NE85" i="3"/>
  <c r="NE86" i="3"/>
  <c r="NE87" i="3"/>
  <c r="NE88" i="3"/>
  <c r="NE89" i="3"/>
  <c r="NE90" i="3"/>
  <c r="NE91" i="3"/>
  <c r="NE92" i="3"/>
  <c r="NE93" i="3"/>
  <c r="NE94" i="3"/>
  <c r="NE95" i="3"/>
  <c r="NE96" i="3"/>
  <c r="NE97" i="3"/>
  <c r="NE98" i="3"/>
  <c r="NE99" i="3"/>
  <c r="NE100" i="3"/>
  <c r="NE101" i="3"/>
  <c r="NE102" i="3"/>
  <c r="NE103" i="3"/>
  <c r="NE104" i="3"/>
  <c r="NE105" i="3"/>
  <c r="ND31" i="3"/>
  <c r="ND32" i="3"/>
  <c r="ND33" i="3"/>
  <c r="ND34" i="3"/>
  <c r="ND35" i="3"/>
  <c r="ND36" i="3"/>
  <c r="ND37" i="3"/>
  <c r="ND38" i="3"/>
  <c r="ND39" i="3"/>
  <c r="ND40" i="3"/>
  <c r="ND41" i="3"/>
  <c r="ND42" i="3"/>
  <c r="ND43" i="3"/>
  <c r="ND44" i="3"/>
  <c r="ND45" i="3"/>
  <c r="ND46" i="3"/>
  <c r="ND47" i="3"/>
  <c r="ND48" i="3"/>
  <c r="ND49" i="3"/>
  <c r="ND50" i="3"/>
  <c r="ND51" i="3"/>
  <c r="ND52" i="3"/>
  <c r="ND53" i="3"/>
  <c r="ND54" i="3"/>
  <c r="ND55" i="3"/>
  <c r="ND56" i="3"/>
  <c r="ND57" i="3"/>
  <c r="ND58" i="3"/>
  <c r="ND59" i="3"/>
  <c r="ND60" i="3"/>
  <c r="ND61" i="3"/>
  <c r="ND62" i="3"/>
  <c r="ND63" i="3"/>
  <c r="ND64" i="3"/>
  <c r="ND65" i="3"/>
  <c r="ND66" i="3"/>
  <c r="ND67" i="3"/>
  <c r="ND68" i="3"/>
  <c r="ND69" i="3"/>
  <c r="ND70" i="3"/>
  <c r="ND71" i="3"/>
  <c r="ND72" i="3"/>
  <c r="ND73" i="3"/>
  <c r="ND74" i="3"/>
  <c r="ND75" i="3"/>
  <c r="ND76" i="3"/>
  <c r="ND77" i="3"/>
  <c r="ND78" i="3"/>
  <c r="ND79" i="3"/>
  <c r="ND80" i="3"/>
  <c r="ND81" i="3"/>
  <c r="ND82" i="3"/>
  <c r="ND83" i="3"/>
  <c r="ND84" i="3"/>
  <c r="ND85" i="3"/>
  <c r="ND86" i="3"/>
  <c r="ND87" i="3"/>
  <c r="ND88" i="3"/>
  <c r="ND89" i="3"/>
  <c r="ND90" i="3"/>
  <c r="ND91" i="3"/>
  <c r="ND92" i="3"/>
  <c r="ND93" i="3"/>
  <c r="ND94" i="3"/>
  <c r="ND95" i="3"/>
  <c r="ND96" i="3"/>
  <c r="ND97" i="3"/>
  <c r="ND98" i="3"/>
  <c r="ND99" i="3"/>
  <c r="ND100" i="3"/>
  <c r="ND101" i="3"/>
  <c r="ND102" i="3"/>
  <c r="ND103" i="3"/>
  <c r="ND104" i="3"/>
  <c r="ND105" i="3"/>
  <c r="NC31" i="3"/>
  <c r="NC32" i="3"/>
  <c r="NC33" i="3"/>
  <c r="NC34" i="3"/>
  <c r="NC35" i="3"/>
  <c r="NC36" i="3"/>
  <c r="NC37" i="3"/>
  <c r="NC38" i="3"/>
  <c r="NC39" i="3"/>
  <c r="NC40" i="3"/>
  <c r="NC41" i="3"/>
  <c r="NC42" i="3"/>
  <c r="NC43" i="3"/>
  <c r="NC44" i="3"/>
  <c r="NC45" i="3"/>
  <c r="NC46" i="3"/>
  <c r="NC47" i="3"/>
  <c r="NC48" i="3"/>
  <c r="NC49" i="3"/>
  <c r="NC50" i="3"/>
  <c r="NC51" i="3"/>
  <c r="NC52" i="3"/>
  <c r="NC53" i="3"/>
  <c r="NC54" i="3"/>
  <c r="NC55" i="3"/>
  <c r="NC56" i="3"/>
  <c r="NC57" i="3"/>
  <c r="NC58" i="3"/>
  <c r="NC59" i="3"/>
  <c r="NC60" i="3"/>
  <c r="NC61" i="3"/>
  <c r="NC62" i="3"/>
  <c r="NC63" i="3"/>
  <c r="NC64" i="3"/>
  <c r="NC65" i="3"/>
  <c r="NC66" i="3"/>
  <c r="NC67" i="3"/>
  <c r="NC68" i="3"/>
  <c r="NC69" i="3"/>
  <c r="NC70" i="3"/>
  <c r="NC71" i="3"/>
  <c r="NC72" i="3"/>
  <c r="NC73" i="3"/>
  <c r="NC74" i="3"/>
  <c r="NC75" i="3"/>
  <c r="NC76" i="3"/>
  <c r="NC77" i="3"/>
  <c r="NC78" i="3"/>
  <c r="NC79" i="3"/>
  <c r="NC80" i="3"/>
  <c r="NC81" i="3"/>
  <c r="NC82" i="3"/>
  <c r="NC83" i="3"/>
  <c r="NC84" i="3"/>
  <c r="NC85" i="3"/>
  <c r="NC86" i="3"/>
  <c r="NC87" i="3"/>
  <c r="NC88" i="3"/>
  <c r="NC89" i="3"/>
  <c r="NC90" i="3"/>
  <c r="NC91" i="3"/>
  <c r="NC92" i="3"/>
  <c r="NC93" i="3"/>
  <c r="NC94" i="3"/>
  <c r="NC95" i="3"/>
  <c r="NC96" i="3"/>
  <c r="NC97" i="3"/>
  <c r="NC98" i="3"/>
  <c r="NC99" i="3"/>
  <c r="NC100" i="3"/>
  <c r="NC101" i="3"/>
  <c r="NC102" i="3"/>
  <c r="NC103" i="3"/>
  <c r="NC104" i="3"/>
  <c r="NC105" i="3"/>
  <c r="NB30" i="3"/>
  <c r="NB31" i="3"/>
  <c r="NB32" i="3"/>
  <c r="NB33" i="3"/>
  <c r="NB34" i="3"/>
  <c r="NB35" i="3"/>
  <c r="NB36" i="3"/>
  <c r="NB37" i="3"/>
  <c r="NB38" i="3"/>
  <c r="NB39" i="3"/>
  <c r="NB40" i="3"/>
  <c r="NB41" i="3"/>
  <c r="NB42" i="3"/>
  <c r="NB43" i="3"/>
  <c r="NB44" i="3"/>
  <c r="NB45" i="3"/>
  <c r="NB46" i="3"/>
  <c r="NB47" i="3"/>
  <c r="NB48" i="3"/>
  <c r="NB49" i="3"/>
  <c r="NB50" i="3"/>
  <c r="NB51" i="3"/>
  <c r="NB52" i="3"/>
  <c r="NB53" i="3"/>
  <c r="NB54" i="3"/>
  <c r="NB55" i="3"/>
  <c r="NB56" i="3"/>
  <c r="NB57" i="3"/>
  <c r="NB58" i="3"/>
  <c r="NB59" i="3"/>
  <c r="NB60" i="3"/>
  <c r="NB61" i="3"/>
  <c r="NB62" i="3"/>
  <c r="NB63" i="3"/>
  <c r="NB64" i="3"/>
  <c r="NB65" i="3"/>
  <c r="NB66" i="3"/>
  <c r="NB67" i="3"/>
  <c r="NB68" i="3"/>
  <c r="NB69" i="3"/>
  <c r="NB70" i="3"/>
  <c r="NB71" i="3"/>
  <c r="NB72" i="3"/>
  <c r="NB73" i="3"/>
  <c r="NB74" i="3"/>
  <c r="NB75" i="3"/>
  <c r="NB76" i="3"/>
  <c r="NB77" i="3"/>
  <c r="NB78" i="3"/>
  <c r="NB79" i="3"/>
  <c r="NB80" i="3"/>
  <c r="NB81" i="3"/>
  <c r="NB82" i="3"/>
  <c r="NB83" i="3"/>
  <c r="NB84" i="3"/>
  <c r="NB85" i="3"/>
  <c r="NB86" i="3"/>
  <c r="NB87" i="3"/>
  <c r="NB88" i="3"/>
  <c r="NB89" i="3"/>
  <c r="NB90" i="3"/>
  <c r="NB91" i="3"/>
  <c r="NB92" i="3"/>
  <c r="NB93" i="3"/>
  <c r="NB94" i="3"/>
  <c r="NB95" i="3"/>
  <c r="NB96" i="3"/>
  <c r="NB97" i="3"/>
  <c r="NB98" i="3"/>
  <c r="NB99" i="3"/>
  <c r="NB100" i="3"/>
  <c r="NB101" i="3"/>
  <c r="NB102" i="3"/>
  <c r="NB103" i="3"/>
  <c r="NB104" i="3"/>
  <c r="NB105" i="3"/>
  <c r="NA2" i="3"/>
  <c r="NA3" i="3"/>
  <c r="NA4" i="3"/>
  <c r="NA5" i="3"/>
  <c r="NA6" i="3"/>
  <c r="NA7" i="3"/>
  <c r="NA8" i="3"/>
  <c r="NA9" i="3"/>
  <c r="NA10" i="3"/>
  <c r="NA11" i="3"/>
  <c r="NA12" i="3"/>
  <c r="NA13" i="3"/>
  <c r="NA14" i="3"/>
  <c r="NA15" i="3"/>
  <c r="NA16" i="3"/>
  <c r="NA17" i="3"/>
  <c r="NA18" i="3"/>
  <c r="NA19" i="3"/>
  <c r="NA20" i="3"/>
  <c r="NA21" i="3"/>
  <c r="NA22" i="3"/>
  <c r="NA23" i="3"/>
  <c r="NA24" i="3"/>
  <c r="NA25" i="3"/>
  <c r="NA26" i="3"/>
  <c r="NA27" i="3"/>
  <c r="NA28" i="3"/>
  <c r="NA29" i="3"/>
  <c r="NA30" i="3"/>
  <c r="NA31" i="3"/>
  <c r="NA32" i="3"/>
  <c r="NA33" i="3"/>
  <c r="NA34" i="3"/>
  <c r="NA35" i="3"/>
  <c r="NA36" i="3"/>
  <c r="NA37" i="3"/>
  <c r="NA38" i="3"/>
  <c r="NA39" i="3"/>
  <c r="NA40" i="3"/>
  <c r="NA41" i="3"/>
  <c r="NA42" i="3"/>
  <c r="NA43" i="3"/>
  <c r="NA44" i="3"/>
  <c r="NA45" i="3"/>
  <c r="NA46" i="3"/>
  <c r="NA47" i="3"/>
  <c r="NA48" i="3"/>
  <c r="NA49" i="3"/>
  <c r="NA50" i="3"/>
  <c r="NA51" i="3"/>
  <c r="NA52" i="3"/>
  <c r="NA53" i="3"/>
  <c r="NA54" i="3"/>
  <c r="NA55" i="3"/>
  <c r="NA56" i="3"/>
  <c r="NA57" i="3"/>
  <c r="NA58" i="3"/>
  <c r="NA59" i="3"/>
  <c r="NA60" i="3"/>
  <c r="NA61" i="3"/>
  <c r="NA62" i="3"/>
  <c r="NA63" i="3"/>
  <c r="NA64" i="3"/>
  <c r="NA65" i="3"/>
  <c r="NA66" i="3"/>
  <c r="NA67" i="3"/>
  <c r="NA68" i="3"/>
  <c r="NA69" i="3"/>
  <c r="NA70" i="3"/>
  <c r="NA71" i="3"/>
  <c r="NA72" i="3"/>
  <c r="NA73" i="3"/>
  <c r="NA74" i="3"/>
  <c r="NA75" i="3"/>
  <c r="NA76" i="3"/>
  <c r="NA77" i="3"/>
  <c r="NA78" i="3"/>
  <c r="NA79" i="3"/>
  <c r="NA80" i="3"/>
  <c r="NA81" i="3"/>
  <c r="NA82" i="3"/>
  <c r="NA83" i="3"/>
  <c r="NA84" i="3"/>
  <c r="NA85" i="3"/>
  <c r="NA86" i="3"/>
  <c r="NA87" i="3"/>
  <c r="NA88" i="3"/>
  <c r="NA89" i="3"/>
  <c r="NA90" i="3"/>
  <c r="NA91" i="3"/>
  <c r="NA92" i="3"/>
  <c r="NA93" i="3"/>
  <c r="NA94" i="3"/>
  <c r="NA95" i="3"/>
  <c r="NA96" i="3"/>
  <c r="NA97" i="3"/>
  <c r="NA98" i="3"/>
  <c r="NA99" i="3"/>
  <c r="NA100" i="3"/>
  <c r="NA101" i="3"/>
  <c r="NA102" i="3"/>
  <c r="NA103" i="3"/>
  <c r="NA104" i="3"/>
  <c r="NA105" i="3"/>
  <c r="MZ2" i="3"/>
  <c r="MZ3" i="3"/>
  <c r="MZ4" i="3"/>
  <c r="MZ5" i="3"/>
  <c r="MZ6" i="3"/>
  <c r="MZ7" i="3"/>
  <c r="MZ8" i="3"/>
  <c r="MZ9" i="3"/>
  <c r="MZ10" i="3"/>
  <c r="MZ11" i="3"/>
  <c r="MZ12" i="3"/>
  <c r="MZ13" i="3"/>
  <c r="MZ14" i="3"/>
  <c r="MZ15" i="3"/>
  <c r="MZ16" i="3"/>
  <c r="MZ17" i="3"/>
  <c r="MZ18" i="3"/>
  <c r="MZ19" i="3"/>
  <c r="MZ20" i="3"/>
  <c r="MZ21" i="3"/>
  <c r="MZ22" i="3"/>
  <c r="MZ23" i="3"/>
  <c r="MZ24" i="3"/>
  <c r="MZ25" i="3"/>
  <c r="MZ26" i="3"/>
  <c r="MZ27" i="3"/>
  <c r="MZ28" i="3"/>
  <c r="MZ29" i="3"/>
  <c r="MZ30" i="3"/>
  <c r="MZ31" i="3"/>
  <c r="MZ32" i="3"/>
  <c r="MZ33" i="3"/>
  <c r="MZ34" i="3"/>
  <c r="MZ35" i="3"/>
  <c r="MZ36" i="3"/>
  <c r="MZ37" i="3"/>
  <c r="MZ38" i="3"/>
  <c r="MZ39" i="3"/>
  <c r="MZ40" i="3"/>
  <c r="MZ41" i="3"/>
  <c r="MZ42" i="3"/>
  <c r="MZ43" i="3"/>
  <c r="MZ44" i="3"/>
  <c r="MZ45" i="3"/>
  <c r="MZ46" i="3"/>
  <c r="MZ47" i="3"/>
  <c r="MZ48" i="3"/>
  <c r="MZ49" i="3"/>
  <c r="MZ50" i="3"/>
  <c r="MZ51" i="3"/>
  <c r="MZ52" i="3"/>
  <c r="MZ53" i="3"/>
  <c r="MZ54" i="3"/>
  <c r="MZ55" i="3"/>
  <c r="MZ56" i="3"/>
  <c r="MZ57" i="3"/>
  <c r="MZ58" i="3"/>
  <c r="MZ59" i="3"/>
  <c r="MZ60" i="3"/>
  <c r="MZ61" i="3"/>
  <c r="MZ62" i="3"/>
  <c r="MZ63" i="3"/>
  <c r="MZ64" i="3"/>
  <c r="MZ65" i="3"/>
  <c r="MZ66" i="3"/>
  <c r="MZ67" i="3"/>
  <c r="MZ68" i="3"/>
  <c r="MZ69" i="3"/>
  <c r="MZ70" i="3"/>
  <c r="MZ71" i="3"/>
  <c r="MZ72" i="3"/>
  <c r="MZ73" i="3"/>
  <c r="MZ74" i="3"/>
  <c r="MZ75" i="3"/>
  <c r="MZ76" i="3"/>
  <c r="MZ77" i="3"/>
  <c r="MZ78" i="3"/>
  <c r="MZ79" i="3"/>
  <c r="MZ80" i="3"/>
  <c r="MZ81" i="3"/>
  <c r="MZ82" i="3"/>
  <c r="MZ83" i="3"/>
  <c r="MZ84" i="3"/>
  <c r="MZ85" i="3"/>
  <c r="MZ86" i="3"/>
  <c r="MZ87" i="3"/>
  <c r="MZ88" i="3"/>
  <c r="MZ89" i="3"/>
  <c r="MZ90" i="3"/>
  <c r="MZ91" i="3"/>
  <c r="MZ92" i="3"/>
  <c r="MZ93" i="3"/>
  <c r="MZ94" i="3"/>
  <c r="MZ95" i="3"/>
  <c r="MZ96" i="3"/>
  <c r="MZ97" i="3"/>
  <c r="MZ98" i="3"/>
  <c r="MZ99" i="3"/>
  <c r="MZ100" i="3"/>
  <c r="MZ101" i="3"/>
  <c r="MZ102" i="3"/>
  <c r="MZ103" i="3"/>
  <c r="MZ104" i="3"/>
  <c r="MZ105" i="3"/>
  <c r="MY30" i="3"/>
  <c r="MY31" i="3"/>
  <c r="MY32" i="3"/>
  <c r="MY33" i="3"/>
  <c r="MY34" i="3"/>
  <c r="MY35" i="3"/>
  <c r="MY36" i="3"/>
  <c r="MY37" i="3"/>
  <c r="MY38" i="3"/>
  <c r="MY39" i="3"/>
  <c r="MY40" i="3"/>
  <c r="MY41" i="3"/>
  <c r="MY42" i="3"/>
  <c r="MY43" i="3"/>
  <c r="MY44" i="3"/>
  <c r="MY45" i="3"/>
  <c r="MY46" i="3"/>
  <c r="MY47" i="3"/>
  <c r="MY48" i="3"/>
  <c r="MY49" i="3"/>
  <c r="MY50" i="3"/>
  <c r="MY51" i="3"/>
  <c r="MY52" i="3"/>
  <c r="MY53" i="3"/>
  <c r="MY54" i="3"/>
  <c r="MY55" i="3"/>
  <c r="MY56" i="3"/>
  <c r="MY57" i="3"/>
  <c r="MY58" i="3"/>
  <c r="MY59" i="3"/>
  <c r="MY60" i="3"/>
  <c r="MY61" i="3"/>
  <c r="MY62" i="3"/>
  <c r="MY63" i="3"/>
  <c r="MY64" i="3"/>
  <c r="MY65" i="3"/>
  <c r="MY66" i="3"/>
  <c r="MY67" i="3"/>
  <c r="MY68" i="3"/>
  <c r="MY69" i="3"/>
  <c r="MY70" i="3"/>
  <c r="MY71" i="3"/>
  <c r="MY72" i="3"/>
  <c r="MY73" i="3"/>
  <c r="MY74" i="3"/>
  <c r="MY75" i="3"/>
  <c r="MY76" i="3"/>
  <c r="MY77" i="3"/>
  <c r="MY78" i="3"/>
  <c r="MY79" i="3"/>
  <c r="MY80" i="3"/>
  <c r="MY81" i="3"/>
  <c r="MY82" i="3"/>
  <c r="MY83" i="3"/>
  <c r="MY84" i="3"/>
  <c r="MY85" i="3"/>
  <c r="MY86" i="3"/>
  <c r="MY87" i="3"/>
  <c r="MY88" i="3"/>
  <c r="MY89" i="3"/>
  <c r="MY90" i="3"/>
  <c r="MY91" i="3"/>
  <c r="MY92" i="3"/>
  <c r="MY93" i="3"/>
  <c r="MY94" i="3"/>
  <c r="MY95" i="3"/>
  <c r="MY96" i="3"/>
  <c r="MY97" i="3"/>
  <c r="MY98" i="3"/>
  <c r="MY99" i="3"/>
  <c r="MY100" i="3"/>
  <c r="MY101" i="3"/>
  <c r="MY102" i="3"/>
  <c r="MY103" i="3"/>
  <c r="MY104" i="3"/>
  <c r="MY105" i="3"/>
  <c r="MX29" i="3"/>
  <c r="MX30" i="3"/>
  <c r="MX31" i="3"/>
  <c r="MX32" i="3"/>
  <c r="MX33" i="3"/>
  <c r="MX34" i="3"/>
  <c r="MX35" i="3"/>
  <c r="MX36" i="3"/>
  <c r="MX37" i="3"/>
  <c r="MX38" i="3"/>
  <c r="MX39" i="3"/>
  <c r="MX40" i="3"/>
  <c r="MX41" i="3"/>
  <c r="MX42" i="3"/>
  <c r="MX43" i="3"/>
  <c r="MX44" i="3"/>
  <c r="MX45" i="3"/>
  <c r="MX46" i="3"/>
  <c r="MX47" i="3"/>
  <c r="MX48" i="3"/>
  <c r="MX49" i="3"/>
  <c r="MX50" i="3"/>
  <c r="MX51" i="3"/>
  <c r="MX52" i="3"/>
  <c r="MX53" i="3"/>
  <c r="MX54" i="3"/>
  <c r="MX55" i="3"/>
  <c r="MX56" i="3"/>
  <c r="MX57" i="3"/>
  <c r="MX58" i="3"/>
  <c r="MX59" i="3"/>
  <c r="MX60" i="3"/>
  <c r="MX61" i="3"/>
  <c r="MX62" i="3"/>
  <c r="MX63" i="3"/>
  <c r="MX64" i="3"/>
  <c r="MX65" i="3"/>
  <c r="MX66" i="3"/>
  <c r="MX67" i="3"/>
  <c r="MX68" i="3"/>
  <c r="MX69" i="3"/>
  <c r="MX70" i="3"/>
  <c r="MX71" i="3"/>
  <c r="MX72" i="3"/>
  <c r="MX73" i="3"/>
  <c r="MX74" i="3"/>
  <c r="MX75" i="3"/>
  <c r="MX76" i="3"/>
  <c r="MX77" i="3"/>
  <c r="MX78" i="3"/>
  <c r="MX79" i="3"/>
  <c r="MX80" i="3"/>
  <c r="MX81" i="3"/>
  <c r="MX82" i="3"/>
  <c r="MX83" i="3"/>
  <c r="MX84" i="3"/>
  <c r="MX85" i="3"/>
  <c r="MX86" i="3"/>
  <c r="MX87" i="3"/>
  <c r="MX88" i="3"/>
  <c r="MX89" i="3"/>
  <c r="MX90" i="3"/>
  <c r="MX91" i="3"/>
  <c r="MX92" i="3"/>
  <c r="MX93" i="3"/>
  <c r="MX94" i="3"/>
  <c r="MX95" i="3"/>
  <c r="MX96" i="3"/>
  <c r="MX97" i="3"/>
  <c r="MX98" i="3"/>
  <c r="MX99" i="3"/>
  <c r="MX100" i="3"/>
  <c r="MX101" i="3"/>
  <c r="MX102" i="3"/>
  <c r="MX103" i="3"/>
  <c r="MX104" i="3"/>
  <c r="MX105" i="3"/>
  <c r="MW29" i="3"/>
  <c r="MW30" i="3"/>
  <c r="MW31" i="3"/>
  <c r="MW32" i="3"/>
  <c r="MW33" i="3"/>
  <c r="MW34" i="3"/>
  <c r="MW35" i="3"/>
  <c r="MW36" i="3"/>
  <c r="MW37" i="3"/>
  <c r="MW38" i="3"/>
  <c r="MW39" i="3"/>
  <c r="MW40" i="3"/>
  <c r="MW41" i="3"/>
  <c r="MW42" i="3"/>
  <c r="MW43" i="3"/>
  <c r="MW44" i="3"/>
  <c r="MW45" i="3"/>
  <c r="MW46" i="3"/>
  <c r="MW47" i="3"/>
  <c r="MW48" i="3"/>
  <c r="MW49" i="3"/>
  <c r="MW50" i="3"/>
  <c r="MW51" i="3"/>
  <c r="MW52" i="3"/>
  <c r="MW53" i="3"/>
  <c r="MW54" i="3"/>
  <c r="MW55" i="3"/>
  <c r="MW56" i="3"/>
  <c r="MW57" i="3"/>
  <c r="MW58" i="3"/>
  <c r="MW59" i="3"/>
  <c r="MW60" i="3"/>
  <c r="MW61" i="3"/>
  <c r="MW62" i="3"/>
  <c r="MW63" i="3"/>
  <c r="MW64" i="3"/>
  <c r="MW65" i="3"/>
  <c r="MW66" i="3"/>
  <c r="MW67" i="3"/>
  <c r="MW68" i="3"/>
  <c r="MW69" i="3"/>
  <c r="MW70" i="3"/>
  <c r="MW71" i="3"/>
  <c r="MW72" i="3"/>
  <c r="MW73" i="3"/>
  <c r="MW74" i="3"/>
  <c r="MW75" i="3"/>
  <c r="MW76" i="3"/>
  <c r="MW77" i="3"/>
  <c r="MW78" i="3"/>
  <c r="MW79" i="3"/>
  <c r="MW80" i="3"/>
  <c r="MW81" i="3"/>
  <c r="MW82" i="3"/>
  <c r="MW83" i="3"/>
  <c r="MW84" i="3"/>
  <c r="MW85" i="3"/>
  <c r="MW86" i="3"/>
  <c r="MW87" i="3"/>
  <c r="MW88" i="3"/>
  <c r="MW89" i="3"/>
  <c r="MW90" i="3"/>
  <c r="MW91" i="3"/>
  <c r="MW92" i="3"/>
  <c r="MW93" i="3"/>
  <c r="MW94" i="3"/>
  <c r="MW95" i="3"/>
  <c r="MW96" i="3"/>
  <c r="MW97" i="3"/>
  <c r="MW98" i="3"/>
  <c r="MW99" i="3"/>
  <c r="MW100" i="3"/>
  <c r="MW101" i="3"/>
  <c r="MW102" i="3"/>
  <c r="MW103" i="3"/>
  <c r="MW104" i="3"/>
  <c r="MW105" i="3"/>
  <c r="MV29" i="3"/>
  <c r="MV30" i="3"/>
  <c r="MV31" i="3"/>
  <c r="MV32" i="3"/>
  <c r="MV33" i="3"/>
  <c r="MV34" i="3"/>
  <c r="MV35" i="3"/>
  <c r="MV36" i="3"/>
  <c r="MV37" i="3"/>
  <c r="MV38" i="3"/>
  <c r="MV39" i="3"/>
  <c r="MV40" i="3"/>
  <c r="MV41" i="3"/>
  <c r="MV42" i="3"/>
  <c r="MV43" i="3"/>
  <c r="MV44" i="3"/>
  <c r="MV45" i="3"/>
  <c r="MV46" i="3"/>
  <c r="MV47" i="3"/>
  <c r="MV48" i="3"/>
  <c r="MV49" i="3"/>
  <c r="MV50" i="3"/>
  <c r="MV51" i="3"/>
  <c r="MV52" i="3"/>
  <c r="MV53" i="3"/>
  <c r="MV54" i="3"/>
  <c r="MV55" i="3"/>
  <c r="MV56" i="3"/>
  <c r="MV57" i="3"/>
  <c r="MV58" i="3"/>
  <c r="MV59" i="3"/>
  <c r="MV60" i="3"/>
  <c r="MV61" i="3"/>
  <c r="MV62" i="3"/>
  <c r="MV63" i="3"/>
  <c r="MV64" i="3"/>
  <c r="MV65" i="3"/>
  <c r="MV66" i="3"/>
  <c r="MV67" i="3"/>
  <c r="MV68" i="3"/>
  <c r="MV69" i="3"/>
  <c r="MV70" i="3"/>
  <c r="MV71" i="3"/>
  <c r="MV72" i="3"/>
  <c r="MV73" i="3"/>
  <c r="MV74" i="3"/>
  <c r="MV75" i="3"/>
  <c r="MV76" i="3"/>
  <c r="MV77" i="3"/>
  <c r="MV78" i="3"/>
  <c r="MV79" i="3"/>
  <c r="MV80" i="3"/>
  <c r="MV81" i="3"/>
  <c r="MV82" i="3"/>
  <c r="MV83" i="3"/>
  <c r="MV84" i="3"/>
  <c r="MV85" i="3"/>
  <c r="MV86" i="3"/>
  <c r="MV87" i="3"/>
  <c r="MV88" i="3"/>
  <c r="MV89" i="3"/>
  <c r="MV90" i="3"/>
  <c r="MV91" i="3"/>
  <c r="MV92" i="3"/>
  <c r="MV93" i="3"/>
  <c r="MV94" i="3"/>
  <c r="MV95" i="3"/>
  <c r="MV96" i="3"/>
  <c r="MV97" i="3"/>
  <c r="MV98" i="3"/>
  <c r="MV99" i="3"/>
  <c r="MV100" i="3"/>
  <c r="MV101" i="3"/>
  <c r="MV102" i="3"/>
  <c r="MV103" i="3"/>
  <c r="MV104" i="3"/>
  <c r="MV105" i="3"/>
  <c r="MU29" i="3"/>
  <c r="MU30" i="3"/>
  <c r="MU31" i="3"/>
  <c r="MU32" i="3"/>
  <c r="MU33" i="3"/>
  <c r="MU34" i="3"/>
  <c r="MU35" i="3"/>
  <c r="MU36" i="3"/>
  <c r="MU37" i="3"/>
  <c r="MU38" i="3"/>
  <c r="MU39" i="3"/>
  <c r="MU40" i="3"/>
  <c r="MU41" i="3"/>
  <c r="MU42" i="3"/>
  <c r="MU43" i="3"/>
  <c r="MU44" i="3"/>
  <c r="MU45" i="3"/>
  <c r="MU46" i="3"/>
  <c r="MU47" i="3"/>
  <c r="MU48" i="3"/>
  <c r="MU49" i="3"/>
  <c r="MU50" i="3"/>
  <c r="MU51" i="3"/>
  <c r="MU52" i="3"/>
  <c r="MU53" i="3"/>
  <c r="MU54" i="3"/>
  <c r="MU55" i="3"/>
  <c r="MU56" i="3"/>
  <c r="MU57" i="3"/>
  <c r="MU58" i="3"/>
  <c r="MU59" i="3"/>
  <c r="MU60" i="3"/>
  <c r="MU61" i="3"/>
  <c r="MU62" i="3"/>
  <c r="MU63" i="3"/>
  <c r="MU64" i="3"/>
  <c r="MU65" i="3"/>
  <c r="MU66" i="3"/>
  <c r="MU67" i="3"/>
  <c r="MU68" i="3"/>
  <c r="MU69" i="3"/>
  <c r="MU70" i="3"/>
  <c r="MU71" i="3"/>
  <c r="MU72" i="3"/>
  <c r="MU73" i="3"/>
  <c r="MU74" i="3"/>
  <c r="MU75" i="3"/>
  <c r="MU76" i="3"/>
  <c r="MU77" i="3"/>
  <c r="MU78" i="3"/>
  <c r="MU79" i="3"/>
  <c r="MU80" i="3"/>
  <c r="MU81" i="3"/>
  <c r="MU82" i="3"/>
  <c r="MU83" i="3"/>
  <c r="MU84" i="3"/>
  <c r="MU85" i="3"/>
  <c r="MU86" i="3"/>
  <c r="MU87" i="3"/>
  <c r="MU88" i="3"/>
  <c r="MU89" i="3"/>
  <c r="MU90" i="3"/>
  <c r="MU91" i="3"/>
  <c r="MU92" i="3"/>
  <c r="MU93" i="3"/>
  <c r="MU94" i="3"/>
  <c r="MU95" i="3"/>
  <c r="MU96" i="3"/>
  <c r="MU97" i="3"/>
  <c r="MU98" i="3"/>
  <c r="MU99" i="3"/>
  <c r="MU100" i="3"/>
  <c r="MU101" i="3"/>
  <c r="MU102" i="3"/>
  <c r="MU103" i="3"/>
  <c r="MU104" i="3"/>
  <c r="MU105" i="3"/>
  <c r="MT28" i="3"/>
  <c r="MT29" i="3"/>
  <c r="MT30" i="3"/>
  <c r="MT31" i="3"/>
  <c r="MT32" i="3"/>
  <c r="MT33" i="3"/>
  <c r="MT34" i="3"/>
  <c r="MT35" i="3"/>
  <c r="MT36" i="3"/>
  <c r="MT37" i="3"/>
  <c r="MT38" i="3"/>
  <c r="MT39" i="3"/>
  <c r="MT40" i="3"/>
  <c r="MT41" i="3"/>
  <c r="MT42" i="3"/>
  <c r="MT43" i="3"/>
  <c r="MT44" i="3"/>
  <c r="MT45" i="3"/>
  <c r="MT46" i="3"/>
  <c r="MT47" i="3"/>
  <c r="MT48" i="3"/>
  <c r="MT49" i="3"/>
  <c r="MT50" i="3"/>
  <c r="MT51" i="3"/>
  <c r="MT52" i="3"/>
  <c r="MT53" i="3"/>
  <c r="MT54" i="3"/>
  <c r="MT55" i="3"/>
  <c r="MT56" i="3"/>
  <c r="MT57" i="3"/>
  <c r="MT58" i="3"/>
  <c r="MT59" i="3"/>
  <c r="MT60" i="3"/>
  <c r="MT61" i="3"/>
  <c r="MT62" i="3"/>
  <c r="MT63" i="3"/>
  <c r="MT64" i="3"/>
  <c r="MT65" i="3"/>
  <c r="MT66" i="3"/>
  <c r="MT67" i="3"/>
  <c r="MT68" i="3"/>
  <c r="MT69" i="3"/>
  <c r="MT70" i="3"/>
  <c r="MT71" i="3"/>
  <c r="MT72" i="3"/>
  <c r="MT73" i="3"/>
  <c r="MT74" i="3"/>
  <c r="MT75" i="3"/>
  <c r="MT76" i="3"/>
  <c r="MT77" i="3"/>
  <c r="MT78" i="3"/>
  <c r="MT79" i="3"/>
  <c r="MT80" i="3"/>
  <c r="MT81" i="3"/>
  <c r="MT82" i="3"/>
  <c r="MT83" i="3"/>
  <c r="MT84" i="3"/>
  <c r="MT85" i="3"/>
  <c r="MT86" i="3"/>
  <c r="MT87" i="3"/>
  <c r="MT88" i="3"/>
  <c r="MT89" i="3"/>
  <c r="MT90" i="3"/>
  <c r="MT91" i="3"/>
  <c r="MT92" i="3"/>
  <c r="MT93" i="3"/>
  <c r="MT94" i="3"/>
  <c r="MT95" i="3"/>
  <c r="MT96" i="3"/>
  <c r="MT97" i="3"/>
  <c r="MT98" i="3"/>
  <c r="MT99" i="3"/>
  <c r="MT100" i="3"/>
  <c r="MT101" i="3"/>
  <c r="MT102" i="3"/>
  <c r="MT103" i="3"/>
  <c r="MT104" i="3"/>
  <c r="MT105" i="3"/>
  <c r="MS2" i="3"/>
  <c r="MS3" i="3"/>
  <c r="MS4" i="3"/>
  <c r="MS5" i="3"/>
  <c r="MS6" i="3"/>
  <c r="MS7" i="3"/>
  <c r="MS8" i="3"/>
  <c r="MS9" i="3"/>
  <c r="MS10" i="3"/>
  <c r="MS11" i="3"/>
  <c r="MS12" i="3"/>
  <c r="MS13" i="3"/>
  <c r="MS14" i="3"/>
  <c r="MS15" i="3"/>
  <c r="MS16" i="3"/>
  <c r="MS17" i="3"/>
  <c r="MS18" i="3"/>
  <c r="MS19" i="3"/>
  <c r="MS20" i="3"/>
  <c r="MS21" i="3"/>
  <c r="MS22" i="3"/>
  <c r="MS23" i="3"/>
  <c r="MS24" i="3"/>
  <c r="MS25" i="3"/>
  <c r="MS26" i="3"/>
  <c r="MS27" i="3"/>
  <c r="MS28" i="3"/>
  <c r="MS29" i="3"/>
  <c r="MS30" i="3"/>
  <c r="MS31" i="3"/>
  <c r="MS32" i="3"/>
  <c r="MS33" i="3"/>
  <c r="MS34" i="3"/>
  <c r="MS35" i="3"/>
  <c r="MS36" i="3"/>
  <c r="MS37" i="3"/>
  <c r="MS38" i="3"/>
  <c r="MS39" i="3"/>
  <c r="MS40" i="3"/>
  <c r="MS41" i="3"/>
  <c r="MS42" i="3"/>
  <c r="MS43" i="3"/>
  <c r="MS44" i="3"/>
  <c r="MS45" i="3"/>
  <c r="MS46" i="3"/>
  <c r="MS47" i="3"/>
  <c r="MS48" i="3"/>
  <c r="MS49" i="3"/>
  <c r="MS50" i="3"/>
  <c r="MS51" i="3"/>
  <c r="MS52" i="3"/>
  <c r="MS53" i="3"/>
  <c r="MS54" i="3"/>
  <c r="MS55" i="3"/>
  <c r="MS56" i="3"/>
  <c r="MS57" i="3"/>
  <c r="MS58" i="3"/>
  <c r="MS59" i="3"/>
  <c r="MS60" i="3"/>
  <c r="MS61" i="3"/>
  <c r="MS62" i="3"/>
  <c r="MS63" i="3"/>
  <c r="MS64" i="3"/>
  <c r="MS65" i="3"/>
  <c r="MS66" i="3"/>
  <c r="MS67" i="3"/>
  <c r="MS68" i="3"/>
  <c r="MS69" i="3"/>
  <c r="MS70" i="3"/>
  <c r="MS71" i="3"/>
  <c r="MS72" i="3"/>
  <c r="MS73" i="3"/>
  <c r="MS74" i="3"/>
  <c r="MS75" i="3"/>
  <c r="MS76" i="3"/>
  <c r="MS77" i="3"/>
  <c r="MS78" i="3"/>
  <c r="MS79" i="3"/>
  <c r="MS80" i="3"/>
  <c r="MS81" i="3"/>
  <c r="MS82" i="3"/>
  <c r="MS83" i="3"/>
  <c r="MS84" i="3"/>
  <c r="MS85" i="3"/>
  <c r="MS86" i="3"/>
  <c r="MS87" i="3"/>
  <c r="MS88" i="3"/>
  <c r="MS89" i="3"/>
  <c r="MS90" i="3"/>
  <c r="MS91" i="3"/>
  <c r="MS92" i="3"/>
  <c r="MS93" i="3"/>
  <c r="MS94" i="3"/>
  <c r="MS95" i="3"/>
  <c r="MS96" i="3"/>
  <c r="MS97" i="3"/>
  <c r="MS98" i="3"/>
  <c r="MS99" i="3"/>
  <c r="MS100" i="3"/>
  <c r="MS101" i="3"/>
  <c r="MS102" i="3"/>
  <c r="MS103" i="3"/>
  <c r="MS104" i="3"/>
  <c r="MS105" i="3"/>
  <c r="MR2" i="3"/>
  <c r="MR3" i="3"/>
  <c r="MR4" i="3"/>
  <c r="MR5" i="3"/>
  <c r="MR6" i="3"/>
  <c r="MR7" i="3"/>
  <c r="MR8" i="3"/>
  <c r="MR9" i="3"/>
  <c r="MR10" i="3"/>
  <c r="MR11" i="3"/>
  <c r="MR12" i="3"/>
  <c r="MR13" i="3"/>
  <c r="MR14" i="3"/>
  <c r="MR15" i="3"/>
  <c r="MR16" i="3"/>
  <c r="MR17" i="3"/>
  <c r="MR18" i="3"/>
  <c r="MR19" i="3"/>
  <c r="MR20" i="3"/>
  <c r="MR21" i="3"/>
  <c r="MR22" i="3"/>
  <c r="MR23" i="3"/>
  <c r="MR24" i="3"/>
  <c r="MR25" i="3"/>
  <c r="MR26" i="3"/>
  <c r="MR27" i="3"/>
  <c r="MR28" i="3"/>
  <c r="MR29" i="3"/>
  <c r="MR30" i="3"/>
  <c r="MR31" i="3"/>
  <c r="MR32" i="3"/>
  <c r="MR33" i="3"/>
  <c r="MR34" i="3"/>
  <c r="MR35" i="3"/>
  <c r="MR36" i="3"/>
  <c r="MR37" i="3"/>
  <c r="MR38" i="3"/>
  <c r="MR39" i="3"/>
  <c r="MR40" i="3"/>
  <c r="MR41" i="3"/>
  <c r="MR42" i="3"/>
  <c r="MR43" i="3"/>
  <c r="MR44" i="3"/>
  <c r="MR45" i="3"/>
  <c r="MR46" i="3"/>
  <c r="MR47" i="3"/>
  <c r="MR48" i="3"/>
  <c r="MR49" i="3"/>
  <c r="MR50" i="3"/>
  <c r="MR51" i="3"/>
  <c r="MR52" i="3"/>
  <c r="MR53" i="3"/>
  <c r="MR54" i="3"/>
  <c r="MR55" i="3"/>
  <c r="MR56" i="3"/>
  <c r="MR57" i="3"/>
  <c r="MR58" i="3"/>
  <c r="MR59" i="3"/>
  <c r="MR60" i="3"/>
  <c r="MR61" i="3"/>
  <c r="MR62" i="3"/>
  <c r="MR63" i="3"/>
  <c r="MR64" i="3"/>
  <c r="MR65" i="3"/>
  <c r="MR66" i="3"/>
  <c r="MR67" i="3"/>
  <c r="MR68" i="3"/>
  <c r="MR69" i="3"/>
  <c r="MR70" i="3"/>
  <c r="MR71" i="3"/>
  <c r="MR72" i="3"/>
  <c r="MR73" i="3"/>
  <c r="MR74" i="3"/>
  <c r="MR75" i="3"/>
  <c r="MR76" i="3"/>
  <c r="MR77" i="3"/>
  <c r="MR78" i="3"/>
  <c r="MR79" i="3"/>
  <c r="MR80" i="3"/>
  <c r="MR81" i="3"/>
  <c r="MR82" i="3"/>
  <c r="MR83" i="3"/>
  <c r="MR84" i="3"/>
  <c r="MR85" i="3"/>
  <c r="MR86" i="3"/>
  <c r="MR87" i="3"/>
  <c r="MR88" i="3"/>
  <c r="MR89" i="3"/>
  <c r="MR90" i="3"/>
  <c r="MR91" i="3"/>
  <c r="MR92" i="3"/>
  <c r="MR93" i="3"/>
  <c r="MR94" i="3"/>
  <c r="MR95" i="3"/>
  <c r="MR96" i="3"/>
  <c r="MR97" i="3"/>
  <c r="MR98" i="3"/>
  <c r="MR99" i="3"/>
  <c r="MR100" i="3"/>
  <c r="MR101" i="3"/>
  <c r="MR102" i="3"/>
  <c r="MR103" i="3"/>
  <c r="MR104" i="3"/>
  <c r="MR105" i="3"/>
  <c r="MQ28" i="3"/>
  <c r="MQ29" i="3"/>
  <c r="MQ30" i="3"/>
  <c r="MQ31" i="3"/>
  <c r="MQ32" i="3"/>
  <c r="MQ33" i="3"/>
  <c r="MQ34" i="3"/>
  <c r="MQ35" i="3"/>
  <c r="MQ36" i="3"/>
  <c r="MQ37" i="3"/>
  <c r="MQ38" i="3"/>
  <c r="MQ39" i="3"/>
  <c r="MQ40" i="3"/>
  <c r="MQ41" i="3"/>
  <c r="MQ42" i="3"/>
  <c r="MQ43" i="3"/>
  <c r="MQ44" i="3"/>
  <c r="MQ45" i="3"/>
  <c r="MQ46" i="3"/>
  <c r="MQ47" i="3"/>
  <c r="MQ48" i="3"/>
  <c r="MQ49" i="3"/>
  <c r="MQ50" i="3"/>
  <c r="MQ51" i="3"/>
  <c r="MQ52" i="3"/>
  <c r="MQ53" i="3"/>
  <c r="MQ54" i="3"/>
  <c r="MQ55" i="3"/>
  <c r="MQ56" i="3"/>
  <c r="MQ57" i="3"/>
  <c r="MQ58" i="3"/>
  <c r="MQ59" i="3"/>
  <c r="MQ60" i="3"/>
  <c r="MQ61" i="3"/>
  <c r="MQ62" i="3"/>
  <c r="MQ63" i="3"/>
  <c r="MQ64" i="3"/>
  <c r="MQ65" i="3"/>
  <c r="MQ66" i="3"/>
  <c r="MQ67" i="3"/>
  <c r="MQ68" i="3"/>
  <c r="MQ69" i="3"/>
  <c r="MQ70" i="3"/>
  <c r="MQ71" i="3"/>
  <c r="MQ72" i="3"/>
  <c r="MQ73" i="3"/>
  <c r="MQ74" i="3"/>
  <c r="MQ75" i="3"/>
  <c r="MQ76" i="3"/>
  <c r="MQ77" i="3"/>
  <c r="MQ78" i="3"/>
  <c r="MQ79" i="3"/>
  <c r="MQ80" i="3"/>
  <c r="MQ81" i="3"/>
  <c r="MQ82" i="3"/>
  <c r="MQ83" i="3"/>
  <c r="MQ84" i="3"/>
  <c r="MQ85" i="3"/>
  <c r="MQ86" i="3"/>
  <c r="MQ87" i="3"/>
  <c r="MQ88" i="3"/>
  <c r="MQ89" i="3"/>
  <c r="MQ90" i="3"/>
  <c r="MQ91" i="3"/>
  <c r="MQ92" i="3"/>
  <c r="MQ93" i="3"/>
  <c r="MQ94" i="3"/>
  <c r="MQ95" i="3"/>
  <c r="MQ96" i="3"/>
  <c r="MQ97" i="3"/>
  <c r="MQ98" i="3"/>
  <c r="MQ99" i="3"/>
  <c r="MQ100" i="3"/>
  <c r="MQ101" i="3"/>
  <c r="MQ102" i="3"/>
  <c r="MQ103" i="3"/>
  <c r="MQ104" i="3"/>
  <c r="MQ105" i="3"/>
  <c r="MP2" i="3"/>
  <c r="MP3" i="3"/>
  <c r="MP4" i="3"/>
  <c r="MP5" i="3"/>
  <c r="MP6" i="3"/>
  <c r="MP7" i="3"/>
  <c r="MP8" i="3"/>
  <c r="MP9" i="3"/>
  <c r="MP10" i="3"/>
  <c r="MP11" i="3"/>
  <c r="MP12" i="3"/>
  <c r="MP13" i="3"/>
  <c r="MP14" i="3"/>
  <c r="MP15" i="3"/>
  <c r="MP16" i="3"/>
  <c r="MP17" i="3"/>
  <c r="MP18" i="3"/>
  <c r="MP19" i="3"/>
  <c r="MP20" i="3"/>
  <c r="MP21" i="3"/>
  <c r="MP22" i="3"/>
  <c r="MP23" i="3"/>
  <c r="MP24" i="3"/>
  <c r="MP25" i="3"/>
  <c r="MP26" i="3"/>
  <c r="MP27" i="3"/>
  <c r="MP28" i="3"/>
  <c r="MP29" i="3"/>
  <c r="MP30" i="3"/>
  <c r="MP31" i="3"/>
  <c r="MP32" i="3"/>
  <c r="MP33" i="3"/>
  <c r="MP34" i="3"/>
  <c r="MP35" i="3"/>
  <c r="MP36" i="3"/>
  <c r="MP37" i="3"/>
  <c r="MP38" i="3"/>
  <c r="MP39" i="3"/>
  <c r="MP40" i="3"/>
  <c r="MP41" i="3"/>
  <c r="MP42" i="3"/>
  <c r="MP43" i="3"/>
  <c r="MP44" i="3"/>
  <c r="MP45" i="3"/>
  <c r="MP46" i="3"/>
  <c r="MP47" i="3"/>
  <c r="MP48" i="3"/>
  <c r="MP49" i="3"/>
  <c r="MP50" i="3"/>
  <c r="MP51" i="3"/>
  <c r="MP52" i="3"/>
  <c r="MP53" i="3"/>
  <c r="MP54" i="3"/>
  <c r="MP55" i="3"/>
  <c r="MP56" i="3"/>
  <c r="MP57" i="3"/>
  <c r="MP58" i="3"/>
  <c r="MP59" i="3"/>
  <c r="MP60" i="3"/>
  <c r="MP61" i="3"/>
  <c r="MP62" i="3"/>
  <c r="MP63" i="3"/>
  <c r="MP64" i="3"/>
  <c r="MP65" i="3"/>
  <c r="MP66" i="3"/>
  <c r="MP67" i="3"/>
  <c r="MP68" i="3"/>
  <c r="MP69" i="3"/>
  <c r="MP70" i="3"/>
  <c r="MP71" i="3"/>
  <c r="MP72" i="3"/>
  <c r="MP73" i="3"/>
  <c r="MP74" i="3"/>
  <c r="MP75" i="3"/>
  <c r="MP76" i="3"/>
  <c r="MP77" i="3"/>
  <c r="MP78" i="3"/>
  <c r="MP79" i="3"/>
  <c r="MP80" i="3"/>
  <c r="MP81" i="3"/>
  <c r="MP82" i="3"/>
  <c r="MP83" i="3"/>
  <c r="MP84" i="3"/>
  <c r="MP85" i="3"/>
  <c r="MP86" i="3"/>
  <c r="MP87" i="3"/>
  <c r="MP88" i="3"/>
  <c r="MP89" i="3"/>
  <c r="MP90" i="3"/>
  <c r="MP91" i="3"/>
  <c r="MP92" i="3"/>
  <c r="MP93" i="3"/>
  <c r="MP94" i="3"/>
  <c r="MP95" i="3"/>
  <c r="MP96" i="3"/>
  <c r="MP97" i="3"/>
  <c r="MP98" i="3"/>
  <c r="MP99" i="3"/>
  <c r="MP100" i="3"/>
  <c r="MP101" i="3"/>
  <c r="MP102" i="3"/>
  <c r="MP103" i="3"/>
  <c r="MP104" i="3"/>
  <c r="MP105" i="3"/>
  <c r="MO27" i="3"/>
  <c r="MO28" i="3"/>
  <c r="MO29" i="3"/>
  <c r="MO30" i="3"/>
  <c r="MO31" i="3"/>
  <c r="MO32" i="3"/>
  <c r="MO33" i="3"/>
  <c r="MO34" i="3"/>
  <c r="MO35" i="3"/>
  <c r="MO36" i="3"/>
  <c r="MO37" i="3"/>
  <c r="MO38" i="3"/>
  <c r="MO39" i="3"/>
  <c r="MO40" i="3"/>
  <c r="MO41" i="3"/>
  <c r="MO42" i="3"/>
  <c r="MO43" i="3"/>
  <c r="MO44" i="3"/>
  <c r="MO45" i="3"/>
  <c r="MO46" i="3"/>
  <c r="MO47" i="3"/>
  <c r="MO48" i="3"/>
  <c r="MO49" i="3"/>
  <c r="MO50" i="3"/>
  <c r="MO51" i="3"/>
  <c r="MO52" i="3"/>
  <c r="MO53" i="3"/>
  <c r="MO54" i="3"/>
  <c r="MO55" i="3"/>
  <c r="MO56" i="3"/>
  <c r="MO57" i="3"/>
  <c r="MO58" i="3"/>
  <c r="MO59" i="3"/>
  <c r="MO60" i="3"/>
  <c r="MO61" i="3"/>
  <c r="MO62" i="3"/>
  <c r="MO63" i="3"/>
  <c r="MO64" i="3"/>
  <c r="MO65" i="3"/>
  <c r="MO66" i="3"/>
  <c r="MO67" i="3"/>
  <c r="MO68" i="3"/>
  <c r="MO69" i="3"/>
  <c r="MO70" i="3"/>
  <c r="MO71" i="3"/>
  <c r="MO72" i="3"/>
  <c r="MO73" i="3"/>
  <c r="MO74" i="3"/>
  <c r="MO75" i="3"/>
  <c r="MO76" i="3"/>
  <c r="MO77" i="3"/>
  <c r="MO78" i="3"/>
  <c r="MO79" i="3"/>
  <c r="MO80" i="3"/>
  <c r="MO81" i="3"/>
  <c r="MO82" i="3"/>
  <c r="MO83" i="3"/>
  <c r="MO84" i="3"/>
  <c r="MO85" i="3"/>
  <c r="MO86" i="3"/>
  <c r="MO87" i="3"/>
  <c r="MO88" i="3"/>
  <c r="MO89" i="3"/>
  <c r="MO90" i="3"/>
  <c r="MO91" i="3"/>
  <c r="MO92" i="3"/>
  <c r="MO93" i="3"/>
  <c r="MO94" i="3"/>
  <c r="MO95" i="3"/>
  <c r="MO96" i="3"/>
  <c r="MO97" i="3"/>
  <c r="MO98" i="3"/>
  <c r="MO99" i="3"/>
  <c r="MO100" i="3"/>
  <c r="MO101" i="3"/>
  <c r="MO102" i="3"/>
  <c r="MO103" i="3"/>
  <c r="MO104" i="3"/>
  <c r="MO105" i="3"/>
  <c r="MN27" i="3"/>
  <c r="MN28" i="3"/>
  <c r="MN29" i="3"/>
  <c r="MN30" i="3"/>
  <c r="MN31" i="3"/>
  <c r="MN32" i="3"/>
  <c r="MN33" i="3"/>
  <c r="MN34" i="3"/>
  <c r="MN35" i="3"/>
  <c r="MN36" i="3"/>
  <c r="MN37" i="3"/>
  <c r="MN38" i="3"/>
  <c r="MN39" i="3"/>
  <c r="MN40" i="3"/>
  <c r="MN41" i="3"/>
  <c r="MN42" i="3"/>
  <c r="MN43" i="3"/>
  <c r="MN44" i="3"/>
  <c r="MN45" i="3"/>
  <c r="MN46" i="3"/>
  <c r="MN47" i="3"/>
  <c r="MN48" i="3"/>
  <c r="MN49" i="3"/>
  <c r="MN50" i="3"/>
  <c r="MN51" i="3"/>
  <c r="MN52" i="3"/>
  <c r="MN53" i="3"/>
  <c r="MN54" i="3"/>
  <c r="MN55" i="3"/>
  <c r="MN56" i="3"/>
  <c r="MN57" i="3"/>
  <c r="MN58" i="3"/>
  <c r="MN59" i="3"/>
  <c r="MN60" i="3"/>
  <c r="MN61" i="3"/>
  <c r="MN62" i="3"/>
  <c r="MN63" i="3"/>
  <c r="MN64" i="3"/>
  <c r="MN65" i="3"/>
  <c r="MN66" i="3"/>
  <c r="MN67" i="3"/>
  <c r="MN68" i="3"/>
  <c r="MN69" i="3"/>
  <c r="MN70" i="3"/>
  <c r="MN71" i="3"/>
  <c r="MN72" i="3"/>
  <c r="MN73" i="3"/>
  <c r="MN74" i="3"/>
  <c r="MN75" i="3"/>
  <c r="MN76" i="3"/>
  <c r="MN77" i="3"/>
  <c r="MN78" i="3"/>
  <c r="MN79" i="3"/>
  <c r="MN80" i="3"/>
  <c r="MN81" i="3"/>
  <c r="MN82" i="3"/>
  <c r="MN83" i="3"/>
  <c r="MN84" i="3"/>
  <c r="MN85" i="3"/>
  <c r="MN86" i="3"/>
  <c r="MN87" i="3"/>
  <c r="MN88" i="3"/>
  <c r="MN89" i="3"/>
  <c r="MN90" i="3"/>
  <c r="MN91" i="3"/>
  <c r="MN92" i="3"/>
  <c r="MN93" i="3"/>
  <c r="MN94" i="3"/>
  <c r="MN95" i="3"/>
  <c r="MN96" i="3"/>
  <c r="MN97" i="3"/>
  <c r="MN98" i="3"/>
  <c r="MN99" i="3"/>
  <c r="MN100" i="3"/>
  <c r="MN101" i="3"/>
  <c r="MN102" i="3"/>
  <c r="MN103" i="3"/>
  <c r="MN104" i="3"/>
  <c r="MN105" i="3"/>
  <c r="MM26" i="3"/>
  <c r="MM27" i="3"/>
  <c r="MM28" i="3"/>
  <c r="MM29" i="3"/>
  <c r="MM30" i="3"/>
  <c r="MM31" i="3"/>
  <c r="MM32" i="3"/>
  <c r="MM33" i="3"/>
  <c r="MM34" i="3"/>
  <c r="MM35" i="3"/>
  <c r="MM36" i="3"/>
  <c r="MM37" i="3"/>
  <c r="MM38" i="3"/>
  <c r="MM39" i="3"/>
  <c r="MM40" i="3"/>
  <c r="MM41" i="3"/>
  <c r="MM42" i="3"/>
  <c r="MM43" i="3"/>
  <c r="MM44" i="3"/>
  <c r="MM45" i="3"/>
  <c r="MM46" i="3"/>
  <c r="MM47" i="3"/>
  <c r="MM48" i="3"/>
  <c r="MM49" i="3"/>
  <c r="MM50" i="3"/>
  <c r="MM51" i="3"/>
  <c r="MM52" i="3"/>
  <c r="MM53" i="3"/>
  <c r="MM54" i="3"/>
  <c r="MM55" i="3"/>
  <c r="MM56" i="3"/>
  <c r="MM57" i="3"/>
  <c r="MM58" i="3"/>
  <c r="MM59" i="3"/>
  <c r="MM60" i="3"/>
  <c r="MM61" i="3"/>
  <c r="MM62" i="3"/>
  <c r="MM63" i="3"/>
  <c r="MM64" i="3"/>
  <c r="MM65" i="3"/>
  <c r="MM66" i="3"/>
  <c r="MM67" i="3"/>
  <c r="MM68" i="3"/>
  <c r="MM69" i="3"/>
  <c r="MM70" i="3"/>
  <c r="MM71" i="3"/>
  <c r="MM72" i="3"/>
  <c r="MM73" i="3"/>
  <c r="MM74" i="3"/>
  <c r="MM75" i="3"/>
  <c r="MM76" i="3"/>
  <c r="MM77" i="3"/>
  <c r="MM78" i="3"/>
  <c r="MM79" i="3"/>
  <c r="MM80" i="3"/>
  <c r="MM81" i="3"/>
  <c r="MM82" i="3"/>
  <c r="MM83" i="3"/>
  <c r="MM84" i="3"/>
  <c r="MM85" i="3"/>
  <c r="MM86" i="3"/>
  <c r="MM87" i="3"/>
  <c r="MM88" i="3"/>
  <c r="MM89" i="3"/>
  <c r="MM90" i="3"/>
  <c r="MM91" i="3"/>
  <c r="MM92" i="3"/>
  <c r="MM93" i="3"/>
  <c r="MM94" i="3"/>
  <c r="MM95" i="3"/>
  <c r="MM96" i="3"/>
  <c r="MM97" i="3"/>
  <c r="MM98" i="3"/>
  <c r="MM99" i="3"/>
  <c r="MM100" i="3"/>
  <c r="MM101" i="3"/>
  <c r="MM102" i="3"/>
  <c r="MM103" i="3"/>
  <c r="MM104" i="3"/>
  <c r="MM105" i="3"/>
  <c r="ML2" i="3"/>
  <c r="ML3" i="3"/>
  <c r="ML4" i="3"/>
  <c r="ML5" i="3"/>
  <c r="ML6" i="3"/>
  <c r="ML7" i="3"/>
  <c r="ML8" i="3"/>
  <c r="ML9" i="3"/>
  <c r="ML10" i="3"/>
  <c r="ML11" i="3"/>
  <c r="ML12" i="3"/>
  <c r="ML13" i="3"/>
  <c r="ML14" i="3"/>
  <c r="ML15" i="3"/>
  <c r="ML16" i="3"/>
  <c r="ML17" i="3"/>
  <c r="ML18" i="3"/>
  <c r="ML19" i="3"/>
  <c r="ML20" i="3"/>
  <c r="ML21" i="3"/>
  <c r="ML22" i="3"/>
  <c r="ML23" i="3"/>
  <c r="ML24" i="3"/>
  <c r="ML25" i="3"/>
  <c r="ML26" i="3"/>
  <c r="ML27" i="3"/>
  <c r="ML28" i="3"/>
  <c r="ML29" i="3"/>
  <c r="ML30" i="3"/>
  <c r="ML31" i="3"/>
  <c r="ML32" i="3"/>
  <c r="ML33" i="3"/>
  <c r="ML34" i="3"/>
  <c r="ML35" i="3"/>
  <c r="ML36" i="3"/>
  <c r="ML37" i="3"/>
  <c r="ML38" i="3"/>
  <c r="ML39" i="3"/>
  <c r="ML40" i="3"/>
  <c r="ML41" i="3"/>
  <c r="ML42" i="3"/>
  <c r="ML43" i="3"/>
  <c r="ML44" i="3"/>
  <c r="ML45" i="3"/>
  <c r="ML46" i="3"/>
  <c r="ML47" i="3"/>
  <c r="ML48" i="3"/>
  <c r="ML49" i="3"/>
  <c r="ML50" i="3"/>
  <c r="ML51" i="3"/>
  <c r="ML52" i="3"/>
  <c r="ML53" i="3"/>
  <c r="ML54" i="3"/>
  <c r="ML55" i="3"/>
  <c r="ML56" i="3"/>
  <c r="ML57" i="3"/>
  <c r="ML58" i="3"/>
  <c r="ML59" i="3"/>
  <c r="ML60" i="3"/>
  <c r="ML61" i="3"/>
  <c r="ML62" i="3"/>
  <c r="ML63" i="3"/>
  <c r="ML64" i="3"/>
  <c r="ML65" i="3"/>
  <c r="ML66" i="3"/>
  <c r="ML67" i="3"/>
  <c r="ML68" i="3"/>
  <c r="ML69" i="3"/>
  <c r="ML70" i="3"/>
  <c r="ML71" i="3"/>
  <c r="ML72" i="3"/>
  <c r="ML73" i="3"/>
  <c r="ML74" i="3"/>
  <c r="ML75" i="3"/>
  <c r="ML76" i="3"/>
  <c r="ML77" i="3"/>
  <c r="ML78" i="3"/>
  <c r="ML79" i="3"/>
  <c r="ML80" i="3"/>
  <c r="ML81" i="3"/>
  <c r="ML82" i="3"/>
  <c r="ML83" i="3"/>
  <c r="ML84" i="3"/>
  <c r="ML85" i="3"/>
  <c r="ML86" i="3"/>
  <c r="ML87" i="3"/>
  <c r="ML88" i="3"/>
  <c r="ML89" i="3"/>
  <c r="ML90" i="3"/>
  <c r="ML91" i="3"/>
  <c r="ML92" i="3"/>
  <c r="ML93" i="3"/>
  <c r="ML94" i="3"/>
  <c r="ML95" i="3"/>
  <c r="ML96" i="3"/>
  <c r="ML97" i="3"/>
  <c r="ML98" i="3"/>
  <c r="ML99" i="3"/>
  <c r="ML100" i="3"/>
  <c r="ML101" i="3"/>
  <c r="ML102" i="3"/>
  <c r="ML103" i="3"/>
  <c r="ML104" i="3"/>
  <c r="ML105" i="3"/>
  <c r="MK2" i="3"/>
  <c r="MK3" i="3"/>
  <c r="MK4" i="3"/>
  <c r="MK5" i="3"/>
  <c r="MK6" i="3"/>
  <c r="MK7" i="3"/>
  <c r="MK8" i="3"/>
  <c r="MK9" i="3"/>
  <c r="MK10" i="3"/>
  <c r="MK11" i="3"/>
  <c r="MK12" i="3"/>
  <c r="MK13" i="3"/>
  <c r="MK14" i="3"/>
  <c r="MK15" i="3"/>
  <c r="MK16" i="3"/>
  <c r="MK17" i="3"/>
  <c r="MK18" i="3"/>
  <c r="MK19" i="3"/>
  <c r="MK20" i="3"/>
  <c r="MK21" i="3"/>
  <c r="MK22" i="3"/>
  <c r="MK23" i="3"/>
  <c r="MK24" i="3"/>
  <c r="MK25" i="3"/>
  <c r="MK26" i="3"/>
  <c r="MK27" i="3"/>
  <c r="MK28" i="3"/>
  <c r="MK29" i="3"/>
  <c r="MK30" i="3"/>
  <c r="MK31" i="3"/>
  <c r="MK32" i="3"/>
  <c r="MK33" i="3"/>
  <c r="MK34" i="3"/>
  <c r="MK35" i="3"/>
  <c r="MK36" i="3"/>
  <c r="MK37" i="3"/>
  <c r="MK38" i="3"/>
  <c r="MK39" i="3"/>
  <c r="MK40" i="3"/>
  <c r="MK41" i="3"/>
  <c r="MK42" i="3"/>
  <c r="MK43" i="3"/>
  <c r="MK44" i="3"/>
  <c r="MK45" i="3"/>
  <c r="MK46" i="3"/>
  <c r="MK47" i="3"/>
  <c r="MK48" i="3"/>
  <c r="MK49" i="3"/>
  <c r="MK50" i="3"/>
  <c r="MK51" i="3"/>
  <c r="MK52" i="3"/>
  <c r="MK53" i="3"/>
  <c r="MK54" i="3"/>
  <c r="MK55" i="3"/>
  <c r="MK56" i="3"/>
  <c r="MK57" i="3"/>
  <c r="MK58" i="3"/>
  <c r="MK59" i="3"/>
  <c r="MK60" i="3"/>
  <c r="MK61" i="3"/>
  <c r="MK62" i="3"/>
  <c r="MK63" i="3"/>
  <c r="MK64" i="3"/>
  <c r="MK65" i="3"/>
  <c r="MK66" i="3"/>
  <c r="MK67" i="3"/>
  <c r="MK68" i="3"/>
  <c r="MK69" i="3"/>
  <c r="MK70" i="3"/>
  <c r="MK71" i="3"/>
  <c r="MK72" i="3"/>
  <c r="MK73" i="3"/>
  <c r="MK74" i="3"/>
  <c r="MK75" i="3"/>
  <c r="MK76" i="3"/>
  <c r="MK77" i="3"/>
  <c r="MK78" i="3"/>
  <c r="MK79" i="3"/>
  <c r="MK80" i="3"/>
  <c r="MK81" i="3"/>
  <c r="MK82" i="3"/>
  <c r="MK83" i="3"/>
  <c r="MK84" i="3"/>
  <c r="MK85" i="3"/>
  <c r="MK86" i="3"/>
  <c r="MK87" i="3"/>
  <c r="MK88" i="3"/>
  <c r="MK89" i="3"/>
  <c r="MK90" i="3"/>
  <c r="MK91" i="3"/>
  <c r="MK92" i="3"/>
  <c r="MK93" i="3"/>
  <c r="MK94" i="3"/>
  <c r="MK95" i="3"/>
  <c r="MK96" i="3"/>
  <c r="MK97" i="3"/>
  <c r="MK98" i="3"/>
  <c r="MK99" i="3"/>
  <c r="MK100" i="3"/>
  <c r="MK101" i="3"/>
  <c r="MK102" i="3"/>
  <c r="MK103" i="3"/>
  <c r="MK104" i="3"/>
  <c r="MK105" i="3"/>
  <c r="MJ26" i="3"/>
  <c r="MJ27" i="3"/>
  <c r="MJ28" i="3"/>
  <c r="MJ29" i="3"/>
  <c r="MJ30" i="3"/>
  <c r="MJ31" i="3"/>
  <c r="MJ32" i="3"/>
  <c r="MJ33" i="3"/>
  <c r="MJ34" i="3"/>
  <c r="MJ35" i="3"/>
  <c r="MJ36" i="3"/>
  <c r="MJ37" i="3"/>
  <c r="MJ38" i="3"/>
  <c r="MJ39" i="3"/>
  <c r="MJ40" i="3"/>
  <c r="MJ41" i="3"/>
  <c r="MJ42" i="3"/>
  <c r="MJ43" i="3"/>
  <c r="MJ44" i="3"/>
  <c r="MJ45" i="3"/>
  <c r="MJ46" i="3"/>
  <c r="MJ47" i="3"/>
  <c r="MJ48" i="3"/>
  <c r="MJ49" i="3"/>
  <c r="MJ50" i="3"/>
  <c r="MJ51" i="3"/>
  <c r="MJ52" i="3"/>
  <c r="MJ53" i="3"/>
  <c r="MJ54" i="3"/>
  <c r="MJ55" i="3"/>
  <c r="MJ56" i="3"/>
  <c r="MJ57" i="3"/>
  <c r="MJ58" i="3"/>
  <c r="MJ59" i="3"/>
  <c r="MJ60" i="3"/>
  <c r="MJ61" i="3"/>
  <c r="MJ62" i="3"/>
  <c r="MJ63" i="3"/>
  <c r="MJ64" i="3"/>
  <c r="MJ65" i="3"/>
  <c r="MJ66" i="3"/>
  <c r="MJ67" i="3"/>
  <c r="MJ68" i="3"/>
  <c r="MJ69" i="3"/>
  <c r="MJ70" i="3"/>
  <c r="MJ71" i="3"/>
  <c r="MJ72" i="3"/>
  <c r="MJ73" i="3"/>
  <c r="MJ74" i="3"/>
  <c r="MJ75" i="3"/>
  <c r="MJ76" i="3"/>
  <c r="MJ77" i="3"/>
  <c r="MJ78" i="3"/>
  <c r="MJ79" i="3"/>
  <c r="MJ80" i="3"/>
  <c r="MJ81" i="3"/>
  <c r="MJ82" i="3"/>
  <c r="MJ83" i="3"/>
  <c r="MJ84" i="3"/>
  <c r="MJ85" i="3"/>
  <c r="MJ86" i="3"/>
  <c r="MJ87" i="3"/>
  <c r="MJ88" i="3"/>
  <c r="MJ89" i="3"/>
  <c r="MJ90" i="3"/>
  <c r="MJ91" i="3"/>
  <c r="MJ92" i="3"/>
  <c r="MJ93" i="3"/>
  <c r="MJ94" i="3"/>
  <c r="MJ95" i="3"/>
  <c r="MJ96" i="3"/>
  <c r="MJ97" i="3"/>
  <c r="MJ98" i="3"/>
  <c r="MJ99" i="3"/>
  <c r="MJ100" i="3"/>
  <c r="MJ101" i="3"/>
  <c r="MJ102" i="3"/>
  <c r="MJ103" i="3"/>
  <c r="MJ104" i="3"/>
  <c r="MJ105" i="3"/>
  <c r="MI25" i="3"/>
  <c r="MI26" i="3"/>
  <c r="MI27" i="3"/>
  <c r="MI28" i="3"/>
  <c r="MI29" i="3"/>
  <c r="MI30" i="3"/>
  <c r="MI31" i="3"/>
  <c r="MI32" i="3"/>
  <c r="MI33" i="3"/>
  <c r="MI34" i="3"/>
  <c r="MI35" i="3"/>
  <c r="MI36" i="3"/>
  <c r="MI37" i="3"/>
  <c r="MI38" i="3"/>
  <c r="MI39" i="3"/>
  <c r="MI40" i="3"/>
  <c r="MI41" i="3"/>
  <c r="MI42" i="3"/>
  <c r="MI43" i="3"/>
  <c r="MI44" i="3"/>
  <c r="MI45" i="3"/>
  <c r="MI46" i="3"/>
  <c r="MI47" i="3"/>
  <c r="MI48" i="3"/>
  <c r="MI49" i="3"/>
  <c r="MI50" i="3"/>
  <c r="MI51" i="3"/>
  <c r="MI52" i="3"/>
  <c r="MI53" i="3"/>
  <c r="MI54" i="3"/>
  <c r="MI55" i="3"/>
  <c r="MI56" i="3"/>
  <c r="MI57" i="3"/>
  <c r="MI58" i="3"/>
  <c r="MI59" i="3"/>
  <c r="MI60" i="3"/>
  <c r="MI61" i="3"/>
  <c r="MI62" i="3"/>
  <c r="MI63" i="3"/>
  <c r="MI64" i="3"/>
  <c r="MI65" i="3"/>
  <c r="MI66" i="3"/>
  <c r="MI67" i="3"/>
  <c r="MI68" i="3"/>
  <c r="MI69" i="3"/>
  <c r="MI70" i="3"/>
  <c r="MI71" i="3"/>
  <c r="MI72" i="3"/>
  <c r="MI73" i="3"/>
  <c r="MI74" i="3"/>
  <c r="MI75" i="3"/>
  <c r="MI76" i="3"/>
  <c r="MI77" i="3"/>
  <c r="MI78" i="3"/>
  <c r="MI79" i="3"/>
  <c r="MI80" i="3"/>
  <c r="MI81" i="3"/>
  <c r="MI82" i="3"/>
  <c r="MI83" i="3"/>
  <c r="MI84" i="3"/>
  <c r="MI85" i="3"/>
  <c r="MI86" i="3"/>
  <c r="MI87" i="3"/>
  <c r="MI88" i="3"/>
  <c r="MI89" i="3"/>
  <c r="MI90" i="3"/>
  <c r="MI91" i="3"/>
  <c r="MI92" i="3"/>
  <c r="MI93" i="3"/>
  <c r="MI94" i="3"/>
  <c r="MI95" i="3"/>
  <c r="MI96" i="3"/>
  <c r="MI97" i="3"/>
  <c r="MI98" i="3"/>
  <c r="MI99" i="3"/>
  <c r="MI100" i="3"/>
  <c r="MI101" i="3"/>
  <c r="MI102" i="3"/>
  <c r="MI103" i="3"/>
  <c r="MI104" i="3"/>
  <c r="MI105" i="3"/>
  <c r="MH25" i="3"/>
  <c r="MH26" i="3"/>
  <c r="MH27" i="3"/>
  <c r="MH28" i="3"/>
  <c r="MH29" i="3"/>
  <c r="MH30" i="3"/>
  <c r="MH31" i="3"/>
  <c r="MH32" i="3"/>
  <c r="MH33" i="3"/>
  <c r="MH34" i="3"/>
  <c r="MH35" i="3"/>
  <c r="MH36" i="3"/>
  <c r="MH37" i="3"/>
  <c r="MH38" i="3"/>
  <c r="MH39" i="3"/>
  <c r="MH40" i="3"/>
  <c r="MH41" i="3"/>
  <c r="MH42" i="3"/>
  <c r="MH43" i="3"/>
  <c r="MH44" i="3"/>
  <c r="MH45" i="3"/>
  <c r="MH46" i="3"/>
  <c r="MH47" i="3"/>
  <c r="MH48" i="3"/>
  <c r="MH49" i="3"/>
  <c r="MH50" i="3"/>
  <c r="MH51" i="3"/>
  <c r="MH52" i="3"/>
  <c r="MH53" i="3"/>
  <c r="MH54" i="3"/>
  <c r="MH55" i="3"/>
  <c r="MH56" i="3"/>
  <c r="MH57" i="3"/>
  <c r="MH58" i="3"/>
  <c r="MH59" i="3"/>
  <c r="MH60" i="3"/>
  <c r="MH61" i="3"/>
  <c r="MH62" i="3"/>
  <c r="MH63" i="3"/>
  <c r="MH64" i="3"/>
  <c r="MH65" i="3"/>
  <c r="MH66" i="3"/>
  <c r="MH67" i="3"/>
  <c r="MH68" i="3"/>
  <c r="MH69" i="3"/>
  <c r="MH70" i="3"/>
  <c r="MH71" i="3"/>
  <c r="MH72" i="3"/>
  <c r="MH73" i="3"/>
  <c r="MH74" i="3"/>
  <c r="MH75" i="3"/>
  <c r="MH76" i="3"/>
  <c r="MH77" i="3"/>
  <c r="MH78" i="3"/>
  <c r="MH79" i="3"/>
  <c r="MH80" i="3"/>
  <c r="MH81" i="3"/>
  <c r="MH82" i="3"/>
  <c r="MH83" i="3"/>
  <c r="MH84" i="3"/>
  <c r="MH85" i="3"/>
  <c r="MH86" i="3"/>
  <c r="MH87" i="3"/>
  <c r="MH88" i="3"/>
  <c r="MH89" i="3"/>
  <c r="MH90" i="3"/>
  <c r="MH91" i="3"/>
  <c r="MH92" i="3"/>
  <c r="MH93" i="3"/>
  <c r="MH94" i="3"/>
  <c r="MH95" i="3"/>
  <c r="MH96" i="3"/>
  <c r="MH97" i="3"/>
  <c r="MH98" i="3"/>
  <c r="MH99" i="3"/>
  <c r="MH100" i="3"/>
  <c r="MH101" i="3"/>
  <c r="MH102" i="3"/>
  <c r="MH103" i="3"/>
  <c r="MH104" i="3"/>
  <c r="MH105" i="3"/>
  <c r="MG25" i="3"/>
  <c r="MG26" i="3"/>
  <c r="MG27" i="3"/>
  <c r="MG28" i="3"/>
  <c r="MG29" i="3"/>
  <c r="MG30" i="3"/>
  <c r="MG31" i="3"/>
  <c r="MG32" i="3"/>
  <c r="MG33" i="3"/>
  <c r="MG34" i="3"/>
  <c r="MG35" i="3"/>
  <c r="MG36" i="3"/>
  <c r="MG37" i="3"/>
  <c r="MG38" i="3"/>
  <c r="MG39" i="3"/>
  <c r="MG40" i="3"/>
  <c r="MG41" i="3"/>
  <c r="MG42" i="3"/>
  <c r="MG43" i="3"/>
  <c r="MG44" i="3"/>
  <c r="MG45" i="3"/>
  <c r="MG46" i="3"/>
  <c r="MG47" i="3"/>
  <c r="MG48" i="3"/>
  <c r="MG49" i="3"/>
  <c r="MG50" i="3"/>
  <c r="MG51" i="3"/>
  <c r="MG52" i="3"/>
  <c r="MG53" i="3"/>
  <c r="MG54" i="3"/>
  <c r="MG55" i="3"/>
  <c r="MG56" i="3"/>
  <c r="MG57" i="3"/>
  <c r="MG58" i="3"/>
  <c r="MG59" i="3"/>
  <c r="MG60" i="3"/>
  <c r="MG61" i="3"/>
  <c r="MG62" i="3"/>
  <c r="MG63" i="3"/>
  <c r="MG64" i="3"/>
  <c r="MG65" i="3"/>
  <c r="MG66" i="3"/>
  <c r="MG67" i="3"/>
  <c r="MG68" i="3"/>
  <c r="MG69" i="3"/>
  <c r="MG70" i="3"/>
  <c r="MG71" i="3"/>
  <c r="MG72" i="3"/>
  <c r="MG73" i="3"/>
  <c r="MG74" i="3"/>
  <c r="MG75" i="3"/>
  <c r="MG76" i="3"/>
  <c r="MG77" i="3"/>
  <c r="MG78" i="3"/>
  <c r="MG79" i="3"/>
  <c r="MG80" i="3"/>
  <c r="MG81" i="3"/>
  <c r="MG82" i="3"/>
  <c r="MG83" i="3"/>
  <c r="MG84" i="3"/>
  <c r="MG85" i="3"/>
  <c r="MG86" i="3"/>
  <c r="MG87" i="3"/>
  <c r="MG88" i="3"/>
  <c r="MG89" i="3"/>
  <c r="MG90" i="3"/>
  <c r="MG91" i="3"/>
  <c r="MG92" i="3"/>
  <c r="MG93" i="3"/>
  <c r="MG94" i="3"/>
  <c r="MG95" i="3"/>
  <c r="MG96" i="3"/>
  <c r="MG97" i="3"/>
  <c r="MG98" i="3"/>
  <c r="MG99" i="3"/>
  <c r="MG100" i="3"/>
  <c r="MG101" i="3"/>
  <c r="MG102" i="3"/>
  <c r="MG103" i="3"/>
  <c r="MG104" i="3"/>
  <c r="MG105" i="3"/>
  <c r="MF25" i="3"/>
  <c r="MF26" i="3"/>
  <c r="MF27" i="3"/>
  <c r="MF28" i="3"/>
  <c r="MF29" i="3"/>
  <c r="MF30" i="3"/>
  <c r="MF31" i="3"/>
  <c r="MF32" i="3"/>
  <c r="MF33" i="3"/>
  <c r="MF34" i="3"/>
  <c r="MF35" i="3"/>
  <c r="MF36" i="3"/>
  <c r="MF37" i="3"/>
  <c r="MF38" i="3"/>
  <c r="MF39" i="3"/>
  <c r="MF40" i="3"/>
  <c r="MF41" i="3"/>
  <c r="MF42" i="3"/>
  <c r="MF43" i="3"/>
  <c r="MF44" i="3"/>
  <c r="MF45" i="3"/>
  <c r="MF46" i="3"/>
  <c r="MF47" i="3"/>
  <c r="MF48" i="3"/>
  <c r="MF49" i="3"/>
  <c r="MF50" i="3"/>
  <c r="MF51" i="3"/>
  <c r="MF52" i="3"/>
  <c r="MF53" i="3"/>
  <c r="MF54" i="3"/>
  <c r="MF55" i="3"/>
  <c r="MF56" i="3"/>
  <c r="MF57" i="3"/>
  <c r="MF58" i="3"/>
  <c r="MF59" i="3"/>
  <c r="MF60" i="3"/>
  <c r="MF61" i="3"/>
  <c r="MF62" i="3"/>
  <c r="MF63" i="3"/>
  <c r="MF64" i="3"/>
  <c r="MF65" i="3"/>
  <c r="MF66" i="3"/>
  <c r="MF67" i="3"/>
  <c r="MF68" i="3"/>
  <c r="MF69" i="3"/>
  <c r="MF70" i="3"/>
  <c r="MF71" i="3"/>
  <c r="MF72" i="3"/>
  <c r="MF73" i="3"/>
  <c r="MF74" i="3"/>
  <c r="MF75" i="3"/>
  <c r="MF76" i="3"/>
  <c r="MF77" i="3"/>
  <c r="MF78" i="3"/>
  <c r="MF79" i="3"/>
  <c r="MF80" i="3"/>
  <c r="MF81" i="3"/>
  <c r="MF82" i="3"/>
  <c r="MF83" i="3"/>
  <c r="MF84" i="3"/>
  <c r="MF85" i="3"/>
  <c r="MF86" i="3"/>
  <c r="MF87" i="3"/>
  <c r="MF88" i="3"/>
  <c r="MF89" i="3"/>
  <c r="MF90" i="3"/>
  <c r="MF91" i="3"/>
  <c r="MF92" i="3"/>
  <c r="MF93" i="3"/>
  <c r="MF94" i="3"/>
  <c r="MF95" i="3"/>
  <c r="MF96" i="3"/>
  <c r="MF97" i="3"/>
  <c r="MF98" i="3"/>
  <c r="MF99" i="3"/>
  <c r="MF100" i="3"/>
  <c r="MF101" i="3"/>
  <c r="MF102" i="3"/>
  <c r="MF103" i="3"/>
  <c r="MF104" i="3"/>
  <c r="MF105" i="3"/>
  <c r="ME2" i="3"/>
  <c r="ME3" i="3"/>
  <c r="ME4" i="3"/>
  <c r="ME5" i="3"/>
  <c r="ME6" i="3"/>
  <c r="ME7" i="3"/>
  <c r="ME8" i="3"/>
  <c r="ME9" i="3"/>
  <c r="ME10" i="3"/>
  <c r="ME11" i="3"/>
  <c r="ME12" i="3"/>
  <c r="ME13" i="3"/>
  <c r="ME14" i="3"/>
  <c r="ME15" i="3"/>
  <c r="ME16" i="3"/>
  <c r="ME17" i="3"/>
  <c r="ME18" i="3"/>
  <c r="ME19" i="3"/>
  <c r="ME20" i="3"/>
  <c r="ME21" i="3"/>
  <c r="ME22" i="3"/>
  <c r="ME23" i="3"/>
  <c r="ME24" i="3"/>
  <c r="ME25" i="3"/>
  <c r="ME26" i="3"/>
  <c r="ME27" i="3"/>
  <c r="ME28" i="3"/>
  <c r="ME29" i="3"/>
  <c r="ME30" i="3"/>
  <c r="ME31" i="3"/>
  <c r="ME32" i="3"/>
  <c r="ME33" i="3"/>
  <c r="ME34" i="3"/>
  <c r="ME35" i="3"/>
  <c r="ME36" i="3"/>
  <c r="ME37" i="3"/>
  <c r="ME38" i="3"/>
  <c r="ME39" i="3"/>
  <c r="ME40" i="3"/>
  <c r="ME41" i="3"/>
  <c r="ME42" i="3"/>
  <c r="ME43" i="3"/>
  <c r="ME44" i="3"/>
  <c r="ME45" i="3"/>
  <c r="ME46" i="3"/>
  <c r="ME47" i="3"/>
  <c r="ME48" i="3"/>
  <c r="ME49" i="3"/>
  <c r="ME50" i="3"/>
  <c r="ME51" i="3"/>
  <c r="ME52" i="3"/>
  <c r="ME53" i="3"/>
  <c r="ME54" i="3"/>
  <c r="ME55" i="3"/>
  <c r="ME56" i="3"/>
  <c r="ME57" i="3"/>
  <c r="ME58" i="3"/>
  <c r="ME59" i="3"/>
  <c r="ME60" i="3"/>
  <c r="ME61" i="3"/>
  <c r="ME62" i="3"/>
  <c r="ME63" i="3"/>
  <c r="ME64" i="3"/>
  <c r="ME65" i="3"/>
  <c r="ME66" i="3"/>
  <c r="ME67" i="3"/>
  <c r="ME68" i="3"/>
  <c r="ME69" i="3"/>
  <c r="ME70" i="3"/>
  <c r="ME71" i="3"/>
  <c r="ME72" i="3"/>
  <c r="ME73" i="3"/>
  <c r="ME74" i="3"/>
  <c r="ME75" i="3"/>
  <c r="ME76" i="3"/>
  <c r="ME77" i="3"/>
  <c r="ME78" i="3"/>
  <c r="ME79" i="3"/>
  <c r="ME80" i="3"/>
  <c r="ME81" i="3"/>
  <c r="ME82" i="3"/>
  <c r="ME83" i="3"/>
  <c r="ME84" i="3"/>
  <c r="ME85" i="3"/>
  <c r="ME86" i="3"/>
  <c r="ME87" i="3"/>
  <c r="ME88" i="3"/>
  <c r="ME89" i="3"/>
  <c r="ME90" i="3"/>
  <c r="ME91" i="3"/>
  <c r="ME92" i="3"/>
  <c r="ME93" i="3"/>
  <c r="ME94" i="3"/>
  <c r="ME95" i="3"/>
  <c r="ME96" i="3"/>
  <c r="ME97" i="3"/>
  <c r="ME98" i="3"/>
  <c r="ME99" i="3"/>
  <c r="ME100" i="3"/>
  <c r="ME101" i="3"/>
  <c r="ME102" i="3"/>
  <c r="ME103" i="3"/>
  <c r="ME104" i="3"/>
  <c r="ME105" i="3"/>
  <c r="MD2" i="3"/>
  <c r="MD3" i="3"/>
  <c r="MD4" i="3"/>
  <c r="MD5" i="3"/>
  <c r="MD6" i="3"/>
  <c r="MD7" i="3"/>
  <c r="MD8" i="3"/>
  <c r="MD9" i="3"/>
  <c r="MD10" i="3"/>
  <c r="MD11" i="3"/>
  <c r="MD12" i="3"/>
  <c r="MD13" i="3"/>
  <c r="MD14" i="3"/>
  <c r="MD15" i="3"/>
  <c r="MD16" i="3"/>
  <c r="MD17" i="3"/>
  <c r="MD18" i="3"/>
  <c r="MD19" i="3"/>
  <c r="MD20" i="3"/>
  <c r="MD21" i="3"/>
  <c r="MD22" i="3"/>
  <c r="MD23" i="3"/>
  <c r="MD24" i="3"/>
  <c r="MD25" i="3"/>
  <c r="MD26" i="3"/>
  <c r="MD27" i="3"/>
  <c r="MD28" i="3"/>
  <c r="MD29" i="3"/>
  <c r="MD30" i="3"/>
  <c r="MD31" i="3"/>
  <c r="MD32" i="3"/>
  <c r="MD33" i="3"/>
  <c r="MD34" i="3"/>
  <c r="MD35" i="3"/>
  <c r="MD36" i="3"/>
  <c r="MD37" i="3"/>
  <c r="MD38" i="3"/>
  <c r="MD39" i="3"/>
  <c r="MD40" i="3"/>
  <c r="MD41" i="3"/>
  <c r="MD42" i="3"/>
  <c r="MD43" i="3"/>
  <c r="MD44" i="3"/>
  <c r="MD45" i="3"/>
  <c r="MD46" i="3"/>
  <c r="MD47" i="3"/>
  <c r="MD48" i="3"/>
  <c r="MD49" i="3"/>
  <c r="MD50" i="3"/>
  <c r="MD51" i="3"/>
  <c r="MD52" i="3"/>
  <c r="MD53" i="3"/>
  <c r="MD54" i="3"/>
  <c r="MD55" i="3"/>
  <c r="MD56" i="3"/>
  <c r="MD57" i="3"/>
  <c r="MD58" i="3"/>
  <c r="MD59" i="3"/>
  <c r="MD60" i="3"/>
  <c r="MD61" i="3"/>
  <c r="MD62" i="3"/>
  <c r="MD63" i="3"/>
  <c r="MD64" i="3"/>
  <c r="MD65" i="3"/>
  <c r="MD66" i="3"/>
  <c r="MD67" i="3"/>
  <c r="MD68" i="3"/>
  <c r="MD69" i="3"/>
  <c r="MD70" i="3"/>
  <c r="MD71" i="3"/>
  <c r="MD72" i="3"/>
  <c r="MD73" i="3"/>
  <c r="MD74" i="3"/>
  <c r="MD75" i="3"/>
  <c r="MD76" i="3"/>
  <c r="MD77" i="3"/>
  <c r="MD78" i="3"/>
  <c r="MD79" i="3"/>
  <c r="MD80" i="3"/>
  <c r="MD81" i="3"/>
  <c r="MD82" i="3"/>
  <c r="MD83" i="3"/>
  <c r="MD84" i="3"/>
  <c r="MD85" i="3"/>
  <c r="MD86" i="3"/>
  <c r="MD87" i="3"/>
  <c r="MD88" i="3"/>
  <c r="MD89" i="3"/>
  <c r="MD90" i="3"/>
  <c r="MD91" i="3"/>
  <c r="MD92" i="3"/>
  <c r="MD93" i="3"/>
  <c r="MD94" i="3"/>
  <c r="MD95" i="3"/>
  <c r="MD96" i="3"/>
  <c r="MD97" i="3"/>
  <c r="MD98" i="3"/>
  <c r="MD99" i="3"/>
  <c r="MD100" i="3"/>
  <c r="MD101" i="3"/>
  <c r="MD102" i="3"/>
  <c r="MD103" i="3"/>
  <c r="MD104" i="3"/>
  <c r="MD105" i="3"/>
  <c r="MC2" i="3"/>
  <c r="MC3" i="3"/>
  <c r="MC4" i="3"/>
  <c r="MC5" i="3"/>
  <c r="MC6" i="3"/>
  <c r="MC7" i="3"/>
  <c r="MC8" i="3"/>
  <c r="MC9" i="3"/>
  <c r="MC10" i="3"/>
  <c r="MC11" i="3"/>
  <c r="MC12" i="3"/>
  <c r="MC13" i="3"/>
  <c r="MC14" i="3"/>
  <c r="MC15" i="3"/>
  <c r="MC16" i="3"/>
  <c r="MC17" i="3"/>
  <c r="MC18" i="3"/>
  <c r="MC19" i="3"/>
  <c r="MC20" i="3"/>
  <c r="MC21" i="3"/>
  <c r="MC22" i="3"/>
  <c r="MC23" i="3"/>
  <c r="MC24" i="3"/>
  <c r="MC25" i="3"/>
  <c r="MC26" i="3"/>
  <c r="MC27" i="3"/>
  <c r="MC28" i="3"/>
  <c r="MC29" i="3"/>
  <c r="MC30" i="3"/>
  <c r="MC31" i="3"/>
  <c r="MC32" i="3"/>
  <c r="MC33" i="3"/>
  <c r="MC34" i="3"/>
  <c r="MC35" i="3"/>
  <c r="MC36" i="3"/>
  <c r="MC37" i="3"/>
  <c r="MC38" i="3"/>
  <c r="MC39" i="3"/>
  <c r="MC40" i="3"/>
  <c r="MC41" i="3"/>
  <c r="MC42" i="3"/>
  <c r="MC43" i="3"/>
  <c r="MC44" i="3"/>
  <c r="MC45" i="3"/>
  <c r="MC46" i="3"/>
  <c r="MC47" i="3"/>
  <c r="MC48" i="3"/>
  <c r="MC49" i="3"/>
  <c r="MC50" i="3"/>
  <c r="MC51" i="3"/>
  <c r="MC52" i="3"/>
  <c r="MC53" i="3"/>
  <c r="MC54" i="3"/>
  <c r="MC55" i="3"/>
  <c r="MC56" i="3"/>
  <c r="MC57" i="3"/>
  <c r="MC58" i="3"/>
  <c r="MC59" i="3"/>
  <c r="MC60" i="3"/>
  <c r="MC61" i="3"/>
  <c r="MC62" i="3"/>
  <c r="MC63" i="3"/>
  <c r="MC64" i="3"/>
  <c r="MC65" i="3"/>
  <c r="MC66" i="3"/>
  <c r="MC67" i="3"/>
  <c r="MC68" i="3"/>
  <c r="MC69" i="3"/>
  <c r="MC70" i="3"/>
  <c r="MC71" i="3"/>
  <c r="MC72" i="3"/>
  <c r="MC73" i="3"/>
  <c r="MC74" i="3"/>
  <c r="MC75" i="3"/>
  <c r="MC76" i="3"/>
  <c r="MC77" i="3"/>
  <c r="MC78" i="3"/>
  <c r="MC79" i="3"/>
  <c r="MC80" i="3"/>
  <c r="MC81" i="3"/>
  <c r="MC82" i="3"/>
  <c r="MC83" i="3"/>
  <c r="MC84" i="3"/>
  <c r="MC85" i="3"/>
  <c r="MC86" i="3"/>
  <c r="MC87" i="3"/>
  <c r="MC88" i="3"/>
  <c r="MC89" i="3"/>
  <c r="MC90" i="3"/>
  <c r="MC91" i="3"/>
  <c r="MC92" i="3"/>
  <c r="MC93" i="3"/>
  <c r="MC94" i="3"/>
  <c r="MC95" i="3"/>
  <c r="MC96" i="3"/>
  <c r="MC97" i="3"/>
  <c r="MC98" i="3"/>
  <c r="MC99" i="3"/>
  <c r="MC100" i="3"/>
  <c r="MC101" i="3"/>
  <c r="MC102" i="3"/>
  <c r="MC103" i="3"/>
  <c r="MC104" i="3"/>
  <c r="MC105" i="3"/>
  <c r="MB2" i="3"/>
  <c r="MB3" i="3"/>
  <c r="MB4" i="3"/>
  <c r="MB5" i="3"/>
  <c r="MB6" i="3"/>
  <c r="MB7" i="3"/>
  <c r="MB8" i="3"/>
  <c r="MB9" i="3"/>
  <c r="MB10" i="3"/>
  <c r="MB11" i="3"/>
  <c r="MB12" i="3"/>
  <c r="MB13" i="3"/>
  <c r="MB14" i="3"/>
  <c r="MB15" i="3"/>
  <c r="MB16" i="3"/>
  <c r="MB17" i="3"/>
  <c r="MB18" i="3"/>
  <c r="MB19" i="3"/>
  <c r="MB20" i="3"/>
  <c r="MB21" i="3"/>
  <c r="MB22" i="3"/>
  <c r="MB23" i="3"/>
  <c r="MB24" i="3"/>
  <c r="MB25" i="3"/>
  <c r="MB26" i="3"/>
  <c r="MB27" i="3"/>
  <c r="MB28" i="3"/>
  <c r="MB29" i="3"/>
  <c r="MB30" i="3"/>
  <c r="MB31" i="3"/>
  <c r="MB32" i="3"/>
  <c r="MB33" i="3"/>
  <c r="MB34" i="3"/>
  <c r="MB35" i="3"/>
  <c r="MB36" i="3"/>
  <c r="MB37" i="3"/>
  <c r="MB38" i="3"/>
  <c r="MB39" i="3"/>
  <c r="MB40" i="3"/>
  <c r="MB41" i="3"/>
  <c r="MB42" i="3"/>
  <c r="MB43" i="3"/>
  <c r="MB44" i="3"/>
  <c r="MB45" i="3"/>
  <c r="MB46" i="3"/>
  <c r="MB47" i="3"/>
  <c r="MB48" i="3"/>
  <c r="MB49" i="3"/>
  <c r="MB50" i="3"/>
  <c r="MB51" i="3"/>
  <c r="MB52" i="3"/>
  <c r="MB53" i="3"/>
  <c r="MB54" i="3"/>
  <c r="MB55" i="3"/>
  <c r="MB56" i="3"/>
  <c r="MB57" i="3"/>
  <c r="MB58" i="3"/>
  <c r="MB59" i="3"/>
  <c r="MB60" i="3"/>
  <c r="MB61" i="3"/>
  <c r="MB62" i="3"/>
  <c r="MB63" i="3"/>
  <c r="MB64" i="3"/>
  <c r="MB65" i="3"/>
  <c r="MB66" i="3"/>
  <c r="MB67" i="3"/>
  <c r="MB68" i="3"/>
  <c r="MB69" i="3"/>
  <c r="MB70" i="3"/>
  <c r="MB71" i="3"/>
  <c r="MB72" i="3"/>
  <c r="MB73" i="3"/>
  <c r="MB74" i="3"/>
  <c r="MB75" i="3"/>
  <c r="MB76" i="3"/>
  <c r="MB77" i="3"/>
  <c r="MB78" i="3"/>
  <c r="MB79" i="3"/>
  <c r="MB80" i="3"/>
  <c r="MB81" i="3"/>
  <c r="MB82" i="3"/>
  <c r="MB83" i="3"/>
  <c r="MB84" i="3"/>
  <c r="MB85" i="3"/>
  <c r="MB86" i="3"/>
  <c r="MB87" i="3"/>
  <c r="MB88" i="3"/>
  <c r="MB89" i="3"/>
  <c r="MB90" i="3"/>
  <c r="MB91" i="3"/>
  <c r="MB92" i="3"/>
  <c r="MB93" i="3"/>
  <c r="MB94" i="3"/>
  <c r="MB95" i="3"/>
  <c r="MB96" i="3"/>
  <c r="MB97" i="3"/>
  <c r="MB98" i="3"/>
  <c r="MB99" i="3"/>
  <c r="MB100" i="3"/>
  <c r="MB101" i="3"/>
  <c r="MB102" i="3"/>
  <c r="MB103" i="3"/>
  <c r="MB104" i="3"/>
  <c r="MB105" i="3"/>
  <c r="MA24" i="3"/>
  <c r="MA25" i="3"/>
  <c r="MA26" i="3"/>
  <c r="MA27" i="3"/>
  <c r="MA28" i="3"/>
  <c r="MA29" i="3"/>
  <c r="MA30" i="3"/>
  <c r="MA31" i="3"/>
  <c r="MA32" i="3"/>
  <c r="MA33" i="3"/>
  <c r="MA34" i="3"/>
  <c r="MA35" i="3"/>
  <c r="MA36" i="3"/>
  <c r="MA37" i="3"/>
  <c r="MA38" i="3"/>
  <c r="MA39" i="3"/>
  <c r="MA40" i="3"/>
  <c r="MA41" i="3"/>
  <c r="MA42" i="3"/>
  <c r="MA43" i="3"/>
  <c r="MA44" i="3"/>
  <c r="MA45" i="3"/>
  <c r="MA46" i="3"/>
  <c r="MA47" i="3"/>
  <c r="MA48" i="3"/>
  <c r="MA49" i="3"/>
  <c r="MA50" i="3"/>
  <c r="MA51" i="3"/>
  <c r="MA52" i="3"/>
  <c r="MA53" i="3"/>
  <c r="MA54" i="3"/>
  <c r="MA55" i="3"/>
  <c r="MA56" i="3"/>
  <c r="MA57" i="3"/>
  <c r="MA58" i="3"/>
  <c r="MA59" i="3"/>
  <c r="MA60" i="3"/>
  <c r="MA61" i="3"/>
  <c r="MA62" i="3"/>
  <c r="MA63" i="3"/>
  <c r="MA64" i="3"/>
  <c r="MA65" i="3"/>
  <c r="MA66" i="3"/>
  <c r="MA67" i="3"/>
  <c r="MA68" i="3"/>
  <c r="MA69" i="3"/>
  <c r="MA70" i="3"/>
  <c r="MA71" i="3"/>
  <c r="MA72" i="3"/>
  <c r="MA73" i="3"/>
  <c r="MA74" i="3"/>
  <c r="MA75" i="3"/>
  <c r="MA76" i="3"/>
  <c r="MA77" i="3"/>
  <c r="MA78" i="3"/>
  <c r="MA79" i="3"/>
  <c r="MA80" i="3"/>
  <c r="MA81" i="3"/>
  <c r="MA82" i="3"/>
  <c r="MA83" i="3"/>
  <c r="MA84" i="3"/>
  <c r="MA85" i="3"/>
  <c r="MA86" i="3"/>
  <c r="MA87" i="3"/>
  <c r="MA88" i="3"/>
  <c r="MA89" i="3"/>
  <c r="MA90" i="3"/>
  <c r="MA91" i="3"/>
  <c r="MA92" i="3"/>
  <c r="MA93" i="3"/>
  <c r="MA94" i="3"/>
  <c r="MA95" i="3"/>
  <c r="MA96" i="3"/>
  <c r="MA97" i="3"/>
  <c r="MA98" i="3"/>
  <c r="MA99" i="3"/>
  <c r="MA100" i="3"/>
  <c r="MA101" i="3"/>
  <c r="MA102" i="3"/>
  <c r="MA103" i="3"/>
  <c r="MA104" i="3"/>
  <c r="MA105" i="3"/>
  <c r="LZ24" i="3"/>
  <c r="LZ25" i="3"/>
  <c r="LZ26" i="3"/>
  <c r="LZ27" i="3"/>
  <c r="LZ28" i="3"/>
  <c r="LZ29" i="3"/>
  <c r="LZ30" i="3"/>
  <c r="LZ31" i="3"/>
  <c r="LZ32" i="3"/>
  <c r="LZ33" i="3"/>
  <c r="LZ34" i="3"/>
  <c r="LZ35" i="3"/>
  <c r="LZ36" i="3"/>
  <c r="LZ37" i="3"/>
  <c r="LZ38" i="3"/>
  <c r="LZ39" i="3"/>
  <c r="LZ40" i="3"/>
  <c r="LZ41" i="3"/>
  <c r="LZ42" i="3"/>
  <c r="LZ43" i="3"/>
  <c r="LZ44" i="3"/>
  <c r="LZ45" i="3"/>
  <c r="LZ46" i="3"/>
  <c r="LZ47" i="3"/>
  <c r="LZ48" i="3"/>
  <c r="LZ49" i="3"/>
  <c r="LZ50" i="3"/>
  <c r="LZ51" i="3"/>
  <c r="LZ52" i="3"/>
  <c r="LZ53" i="3"/>
  <c r="LZ54" i="3"/>
  <c r="LZ55" i="3"/>
  <c r="LZ56" i="3"/>
  <c r="LZ57" i="3"/>
  <c r="LZ58" i="3"/>
  <c r="LZ59" i="3"/>
  <c r="LZ60" i="3"/>
  <c r="LZ61" i="3"/>
  <c r="LZ62" i="3"/>
  <c r="LZ63" i="3"/>
  <c r="LZ64" i="3"/>
  <c r="LZ65" i="3"/>
  <c r="LZ66" i="3"/>
  <c r="LZ67" i="3"/>
  <c r="LZ68" i="3"/>
  <c r="LZ69" i="3"/>
  <c r="LZ70" i="3"/>
  <c r="LZ71" i="3"/>
  <c r="LZ72" i="3"/>
  <c r="LZ73" i="3"/>
  <c r="LZ74" i="3"/>
  <c r="LZ75" i="3"/>
  <c r="LZ76" i="3"/>
  <c r="LZ77" i="3"/>
  <c r="LZ78" i="3"/>
  <c r="LZ79" i="3"/>
  <c r="LZ80" i="3"/>
  <c r="LZ81" i="3"/>
  <c r="LZ82" i="3"/>
  <c r="LZ83" i="3"/>
  <c r="LZ84" i="3"/>
  <c r="LZ85" i="3"/>
  <c r="LZ86" i="3"/>
  <c r="LZ87" i="3"/>
  <c r="LZ88" i="3"/>
  <c r="LZ89" i="3"/>
  <c r="LZ90" i="3"/>
  <c r="LZ91" i="3"/>
  <c r="LZ92" i="3"/>
  <c r="LZ93" i="3"/>
  <c r="LZ94" i="3"/>
  <c r="LZ95" i="3"/>
  <c r="LZ96" i="3"/>
  <c r="LZ97" i="3"/>
  <c r="LZ98" i="3"/>
  <c r="LZ99" i="3"/>
  <c r="LZ100" i="3"/>
  <c r="LZ101" i="3"/>
  <c r="LZ102" i="3"/>
  <c r="LZ103" i="3"/>
  <c r="LZ104" i="3"/>
  <c r="LZ105" i="3"/>
  <c r="LY24" i="3"/>
  <c r="LY25" i="3"/>
  <c r="LY26" i="3"/>
  <c r="LY27" i="3"/>
  <c r="LY28" i="3"/>
  <c r="LY29" i="3"/>
  <c r="LY30" i="3"/>
  <c r="LY31" i="3"/>
  <c r="LY32" i="3"/>
  <c r="LY33" i="3"/>
  <c r="LY34" i="3"/>
  <c r="LY35" i="3"/>
  <c r="LY36" i="3"/>
  <c r="LY37" i="3"/>
  <c r="LY38" i="3"/>
  <c r="LY39" i="3"/>
  <c r="LY40" i="3"/>
  <c r="LY41" i="3"/>
  <c r="LY42" i="3"/>
  <c r="LY43" i="3"/>
  <c r="LY44" i="3"/>
  <c r="LY45" i="3"/>
  <c r="LY46" i="3"/>
  <c r="LY47" i="3"/>
  <c r="LY48" i="3"/>
  <c r="LY49" i="3"/>
  <c r="LY50" i="3"/>
  <c r="LY51" i="3"/>
  <c r="LY52" i="3"/>
  <c r="LY53" i="3"/>
  <c r="LY54" i="3"/>
  <c r="LY55" i="3"/>
  <c r="LY56" i="3"/>
  <c r="LY57" i="3"/>
  <c r="LY58" i="3"/>
  <c r="LY59" i="3"/>
  <c r="LY60" i="3"/>
  <c r="LY61" i="3"/>
  <c r="LY62" i="3"/>
  <c r="LY63" i="3"/>
  <c r="LY64" i="3"/>
  <c r="LY65" i="3"/>
  <c r="LY66" i="3"/>
  <c r="LY67" i="3"/>
  <c r="LY68" i="3"/>
  <c r="LY69" i="3"/>
  <c r="LY70" i="3"/>
  <c r="LY71" i="3"/>
  <c r="LY72" i="3"/>
  <c r="LY73" i="3"/>
  <c r="LY74" i="3"/>
  <c r="LY75" i="3"/>
  <c r="LY76" i="3"/>
  <c r="LY77" i="3"/>
  <c r="LY78" i="3"/>
  <c r="LY79" i="3"/>
  <c r="LY80" i="3"/>
  <c r="LY81" i="3"/>
  <c r="LY82" i="3"/>
  <c r="LY83" i="3"/>
  <c r="LY84" i="3"/>
  <c r="LY85" i="3"/>
  <c r="LY86" i="3"/>
  <c r="LY87" i="3"/>
  <c r="LY88" i="3"/>
  <c r="LY89" i="3"/>
  <c r="LY90" i="3"/>
  <c r="LY91" i="3"/>
  <c r="LY92" i="3"/>
  <c r="LY93" i="3"/>
  <c r="LY94" i="3"/>
  <c r="LY95" i="3"/>
  <c r="LY96" i="3"/>
  <c r="LY97" i="3"/>
  <c r="LY98" i="3"/>
  <c r="LY99" i="3"/>
  <c r="LY100" i="3"/>
  <c r="LY101" i="3"/>
  <c r="LY102" i="3"/>
  <c r="LY103" i="3"/>
  <c r="LY104" i="3"/>
  <c r="LY105" i="3"/>
  <c r="LX23" i="3"/>
  <c r="LX24" i="3"/>
  <c r="LX25" i="3"/>
  <c r="LX26" i="3"/>
  <c r="LX27" i="3"/>
  <c r="LX28" i="3"/>
  <c r="LX29" i="3"/>
  <c r="LX30" i="3"/>
  <c r="LX31" i="3"/>
  <c r="LX32" i="3"/>
  <c r="LX33" i="3"/>
  <c r="LX34" i="3"/>
  <c r="LX35" i="3"/>
  <c r="LX36" i="3"/>
  <c r="LX37" i="3"/>
  <c r="LX38" i="3"/>
  <c r="LX39" i="3"/>
  <c r="LX40" i="3"/>
  <c r="LX41" i="3"/>
  <c r="LX42" i="3"/>
  <c r="LX43" i="3"/>
  <c r="LX44" i="3"/>
  <c r="LX45" i="3"/>
  <c r="LX46" i="3"/>
  <c r="LX47" i="3"/>
  <c r="LX48" i="3"/>
  <c r="LX49" i="3"/>
  <c r="LX50" i="3"/>
  <c r="LX51" i="3"/>
  <c r="LX52" i="3"/>
  <c r="LX53" i="3"/>
  <c r="LX54" i="3"/>
  <c r="LX55" i="3"/>
  <c r="LX56" i="3"/>
  <c r="LX57" i="3"/>
  <c r="LX58" i="3"/>
  <c r="LX59" i="3"/>
  <c r="LX60" i="3"/>
  <c r="LX61" i="3"/>
  <c r="LX62" i="3"/>
  <c r="LX63" i="3"/>
  <c r="LX64" i="3"/>
  <c r="LX65" i="3"/>
  <c r="LX66" i="3"/>
  <c r="LX67" i="3"/>
  <c r="LX68" i="3"/>
  <c r="LX69" i="3"/>
  <c r="LX70" i="3"/>
  <c r="LX71" i="3"/>
  <c r="LX72" i="3"/>
  <c r="LX73" i="3"/>
  <c r="LX74" i="3"/>
  <c r="LX75" i="3"/>
  <c r="LX76" i="3"/>
  <c r="LX77" i="3"/>
  <c r="LX78" i="3"/>
  <c r="LX79" i="3"/>
  <c r="LX80" i="3"/>
  <c r="LX81" i="3"/>
  <c r="LX82" i="3"/>
  <c r="LX83" i="3"/>
  <c r="LX84" i="3"/>
  <c r="LX85" i="3"/>
  <c r="LX86" i="3"/>
  <c r="LX87" i="3"/>
  <c r="LX88" i="3"/>
  <c r="LX89" i="3"/>
  <c r="LX90" i="3"/>
  <c r="LX91" i="3"/>
  <c r="LX92" i="3"/>
  <c r="LX93" i="3"/>
  <c r="LX94" i="3"/>
  <c r="LX95" i="3"/>
  <c r="LX96" i="3"/>
  <c r="LX97" i="3"/>
  <c r="LX98" i="3"/>
  <c r="LX99" i="3"/>
  <c r="LX100" i="3"/>
  <c r="LX101" i="3"/>
  <c r="LX102" i="3"/>
  <c r="LX103" i="3"/>
  <c r="LX104" i="3"/>
  <c r="LX105" i="3"/>
  <c r="LW2" i="3"/>
  <c r="LW3" i="3"/>
  <c r="LW4" i="3"/>
  <c r="LW5" i="3"/>
  <c r="LW6" i="3"/>
  <c r="LW7" i="3"/>
  <c r="LW8" i="3"/>
  <c r="LW9" i="3"/>
  <c r="LW10" i="3"/>
  <c r="LW11" i="3"/>
  <c r="LW12" i="3"/>
  <c r="LW13" i="3"/>
  <c r="LW14" i="3"/>
  <c r="LW15" i="3"/>
  <c r="LW16" i="3"/>
  <c r="LW17" i="3"/>
  <c r="LW18" i="3"/>
  <c r="LW19" i="3"/>
  <c r="LW20" i="3"/>
  <c r="LW21" i="3"/>
  <c r="LW22" i="3"/>
  <c r="LW23" i="3"/>
  <c r="LW24" i="3"/>
  <c r="LW25" i="3"/>
  <c r="LW26" i="3"/>
  <c r="LW27" i="3"/>
  <c r="LW28" i="3"/>
  <c r="LW29" i="3"/>
  <c r="LW30" i="3"/>
  <c r="LW31" i="3"/>
  <c r="LW32" i="3"/>
  <c r="LW33" i="3"/>
  <c r="LW34" i="3"/>
  <c r="LW35" i="3"/>
  <c r="LW36" i="3"/>
  <c r="LW37" i="3"/>
  <c r="LW38" i="3"/>
  <c r="LW39" i="3"/>
  <c r="LW40" i="3"/>
  <c r="LW41" i="3"/>
  <c r="LW42" i="3"/>
  <c r="LW43" i="3"/>
  <c r="LW44" i="3"/>
  <c r="LW45" i="3"/>
  <c r="LW46" i="3"/>
  <c r="LW47" i="3"/>
  <c r="LW48" i="3"/>
  <c r="LW49" i="3"/>
  <c r="LW50" i="3"/>
  <c r="LW51" i="3"/>
  <c r="LW52" i="3"/>
  <c r="LW53" i="3"/>
  <c r="LW54" i="3"/>
  <c r="LW55" i="3"/>
  <c r="LW56" i="3"/>
  <c r="LW57" i="3"/>
  <c r="LW58" i="3"/>
  <c r="LW59" i="3"/>
  <c r="LW60" i="3"/>
  <c r="LW61" i="3"/>
  <c r="LW62" i="3"/>
  <c r="LW63" i="3"/>
  <c r="LW64" i="3"/>
  <c r="LW65" i="3"/>
  <c r="LW66" i="3"/>
  <c r="LW67" i="3"/>
  <c r="LW68" i="3"/>
  <c r="LW69" i="3"/>
  <c r="LW70" i="3"/>
  <c r="LW71" i="3"/>
  <c r="LW72" i="3"/>
  <c r="LW73" i="3"/>
  <c r="LW74" i="3"/>
  <c r="LW75" i="3"/>
  <c r="LW76" i="3"/>
  <c r="LW77" i="3"/>
  <c r="LW78" i="3"/>
  <c r="LW79" i="3"/>
  <c r="LW80" i="3"/>
  <c r="LW81" i="3"/>
  <c r="LW82" i="3"/>
  <c r="LW83" i="3"/>
  <c r="LW84" i="3"/>
  <c r="LW85" i="3"/>
  <c r="LW86" i="3"/>
  <c r="LW87" i="3"/>
  <c r="LW88" i="3"/>
  <c r="LW89" i="3"/>
  <c r="LW90" i="3"/>
  <c r="LW91" i="3"/>
  <c r="LW92" i="3"/>
  <c r="LW93" i="3"/>
  <c r="LW94" i="3"/>
  <c r="LW95" i="3"/>
  <c r="LW96" i="3"/>
  <c r="LW97" i="3"/>
  <c r="LW98" i="3"/>
  <c r="LW99" i="3"/>
  <c r="LW100" i="3"/>
  <c r="LW101" i="3"/>
  <c r="LW102" i="3"/>
  <c r="LW103" i="3"/>
  <c r="LW104" i="3"/>
  <c r="LW105" i="3"/>
  <c r="LV2" i="3"/>
  <c r="LV3" i="3"/>
  <c r="LV4" i="3"/>
  <c r="LV5" i="3"/>
  <c r="LV6" i="3"/>
  <c r="LV7" i="3"/>
  <c r="LV8" i="3"/>
  <c r="LV9" i="3"/>
  <c r="LV10" i="3"/>
  <c r="LV11" i="3"/>
  <c r="LV12" i="3"/>
  <c r="LV13" i="3"/>
  <c r="LV14" i="3"/>
  <c r="LV15" i="3"/>
  <c r="LV16" i="3"/>
  <c r="LV17" i="3"/>
  <c r="LV18" i="3"/>
  <c r="LV19" i="3"/>
  <c r="LV20" i="3"/>
  <c r="LV21" i="3"/>
  <c r="LV22" i="3"/>
  <c r="LV23" i="3"/>
  <c r="LV24" i="3"/>
  <c r="LV25" i="3"/>
  <c r="LV26" i="3"/>
  <c r="LV27" i="3"/>
  <c r="LV28" i="3"/>
  <c r="LV29" i="3"/>
  <c r="LV30" i="3"/>
  <c r="LV31" i="3"/>
  <c r="LV32" i="3"/>
  <c r="LV33" i="3"/>
  <c r="LV34" i="3"/>
  <c r="LV35" i="3"/>
  <c r="LV36" i="3"/>
  <c r="LV37" i="3"/>
  <c r="LV38" i="3"/>
  <c r="LV39" i="3"/>
  <c r="LV40" i="3"/>
  <c r="LV41" i="3"/>
  <c r="LV42" i="3"/>
  <c r="LV43" i="3"/>
  <c r="LV44" i="3"/>
  <c r="LV45" i="3"/>
  <c r="LV46" i="3"/>
  <c r="LV47" i="3"/>
  <c r="LV48" i="3"/>
  <c r="LV49" i="3"/>
  <c r="LV50" i="3"/>
  <c r="LV51" i="3"/>
  <c r="LV52" i="3"/>
  <c r="LV53" i="3"/>
  <c r="LV54" i="3"/>
  <c r="LV55" i="3"/>
  <c r="LV56" i="3"/>
  <c r="LV57" i="3"/>
  <c r="LV58" i="3"/>
  <c r="LV59" i="3"/>
  <c r="LV60" i="3"/>
  <c r="LV61" i="3"/>
  <c r="LV62" i="3"/>
  <c r="LV63" i="3"/>
  <c r="LV64" i="3"/>
  <c r="LV65" i="3"/>
  <c r="LV66" i="3"/>
  <c r="LV67" i="3"/>
  <c r="LV68" i="3"/>
  <c r="LV69" i="3"/>
  <c r="LV70" i="3"/>
  <c r="LV71" i="3"/>
  <c r="LV72" i="3"/>
  <c r="LV73" i="3"/>
  <c r="LV74" i="3"/>
  <c r="LV75" i="3"/>
  <c r="LV76" i="3"/>
  <c r="LV77" i="3"/>
  <c r="LV78" i="3"/>
  <c r="LV79" i="3"/>
  <c r="LV80" i="3"/>
  <c r="LV81" i="3"/>
  <c r="LV82" i="3"/>
  <c r="LV83" i="3"/>
  <c r="LV84" i="3"/>
  <c r="LV85" i="3"/>
  <c r="LV86" i="3"/>
  <c r="LV87" i="3"/>
  <c r="LV88" i="3"/>
  <c r="LV89" i="3"/>
  <c r="LV90" i="3"/>
  <c r="LV91" i="3"/>
  <c r="LV92" i="3"/>
  <c r="LV93" i="3"/>
  <c r="LV94" i="3"/>
  <c r="LV95" i="3"/>
  <c r="LV96" i="3"/>
  <c r="LV97" i="3"/>
  <c r="LV98" i="3"/>
  <c r="LV99" i="3"/>
  <c r="LV100" i="3"/>
  <c r="LV101" i="3"/>
  <c r="LV102" i="3"/>
  <c r="LV103" i="3"/>
  <c r="LV104" i="3"/>
  <c r="LV105" i="3"/>
  <c r="LU23" i="3"/>
  <c r="LU24" i="3"/>
  <c r="LU25" i="3"/>
  <c r="LU26" i="3"/>
  <c r="LU27" i="3"/>
  <c r="LU28" i="3"/>
  <c r="LU29" i="3"/>
  <c r="LU30" i="3"/>
  <c r="LU31" i="3"/>
  <c r="LU32" i="3"/>
  <c r="LU33" i="3"/>
  <c r="LU34" i="3"/>
  <c r="LU35" i="3"/>
  <c r="LU36" i="3"/>
  <c r="LU37" i="3"/>
  <c r="LU38" i="3"/>
  <c r="LU39" i="3"/>
  <c r="LU40" i="3"/>
  <c r="LU41" i="3"/>
  <c r="LU42" i="3"/>
  <c r="LU43" i="3"/>
  <c r="LU44" i="3"/>
  <c r="LU45" i="3"/>
  <c r="LU46" i="3"/>
  <c r="LU47" i="3"/>
  <c r="LU48" i="3"/>
  <c r="LU49" i="3"/>
  <c r="LU50" i="3"/>
  <c r="LU51" i="3"/>
  <c r="LU52" i="3"/>
  <c r="LU53" i="3"/>
  <c r="LU54" i="3"/>
  <c r="LU55" i="3"/>
  <c r="LU56" i="3"/>
  <c r="LU57" i="3"/>
  <c r="LU58" i="3"/>
  <c r="LU59" i="3"/>
  <c r="LU60" i="3"/>
  <c r="LU61" i="3"/>
  <c r="LU62" i="3"/>
  <c r="LU63" i="3"/>
  <c r="LU64" i="3"/>
  <c r="LU65" i="3"/>
  <c r="LU66" i="3"/>
  <c r="LU67" i="3"/>
  <c r="LU68" i="3"/>
  <c r="LU69" i="3"/>
  <c r="LU70" i="3"/>
  <c r="LU71" i="3"/>
  <c r="LU72" i="3"/>
  <c r="LU73" i="3"/>
  <c r="LU74" i="3"/>
  <c r="LU75" i="3"/>
  <c r="LU76" i="3"/>
  <c r="LU77" i="3"/>
  <c r="LU78" i="3"/>
  <c r="LU79" i="3"/>
  <c r="LU80" i="3"/>
  <c r="LU81" i="3"/>
  <c r="LU82" i="3"/>
  <c r="LU83" i="3"/>
  <c r="LU84" i="3"/>
  <c r="LU85" i="3"/>
  <c r="LU86" i="3"/>
  <c r="LU87" i="3"/>
  <c r="LU88" i="3"/>
  <c r="LU89" i="3"/>
  <c r="LU90" i="3"/>
  <c r="LU91" i="3"/>
  <c r="LU92" i="3"/>
  <c r="LU93" i="3"/>
  <c r="LU94" i="3"/>
  <c r="LU95" i="3"/>
  <c r="LU96" i="3"/>
  <c r="LU97" i="3"/>
  <c r="LU98" i="3"/>
  <c r="LU99" i="3"/>
  <c r="LU100" i="3"/>
  <c r="LU101" i="3"/>
  <c r="LU102" i="3"/>
  <c r="LU103" i="3"/>
  <c r="LU104" i="3"/>
  <c r="LU105" i="3"/>
  <c r="LT22" i="3"/>
  <c r="LT23" i="3"/>
  <c r="LT24" i="3"/>
  <c r="LT25" i="3"/>
  <c r="LT26" i="3"/>
  <c r="LT27" i="3"/>
  <c r="LT28" i="3"/>
  <c r="LT29" i="3"/>
  <c r="LT30" i="3"/>
  <c r="LT31" i="3"/>
  <c r="LT32" i="3"/>
  <c r="LT33" i="3"/>
  <c r="LT34" i="3"/>
  <c r="LT35" i="3"/>
  <c r="LT36" i="3"/>
  <c r="LT37" i="3"/>
  <c r="LT38" i="3"/>
  <c r="LT39" i="3"/>
  <c r="LT40" i="3"/>
  <c r="LT41" i="3"/>
  <c r="LT42" i="3"/>
  <c r="LT43" i="3"/>
  <c r="LT44" i="3"/>
  <c r="LT45" i="3"/>
  <c r="LT46" i="3"/>
  <c r="LT47" i="3"/>
  <c r="LT48" i="3"/>
  <c r="LT49" i="3"/>
  <c r="LT50" i="3"/>
  <c r="LT51" i="3"/>
  <c r="LT52" i="3"/>
  <c r="LT53" i="3"/>
  <c r="LT54" i="3"/>
  <c r="LT55" i="3"/>
  <c r="LT56" i="3"/>
  <c r="LT57" i="3"/>
  <c r="LT58" i="3"/>
  <c r="LT59" i="3"/>
  <c r="LT60" i="3"/>
  <c r="LT61" i="3"/>
  <c r="LT62" i="3"/>
  <c r="LT63" i="3"/>
  <c r="LT64" i="3"/>
  <c r="LT65" i="3"/>
  <c r="LT66" i="3"/>
  <c r="LT67" i="3"/>
  <c r="LT68" i="3"/>
  <c r="LT69" i="3"/>
  <c r="LT70" i="3"/>
  <c r="LT71" i="3"/>
  <c r="LT72" i="3"/>
  <c r="LT73" i="3"/>
  <c r="LT74" i="3"/>
  <c r="LT75" i="3"/>
  <c r="LT76" i="3"/>
  <c r="LT77" i="3"/>
  <c r="LT78" i="3"/>
  <c r="LT79" i="3"/>
  <c r="LT80" i="3"/>
  <c r="LT81" i="3"/>
  <c r="LT82" i="3"/>
  <c r="LT83" i="3"/>
  <c r="LT84" i="3"/>
  <c r="LT85" i="3"/>
  <c r="LT86" i="3"/>
  <c r="LT87" i="3"/>
  <c r="LT88" i="3"/>
  <c r="LT89" i="3"/>
  <c r="LT90" i="3"/>
  <c r="LT91" i="3"/>
  <c r="LT92" i="3"/>
  <c r="LT93" i="3"/>
  <c r="LT94" i="3"/>
  <c r="LT95" i="3"/>
  <c r="LT96" i="3"/>
  <c r="LT97" i="3"/>
  <c r="LT98" i="3"/>
  <c r="LT99" i="3"/>
  <c r="LT100" i="3"/>
  <c r="LT101" i="3"/>
  <c r="LT102" i="3"/>
  <c r="LT103" i="3"/>
  <c r="LT104" i="3"/>
  <c r="LT105" i="3"/>
  <c r="LS22" i="3"/>
  <c r="LS23" i="3"/>
  <c r="LS24" i="3"/>
  <c r="LS25" i="3"/>
  <c r="LS26" i="3"/>
  <c r="LS27" i="3"/>
  <c r="LS28" i="3"/>
  <c r="LS29" i="3"/>
  <c r="LS30" i="3"/>
  <c r="LS31" i="3"/>
  <c r="LS32" i="3"/>
  <c r="LS33" i="3"/>
  <c r="LS34" i="3"/>
  <c r="LS35" i="3"/>
  <c r="LS36" i="3"/>
  <c r="LS37" i="3"/>
  <c r="LS38" i="3"/>
  <c r="LS39" i="3"/>
  <c r="LS40" i="3"/>
  <c r="LS41" i="3"/>
  <c r="LS42" i="3"/>
  <c r="LS43" i="3"/>
  <c r="LS44" i="3"/>
  <c r="LS45" i="3"/>
  <c r="LS46" i="3"/>
  <c r="LS47" i="3"/>
  <c r="LS48" i="3"/>
  <c r="LS49" i="3"/>
  <c r="LS50" i="3"/>
  <c r="LS51" i="3"/>
  <c r="LS52" i="3"/>
  <c r="LS53" i="3"/>
  <c r="LS54" i="3"/>
  <c r="LS55" i="3"/>
  <c r="LS56" i="3"/>
  <c r="LS57" i="3"/>
  <c r="LS58" i="3"/>
  <c r="LS59" i="3"/>
  <c r="LS60" i="3"/>
  <c r="LS61" i="3"/>
  <c r="LS62" i="3"/>
  <c r="LS63" i="3"/>
  <c r="LS64" i="3"/>
  <c r="LS65" i="3"/>
  <c r="LS66" i="3"/>
  <c r="LS67" i="3"/>
  <c r="LS68" i="3"/>
  <c r="LS69" i="3"/>
  <c r="LS70" i="3"/>
  <c r="LS71" i="3"/>
  <c r="LS72" i="3"/>
  <c r="LS73" i="3"/>
  <c r="LS74" i="3"/>
  <c r="LS75" i="3"/>
  <c r="LS76" i="3"/>
  <c r="LS77" i="3"/>
  <c r="LS78" i="3"/>
  <c r="LS79" i="3"/>
  <c r="LS80" i="3"/>
  <c r="LS81" i="3"/>
  <c r="LS82" i="3"/>
  <c r="LS83" i="3"/>
  <c r="LS84" i="3"/>
  <c r="LS85" i="3"/>
  <c r="LS86" i="3"/>
  <c r="LS87" i="3"/>
  <c r="LS88" i="3"/>
  <c r="LS89" i="3"/>
  <c r="LS90" i="3"/>
  <c r="LS91" i="3"/>
  <c r="LS92" i="3"/>
  <c r="LS93" i="3"/>
  <c r="LS94" i="3"/>
  <c r="LS95" i="3"/>
  <c r="LS96" i="3"/>
  <c r="LS97" i="3"/>
  <c r="LS98" i="3"/>
  <c r="LS99" i="3"/>
  <c r="LS100" i="3"/>
  <c r="LS101" i="3"/>
  <c r="LS102" i="3"/>
  <c r="LS103" i="3"/>
  <c r="LS104" i="3"/>
  <c r="LS105" i="3"/>
  <c r="LR22" i="3"/>
  <c r="LR23" i="3"/>
  <c r="LR24" i="3"/>
  <c r="LR25" i="3"/>
  <c r="LR26" i="3"/>
  <c r="LR27" i="3"/>
  <c r="LR28" i="3"/>
  <c r="LR29" i="3"/>
  <c r="LR30" i="3"/>
  <c r="LR31" i="3"/>
  <c r="LR32" i="3"/>
  <c r="LR33" i="3"/>
  <c r="LR34" i="3"/>
  <c r="LR35" i="3"/>
  <c r="LR36" i="3"/>
  <c r="LR37" i="3"/>
  <c r="LR38" i="3"/>
  <c r="LR39" i="3"/>
  <c r="LR40" i="3"/>
  <c r="LR41" i="3"/>
  <c r="LR42" i="3"/>
  <c r="LR43" i="3"/>
  <c r="LR44" i="3"/>
  <c r="LR45" i="3"/>
  <c r="LR46" i="3"/>
  <c r="LR47" i="3"/>
  <c r="LR48" i="3"/>
  <c r="LR49" i="3"/>
  <c r="LR50" i="3"/>
  <c r="LR51" i="3"/>
  <c r="LR52" i="3"/>
  <c r="LR53" i="3"/>
  <c r="LR54" i="3"/>
  <c r="LR55" i="3"/>
  <c r="LR56" i="3"/>
  <c r="LR57" i="3"/>
  <c r="LR58" i="3"/>
  <c r="LR59" i="3"/>
  <c r="LR60" i="3"/>
  <c r="LR61" i="3"/>
  <c r="LR62" i="3"/>
  <c r="LR63" i="3"/>
  <c r="LR64" i="3"/>
  <c r="LR65" i="3"/>
  <c r="LR66" i="3"/>
  <c r="LR67" i="3"/>
  <c r="LR68" i="3"/>
  <c r="LR69" i="3"/>
  <c r="LR70" i="3"/>
  <c r="LR71" i="3"/>
  <c r="LR72" i="3"/>
  <c r="LR73" i="3"/>
  <c r="LR74" i="3"/>
  <c r="LR75" i="3"/>
  <c r="LR76" i="3"/>
  <c r="LR77" i="3"/>
  <c r="LR78" i="3"/>
  <c r="LR79" i="3"/>
  <c r="LR80" i="3"/>
  <c r="LR81" i="3"/>
  <c r="LR82" i="3"/>
  <c r="LR83" i="3"/>
  <c r="LR84" i="3"/>
  <c r="LR85" i="3"/>
  <c r="LR86" i="3"/>
  <c r="LR87" i="3"/>
  <c r="LR88" i="3"/>
  <c r="LR89" i="3"/>
  <c r="LR90" i="3"/>
  <c r="LR91" i="3"/>
  <c r="LR92" i="3"/>
  <c r="LR93" i="3"/>
  <c r="LR94" i="3"/>
  <c r="LR95" i="3"/>
  <c r="LR96" i="3"/>
  <c r="LR97" i="3"/>
  <c r="LR98" i="3"/>
  <c r="LR99" i="3"/>
  <c r="LR100" i="3"/>
  <c r="LR101" i="3"/>
  <c r="LR102" i="3"/>
  <c r="LR103" i="3"/>
  <c r="LR104" i="3"/>
  <c r="LR105" i="3"/>
  <c r="LQ22" i="3"/>
  <c r="LQ23" i="3"/>
  <c r="LQ24" i="3"/>
  <c r="LQ25" i="3"/>
  <c r="LQ26" i="3"/>
  <c r="LQ27" i="3"/>
  <c r="LQ28" i="3"/>
  <c r="LQ29" i="3"/>
  <c r="LQ30" i="3"/>
  <c r="LQ31" i="3"/>
  <c r="LQ32" i="3"/>
  <c r="LQ33" i="3"/>
  <c r="LQ34" i="3"/>
  <c r="LQ35" i="3"/>
  <c r="LQ36" i="3"/>
  <c r="LQ37" i="3"/>
  <c r="LQ38" i="3"/>
  <c r="LQ39" i="3"/>
  <c r="LQ40" i="3"/>
  <c r="LQ41" i="3"/>
  <c r="LQ42" i="3"/>
  <c r="LQ43" i="3"/>
  <c r="LQ44" i="3"/>
  <c r="LQ45" i="3"/>
  <c r="LQ46" i="3"/>
  <c r="LQ47" i="3"/>
  <c r="LQ48" i="3"/>
  <c r="LQ49" i="3"/>
  <c r="LQ50" i="3"/>
  <c r="LQ51" i="3"/>
  <c r="LQ52" i="3"/>
  <c r="LQ53" i="3"/>
  <c r="LQ54" i="3"/>
  <c r="LQ55" i="3"/>
  <c r="LQ56" i="3"/>
  <c r="LQ57" i="3"/>
  <c r="LQ58" i="3"/>
  <c r="LQ59" i="3"/>
  <c r="LQ60" i="3"/>
  <c r="LQ61" i="3"/>
  <c r="LQ62" i="3"/>
  <c r="LQ63" i="3"/>
  <c r="LQ64" i="3"/>
  <c r="LQ65" i="3"/>
  <c r="LQ66" i="3"/>
  <c r="LQ67" i="3"/>
  <c r="LQ68" i="3"/>
  <c r="LQ69" i="3"/>
  <c r="LQ70" i="3"/>
  <c r="LQ71" i="3"/>
  <c r="LQ72" i="3"/>
  <c r="LQ73" i="3"/>
  <c r="LQ74" i="3"/>
  <c r="LQ75" i="3"/>
  <c r="LQ76" i="3"/>
  <c r="LQ77" i="3"/>
  <c r="LQ78" i="3"/>
  <c r="LQ79" i="3"/>
  <c r="LQ80" i="3"/>
  <c r="LQ81" i="3"/>
  <c r="LQ82" i="3"/>
  <c r="LQ83" i="3"/>
  <c r="LQ84" i="3"/>
  <c r="LQ85" i="3"/>
  <c r="LQ86" i="3"/>
  <c r="LQ87" i="3"/>
  <c r="LQ88" i="3"/>
  <c r="LQ89" i="3"/>
  <c r="LQ90" i="3"/>
  <c r="LQ91" i="3"/>
  <c r="LQ92" i="3"/>
  <c r="LQ93" i="3"/>
  <c r="LQ94" i="3"/>
  <c r="LQ95" i="3"/>
  <c r="LQ96" i="3"/>
  <c r="LQ97" i="3"/>
  <c r="LQ98" i="3"/>
  <c r="LQ99" i="3"/>
  <c r="LQ100" i="3"/>
  <c r="LQ101" i="3"/>
  <c r="LQ102" i="3"/>
  <c r="LQ103" i="3"/>
  <c r="LQ104" i="3"/>
  <c r="LQ105" i="3"/>
  <c r="LP2" i="3"/>
  <c r="LP3" i="3"/>
  <c r="LP4" i="3"/>
  <c r="LP5" i="3"/>
  <c r="LP6" i="3"/>
  <c r="LP7" i="3"/>
  <c r="LP8" i="3"/>
  <c r="LP9" i="3"/>
  <c r="LP10" i="3"/>
  <c r="LP11" i="3"/>
  <c r="LP12" i="3"/>
  <c r="LP13" i="3"/>
  <c r="LP14" i="3"/>
  <c r="LP15" i="3"/>
  <c r="LP16" i="3"/>
  <c r="LP17" i="3"/>
  <c r="LP18" i="3"/>
  <c r="LP19" i="3"/>
  <c r="LP20" i="3"/>
  <c r="LP21" i="3"/>
  <c r="LP22" i="3"/>
  <c r="LP23" i="3"/>
  <c r="LP24" i="3"/>
  <c r="LP25" i="3"/>
  <c r="LP26" i="3"/>
  <c r="LP27" i="3"/>
  <c r="LP28" i="3"/>
  <c r="LP29" i="3"/>
  <c r="LP30" i="3"/>
  <c r="LP31" i="3"/>
  <c r="LP32" i="3"/>
  <c r="LP33" i="3"/>
  <c r="LP34" i="3"/>
  <c r="LP35" i="3"/>
  <c r="LP36" i="3"/>
  <c r="LP37" i="3"/>
  <c r="LP38" i="3"/>
  <c r="LP39" i="3"/>
  <c r="LP40" i="3"/>
  <c r="LP41" i="3"/>
  <c r="LP42" i="3"/>
  <c r="LP43" i="3"/>
  <c r="LP44" i="3"/>
  <c r="LP45" i="3"/>
  <c r="LP46" i="3"/>
  <c r="LP47" i="3"/>
  <c r="LP48" i="3"/>
  <c r="LP49" i="3"/>
  <c r="LP50" i="3"/>
  <c r="LP51" i="3"/>
  <c r="LP52" i="3"/>
  <c r="LP53" i="3"/>
  <c r="LP54" i="3"/>
  <c r="LP55" i="3"/>
  <c r="LP56" i="3"/>
  <c r="LP57" i="3"/>
  <c r="LP58" i="3"/>
  <c r="LP59" i="3"/>
  <c r="LP60" i="3"/>
  <c r="LP61" i="3"/>
  <c r="LP62" i="3"/>
  <c r="LP63" i="3"/>
  <c r="LP64" i="3"/>
  <c r="LP65" i="3"/>
  <c r="LP66" i="3"/>
  <c r="LP67" i="3"/>
  <c r="LP68" i="3"/>
  <c r="LP69" i="3"/>
  <c r="LP70" i="3"/>
  <c r="LP71" i="3"/>
  <c r="LP72" i="3"/>
  <c r="LP73" i="3"/>
  <c r="LP74" i="3"/>
  <c r="LP75" i="3"/>
  <c r="LP76" i="3"/>
  <c r="LP77" i="3"/>
  <c r="LP78" i="3"/>
  <c r="LP79" i="3"/>
  <c r="LP80" i="3"/>
  <c r="LP81" i="3"/>
  <c r="LP82" i="3"/>
  <c r="LP83" i="3"/>
  <c r="LP84" i="3"/>
  <c r="LP85" i="3"/>
  <c r="LP86" i="3"/>
  <c r="LP87" i="3"/>
  <c r="LP88" i="3"/>
  <c r="LP89" i="3"/>
  <c r="LP90" i="3"/>
  <c r="LP91" i="3"/>
  <c r="LP92" i="3"/>
  <c r="LP93" i="3"/>
  <c r="LP94" i="3"/>
  <c r="LP95" i="3"/>
  <c r="LP96" i="3"/>
  <c r="LP97" i="3"/>
  <c r="LP98" i="3"/>
  <c r="LP99" i="3"/>
  <c r="LP100" i="3"/>
  <c r="LP101" i="3"/>
  <c r="LP102" i="3"/>
  <c r="LP103" i="3"/>
  <c r="LP104" i="3"/>
  <c r="LP105" i="3"/>
  <c r="LO2" i="3"/>
  <c r="LO3" i="3"/>
  <c r="LO4" i="3"/>
  <c r="LO5" i="3"/>
  <c r="LO6" i="3"/>
  <c r="LO7" i="3"/>
  <c r="LO8" i="3"/>
  <c r="LO9" i="3"/>
  <c r="LO10" i="3"/>
  <c r="LO11" i="3"/>
  <c r="LO12" i="3"/>
  <c r="LO13" i="3"/>
  <c r="LO14" i="3"/>
  <c r="LO15" i="3"/>
  <c r="LO16" i="3"/>
  <c r="LO17" i="3"/>
  <c r="LO18" i="3"/>
  <c r="LO19" i="3"/>
  <c r="LO20" i="3"/>
  <c r="LO21" i="3"/>
  <c r="LO22" i="3"/>
  <c r="LO23" i="3"/>
  <c r="LO24" i="3"/>
  <c r="LO25" i="3"/>
  <c r="LO26" i="3"/>
  <c r="LO27" i="3"/>
  <c r="LO28" i="3"/>
  <c r="LO29" i="3"/>
  <c r="LO30" i="3"/>
  <c r="LO31" i="3"/>
  <c r="LO32" i="3"/>
  <c r="LO33" i="3"/>
  <c r="LO34" i="3"/>
  <c r="LO35" i="3"/>
  <c r="LO36" i="3"/>
  <c r="LO37" i="3"/>
  <c r="LO38" i="3"/>
  <c r="LO39" i="3"/>
  <c r="LO40" i="3"/>
  <c r="LO41" i="3"/>
  <c r="LO42" i="3"/>
  <c r="LO43" i="3"/>
  <c r="LO44" i="3"/>
  <c r="LO45" i="3"/>
  <c r="LO46" i="3"/>
  <c r="LO47" i="3"/>
  <c r="LO48" i="3"/>
  <c r="LO49" i="3"/>
  <c r="LO50" i="3"/>
  <c r="LO51" i="3"/>
  <c r="LO52" i="3"/>
  <c r="LO53" i="3"/>
  <c r="LO54" i="3"/>
  <c r="LO55" i="3"/>
  <c r="LO56" i="3"/>
  <c r="LO57" i="3"/>
  <c r="LO58" i="3"/>
  <c r="LO59" i="3"/>
  <c r="LO60" i="3"/>
  <c r="LO61" i="3"/>
  <c r="LO62" i="3"/>
  <c r="LO63" i="3"/>
  <c r="LO64" i="3"/>
  <c r="LO65" i="3"/>
  <c r="LO66" i="3"/>
  <c r="LO67" i="3"/>
  <c r="LO68" i="3"/>
  <c r="LO69" i="3"/>
  <c r="LO70" i="3"/>
  <c r="LO71" i="3"/>
  <c r="LO72" i="3"/>
  <c r="LO73" i="3"/>
  <c r="LO74" i="3"/>
  <c r="LO75" i="3"/>
  <c r="LO76" i="3"/>
  <c r="LO77" i="3"/>
  <c r="LO78" i="3"/>
  <c r="LO79" i="3"/>
  <c r="LO80" i="3"/>
  <c r="LO81" i="3"/>
  <c r="LO82" i="3"/>
  <c r="LO83" i="3"/>
  <c r="LO84" i="3"/>
  <c r="LO85" i="3"/>
  <c r="LO86" i="3"/>
  <c r="LO87" i="3"/>
  <c r="LO88" i="3"/>
  <c r="LO89" i="3"/>
  <c r="LO90" i="3"/>
  <c r="LO91" i="3"/>
  <c r="LO92" i="3"/>
  <c r="LO93" i="3"/>
  <c r="LO94" i="3"/>
  <c r="LO95" i="3"/>
  <c r="LO96" i="3"/>
  <c r="LO97" i="3"/>
  <c r="LO98" i="3"/>
  <c r="LO99" i="3"/>
  <c r="LO100" i="3"/>
  <c r="LO101" i="3"/>
  <c r="LO102" i="3"/>
  <c r="LO103" i="3"/>
  <c r="LO104" i="3"/>
  <c r="LO105" i="3"/>
  <c r="LN2" i="3"/>
  <c r="LN3" i="3"/>
  <c r="LN4" i="3"/>
  <c r="LN5" i="3"/>
  <c r="LN6" i="3"/>
  <c r="LN7" i="3"/>
  <c r="LN8" i="3"/>
  <c r="LN9" i="3"/>
  <c r="LN10" i="3"/>
  <c r="LN11" i="3"/>
  <c r="LN12" i="3"/>
  <c r="LN13" i="3"/>
  <c r="LN14" i="3"/>
  <c r="LN15" i="3"/>
  <c r="LN16" i="3"/>
  <c r="LN17" i="3"/>
  <c r="LN18" i="3"/>
  <c r="LN19" i="3"/>
  <c r="LN20" i="3"/>
  <c r="LN21" i="3"/>
  <c r="LN22" i="3"/>
  <c r="LN23" i="3"/>
  <c r="LN24" i="3"/>
  <c r="LN25" i="3"/>
  <c r="LN26" i="3"/>
  <c r="LN27" i="3"/>
  <c r="LN28" i="3"/>
  <c r="LN29" i="3"/>
  <c r="LN30" i="3"/>
  <c r="LN31" i="3"/>
  <c r="LN32" i="3"/>
  <c r="LN33" i="3"/>
  <c r="LN34" i="3"/>
  <c r="LN35" i="3"/>
  <c r="LN36" i="3"/>
  <c r="LN37" i="3"/>
  <c r="LN38" i="3"/>
  <c r="LN39" i="3"/>
  <c r="LN40" i="3"/>
  <c r="LN41" i="3"/>
  <c r="LN42" i="3"/>
  <c r="LN43" i="3"/>
  <c r="LN44" i="3"/>
  <c r="LN45" i="3"/>
  <c r="LN46" i="3"/>
  <c r="LN47" i="3"/>
  <c r="LN48" i="3"/>
  <c r="LN49" i="3"/>
  <c r="LN50" i="3"/>
  <c r="LN51" i="3"/>
  <c r="LN52" i="3"/>
  <c r="LN53" i="3"/>
  <c r="LN54" i="3"/>
  <c r="LN55" i="3"/>
  <c r="LN56" i="3"/>
  <c r="LN57" i="3"/>
  <c r="LN58" i="3"/>
  <c r="LN59" i="3"/>
  <c r="LN60" i="3"/>
  <c r="LN61" i="3"/>
  <c r="LN62" i="3"/>
  <c r="LN63" i="3"/>
  <c r="LN64" i="3"/>
  <c r="LN65" i="3"/>
  <c r="LN66" i="3"/>
  <c r="LN67" i="3"/>
  <c r="LN68" i="3"/>
  <c r="LN69" i="3"/>
  <c r="LN70" i="3"/>
  <c r="LN71" i="3"/>
  <c r="LN72" i="3"/>
  <c r="LN73" i="3"/>
  <c r="LN74" i="3"/>
  <c r="LN75" i="3"/>
  <c r="LN76" i="3"/>
  <c r="LN77" i="3"/>
  <c r="LN78" i="3"/>
  <c r="LN79" i="3"/>
  <c r="LN80" i="3"/>
  <c r="LN81" i="3"/>
  <c r="LN82" i="3"/>
  <c r="LN83" i="3"/>
  <c r="LN84" i="3"/>
  <c r="LN85" i="3"/>
  <c r="LN86" i="3"/>
  <c r="LN87" i="3"/>
  <c r="LN88" i="3"/>
  <c r="LN89" i="3"/>
  <c r="LN90" i="3"/>
  <c r="LN91" i="3"/>
  <c r="LN92" i="3"/>
  <c r="LN93" i="3"/>
  <c r="LN94" i="3"/>
  <c r="LN95" i="3"/>
  <c r="LN96" i="3"/>
  <c r="LN97" i="3"/>
  <c r="LN98" i="3"/>
  <c r="LN99" i="3"/>
  <c r="LN100" i="3"/>
  <c r="LN101" i="3"/>
  <c r="LN102" i="3"/>
  <c r="LN103" i="3"/>
  <c r="LN104" i="3"/>
  <c r="LN105" i="3"/>
  <c r="LM21" i="3"/>
  <c r="LM22" i="3"/>
  <c r="LM23" i="3"/>
  <c r="LM24" i="3"/>
  <c r="LM25" i="3"/>
  <c r="LM26" i="3"/>
  <c r="LM27" i="3"/>
  <c r="LM28" i="3"/>
  <c r="LM29" i="3"/>
  <c r="LM30" i="3"/>
  <c r="LM31" i="3"/>
  <c r="LM32" i="3"/>
  <c r="LM33" i="3"/>
  <c r="LM34" i="3"/>
  <c r="LM35" i="3"/>
  <c r="LM36" i="3"/>
  <c r="LM37" i="3"/>
  <c r="LM38" i="3"/>
  <c r="LM39" i="3"/>
  <c r="LM40" i="3"/>
  <c r="LM41" i="3"/>
  <c r="LM42" i="3"/>
  <c r="LM43" i="3"/>
  <c r="LM44" i="3"/>
  <c r="LM45" i="3"/>
  <c r="LM46" i="3"/>
  <c r="LM47" i="3"/>
  <c r="LM48" i="3"/>
  <c r="LM49" i="3"/>
  <c r="LM50" i="3"/>
  <c r="LM51" i="3"/>
  <c r="LM52" i="3"/>
  <c r="LM53" i="3"/>
  <c r="LM54" i="3"/>
  <c r="LM55" i="3"/>
  <c r="LM56" i="3"/>
  <c r="LM57" i="3"/>
  <c r="LM58" i="3"/>
  <c r="LM59" i="3"/>
  <c r="LM60" i="3"/>
  <c r="LM61" i="3"/>
  <c r="LM62" i="3"/>
  <c r="LM63" i="3"/>
  <c r="LM64" i="3"/>
  <c r="LM65" i="3"/>
  <c r="LM66" i="3"/>
  <c r="LM67" i="3"/>
  <c r="LM68" i="3"/>
  <c r="LM69" i="3"/>
  <c r="LM70" i="3"/>
  <c r="LM71" i="3"/>
  <c r="LM72" i="3"/>
  <c r="LM73" i="3"/>
  <c r="LM74" i="3"/>
  <c r="LM75" i="3"/>
  <c r="LM76" i="3"/>
  <c r="LM77" i="3"/>
  <c r="LM78" i="3"/>
  <c r="LM79" i="3"/>
  <c r="LM80" i="3"/>
  <c r="LM81" i="3"/>
  <c r="LM82" i="3"/>
  <c r="LM83" i="3"/>
  <c r="LM84" i="3"/>
  <c r="LM85" i="3"/>
  <c r="LM86" i="3"/>
  <c r="LM87" i="3"/>
  <c r="LM88" i="3"/>
  <c r="LM89" i="3"/>
  <c r="LM90" i="3"/>
  <c r="LM91" i="3"/>
  <c r="LM92" i="3"/>
  <c r="LM93" i="3"/>
  <c r="LM94" i="3"/>
  <c r="LM95" i="3"/>
  <c r="LM96" i="3"/>
  <c r="LM97" i="3"/>
  <c r="LM98" i="3"/>
  <c r="LM99" i="3"/>
  <c r="LM100" i="3"/>
  <c r="LM101" i="3"/>
  <c r="LM102" i="3"/>
  <c r="LM103" i="3"/>
  <c r="LM104" i="3"/>
  <c r="LM105" i="3"/>
  <c r="LL21" i="3"/>
  <c r="LL22" i="3"/>
  <c r="LL23" i="3"/>
  <c r="LL24" i="3"/>
  <c r="LL25" i="3"/>
  <c r="LL26" i="3"/>
  <c r="LL27" i="3"/>
  <c r="LL28" i="3"/>
  <c r="LL29" i="3"/>
  <c r="LL30" i="3"/>
  <c r="LL31" i="3"/>
  <c r="LL32" i="3"/>
  <c r="LL33" i="3"/>
  <c r="LL34" i="3"/>
  <c r="LL35" i="3"/>
  <c r="LL36" i="3"/>
  <c r="LL37" i="3"/>
  <c r="LL38" i="3"/>
  <c r="LL39" i="3"/>
  <c r="LL40" i="3"/>
  <c r="LL41" i="3"/>
  <c r="LL42" i="3"/>
  <c r="LL43" i="3"/>
  <c r="LL44" i="3"/>
  <c r="LL45" i="3"/>
  <c r="LL46" i="3"/>
  <c r="LL47" i="3"/>
  <c r="LL48" i="3"/>
  <c r="LL49" i="3"/>
  <c r="LL50" i="3"/>
  <c r="LL51" i="3"/>
  <c r="LL52" i="3"/>
  <c r="LL53" i="3"/>
  <c r="LL54" i="3"/>
  <c r="LL55" i="3"/>
  <c r="LL56" i="3"/>
  <c r="LL57" i="3"/>
  <c r="LL58" i="3"/>
  <c r="LL59" i="3"/>
  <c r="LL60" i="3"/>
  <c r="LL61" i="3"/>
  <c r="LL62" i="3"/>
  <c r="LL63" i="3"/>
  <c r="LL64" i="3"/>
  <c r="LL65" i="3"/>
  <c r="LL66" i="3"/>
  <c r="LL67" i="3"/>
  <c r="LL68" i="3"/>
  <c r="LL69" i="3"/>
  <c r="LL70" i="3"/>
  <c r="LL71" i="3"/>
  <c r="LL72" i="3"/>
  <c r="LL73" i="3"/>
  <c r="LL74" i="3"/>
  <c r="LL75" i="3"/>
  <c r="LL76" i="3"/>
  <c r="LL77" i="3"/>
  <c r="LL78" i="3"/>
  <c r="LL79" i="3"/>
  <c r="LL80" i="3"/>
  <c r="LL81" i="3"/>
  <c r="LL82" i="3"/>
  <c r="LL83" i="3"/>
  <c r="LL84" i="3"/>
  <c r="LL85" i="3"/>
  <c r="LL86" i="3"/>
  <c r="LL87" i="3"/>
  <c r="LL88" i="3"/>
  <c r="LL89" i="3"/>
  <c r="LL90" i="3"/>
  <c r="LL91" i="3"/>
  <c r="LL92" i="3"/>
  <c r="LL93" i="3"/>
  <c r="LL94" i="3"/>
  <c r="LL95" i="3"/>
  <c r="LL96" i="3"/>
  <c r="LL97" i="3"/>
  <c r="LL98" i="3"/>
  <c r="LL99" i="3"/>
  <c r="LL100" i="3"/>
  <c r="LL101" i="3"/>
  <c r="LL102" i="3"/>
  <c r="LL103" i="3"/>
  <c r="LL104" i="3"/>
  <c r="LL105" i="3"/>
  <c r="LK21" i="3"/>
  <c r="LK22" i="3"/>
  <c r="LK23" i="3"/>
  <c r="LK24" i="3"/>
  <c r="LK25" i="3"/>
  <c r="LK26" i="3"/>
  <c r="LK27" i="3"/>
  <c r="LK28" i="3"/>
  <c r="LK29" i="3"/>
  <c r="LK30" i="3"/>
  <c r="LK31" i="3"/>
  <c r="LK32" i="3"/>
  <c r="LK33" i="3"/>
  <c r="LK34" i="3"/>
  <c r="LK35" i="3"/>
  <c r="LK36" i="3"/>
  <c r="LK37" i="3"/>
  <c r="LK38" i="3"/>
  <c r="LK39" i="3"/>
  <c r="LK40" i="3"/>
  <c r="LK41" i="3"/>
  <c r="LK42" i="3"/>
  <c r="LK43" i="3"/>
  <c r="LK44" i="3"/>
  <c r="LK45" i="3"/>
  <c r="LK46" i="3"/>
  <c r="LK47" i="3"/>
  <c r="LK48" i="3"/>
  <c r="LK49" i="3"/>
  <c r="LK50" i="3"/>
  <c r="LK51" i="3"/>
  <c r="LK52" i="3"/>
  <c r="LK53" i="3"/>
  <c r="LK54" i="3"/>
  <c r="LK55" i="3"/>
  <c r="LK56" i="3"/>
  <c r="LK57" i="3"/>
  <c r="LK58" i="3"/>
  <c r="LK59" i="3"/>
  <c r="LK60" i="3"/>
  <c r="LK61" i="3"/>
  <c r="LK62" i="3"/>
  <c r="LK63" i="3"/>
  <c r="LK64" i="3"/>
  <c r="LK65" i="3"/>
  <c r="LK66" i="3"/>
  <c r="LK67" i="3"/>
  <c r="LK68" i="3"/>
  <c r="LK69" i="3"/>
  <c r="LK70" i="3"/>
  <c r="LK71" i="3"/>
  <c r="LK72" i="3"/>
  <c r="LK73" i="3"/>
  <c r="LK74" i="3"/>
  <c r="LK75" i="3"/>
  <c r="LK76" i="3"/>
  <c r="LK77" i="3"/>
  <c r="LK78" i="3"/>
  <c r="LK79" i="3"/>
  <c r="LK80" i="3"/>
  <c r="LK81" i="3"/>
  <c r="LK82" i="3"/>
  <c r="LK83" i="3"/>
  <c r="LK84" i="3"/>
  <c r="LK85" i="3"/>
  <c r="LK86" i="3"/>
  <c r="LK87" i="3"/>
  <c r="LK88" i="3"/>
  <c r="LK89" i="3"/>
  <c r="LK90" i="3"/>
  <c r="LK91" i="3"/>
  <c r="LK92" i="3"/>
  <c r="LK93" i="3"/>
  <c r="LK94" i="3"/>
  <c r="LK95" i="3"/>
  <c r="LK96" i="3"/>
  <c r="LK97" i="3"/>
  <c r="LK98" i="3"/>
  <c r="LK99" i="3"/>
  <c r="LK100" i="3"/>
  <c r="LK101" i="3"/>
  <c r="LK102" i="3"/>
  <c r="LK103" i="3"/>
  <c r="LK104" i="3"/>
  <c r="LK105" i="3"/>
  <c r="LJ20" i="3"/>
  <c r="LJ21" i="3"/>
  <c r="LJ22" i="3"/>
  <c r="LJ23" i="3"/>
  <c r="LJ24" i="3"/>
  <c r="LJ25" i="3"/>
  <c r="LJ26" i="3"/>
  <c r="LJ27" i="3"/>
  <c r="LJ28" i="3"/>
  <c r="LJ29" i="3"/>
  <c r="LJ30" i="3"/>
  <c r="LJ31" i="3"/>
  <c r="LJ32" i="3"/>
  <c r="LJ33" i="3"/>
  <c r="LJ34" i="3"/>
  <c r="LJ35" i="3"/>
  <c r="LJ36" i="3"/>
  <c r="LJ37" i="3"/>
  <c r="LJ38" i="3"/>
  <c r="LJ39" i="3"/>
  <c r="LJ40" i="3"/>
  <c r="LJ41" i="3"/>
  <c r="LJ42" i="3"/>
  <c r="LJ43" i="3"/>
  <c r="LJ44" i="3"/>
  <c r="LJ45" i="3"/>
  <c r="LJ46" i="3"/>
  <c r="LJ47" i="3"/>
  <c r="LJ48" i="3"/>
  <c r="LJ49" i="3"/>
  <c r="LJ50" i="3"/>
  <c r="LJ51" i="3"/>
  <c r="LJ52" i="3"/>
  <c r="LJ53" i="3"/>
  <c r="LJ54" i="3"/>
  <c r="LJ55" i="3"/>
  <c r="LJ56" i="3"/>
  <c r="LJ57" i="3"/>
  <c r="LJ58" i="3"/>
  <c r="LJ59" i="3"/>
  <c r="LJ60" i="3"/>
  <c r="LJ61" i="3"/>
  <c r="LJ62" i="3"/>
  <c r="LJ63" i="3"/>
  <c r="LJ64" i="3"/>
  <c r="LJ65" i="3"/>
  <c r="LJ66" i="3"/>
  <c r="LJ67" i="3"/>
  <c r="LJ68" i="3"/>
  <c r="LJ69" i="3"/>
  <c r="LJ70" i="3"/>
  <c r="LJ71" i="3"/>
  <c r="LJ72" i="3"/>
  <c r="LJ73" i="3"/>
  <c r="LJ74" i="3"/>
  <c r="LJ75" i="3"/>
  <c r="LJ76" i="3"/>
  <c r="LJ77" i="3"/>
  <c r="LJ78" i="3"/>
  <c r="LJ79" i="3"/>
  <c r="LJ80" i="3"/>
  <c r="LJ81" i="3"/>
  <c r="LJ82" i="3"/>
  <c r="LJ83" i="3"/>
  <c r="LJ84" i="3"/>
  <c r="LJ85" i="3"/>
  <c r="LJ86" i="3"/>
  <c r="LJ87" i="3"/>
  <c r="LJ88" i="3"/>
  <c r="LJ89" i="3"/>
  <c r="LJ90" i="3"/>
  <c r="LJ91" i="3"/>
  <c r="LJ92" i="3"/>
  <c r="LJ93" i="3"/>
  <c r="LJ94" i="3"/>
  <c r="LJ95" i="3"/>
  <c r="LJ96" i="3"/>
  <c r="LJ97" i="3"/>
  <c r="LJ98" i="3"/>
  <c r="LJ99" i="3"/>
  <c r="LJ100" i="3"/>
  <c r="LJ101" i="3"/>
  <c r="LJ102" i="3"/>
  <c r="LJ103" i="3"/>
  <c r="LJ104" i="3"/>
  <c r="LJ105" i="3"/>
  <c r="LI20" i="3"/>
  <c r="LI21" i="3"/>
  <c r="LI22" i="3"/>
  <c r="LI23" i="3"/>
  <c r="LI24" i="3"/>
  <c r="LI25" i="3"/>
  <c r="LI26" i="3"/>
  <c r="LI27" i="3"/>
  <c r="LI28" i="3"/>
  <c r="LI29" i="3"/>
  <c r="LI30" i="3"/>
  <c r="LI31" i="3"/>
  <c r="LI32" i="3"/>
  <c r="LI33" i="3"/>
  <c r="LI34" i="3"/>
  <c r="LI35" i="3"/>
  <c r="LI36" i="3"/>
  <c r="LI37" i="3"/>
  <c r="LI38" i="3"/>
  <c r="LI39" i="3"/>
  <c r="LI40" i="3"/>
  <c r="LI41" i="3"/>
  <c r="LI42" i="3"/>
  <c r="LI43" i="3"/>
  <c r="LI44" i="3"/>
  <c r="LI45" i="3"/>
  <c r="LI46" i="3"/>
  <c r="LI47" i="3"/>
  <c r="LI48" i="3"/>
  <c r="LI49" i="3"/>
  <c r="LI50" i="3"/>
  <c r="LI51" i="3"/>
  <c r="LI52" i="3"/>
  <c r="LI53" i="3"/>
  <c r="LI54" i="3"/>
  <c r="LI55" i="3"/>
  <c r="LI56" i="3"/>
  <c r="LI57" i="3"/>
  <c r="LI58" i="3"/>
  <c r="LI59" i="3"/>
  <c r="LI60" i="3"/>
  <c r="LI61" i="3"/>
  <c r="LI62" i="3"/>
  <c r="LI63" i="3"/>
  <c r="LI64" i="3"/>
  <c r="LI65" i="3"/>
  <c r="LI66" i="3"/>
  <c r="LI67" i="3"/>
  <c r="LI68" i="3"/>
  <c r="LI69" i="3"/>
  <c r="LI70" i="3"/>
  <c r="LI71" i="3"/>
  <c r="LI72" i="3"/>
  <c r="LI73" i="3"/>
  <c r="LI74" i="3"/>
  <c r="LI75" i="3"/>
  <c r="LI76" i="3"/>
  <c r="LI77" i="3"/>
  <c r="LI78" i="3"/>
  <c r="LI79" i="3"/>
  <c r="LI80" i="3"/>
  <c r="LI81" i="3"/>
  <c r="LI82" i="3"/>
  <c r="LI83" i="3"/>
  <c r="LI84" i="3"/>
  <c r="LI85" i="3"/>
  <c r="LI86" i="3"/>
  <c r="LI87" i="3"/>
  <c r="LI88" i="3"/>
  <c r="LI89" i="3"/>
  <c r="LI90" i="3"/>
  <c r="LI91" i="3"/>
  <c r="LI92" i="3"/>
  <c r="LI93" i="3"/>
  <c r="LI94" i="3"/>
  <c r="LI95" i="3"/>
  <c r="LI96" i="3"/>
  <c r="LI97" i="3"/>
  <c r="LI98" i="3"/>
  <c r="LI99" i="3"/>
  <c r="LI100" i="3"/>
  <c r="LI101" i="3"/>
  <c r="LI102" i="3"/>
  <c r="LI103" i="3"/>
  <c r="LI104" i="3"/>
  <c r="LI105" i="3"/>
  <c r="LH20" i="3"/>
  <c r="LH21" i="3"/>
  <c r="LH22" i="3"/>
  <c r="LH23" i="3"/>
  <c r="LH24" i="3"/>
  <c r="LH25" i="3"/>
  <c r="LH26" i="3"/>
  <c r="LH27" i="3"/>
  <c r="LH28" i="3"/>
  <c r="LH29" i="3"/>
  <c r="LH30" i="3"/>
  <c r="LH31" i="3"/>
  <c r="LH32" i="3"/>
  <c r="LH33" i="3"/>
  <c r="LH34" i="3"/>
  <c r="LH35" i="3"/>
  <c r="LH36" i="3"/>
  <c r="LH37" i="3"/>
  <c r="LH38" i="3"/>
  <c r="LH39" i="3"/>
  <c r="LH40" i="3"/>
  <c r="LH41" i="3"/>
  <c r="LH42" i="3"/>
  <c r="LH43" i="3"/>
  <c r="LH44" i="3"/>
  <c r="LH45" i="3"/>
  <c r="LH46" i="3"/>
  <c r="LH47" i="3"/>
  <c r="LH48" i="3"/>
  <c r="LH49" i="3"/>
  <c r="LH50" i="3"/>
  <c r="LH51" i="3"/>
  <c r="LH52" i="3"/>
  <c r="LH53" i="3"/>
  <c r="LH54" i="3"/>
  <c r="LH55" i="3"/>
  <c r="LH56" i="3"/>
  <c r="LH57" i="3"/>
  <c r="LH58" i="3"/>
  <c r="LH59" i="3"/>
  <c r="LH60" i="3"/>
  <c r="LH61" i="3"/>
  <c r="LH62" i="3"/>
  <c r="LH63" i="3"/>
  <c r="LH64" i="3"/>
  <c r="LH65" i="3"/>
  <c r="LH66" i="3"/>
  <c r="LH67" i="3"/>
  <c r="LH68" i="3"/>
  <c r="LH69" i="3"/>
  <c r="LH70" i="3"/>
  <c r="LH71" i="3"/>
  <c r="LH72" i="3"/>
  <c r="LH73" i="3"/>
  <c r="LH74" i="3"/>
  <c r="LH75" i="3"/>
  <c r="LH76" i="3"/>
  <c r="LH77" i="3"/>
  <c r="LH78" i="3"/>
  <c r="LH79" i="3"/>
  <c r="LH80" i="3"/>
  <c r="LH81" i="3"/>
  <c r="LH82" i="3"/>
  <c r="LH83" i="3"/>
  <c r="LH84" i="3"/>
  <c r="LH85" i="3"/>
  <c r="LH86" i="3"/>
  <c r="LH87" i="3"/>
  <c r="LH88" i="3"/>
  <c r="LH89" i="3"/>
  <c r="LH90" i="3"/>
  <c r="LH91" i="3"/>
  <c r="LH92" i="3"/>
  <c r="LH93" i="3"/>
  <c r="LH94" i="3"/>
  <c r="LH95" i="3"/>
  <c r="LH96" i="3"/>
  <c r="LH97" i="3"/>
  <c r="LH98" i="3"/>
  <c r="LH99" i="3"/>
  <c r="LH100" i="3"/>
  <c r="LH101" i="3"/>
  <c r="LH102" i="3"/>
  <c r="LH103" i="3"/>
  <c r="LH104" i="3"/>
  <c r="LH105" i="3"/>
  <c r="LG20" i="3"/>
  <c r="LG21" i="3"/>
  <c r="LG22" i="3"/>
  <c r="LG23" i="3"/>
  <c r="LG24" i="3"/>
  <c r="LG25" i="3"/>
  <c r="LG26" i="3"/>
  <c r="LG27" i="3"/>
  <c r="LG28" i="3"/>
  <c r="LG29" i="3"/>
  <c r="LG30" i="3"/>
  <c r="LG31" i="3"/>
  <c r="LG32" i="3"/>
  <c r="LG33" i="3"/>
  <c r="LG34" i="3"/>
  <c r="LG35" i="3"/>
  <c r="LG36" i="3"/>
  <c r="LG37" i="3"/>
  <c r="LG38" i="3"/>
  <c r="LG39" i="3"/>
  <c r="LG40" i="3"/>
  <c r="LG41" i="3"/>
  <c r="LG42" i="3"/>
  <c r="LG43" i="3"/>
  <c r="LG44" i="3"/>
  <c r="LG45" i="3"/>
  <c r="LG46" i="3"/>
  <c r="LG47" i="3"/>
  <c r="LG48" i="3"/>
  <c r="LG49" i="3"/>
  <c r="LG50" i="3"/>
  <c r="LG51" i="3"/>
  <c r="LG52" i="3"/>
  <c r="LG53" i="3"/>
  <c r="LG54" i="3"/>
  <c r="LG55" i="3"/>
  <c r="LG56" i="3"/>
  <c r="LG57" i="3"/>
  <c r="LG58" i="3"/>
  <c r="LG59" i="3"/>
  <c r="LG60" i="3"/>
  <c r="LG61" i="3"/>
  <c r="LG62" i="3"/>
  <c r="LG63" i="3"/>
  <c r="LG64" i="3"/>
  <c r="LG65" i="3"/>
  <c r="LG66" i="3"/>
  <c r="LG67" i="3"/>
  <c r="LG68" i="3"/>
  <c r="LG69" i="3"/>
  <c r="LG70" i="3"/>
  <c r="LG71" i="3"/>
  <c r="LG72" i="3"/>
  <c r="LG73" i="3"/>
  <c r="LG74" i="3"/>
  <c r="LG75" i="3"/>
  <c r="LG76" i="3"/>
  <c r="LG77" i="3"/>
  <c r="LG78" i="3"/>
  <c r="LG79" i="3"/>
  <c r="LG80" i="3"/>
  <c r="LG81" i="3"/>
  <c r="LG82" i="3"/>
  <c r="LG83" i="3"/>
  <c r="LG84" i="3"/>
  <c r="LG85" i="3"/>
  <c r="LG86" i="3"/>
  <c r="LG87" i="3"/>
  <c r="LG88" i="3"/>
  <c r="LG89" i="3"/>
  <c r="LG90" i="3"/>
  <c r="LG91" i="3"/>
  <c r="LG92" i="3"/>
  <c r="LG93" i="3"/>
  <c r="LG94" i="3"/>
  <c r="LG95" i="3"/>
  <c r="LG96" i="3"/>
  <c r="LG97" i="3"/>
  <c r="LG98" i="3"/>
  <c r="LG99" i="3"/>
  <c r="LG100" i="3"/>
  <c r="LG101" i="3"/>
  <c r="LG102" i="3"/>
  <c r="LG103" i="3"/>
  <c r="LG104" i="3"/>
  <c r="LG105" i="3"/>
  <c r="LF19" i="3"/>
  <c r="LF20" i="3"/>
  <c r="LF21" i="3"/>
  <c r="LF22" i="3"/>
  <c r="LF23" i="3"/>
  <c r="LF24" i="3"/>
  <c r="LF25" i="3"/>
  <c r="LF26" i="3"/>
  <c r="LF27" i="3"/>
  <c r="LF28" i="3"/>
  <c r="LF29" i="3"/>
  <c r="LF30" i="3"/>
  <c r="LF31" i="3"/>
  <c r="LF32" i="3"/>
  <c r="LF33" i="3"/>
  <c r="LF34" i="3"/>
  <c r="LF35" i="3"/>
  <c r="LF36" i="3"/>
  <c r="LF37" i="3"/>
  <c r="LF38" i="3"/>
  <c r="LF39" i="3"/>
  <c r="LF40" i="3"/>
  <c r="LF41" i="3"/>
  <c r="LF42" i="3"/>
  <c r="LF43" i="3"/>
  <c r="LF44" i="3"/>
  <c r="LF45" i="3"/>
  <c r="LF46" i="3"/>
  <c r="LF47" i="3"/>
  <c r="LF48" i="3"/>
  <c r="LF49" i="3"/>
  <c r="LF50" i="3"/>
  <c r="LF51" i="3"/>
  <c r="LF52" i="3"/>
  <c r="LF53" i="3"/>
  <c r="LF54" i="3"/>
  <c r="LF55" i="3"/>
  <c r="LF56" i="3"/>
  <c r="LF57" i="3"/>
  <c r="LF58" i="3"/>
  <c r="LF59" i="3"/>
  <c r="LF60" i="3"/>
  <c r="LF61" i="3"/>
  <c r="LF62" i="3"/>
  <c r="LF63" i="3"/>
  <c r="LF64" i="3"/>
  <c r="LF65" i="3"/>
  <c r="LF66" i="3"/>
  <c r="LF67" i="3"/>
  <c r="LF68" i="3"/>
  <c r="LF69" i="3"/>
  <c r="LF70" i="3"/>
  <c r="LF71" i="3"/>
  <c r="LF72" i="3"/>
  <c r="LF73" i="3"/>
  <c r="LF74" i="3"/>
  <c r="LF75" i="3"/>
  <c r="LF76" i="3"/>
  <c r="LF77" i="3"/>
  <c r="LF78" i="3"/>
  <c r="LF79" i="3"/>
  <c r="LF80" i="3"/>
  <c r="LF81" i="3"/>
  <c r="LF82" i="3"/>
  <c r="LF83" i="3"/>
  <c r="LF84" i="3"/>
  <c r="LF85" i="3"/>
  <c r="LF86" i="3"/>
  <c r="LF87" i="3"/>
  <c r="LF88" i="3"/>
  <c r="LF89" i="3"/>
  <c r="LF90" i="3"/>
  <c r="LF91" i="3"/>
  <c r="LF92" i="3"/>
  <c r="LF93" i="3"/>
  <c r="LF94" i="3"/>
  <c r="LF95" i="3"/>
  <c r="LF96" i="3"/>
  <c r="LF97" i="3"/>
  <c r="LF98" i="3"/>
  <c r="LF99" i="3"/>
  <c r="LF100" i="3"/>
  <c r="LF101" i="3"/>
  <c r="LF102" i="3"/>
  <c r="LF103" i="3"/>
  <c r="LF104" i="3"/>
  <c r="LF105" i="3"/>
  <c r="LE2" i="3"/>
  <c r="LE3" i="3"/>
  <c r="LE4" i="3"/>
  <c r="LE5" i="3"/>
  <c r="LE6" i="3"/>
  <c r="LE7" i="3"/>
  <c r="LE8" i="3"/>
  <c r="LE9" i="3"/>
  <c r="LE10" i="3"/>
  <c r="LE11" i="3"/>
  <c r="LE12" i="3"/>
  <c r="LE13" i="3"/>
  <c r="LE14" i="3"/>
  <c r="LE15" i="3"/>
  <c r="LE16" i="3"/>
  <c r="LE17" i="3"/>
  <c r="LE18" i="3"/>
  <c r="LE19" i="3"/>
  <c r="LE20" i="3"/>
  <c r="LE21" i="3"/>
  <c r="LE22" i="3"/>
  <c r="LE23" i="3"/>
  <c r="LE24" i="3"/>
  <c r="LE25" i="3"/>
  <c r="LE26" i="3"/>
  <c r="LE27" i="3"/>
  <c r="LE28" i="3"/>
  <c r="LE29" i="3"/>
  <c r="LE30" i="3"/>
  <c r="LE31" i="3"/>
  <c r="LE32" i="3"/>
  <c r="LE33" i="3"/>
  <c r="LE34" i="3"/>
  <c r="LE35" i="3"/>
  <c r="LE36" i="3"/>
  <c r="LE37" i="3"/>
  <c r="LE38" i="3"/>
  <c r="LE39" i="3"/>
  <c r="LE40" i="3"/>
  <c r="LE41" i="3"/>
  <c r="LE42" i="3"/>
  <c r="LE43" i="3"/>
  <c r="LE44" i="3"/>
  <c r="LE45" i="3"/>
  <c r="LE46" i="3"/>
  <c r="LE47" i="3"/>
  <c r="LE48" i="3"/>
  <c r="LE49" i="3"/>
  <c r="LE50" i="3"/>
  <c r="LE51" i="3"/>
  <c r="LE52" i="3"/>
  <c r="LE53" i="3"/>
  <c r="LE54" i="3"/>
  <c r="LE55" i="3"/>
  <c r="LE56" i="3"/>
  <c r="LE57" i="3"/>
  <c r="LE58" i="3"/>
  <c r="LE59" i="3"/>
  <c r="LE60" i="3"/>
  <c r="LE61" i="3"/>
  <c r="LE62" i="3"/>
  <c r="LE63" i="3"/>
  <c r="LE64" i="3"/>
  <c r="LE65" i="3"/>
  <c r="LE66" i="3"/>
  <c r="LE67" i="3"/>
  <c r="LE68" i="3"/>
  <c r="LE69" i="3"/>
  <c r="LE70" i="3"/>
  <c r="LE71" i="3"/>
  <c r="LE72" i="3"/>
  <c r="LE73" i="3"/>
  <c r="LE74" i="3"/>
  <c r="LE75" i="3"/>
  <c r="LE76" i="3"/>
  <c r="LE77" i="3"/>
  <c r="LE78" i="3"/>
  <c r="LE79" i="3"/>
  <c r="LE80" i="3"/>
  <c r="LE81" i="3"/>
  <c r="LE82" i="3"/>
  <c r="LE83" i="3"/>
  <c r="LE84" i="3"/>
  <c r="LE85" i="3"/>
  <c r="LE86" i="3"/>
  <c r="LE87" i="3"/>
  <c r="LE88" i="3"/>
  <c r="LE89" i="3"/>
  <c r="LE90" i="3"/>
  <c r="LE91" i="3"/>
  <c r="LE92" i="3"/>
  <c r="LE93" i="3"/>
  <c r="LE94" i="3"/>
  <c r="LE95" i="3"/>
  <c r="LE96" i="3"/>
  <c r="LE97" i="3"/>
  <c r="LE98" i="3"/>
  <c r="LE99" i="3"/>
  <c r="LE100" i="3"/>
  <c r="LE101" i="3"/>
  <c r="LE102" i="3"/>
  <c r="LE103" i="3"/>
  <c r="LE104" i="3"/>
  <c r="LE105" i="3"/>
  <c r="LD2" i="3"/>
  <c r="LD3" i="3"/>
  <c r="LD4" i="3"/>
  <c r="LD5" i="3"/>
  <c r="LD6" i="3"/>
  <c r="LD7" i="3"/>
  <c r="LD8" i="3"/>
  <c r="LD9" i="3"/>
  <c r="LD10" i="3"/>
  <c r="LD11" i="3"/>
  <c r="LD12" i="3"/>
  <c r="LD13" i="3"/>
  <c r="LD14" i="3"/>
  <c r="LD15" i="3"/>
  <c r="LD16" i="3"/>
  <c r="LD17" i="3"/>
  <c r="LD18" i="3"/>
  <c r="LD19" i="3"/>
  <c r="LD20" i="3"/>
  <c r="LD21" i="3"/>
  <c r="LD22" i="3"/>
  <c r="LD23" i="3"/>
  <c r="LD24" i="3"/>
  <c r="LD25" i="3"/>
  <c r="LD26" i="3"/>
  <c r="LD27" i="3"/>
  <c r="LD28" i="3"/>
  <c r="LD29" i="3"/>
  <c r="LD30" i="3"/>
  <c r="LD31" i="3"/>
  <c r="LD32" i="3"/>
  <c r="LD33" i="3"/>
  <c r="LD34" i="3"/>
  <c r="LD35" i="3"/>
  <c r="LD36" i="3"/>
  <c r="LD37" i="3"/>
  <c r="LD38" i="3"/>
  <c r="LD39" i="3"/>
  <c r="LD40" i="3"/>
  <c r="LD41" i="3"/>
  <c r="LD42" i="3"/>
  <c r="LD43" i="3"/>
  <c r="LD44" i="3"/>
  <c r="LD45" i="3"/>
  <c r="LD46" i="3"/>
  <c r="LD47" i="3"/>
  <c r="LD48" i="3"/>
  <c r="LD49" i="3"/>
  <c r="LD50" i="3"/>
  <c r="LD51" i="3"/>
  <c r="LD52" i="3"/>
  <c r="LD53" i="3"/>
  <c r="LD54" i="3"/>
  <c r="LD55" i="3"/>
  <c r="LD56" i="3"/>
  <c r="LD57" i="3"/>
  <c r="LD58" i="3"/>
  <c r="LD59" i="3"/>
  <c r="LD60" i="3"/>
  <c r="LD61" i="3"/>
  <c r="LD62" i="3"/>
  <c r="LD63" i="3"/>
  <c r="LD64" i="3"/>
  <c r="LD65" i="3"/>
  <c r="LD66" i="3"/>
  <c r="LD67" i="3"/>
  <c r="LD68" i="3"/>
  <c r="LD69" i="3"/>
  <c r="LD70" i="3"/>
  <c r="LD71" i="3"/>
  <c r="LD72" i="3"/>
  <c r="LD73" i="3"/>
  <c r="LD74" i="3"/>
  <c r="LD75" i="3"/>
  <c r="LD76" i="3"/>
  <c r="LD77" i="3"/>
  <c r="LD78" i="3"/>
  <c r="LD79" i="3"/>
  <c r="LD80" i="3"/>
  <c r="LD81" i="3"/>
  <c r="LD82" i="3"/>
  <c r="LD83" i="3"/>
  <c r="LD84" i="3"/>
  <c r="LD85" i="3"/>
  <c r="LD86" i="3"/>
  <c r="LD87" i="3"/>
  <c r="LD88" i="3"/>
  <c r="LD89" i="3"/>
  <c r="LD90" i="3"/>
  <c r="LD91" i="3"/>
  <c r="LD92" i="3"/>
  <c r="LD93" i="3"/>
  <c r="LD94" i="3"/>
  <c r="LD95" i="3"/>
  <c r="LD96" i="3"/>
  <c r="LD97" i="3"/>
  <c r="LD98" i="3"/>
  <c r="LD99" i="3"/>
  <c r="LD100" i="3"/>
  <c r="LD101" i="3"/>
  <c r="LD102" i="3"/>
  <c r="LD103" i="3"/>
  <c r="LD104" i="3"/>
  <c r="LD105" i="3"/>
  <c r="LC19" i="3"/>
  <c r="LC20" i="3"/>
  <c r="LC21" i="3"/>
  <c r="LC22" i="3"/>
  <c r="LC23" i="3"/>
  <c r="LC24" i="3"/>
  <c r="LC25" i="3"/>
  <c r="LC26" i="3"/>
  <c r="LC27" i="3"/>
  <c r="LC28" i="3"/>
  <c r="LC29" i="3"/>
  <c r="LC30" i="3"/>
  <c r="LC31" i="3"/>
  <c r="LC32" i="3"/>
  <c r="LC33" i="3"/>
  <c r="LC34" i="3"/>
  <c r="LC35" i="3"/>
  <c r="LC36" i="3"/>
  <c r="LC37" i="3"/>
  <c r="LC38" i="3"/>
  <c r="LC39" i="3"/>
  <c r="LC40" i="3"/>
  <c r="LC41" i="3"/>
  <c r="LC42" i="3"/>
  <c r="LC43" i="3"/>
  <c r="LC44" i="3"/>
  <c r="LC45" i="3"/>
  <c r="LC46" i="3"/>
  <c r="LC47" i="3"/>
  <c r="LC48" i="3"/>
  <c r="LC49" i="3"/>
  <c r="LC50" i="3"/>
  <c r="LC51" i="3"/>
  <c r="LC52" i="3"/>
  <c r="LC53" i="3"/>
  <c r="LC54" i="3"/>
  <c r="LC55" i="3"/>
  <c r="LC56" i="3"/>
  <c r="LC57" i="3"/>
  <c r="LC58" i="3"/>
  <c r="LC59" i="3"/>
  <c r="LC60" i="3"/>
  <c r="LC61" i="3"/>
  <c r="LC62" i="3"/>
  <c r="LC63" i="3"/>
  <c r="LC64" i="3"/>
  <c r="LC65" i="3"/>
  <c r="LC66" i="3"/>
  <c r="LC67" i="3"/>
  <c r="LC68" i="3"/>
  <c r="LC69" i="3"/>
  <c r="LC70" i="3"/>
  <c r="LC71" i="3"/>
  <c r="LC72" i="3"/>
  <c r="LC73" i="3"/>
  <c r="LC74" i="3"/>
  <c r="LC75" i="3"/>
  <c r="LC76" i="3"/>
  <c r="LC77" i="3"/>
  <c r="LC78" i="3"/>
  <c r="LC79" i="3"/>
  <c r="LC80" i="3"/>
  <c r="LC81" i="3"/>
  <c r="LC82" i="3"/>
  <c r="LC83" i="3"/>
  <c r="LC84" i="3"/>
  <c r="LC85" i="3"/>
  <c r="LC86" i="3"/>
  <c r="LC87" i="3"/>
  <c r="LC88" i="3"/>
  <c r="LC89" i="3"/>
  <c r="LC90" i="3"/>
  <c r="LC91" i="3"/>
  <c r="LC92" i="3"/>
  <c r="LC93" i="3"/>
  <c r="LC94" i="3"/>
  <c r="LC95" i="3"/>
  <c r="LC96" i="3"/>
  <c r="LC97" i="3"/>
  <c r="LC98" i="3"/>
  <c r="LC99" i="3"/>
  <c r="LC100" i="3"/>
  <c r="LC101" i="3"/>
  <c r="LC102" i="3"/>
  <c r="LC103" i="3"/>
  <c r="LC104" i="3"/>
  <c r="LC105" i="3"/>
  <c r="LB2" i="3"/>
  <c r="LB3" i="3"/>
  <c r="LB4" i="3"/>
  <c r="LB5" i="3"/>
  <c r="LB6" i="3"/>
  <c r="LB7" i="3"/>
  <c r="LB8" i="3"/>
  <c r="LB9" i="3"/>
  <c r="LB10" i="3"/>
  <c r="LB11" i="3"/>
  <c r="LB12" i="3"/>
  <c r="LB13" i="3"/>
  <c r="LB14" i="3"/>
  <c r="LB15" i="3"/>
  <c r="LB16" i="3"/>
  <c r="LB17" i="3"/>
  <c r="LB18" i="3"/>
  <c r="LB19" i="3"/>
  <c r="LB20" i="3"/>
  <c r="LB21" i="3"/>
  <c r="LB22" i="3"/>
  <c r="LB23" i="3"/>
  <c r="LB24" i="3"/>
  <c r="LB25" i="3"/>
  <c r="LB26" i="3"/>
  <c r="LB27" i="3"/>
  <c r="LB28" i="3"/>
  <c r="LB29" i="3"/>
  <c r="LB30" i="3"/>
  <c r="LB31" i="3"/>
  <c r="LB32" i="3"/>
  <c r="LB33" i="3"/>
  <c r="LB34" i="3"/>
  <c r="LB35" i="3"/>
  <c r="LB36" i="3"/>
  <c r="LB37" i="3"/>
  <c r="LB38" i="3"/>
  <c r="LB39" i="3"/>
  <c r="LB40" i="3"/>
  <c r="LB41" i="3"/>
  <c r="LB42" i="3"/>
  <c r="LB43" i="3"/>
  <c r="LB44" i="3"/>
  <c r="LB45" i="3"/>
  <c r="LB46" i="3"/>
  <c r="LB47" i="3"/>
  <c r="LB48" i="3"/>
  <c r="LB49" i="3"/>
  <c r="LB50" i="3"/>
  <c r="LB51" i="3"/>
  <c r="LB52" i="3"/>
  <c r="LB53" i="3"/>
  <c r="LB54" i="3"/>
  <c r="LB55" i="3"/>
  <c r="LB56" i="3"/>
  <c r="LB57" i="3"/>
  <c r="LB58" i="3"/>
  <c r="LB59" i="3"/>
  <c r="LB60" i="3"/>
  <c r="LB61" i="3"/>
  <c r="LB62" i="3"/>
  <c r="LB63" i="3"/>
  <c r="LB64" i="3"/>
  <c r="LB65" i="3"/>
  <c r="LB66" i="3"/>
  <c r="LB67" i="3"/>
  <c r="LB68" i="3"/>
  <c r="LB69" i="3"/>
  <c r="LB70" i="3"/>
  <c r="LB71" i="3"/>
  <c r="LB72" i="3"/>
  <c r="LB73" i="3"/>
  <c r="LB74" i="3"/>
  <c r="LB75" i="3"/>
  <c r="LB76" i="3"/>
  <c r="LB77" i="3"/>
  <c r="LB78" i="3"/>
  <c r="LB79" i="3"/>
  <c r="LB80" i="3"/>
  <c r="LB81" i="3"/>
  <c r="LB82" i="3"/>
  <c r="LB83" i="3"/>
  <c r="LB84" i="3"/>
  <c r="LB85" i="3"/>
  <c r="LB86" i="3"/>
  <c r="LB87" i="3"/>
  <c r="LB88" i="3"/>
  <c r="LB89" i="3"/>
  <c r="LB90" i="3"/>
  <c r="LB91" i="3"/>
  <c r="LB92" i="3"/>
  <c r="LB93" i="3"/>
  <c r="LB94" i="3"/>
  <c r="LB95" i="3"/>
  <c r="LB96" i="3"/>
  <c r="LB97" i="3"/>
  <c r="LB98" i="3"/>
  <c r="LB99" i="3"/>
  <c r="LB100" i="3"/>
  <c r="LB101" i="3"/>
  <c r="LB102" i="3"/>
  <c r="LB103" i="3"/>
  <c r="LB104" i="3"/>
  <c r="LB105" i="3"/>
  <c r="LA2" i="3"/>
  <c r="LA3" i="3"/>
  <c r="LA4" i="3"/>
  <c r="LA5" i="3"/>
  <c r="LA6" i="3"/>
  <c r="LA7" i="3"/>
  <c r="LA8" i="3"/>
  <c r="LA9" i="3"/>
  <c r="LA10" i="3"/>
  <c r="LA11" i="3"/>
  <c r="LA12" i="3"/>
  <c r="LA13" i="3"/>
  <c r="LA14" i="3"/>
  <c r="LA15" i="3"/>
  <c r="LA16" i="3"/>
  <c r="LA17" i="3"/>
  <c r="LA18" i="3"/>
  <c r="LA19" i="3"/>
  <c r="LA20" i="3"/>
  <c r="LA21" i="3"/>
  <c r="LA22" i="3"/>
  <c r="LA23" i="3"/>
  <c r="LA24" i="3"/>
  <c r="LA25" i="3"/>
  <c r="LA26" i="3"/>
  <c r="LA27" i="3"/>
  <c r="LA28" i="3"/>
  <c r="LA29" i="3"/>
  <c r="LA30" i="3"/>
  <c r="LA31" i="3"/>
  <c r="LA32" i="3"/>
  <c r="LA33" i="3"/>
  <c r="LA34" i="3"/>
  <c r="LA35" i="3"/>
  <c r="LA36" i="3"/>
  <c r="LA37" i="3"/>
  <c r="LA38" i="3"/>
  <c r="LA39" i="3"/>
  <c r="LA40" i="3"/>
  <c r="LA41" i="3"/>
  <c r="LA42" i="3"/>
  <c r="LA43" i="3"/>
  <c r="LA44" i="3"/>
  <c r="LA45" i="3"/>
  <c r="LA46" i="3"/>
  <c r="LA47" i="3"/>
  <c r="LA48" i="3"/>
  <c r="LA49" i="3"/>
  <c r="LA50" i="3"/>
  <c r="LA51" i="3"/>
  <c r="LA52" i="3"/>
  <c r="LA53" i="3"/>
  <c r="LA54" i="3"/>
  <c r="LA55" i="3"/>
  <c r="LA56" i="3"/>
  <c r="LA57" i="3"/>
  <c r="LA58" i="3"/>
  <c r="LA59" i="3"/>
  <c r="LA60" i="3"/>
  <c r="LA61" i="3"/>
  <c r="LA62" i="3"/>
  <c r="LA63" i="3"/>
  <c r="LA64" i="3"/>
  <c r="LA65" i="3"/>
  <c r="LA66" i="3"/>
  <c r="LA67" i="3"/>
  <c r="LA68" i="3"/>
  <c r="LA69" i="3"/>
  <c r="LA70" i="3"/>
  <c r="LA71" i="3"/>
  <c r="LA72" i="3"/>
  <c r="LA73" i="3"/>
  <c r="LA74" i="3"/>
  <c r="LA75" i="3"/>
  <c r="LA76" i="3"/>
  <c r="LA77" i="3"/>
  <c r="LA78" i="3"/>
  <c r="LA79" i="3"/>
  <c r="LA80" i="3"/>
  <c r="LA81" i="3"/>
  <c r="LA82" i="3"/>
  <c r="LA83" i="3"/>
  <c r="LA84" i="3"/>
  <c r="LA85" i="3"/>
  <c r="LA86" i="3"/>
  <c r="LA87" i="3"/>
  <c r="LA88" i="3"/>
  <c r="LA89" i="3"/>
  <c r="LA90" i="3"/>
  <c r="LA91" i="3"/>
  <c r="LA92" i="3"/>
  <c r="LA93" i="3"/>
  <c r="LA94" i="3"/>
  <c r="LA95" i="3"/>
  <c r="LA96" i="3"/>
  <c r="LA97" i="3"/>
  <c r="LA98" i="3"/>
  <c r="LA99" i="3"/>
  <c r="LA100" i="3"/>
  <c r="LA101" i="3"/>
  <c r="LA102" i="3"/>
  <c r="LA103" i="3"/>
  <c r="LA104" i="3"/>
  <c r="LA105" i="3"/>
  <c r="KZ2" i="3"/>
  <c r="KZ3" i="3"/>
  <c r="KZ4" i="3"/>
  <c r="KZ5" i="3"/>
  <c r="KZ6" i="3"/>
  <c r="KZ7" i="3"/>
  <c r="KZ8" i="3"/>
  <c r="KZ9" i="3"/>
  <c r="KZ10" i="3"/>
  <c r="KZ11" i="3"/>
  <c r="KZ12" i="3"/>
  <c r="KZ13" i="3"/>
  <c r="KZ14" i="3"/>
  <c r="KZ15" i="3"/>
  <c r="KZ16" i="3"/>
  <c r="KZ17" i="3"/>
  <c r="KZ18" i="3"/>
  <c r="KZ19" i="3"/>
  <c r="KZ20" i="3"/>
  <c r="KZ21" i="3"/>
  <c r="KZ22" i="3"/>
  <c r="KZ23" i="3"/>
  <c r="KZ24" i="3"/>
  <c r="KZ25" i="3"/>
  <c r="KZ26" i="3"/>
  <c r="KZ27" i="3"/>
  <c r="KZ28" i="3"/>
  <c r="KZ29" i="3"/>
  <c r="KZ30" i="3"/>
  <c r="KZ31" i="3"/>
  <c r="KZ32" i="3"/>
  <c r="KZ33" i="3"/>
  <c r="KZ34" i="3"/>
  <c r="KZ35" i="3"/>
  <c r="KZ36" i="3"/>
  <c r="KZ37" i="3"/>
  <c r="KZ38" i="3"/>
  <c r="KZ39" i="3"/>
  <c r="KZ40" i="3"/>
  <c r="KZ41" i="3"/>
  <c r="KZ42" i="3"/>
  <c r="KZ43" i="3"/>
  <c r="KZ44" i="3"/>
  <c r="KZ45" i="3"/>
  <c r="KZ46" i="3"/>
  <c r="KZ47" i="3"/>
  <c r="KZ48" i="3"/>
  <c r="KZ49" i="3"/>
  <c r="KZ50" i="3"/>
  <c r="KZ51" i="3"/>
  <c r="KZ52" i="3"/>
  <c r="KZ53" i="3"/>
  <c r="KZ54" i="3"/>
  <c r="KZ55" i="3"/>
  <c r="KZ56" i="3"/>
  <c r="KZ57" i="3"/>
  <c r="KZ58" i="3"/>
  <c r="KZ59" i="3"/>
  <c r="KZ60" i="3"/>
  <c r="KZ61" i="3"/>
  <c r="KZ62" i="3"/>
  <c r="KZ63" i="3"/>
  <c r="KZ64" i="3"/>
  <c r="KZ65" i="3"/>
  <c r="KZ66" i="3"/>
  <c r="KZ67" i="3"/>
  <c r="KZ68" i="3"/>
  <c r="KZ69" i="3"/>
  <c r="KZ70" i="3"/>
  <c r="KZ71" i="3"/>
  <c r="KZ72" i="3"/>
  <c r="KZ73" i="3"/>
  <c r="KZ74" i="3"/>
  <c r="KZ75" i="3"/>
  <c r="KZ76" i="3"/>
  <c r="KZ77" i="3"/>
  <c r="KZ78" i="3"/>
  <c r="KZ79" i="3"/>
  <c r="KZ80" i="3"/>
  <c r="KZ81" i="3"/>
  <c r="KZ82" i="3"/>
  <c r="KZ83" i="3"/>
  <c r="KZ84" i="3"/>
  <c r="KZ85" i="3"/>
  <c r="KZ86" i="3"/>
  <c r="KZ87" i="3"/>
  <c r="KZ88" i="3"/>
  <c r="KZ89" i="3"/>
  <c r="KZ90" i="3"/>
  <c r="KZ91" i="3"/>
  <c r="KZ92" i="3"/>
  <c r="KZ93" i="3"/>
  <c r="KZ94" i="3"/>
  <c r="KZ95" i="3"/>
  <c r="KZ96" i="3"/>
  <c r="KZ97" i="3"/>
  <c r="KZ98" i="3"/>
  <c r="KZ99" i="3"/>
  <c r="KZ100" i="3"/>
  <c r="KZ101" i="3"/>
  <c r="KZ102" i="3"/>
  <c r="KZ103" i="3"/>
  <c r="KZ104" i="3"/>
  <c r="KZ105" i="3"/>
  <c r="KY18" i="3"/>
  <c r="KY19" i="3"/>
  <c r="KY20" i="3"/>
  <c r="KY21" i="3"/>
  <c r="KY22" i="3"/>
  <c r="KY23" i="3"/>
  <c r="KY24" i="3"/>
  <c r="KY25" i="3"/>
  <c r="KY26" i="3"/>
  <c r="KY27" i="3"/>
  <c r="KY28" i="3"/>
  <c r="KY29" i="3"/>
  <c r="KY30" i="3"/>
  <c r="KY31" i="3"/>
  <c r="KY32" i="3"/>
  <c r="KY33" i="3"/>
  <c r="KY34" i="3"/>
  <c r="KY35" i="3"/>
  <c r="KY36" i="3"/>
  <c r="KY37" i="3"/>
  <c r="KY38" i="3"/>
  <c r="KY39" i="3"/>
  <c r="KY40" i="3"/>
  <c r="KY41" i="3"/>
  <c r="KY42" i="3"/>
  <c r="KY43" i="3"/>
  <c r="KY44" i="3"/>
  <c r="KY45" i="3"/>
  <c r="KY46" i="3"/>
  <c r="KY47" i="3"/>
  <c r="KY48" i="3"/>
  <c r="KY49" i="3"/>
  <c r="KY50" i="3"/>
  <c r="KY51" i="3"/>
  <c r="KY52" i="3"/>
  <c r="KY53" i="3"/>
  <c r="KY54" i="3"/>
  <c r="KY55" i="3"/>
  <c r="KY56" i="3"/>
  <c r="KY57" i="3"/>
  <c r="KY58" i="3"/>
  <c r="KY59" i="3"/>
  <c r="KY60" i="3"/>
  <c r="KY61" i="3"/>
  <c r="KY62" i="3"/>
  <c r="KY63" i="3"/>
  <c r="KY64" i="3"/>
  <c r="KY65" i="3"/>
  <c r="KY66" i="3"/>
  <c r="KY67" i="3"/>
  <c r="KY68" i="3"/>
  <c r="KY69" i="3"/>
  <c r="KY70" i="3"/>
  <c r="KY71" i="3"/>
  <c r="KY72" i="3"/>
  <c r="KY73" i="3"/>
  <c r="KY74" i="3"/>
  <c r="KY75" i="3"/>
  <c r="KY76" i="3"/>
  <c r="KY77" i="3"/>
  <c r="KY78" i="3"/>
  <c r="KY79" i="3"/>
  <c r="KY80" i="3"/>
  <c r="KY81" i="3"/>
  <c r="KY82" i="3"/>
  <c r="KY83" i="3"/>
  <c r="KY84" i="3"/>
  <c r="KY85" i="3"/>
  <c r="KY86" i="3"/>
  <c r="KY87" i="3"/>
  <c r="KY88" i="3"/>
  <c r="KY89" i="3"/>
  <c r="KY90" i="3"/>
  <c r="KY91" i="3"/>
  <c r="KY92" i="3"/>
  <c r="KY93" i="3"/>
  <c r="KY94" i="3"/>
  <c r="KY95" i="3"/>
  <c r="KY96" i="3"/>
  <c r="KY97" i="3"/>
  <c r="KY98" i="3"/>
  <c r="KY99" i="3"/>
  <c r="KY100" i="3"/>
  <c r="KY101" i="3"/>
  <c r="KY102" i="3"/>
  <c r="KY103" i="3"/>
  <c r="KY104" i="3"/>
  <c r="KY105" i="3"/>
  <c r="KX18" i="3"/>
  <c r="KX19" i="3"/>
  <c r="KX20" i="3"/>
  <c r="KX21" i="3"/>
  <c r="KX22" i="3"/>
  <c r="KX23" i="3"/>
  <c r="KX24" i="3"/>
  <c r="KX25" i="3"/>
  <c r="KX26" i="3"/>
  <c r="KX27" i="3"/>
  <c r="KX28" i="3"/>
  <c r="KX29" i="3"/>
  <c r="KX30" i="3"/>
  <c r="KX31" i="3"/>
  <c r="KX32" i="3"/>
  <c r="KX33" i="3"/>
  <c r="KX34" i="3"/>
  <c r="KX35" i="3"/>
  <c r="KX36" i="3"/>
  <c r="KX37" i="3"/>
  <c r="KX38" i="3"/>
  <c r="KX39" i="3"/>
  <c r="KX40" i="3"/>
  <c r="KX41" i="3"/>
  <c r="KX42" i="3"/>
  <c r="KX43" i="3"/>
  <c r="KX44" i="3"/>
  <c r="KX45" i="3"/>
  <c r="KX46" i="3"/>
  <c r="KX47" i="3"/>
  <c r="KX48" i="3"/>
  <c r="KX49" i="3"/>
  <c r="KX50" i="3"/>
  <c r="KX51" i="3"/>
  <c r="KX52" i="3"/>
  <c r="KX53" i="3"/>
  <c r="KX54" i="3"/>
  <c r="KX55" i="3"/>
  <c r="KX56" i="3"/>
  <c r="KX57" i="3"/>
  <c r="KX58" i="3"/>
  <c r="KX59" i="3"/>
  <c r="KX60" i="3"/>
  <c r="KX61" i="3"/>
  <c r="KX62" i="3"/>
  <c r="KX63" i="3"/>
  <c r="KX64" i="3"/>
  <c r="KX65" i="3"/>
  <c r="KX66" i="3"/>
  <c r="KX67" i="3"/>
  <c r="KX68" i="3"/>
  <c r="KX69" i="3"/>
  <c r="KX70" i="3"/>
  <c r="KX71" i="3"/>
  <c r="KX72" i="3"/>
  <c r="KX73" i="3"/>
  <c r="KX74" i="3"/>
  <c r="KX75" i="3"/>
  <c r="KX76" i="3"/>
  <c r="KX77" i="3"/>
  <c r="KX78" i="3"/>
  <c r="KX79" i="3"/>
  <c r="KX80" i="3"/>
  <c r="KX81" i="3"/>
  <c r="KX82" i="3"/>
  <c r="KX83" i="3"/>
  <c r="KX84" i="3"/>
  <c r="KX85" i="3"/>
  <c r="KX86" i="3"/>
  <c r="KX87" i="3"/>
  <c r="KX88" i="3"/>
  <c r="KX89" i="3"/>
  <c r="KX90" i="3"/>
  <c r="KX91" i="3"/>
  <c r="KX92" i="3"/>
  <c r="KX93" i="3"/>
  <c r="KX94" i="3"/>
  <c r="KX95" i="3"/>
  <c r="KX96" i="3"/>
  <c r="KX97" i="3"/>
  <c r="KX98" i="3"/>
  <c r="KX99" i="3"/>
  <c r="KX100" i="3"/>
  <c r="KX101" i="3"/>
  <c r="KX102" i="3"/>
  <c r="KX103" i="3"/>
  <c r="KX104" i="3"/>
  <c r="KX105" i="3"/>
  <c r="KW18" i="3"/>
  <c r="KW19" i="3"/>
  <c r="KW20" i="3"/>
  <c r="KW21" i="3"/>
  <c r="KW22" i="3"/>
  <c r="KW23" i="3"/>
  <c r="KW24" i="3"/>
  <c r="KW25" i="3"/>
  <c r="KW26" i="3"/>
  <c r="KW27" i="3"/>
  <c r="KW28" i="3"/>
  <c r="KW29" i="3"/>
  <c r="KW30" i="3"/>
  <c r="KW31" i="3"/>
  <c r="KW32" i="3"/>
  <c r="KW33" i="3"/>
  <c r="KW34" i="3"/>
  <c r="KW35" i="3"/>
  <c r="KW36" i="3"/>
  <c r="KW37" i="3"/>
  <c r="KW38" i="3"/>
  <c r="KW39" i="3"/>
  <c r="KW40" i="3"/>
  <c r="KW41" i="3"/>
  <c r="KW42" i="3"/>
  <c r="KW43" i="3"/>
  <c r="KW44" i="3"/>
  <c r="KW45" i="3"/>
  <c r="KW46" i="3"/>
  <c r="KW47" i="3"/>
  <c r="KW48" i="3"/>
  <c r="KW49" i="3"/>
  <c r="KW50" i="3"/>
  <c r="KW51" i="3"/>
  <c r="KW52" i="3"/>
  <c r="KW53" i="3"/>
  <c r="KW54" i="3"/>
  <c r="KW55" i="3"/>
  <c r="KW56" i="3"/>
  <c r="KW57" i="3"/>
  <c r="KW58" i="3"/>
  <c r="KW59" i="3"/>
  <c r="KW60" i="3"/>
  <c r="KW61" i="3"/>
  <c r="KW62" i="3"/>
  <c r="KW63" i="3"/>
  <c r="KW64" i="3"/>
  <c r="KW65" i="3"/>
  <c r="KW66" i="3"/>
  <c r="KW67" i="3"/>
  <c r="KW68" i="3"/>
  <c r="KW69" i="3"/>
  <c r="KW70" i="3"/>
  <c r="KW71" i="3"/>
  <c r="KW72" i="3"/>
  <c r="KW73" i="3"/>
  <c r="KW74" i="3"/>
  <c r="KW75" i="3"/>
  <c r="KW76" i="3"/>
  <c r="KW77" i="3"/>
  <c r="KW78" i="3"/>
  <c r="KW79" i="3"/>
  <c r="KW80" i="3"/>
  <c r="KW81" i="3"/>
  <c r="KW82" i="3"/>
  <c r="KW83" i="3"/>
  <c r="KW84" i="3"/>
  <c r="KW85" i="3"/>
  <c r="KW86" i="3"/>
  <c r="KW87" i="3"/>
  <c r="KW88" i="3"/>
  <c r="KW89" i="3"/>
  <c r="KW90" i="3"/>
  <c r="KW91" i="3"/>
  <c r="KW92" i="3"/>
  <c r="KW93" i="3"/>
  <c r="KW94" i="3"/>
  <c r="KW95" i="3"/>
  <c r="KW96" i="3"/>
  <c r="KW97" i="3"/>
  <c r="KW98" i="3"/>
  <c r="KW99" i="3"/>
  <c r="KW100" i="3"/>
  <c r="KW101" i="3"/>
  <c r="KW102" i="3"/>
  <c r="KW103" i="3"/>
  <c r="KW104" i="3"/>
  <c r="KW105" i="3"/>
  <c r="KV2" i="3"/>
  <c r="KV3" i="3"/>
  <c r="KV4" i="3"/>
  <c r="KV5" i="3"/>
  <c r="KV6" i="3"/>
  <c r="KV7" i="3"/>
  <c r="KV8" i="3"/>
  <c r="KV9" i="3"/>
  <c r="KV10" i="3"/>
  <c r="KV11" i="3"/>
  <c r="KV12" i="3"/>
  <c r="KV13" i="3"/>
  <c r="KV14" i="3"/>
  <c r="KV15" i="3"/>
  <c r="KV16" i="3"/>
  <c r="KV17" i="3"/>
  <c r="KV18" i="3"/>
  <c r="KV19" i="3"/>
  <c r="KV20" i="3"/>
  <c r="KV21" i="3"/>
  <c r="KV22" i="3"/>
  <c r="KV23" i="3"/>
  <c r="KV24" i="3"/>
  <c r="KV25" i="3"/>
  <c r="KV26" i="3"/>
  <c r="KV27" i="3"/>
  <c r="KV28" i="3"/>
  <c r="KV29" i="3"/>
  <c r="KV30" i="3"/>
  <c r="KV31" i="3"/>
  <c r="KV32" i="3"/>
  <c r="KV33" i="3"/>
  <c r="KV34" i="3"/>
  <c r="KV35" i="3"/>
  <c r="KV36" i="3"/>
  <c r="KV37" i="3"/>
  <c r="KV38" i="3"/>
  <c r="KV39" i="3"/>
  <c r="KV40" i="3"/>
  <c r="KV41" i="3"/>
  <c r="KV42" i="3"/>
  <c r="KV43" i="3"/>
  <c r="KV44" i="3"/>
  <c r="KV45" i="3"/>
  <c r="KV46" i="3"/>
  <c r="KV47" i="3"/>
  <c r="KV48" i="3"/>
  <c r="KV49" i="3"/>
  <c r="KV50" i="3"/>
  <c r="KV51" i="3"/>
  <c r="KV52" i="3"/>
  <c r="KV53" i="3"/>
  <c r="KV54" i="3"/>
  <c r="KV55" i="3"/>
  <c r="KV56" i="3"/>
  <c r="KV57" i="3"/>
  <c r="KV58" i="3"/>
  <c r="KV59" i="3"/>
  <c r="KV60" i="3"/>
  <c r="KV61" i="3"/>
  <c r="KV62" i="3"/>
  <c r="KV63" i="3"/>
  <c r="KV64" i="3"/>
  <c r="KV65" i="3"/>
  <c r="KV66" i="3"/>
  <c r="KV67" i="3"/>
  <c r="KV68" i="3"/>
  <c r="KV69" i="3"/>
  <c r="KV70" i="3"/>
  <c r="KV71" i="3"/>
  <c r="KV72" i="3"/>
  <c r="KV73" i="3"/>
  <c r="KV74" i="3"/>
  <c r="KV75" i="3"/>
  <c r="KV76" i="3"/>
  <c r="KV77" i="3"/>
  <c r="KV78" i="3"/>
  <c r="KV79" i="3"/>
  <c r="KV80" i="3"/>
  <c r="KV81" i="3"/>
  <c r="KV82" i="3"/>
  <c r="KV83" i="3"/>
  <c r="KV84" i="3"/>
  <c r="KV85" i="3"/>
  <c r="KV86" i="3"/>
  <c r="KV87" i="3"/>
  <c r="KV88" i="3"/>
  <c r="KV89" i="3"/>
  <c r="KV90" i="3"/>
  <c r="KV91" i="3"/>
  <c r="KV92" i="3"/>
  <c r="KV93" i="3"/>
  <c r="KV94" i="3"/>
  <c r="KV95" i="3"/>
  <c r="KV96" i="3"/>
  <c r="KV97" i="3"/>
  <c r="KV98" i="3"/>
  <c r="KV99" i="3"/>
  <c r="KV100" i="3"/>
  <c r="KV101" i="3"/>
  <c r="KV102" i="3"/>
  <c r="KV103" i="3"/>
  <c r="KV104" i="3"/>
  <c r="KV105" i="3"/>
  <c r="KU2" i="3"/>
  <c r="KU3" i="3"/>
  <c r="KU4" i="3"/>
  <c r="KU5" i="3"/>
  <c r="KU6" i="3"/>
  <c r="KU7" i="3"/>
  <c r="KU8" i="3"/>
  <c r="KU9" i="3"/>
  <c r="KU10" i="3"/>
  <c r="KU11" i="3"/>
  <c r="KU12" i="3"/>
  <c r="KU13" i="3"/>
  <c r="KU14" i="3"/>
  <c r="KU15" i="3"/>
  <c r="KU16" i="3"/>
  <c r="KU17" i="3"/>
  <c r="KU18" i="3"/>
  <c r="KU19" i="3"/>
  <c r="KU20" i="3"/>
  <c r="KU21" i="3"/>
  <c r="KU22" i="3"/>
  <c r="KU23" i="3"/>
  <c r="KU24" i="3"/>
  <c r="KU25" i="3"/>
  <c r="KU26" i="3"/>
  <c r="KU27" i="3"/>
  <c r="KU28" i="3"/>
  <c r="KU29" i="3"/>
  <c r="KU30" i="3"/>
  <c r="KU31" i="3"/>
  <c r="KU32" i="3"/>
  <c r="KU33" i="3"/>
  <c r="KU34" i="3"/>
  <c r="KU35" i="3"/>
  <c r="KU36" i="3"/>
  <c r="KU37" i="3"/>
  <c r="KU38" i="3"/>
  <c r="KU39" i="3"/>
  <c r="KU40" i="3"/>
  <c r="KU41" i="3"/>
  <c r="KU42" i="3"/>
  <c r="KU43" i="3"/>
  <c r="KU44" i="3"/>
  <c r="KU45" i="3"/>
  <c r="KU46" i="3"/>
  <c r="KU47" i="3"/>
  <c r="KU48" i="3"/>
  <c r="KU49" i="3"/>
  <c r="KU50" i="3"/>
  <c r="KU51" i="3"/>
  <c r="KU52" i="3"/>
  <c r="KU53" i="3"/>
  <c r="KU54" i="3"/>
  <c r="KU55" i="3"/>
  <c r="KU56" i="3"/>
  <c r="KU57" i="3"/>
  <c r="KU58" i="3"/>
  <c r="KU59" i="3"/>
  <c r="KU60" i="3"/>
  <c r="KU61" i="3"/>
  <c r="KU62" i="3"/>
  <c r="KU63" i="3"/>
  <c r="KU64" i="3"/>
  <c r="KU65" i="3"/>
  <c r="KU66" i="3"/>
  <c r="KU67" i="3"/>
  <c r="KU68" i="3"/>
  <c r="KU69" i="3"/>
  <c r="KU70" i="3"/>
  <c r="KU71" i="3"/>
  <c r="KU72" i="3"/>
  <c r="KU73" i="3"/>
  <c r="KU74" i="3"/>
  <c r="KU75" i="3"/>
  <c r="KU76" i="3"/>
  <c r="KU77" i="3"/>
  <c r="KU78" i="3"/>
  <c r="KU79" i="3"/>
  <c r="KU80" i="3"/>
  <c r="KU81" i="3"/>
  <c r="KU82" i="3"/>
  <c r="KU83" i="3"/>
  <c r="KU84" i="3"/>
  <c r="KU85" i="3"/>
  <c r="KU86" i="3"/>
  <c r="KU87" i="3"/>
  <c r="KU88" i="3"/>
  <c r="KU89" i="3"/>
  <c r="KU90" i="3"/>
  <c r="KU91" i="3"/>
  <c r="KU92" i="3"/>
  <c r="KU93" i="3"/>
  <c r="KU94" i="3"/>
  <c r="KU95" i="3"/>
  <c r="KU96" i="3"/>
  <c r="KU97" i="3"/>
  <c r="KU98" i="3"/>
  <c r="KU99" i="3"/>
  <c r="KU100" i="3"/>
  <c r="KU101" i="3"/>
  <c r="KU102" i="3"/>
  <c r="KU103" i="3"/>
  <c r="KU104" i="3"/>
  <c r="KU105" i="3"/>
  <c r="KT2" i="3"/>
  <c r="KT3" i="3"/>
  <c r="KT4" i="3"/>
  <c r="KT5" i="3"/>
  <c r="KT6" i="3"/>
  <c r="KT7" i="3"/>
  <c r="KT8" i="3"/>
  <c r="KT9" i="3"/>
  <c r="KT10" i="3"/>
  <c r="KT11" i="3"/>
  <c r="KT12" i="3"/>
  <c r="KT13" i="3"/>
  <c r="KT14" i="3"/>
  <c r="KT15" i="3"/>
  <c r="KT16" i="3"/>
  <c r="KT17" i="3"/>
  <c r="KT18" i="3"/>
  <c r="KT19" i="3"/>
  <c r="KT20" i="3"/>
  <c r="KT21" i="3"/>
  <c r="KT22" i="3"/>
  <c r="KT23" i="3"/>
  <c r="KT24" i="3"/>
  <c r="KT25" i="3"/>
  <c r="KT26" i="3"/>
  <c r="KT27" i="3"/>
  <c r="KT28" i="3"/>
  <c r="KT29" i="3"/>
  <c r="KT30" i="3"/>
  <c r="KT31" i="3"/>
  <c r="KT32" i="3"/>
  <c r="KT33" i="3"/>
  <c r="KT34" i="3"/>
  <c r="KT35" i="3"/>
  <c r="KT36" i="3"/>
  <c r="KT37" i="3"/>
  <c r="KT38" i="3"/>
  <c r="KT39" i="3"/>
  <c r="KT40" i="3"/>
  <c r="KT41" i="3"/>
  <c r="KT42" i="3"/>
  <c r="KT43" i="3"/>
  <c r="KT44" i="3"/>
  <c r="KT45" i="3"/>
  <c r="KT46" i="3"/>
  <c r="KT47" i="3"/>
  <c r="KT48" i="3"/>
  <c r="KT49" i="3"/>
  <c r="KT50" i="3"/>
  <c r="KT51" i="3"/>
  <c r="KT52" i="3"/>
  <c r="KT53" i="3"/>
  <c r="KT54" i="3"/>
  <c r="KT55" i="3"/>
  <c r="KT56" i="3"/>
  <c r="KT57" i="3"/>
  <c r="KT58" i="3"/>
  <c r="KT59" i="3"/>
  <c r="KT60" i="3"/>
  <c r="KT61" i="3"/>
  <c r="KT62" i="3"/>
  <c r="KT63" i="3"/>
  <c r="KT64" i="3"/>
  <c r="KT65" i="3"/>
  <c r="KT66" i="3"/>
  <c r="KT67" i="3"/>
  <c r="KT68" i="3"/>
  <c r="KT69" i="3"/>
  <c r="KT70" i="3"/>
  <c r="KT71" i="3"/>
  <c r="KT72" i="3"/>
  <c r="KT73" i="3"/>
  <c r="KT74" i="3"/>
  <c r="KT75" i="3"/>
  <c r="KT76" i="3"/>
  <c r="KT77" i="3"/>
  <c r="KT78" i="3"/>
  <c r="KT79" i="3"/>
  <c r="KT80" i="3"/>
  <c r="KT81" i="3"/>
  <c r="KT82" i="3"/>
  <c r="KT83" i="3"/>
  <c r="KT84" i="3"/>
  <c r="KT85" i="3"/>
  <c r="KT86" i="3"/>
  <c r="KT87" i="3"/>
  <c r="KT88" i="3"/>
  <c r="KT89" i="3"/>
  <c r="KT90" i="3"/>
  <c r="KT91" i="3"/>
  <c r="KT92" i="3"/>
  <c r="KT93" i="3"/>
  <c r="KT94" i="3"/>
  <c r="KT95" i="3"/>
  <c r="KT96" i="3"/>
  <c r="KT97" i="3"/>
  <c r="KT98" i="3"/>
  <c r="KT99" i="3"/>
  <c r="KT100" i="3"/>
  <c r="KT101" i="3"/>
  <c r="KT102" i="3"/>
  <c r="KT103" i="3"/>
  <c r="KT104" i="3"/>
  <c r="KT105" i="3"/>
  <c r="KS17" i="3"/>
  <c r="KS18" i="3"/>
  <c r="KS19" i="3"/>
  <c r="KS20" i="3"/>
  <c r="KS21" i="3"/>
  <c r="KS22" i="3"/>
  <c r="KS23" i="3"/>
  <c r="KS24" i="3"/>
  <c r="KS25" i="3"/>
  <c r="KS26" i="3"/>
  <c r="KS27" i="3"/>
  <c r="KS28" i="3"/>
  <c r="KS29" i="3"/>
  <c r="KS30" i="3"/>
  <c r="KS31" i="3"/>
  <c r="KS32" i="3"/>
  <c r="KS33" i="3"/>
  <c r="KS34" i="3"/>
  <c r="KS35" i="3"/>
  <c r="KS36" i="3"/>
  <c r="KS37" i="3"/>
  <c r="KS38" i="3"/>
  <c r="KS39" i="3"/>
  <c r="KS40" i="3"/>
  <c r="KS41" i="3"/>
  <c r="KS42" i="3"/>
  <c r="KS43" i="3"/>
  <c r="KS44" i="3"/>
  <c r="KS45" i="3"/>
  <c r="KS46" i="3"/>
  <c r="KS47" i="3"/>
  <c r="KS48" i="3"/>
  <c r="KS49" i="3"/>
  <c r="KS50" i="3"/>
  <c r="KS51" i="3"/>
  <c r="KS52" i="3"/>
  <c r="KS53" i="3"/>
  <c r="KS54" i="3"/>
  <c r="KS55" i="3"/>
  <c r="KS56" i="3"/>
  <c r="KS57" i="3"/>
  <c r="KS58" i="3"/>
  <c r="KS59" i="3"/>
  <c r="KS60" i="3"/>
  <c r="KS61" i="3"/>
  <c r="KS62" i="3"/>
  <c r="KS63" i="3"/>
  <c r="KS64" i="3"/>
  <c r="KS65" i="3"/>
  <c r="KS66" i="3"/>
  <c r="KS67" i="3"/>
  <c r="KS68" i="3"/>
  <c r="KS69" i="3"/>
  <c r="KS70" i="3"/>
  <c r="KS71" i="3"/>
  <c r="KS72" i="3"/>
  <c r="KS73" i="3"/>
  <c r="KS74" i="3"/>
  <c r="KS75" i="3"/>
  <c r="KS76" i="3"/>
  <c r="KS77" i="3"/>
  <c r="KS78" i="3"/>
  <c r="KS79" i="3"/>
  <c r="KS80" i="3"/>
  <c r="KS81" i="3"/>
  <c r="KS82" i="3"/>
  <c r="KS83" i="3"/>
  <c r="KS84" i="3"/>
  <c r="KS85" i="3"/>
  <c r="KS86" i="3"/>
  <c r="KS87" i="3"/>
  <c r="KS88" i="3"/>
  <c r="KS89" i="3"/>
  <c r="KS90" i="3"/>
  <c r="KS91" i="3"/>
  <c r="KS92" i="3"/>
  <c r="KS93" i="3"/>
  <c r="KS94" i="3"/>
  <c r="KS95" i="3"/>
  <c r="KS96" i="3"/>
  <c r="KS97" i="3"/>
  <c r="KS98" i="3"/>
  <c r="KS99" i="3"/>
  <c r="KS100" i="3"/>
  <c r="KS101" i="3"/>
  <c r="KS102" i="3"/>
  <c r="KS103" i="3"/>
  <c r="KS104" i="3"/>
  <c r="KS105" i="3"/>
  <c r="KR17" i="3"/>
  <c r="KR18" i="3"/>
  <c r="KR19" i="3"/>
  <c r="KR20" i="3"/>
  <c r="KR21" i="3"/>
  <c r="KR22" i="3"/>
  <c r="KR23" i="3"/>
  <c r="KR24" i="3"/>
  <c r="KR25" i="3"/>
  <c r="KR26" i="3"/>
  <c r="KR27" i="3"/>
  <c r="KR28" i="3"/>
  <c r="KR29" i="3"/>
  <c r="KR30" i="3"/>
  <c r="KR31" i="3"/>
  <c r="KR32" i="3"/>
  <c r="KR33" i="3"/>
  <c r="KR34" i="3"/>
  <c r="KR35" i="3"/>
  <c r="KR36" i="3"/>
  <c r="KR37" i="3"/>
  <c r="KR38" i="3"/>
  <c r="KR39" i="3"/>
  <c r="KR40" i="3"/>
  <c r="KR41" i="3"/>
  <c r="KR42" i="3"/>
  <c r="KR43" i="3"/>
  <c r="KR44" i="3"/>
  <c r="KR45" i="3"/>
  <c r="KR46" i="3"/>
  <c r="KR47" i="3"/>
  <c r="KR48" i="3"/>
  <c r="KR49" i="3"/>
  <c r="KR50" i="3"/>
  <c r="KR51" i="3"/>
  <c r="KR52" i="3"/>
  <c r="KR53" i="3"/>
  <c r="KR54" i="3"/>
  <c r="KR55" i="3"/>
  <c r="KR56" i="3"/>
  <c r="KR57" i="3"/>
  <c r="KR58" i="3"/>
  <c r="KR59" i="3"/>
  <c r="KR60" i="3"/>
  <c r="KR61" i="3"/>
  <c r="KR62" i="3"/>
  <c r="KR63" i="3"/>
  <c r="KR64" i="3"/>
  <c r="KR65" i="3"/>
  <c r="KR66" i="3"/>
  <c r="KR67" i="3"/>
  <c r="KR68" i="3"/>
  <c r="KR69" i="3"/>
  <c r="KR70" i="3"/>
  <c r="KR71" i="3"/>
  <c r="KR72" i="3"/>
  <c r="KR73" i="3"/>
  <c r="KR74" i="3"/>
  <c r="KR75" i="3"/>
  <c r="KR76" i="3"/>
  <c r="KR77" i="3"/>
  <c r="KR78" i="3"/>
  <c r="KR79" i="3"/>
  <c r="KR80" i="3"/>
  <c r="KR81" i="3"/>
  <c r="KR82" i="3"/>
  <c r="KR83" i="3"/>
  <c r="KR84" i="3"/>
  <c r="KR85" i="3"/>
  <c r="KR86" i="3"/>
  <c r="KR87" i="3"/>
  <c r="KR88" i="3"/>
  <c r="KR89" i="3"/>
  <c r="KR90" i="3"/>
  <c r="KR91" i="3"/>
  <c r="KR92" i="3"/>
  <c r="KR93" i="3"/>
  <c r="KR94" i="3"/>
  <c r="KR95" i="3"/>
  <c r="KR96" i="3"/>
  <c r="KR97" i="3"/>
  <c r="KR98" i="3"/>
  <c r="KR99" i="3"/>
  <c r="KR100" i="3"/>
  <c r="KR101" i="3"/>
  <c r="KR102" i="3"/>
  <c r="KR103" i="3"/>
  <c r="KR104" i="3"/>
  <c r="KR105" i="3"/>
  <c r="KQ17" i="3"/>
  <c r="KQ18" i="3"/>
  <c r="KQ19" i="3"/>
  <c r="KQ20" i="3"/>
  <c r="KQ21" i="3"/>
  <c r="KQ22" i="3"/>
  <c r="KQ23" i="3"/>
  <c r="KQ24" i="3"/>
  <c r="KQ25" i="3"/>
  <c r="KQ26" i="3"/>
  <c r="KQ27" i="3"/>
  <c r="KQ28" i="3"/>
  <c r="KQ29" i="3"/>
  <c r="KQ30" i="3"/>
  <c r="KQ31" i="3"/>
  <c r="KQ32" i="3"/>
  <c r="KQ33" i="3"/>
  <c r="KQ34" i="3"/>
  <c r="KQ35" i="3"/>
  <c r="KQ36" i="3"/>
  <c r="KQ37" i="3"/>
  <c r="KQ38" i="3"/>
  <c r="KQ39" i="3"/>
  <c r="KQ40" i="3"/>
  <c r="KQ41" i="3"/>
  <c r="KQ42" i="3"/>
  <c r="KQ43" i="3"/>
  <c r="KQ44" i="3"/>
  <c r="KQ45" i="3"/>
  <c r="KQ46" i="3"/>
  <c r="KQ47" i="3"/>
  <c r="KQ48" i="3"/>
  <c r="KQ49" i="3"/>
  <c r="KQ50" i="3"/>
  <c r="KQ51" i="3"/>
  <c r="KQ52" i="3"/>
  <c r="KQ53" i="3"/>
  <c r="KQ54" i="3"/>
  <c r="KQ55" i="3"/>
  <c r="KQ56" i="3"/>
  <c r="KQ57" i="3"/>
  <c r="KQ58" i="3"/>
  <c r="KQ59" i="3"/>
  <c r="KQ60" i="3"/>
  <c r="KQ61" i="3"/>
  <c r="KQ62" i="3"/>
  <c r="KQ63" i="3"/>
  <c r="KQ64" i="3"/>
  <c r="KQ65" i="3"/>
  <c r="KQ66" i="3"/>
  <c r="KQ67" i="3"/>
  <c r="KQ68" i="3"/>
  <c r="KQ69" i="3"/>
  <c r="KQ70" i="3"/>
  <c r="KQ71" i="3"/>
  <c r="KQ72" i="3"/>
  <c r="KQ73" i="3"/>
  <c r="KQ74" i="3"/>
  <c r="KQ75" i="3"/>
  <c r="KQ76" i="3"/>
  <c r="KQ77" i="3"/>
  <c r="KQ78" i="3"/>
  <c r="KQ79" i="3"/>
  <c r="KQ80" i="3"/>
  <c r="KQ81" i="3"/>
  <c r="KQ82" i="3"/>
  <c r="KQ83" i="3"/>
  <c r="KQ84" i="3"/>
  <c r="KQ85" i="3"/>
  <c r="KQ86" i="3"/>
  <c r="KQ87" i="3"/>
  <c r="KQ88" i="3"/>
  <c r="KQ89" i="3"/>
  <c r="KQ90" i="3"/>
  <c r="KQ91" i="3"/>
  <c r="KQ92" i="3"/>
  <c r="KQ93" i="3"/>
  <c r="KQ94" i="3"/>
  <c r="KQ95" i="3"/>
  <c r="KQ96" i="3"/>
  <c r="KQ97" i="3"/>
  <c r="KQ98" i="3"/>
  <c r="KQ99" i="3"/>
  <c r="KQ100" i="3"/>
  <c r="KQ101" i="3"/>
  <c r="KQ102" i="3"/>
  <c r="KQ103" i="3"/>
  <c r="KQ104" i="3"/>
  <c r="KQ105" i="3"/>
  <c r="KP16" i="3"/>
  <c r="KP17" i="3"/>
  <c r="KP18" i="3"/>
  <c r="KP19" i="3"/>
  <c r="KP20" i="3"/>
  <c r="KP21" i="3"/>
  <c r="KP22" i="3"/>
  <c r="KP23" i="3"/>
  <c r="KP24" i="3"/>
  <c r="KP25" i="3"/>
  <c r="KP26" i="3"/>
  <c r="KP27" i="3"/>
  <c r="KP28" i="3"/>
  <c r="KP29" i="3"/>
  <c r="KP30" i="3"/>
  <c r="KP31" i="3"/>
  <c r="KP32" i="3"/>
  <c r="KP33" i="3"/>
  <c r="KP34" i="3"/>
  <c r="KP35" i="3"/>
  <c r="KP36" i="3"/>
  <c r="KP37" i="3"/>
  <c r="KP38" i="3"/>
  <c r="KP39" i="3"/>
  <c r="KP40" i="3"/>
  <c r="KP41" i="3"/>
  <c r="KP42" i="3"/>
  <c r="KP43" i="3"/>
  <c r="KP44" i="3"/>
  <c r="KP45" i="3"/>
  <c r="KP46" i="3"/>
  <c r="KP47" i="3"/>
  <c r="KP48" i="3"/>
  <c r="KP49" i="3"/>
  <c r="KP50" i="3"/>
  <c r="KP51" i="3"/>
  <c r="KP52" i="3"/>
  <c r="KP53" i="3"/>
  <c r="KP54" i="3"/>
  <c r="KP55" i="3"/>
  <c r="KP56" i="3"/>
  <c r="KP57" i="3"/>
  <c r="KP58" i="3"/>
  <c r="KP59" i="3"/>
  <c r="KP60" i="3"/>
  <c r="KP61" i="3"/>
  <c r="KP62" i="3"/>
  <c r="KP63" i="3"/>
  <c r="KP64" i="3"/>
  <c r="KP65" i="3"/>
  <c r="KP66" i="3"/>
  <c r="KP67" i="3"/>
  <c r="KP68" i="3"/>
  <c r="KP69" i="3"/>
  <c r="KP70" i="3"/>
  <c r="KP71" i="3"/>
  <c r="KP72" i="3"/>
  <c r="KP73" i="3"/>
  <c r="KP74" i="3"/>
  <c r="KP75" i="3"/>
  <c r="KP76" i="3"/>
  <c r="KP77" i="3"/>
  <c r="KP78" i="3"/>
  <c r="KP79" i="3"/>
  <c r="KP80" i="3"/>
  <c r="KP81" i="3"/>
  <c r="KP82" i="3"/>
  <c r="KP83" i="3"/>
  <c r="KP84" i="3"/>
  <c r="KP85" i="3"/>
  <c r="KP86" i="3"/>
  <c r="KP87" i="3"/>
  <c r="KP88" i="3"/>
  <c r="KP89" i="3"/>
  <c r="KP90" i="3"/>
  <c r="KP91" i="3"/>
  <c r="KP92" i="3"/>
  <c r="KP93" i="3"/>
  <c r="KP94" i="3"/>
  <c r="KP95" i="3"/>
  <c r="KP96" i="3"/>
  <c r="KP97" i="3"/>
  <c r="KP98" i="3"/>
  <c r="KP99" i="3"/>
  <c r="KP100" i="3"/>
  <c r="KP101" i="3"/>
  <c r="KP102" i="3"/>
  <c r="KP103" i="3"/>
  <c r="KP104" i="3"/>
  <c r="KP105" i="3"/>
  <c r="KO16" i="3"/>
  <c r="KO17" i="3"/>
  <c r="KO18" i="3"/>
  <c r="KO19" i="3"/>
  <c r="KO20" i="3"/>
  <c r="KO21" i="3"/>
  <c r="KO22" i="3"/>
  <c r="KO23" i="3"/>
  <c r="KO24" i="3"/>
  <c r="KO25" i="3"/>
  <c r="KO26" i="3"/>
  <c r="KO27" i="3"/>
  <c r="KO28" i="3"/>
  <c r="KO29" i="3"/>
  <c r="KO30" i="3"/>
  <c r="KO31" i="3"/>
  <c r="KO32" i="3"/>
  <c r="KO33" i="3"/>
  <c r="KO34" i="3"/>
  <c r="KO35" i="3"/>
  <c r="KO36" i="3"/>
  <c r="KO37" i="3"/>
  <c r="KO38" i="3"/>
  <c r="KO39" i="3"/>
  <c r="KO40" i="3"/>
  <c r="KO41" i="3"/>
  <c r="KO42" i="3"/>
  <c r="KO43" i="3"/>
  <c r="KO44" i="3"/>
  <c r="KO45" i="3"/>
  <c r="KO46" i="3"/>
  <c r="KO47" i="3"/>
  <c r="KO48" i="3"/>
  <c r="KO49" i="3"/>
  <c r="KO50" i="3"/>
  <c r="KO51" i="3"/>
  <c r="KO52" i="3"/>
  <c r="KO53" i="3"/>
  <c r="KO54" i="3"/>
  <c r="KO55" i="3"/>
  <c r="KO56" i="3"/>
  <c r="KO57" i="3"/>
  <c r="KO58" i="3"/>
  <c r="KO59" i="3"/>
  <c r="KO60" i="3"/>
  <c r="KO61" i="3"/>
  <c r="KO62" i="3"/>
  <c r="KO63" i="3"/>
  <c r="KO64" i="3"/>
  <c r="KO65" i="3"/>
  <c r="KO66" i="3"/>
  <c r="KO67" i="3"/>
  <c r="KO68" i="3"/>
  <c r="KO69" i="3"/>
  <c r="KO70" i="3"/>
  <c r="KO71" i="3"/>
  <c r="KO72" i="3"/>
  <c r="KO73" i="3"/>
  <c r="KO74" i="3"/>
  <c r="KO75" i="3"/>
  <c r="KO76" i="3"/>
  <c r="KO77" i="3"/>
  <c r="KO78" i="3"/>
  <c r="KO79" i="3"/>
  <c r="KO80" i="3"/>
  <c r="KO81" i="3"/>
  <c r="KO82" i="3"/>
  <c r="KO83" i="3"/>
  <c r="KO84" i="3"/>
  <c r="KO85" i="3"/>
  <c r="KO86" i="3"/>
  <c r="KO87" i="3"/>
  <c r="KO88" i="3"/>
  <c r="KO89" i="3"/>
  <c r="KO90" i="3"/>
  <c r="KO91" i="3"/>
  <c r="KO92" i="3"/>
  <c r="KO93" i="3"/>
  <c r="KO94" i="3"/>
  <c r="KO95" i="3"/>
  <c r="KO96" i="3"/>
  <c r="KO97" i="3"/>
  <c r="KO98" i="3"/>
  <c r="KO99" i="3"/>
  <c r="KO100" i="3"/>
  <c r="KO101" i="3"/>
  <c r="KO102" i="3"/>
  <c r="KO103" i="3"/>
  <c r="KO104" i="3"/>
  <c r="KO105" i="3"/>
  <c r="KN16" i="3"/>
  <c r="KN17" i="3"/>
  <c r="KN18" i="3"/>
  <c r="KN19" i="3"/>
  <c r="KN20" i="3"/>
  <c r="KN21" i="3"/>
  <c r="KN22" i="3"/>
  <c r="KN23" i="3"/>
  <c r="KN24" i="3"/>
  <c r="KN25" i="3"/>
  <c r="KN26" i="3"/>
  <c r="KN27" i="3"/>
  <c r="KN28" i="3"/>
  <c r="KN29" i="3"/>
  <c r="KN30" i="3"/>
  <c r="KN31" i="3"/>
  <c r="KN32" i="3"/>
  <c r="KN33" i="3"/>
  <c r="KN34" i="3"/>
  <c r="KN35" i="3"/>
  <c r="KN36" i="3"/>
  <c r="KN37" i="3"/>
  <c r="KN38" i="3"/>
  <c r="KN39" i="3"/>
  <c r="KN40" i="3"/>
  <c r="KN41" i="3"/>
  <c r="KN42" i="3"/>
  <c r="KN43" i="3"/>
  <c r="KN44" i="3"/>
  <c r="KN45" i="3"/>
  <c r="KN46" i="3"/>
  <c r="KN47" i="3"/>
  <c r="KN48" i="3"/>
  <c r="KN49" i="3"/>
  <c r="KN50" i="3"/>
  <c r="KN51" i="3"/>
  <c r="KN52" i="3"/>
  <c r="KN53" i="3"/>
  <c r="KN54" i="3"/>
  <c r="KN55" i="3"/>
  <c r="KN56" i="3"/>
  <c r="KN57" i="3"/>
  <c r="KN58" i="3"/>
  <c r="KN59" i="3"/>
  <c r="KN60" i="3"/>
  <c r="KN61" i="3"/>
  <c r="KN62" i="3"/>
  <c r="KN63" i="3"/>
  <c r="KN64" i="3"/>
  <c r="KN65" i="3"/>
  <c r="KN66" i="3"/>
  <c r="KN67" i="3"/>
  <c r="KN68" i="3"/>
  <c r="KN69" i="3"/>
  <c r="KN70" i="3"/>
  <c r="KN71" i="3"/>
  <c r="KN72" i="3"/>
  <c r="KN73" i="3"/>
  <c r="KN74" i="3"/>
  <c r="KN75" i="3"/>
  <c r="KN76" i="3"/>
  <c r="KN77" i="3"/>
  <c r="KN78" i="3"/>
  <c r="KN79" i="3"/>
  <c r="KN80" i="3"/>
  <c r="KN81" i="3"/>
  <c r="KN82" i="3"/>
  <c r="KN83" i="3"/>
  <c r="KN84" i="3"/>
  <c r="KN85" i="3"/>
  <c r="KN86" i="3"/>
  <c r="KN87" i="3"/>
  <c r="KN88" i="3"/>
  <c r="KN89" i="3"/>
  <c r="KN90" i="3"/>
  <c r="KN91" i="3"/>
  <c r="KN92" i="3"/>
  <c r="KN93" i="3"/>
  <c r="KN94" i="3"/>
  <c r="KN95" i="3"/>
  <c r="KN96" i="3"/>
  <c r="KN97" i="3"/>
  <c r="KN98" i="3"/>
  <c r="KN99" i="3"/>
  <c r="KN100" i="3"/>
  <c r="KN101" i="3"/>
  <c r="KN102" i="3"/>
  <c r="KN103" i="3"/>
  <c r="KN104" i="3"/>
  <c r="KN105" i="3"/>
  <c r="KM16" i="3"/>
  <c r="KM17" i="3"/>
  <c r="KM18" i="3"/>
  <c r="KM19" i="3"/>
  <c r="KM20" i="3"/>
  <c r="KM21" i="3"/>
  <c r="KM22" i="3"/>
  <c r="KM23" i="3"/>
  <c r="KM24" i="3"/>
  <c r="KM25" i="3"/>
  <c r="KM26" i="3"/>
  <c r="KM27" i="3"/>
  <c r="KM28" i="3"/>
  <c r="KM29" i="3"/>
  <c r="KM30" i="3"/>
  <c r="KM31" i="3"/>
  <c r="KM32" i="3"/>
  <c r="KM33" i="3"/>
  <c r="KM34" i="3"/>
  <c r="KM35" i="3"/>
  <c r="KM36" i="3"/>
  <c r="KM37" i="3"/>
  <c r="KM38" i="3"/>
  <c r="KM39" i="3"/>
  <c r="KM40" i="3"/>
  <c r="KM41" i="3"/>
  <c r="KM42" i="3"/>
  <c r="KM43" i="3"/>
  <c r="KM44" i="3"/>
  <c r="KM45" i="3"/>
  <c r="KM46" i="3"/>
  <c r="KM47" i="3"/>
  <c r="KM48" i="3"/>
  <c r="KM49" i="3"/>
  <c r="KM50" i="3"/>
  <c r="KM51" i="3"/>
  <c r="KM52" i="3"/>
  <c r="KM53" i="3"/>
  <c r="KM54" i="3"/>
  <c r="KM55" i="3"/>
  <c r="KM56" i="3"/>
  <c r="KM57" i="3"/>
  <c r="KM58" i="3"/>
  <c r="KM59" i="3"/>
  <c r="KM60" i="3"/>
  <c r="KM61" i="3"/>
  <c r="KM62" i="3"/>
  <c r="KM63" i="3"/>
  <c r="KM64" i="3"/>
  <c r="KM65" i="3"/>
  <c r="KM66" i="3"/>
  <c r="KM67" i="3"/>
  <c r="KM68" i="3"/>
  <c r="KM69" i="3"/>
  <c r="KM70" i="3"/>
  <c r="KM71" i="3"/>
  <c r="KM72" i="3"/>
  <c r="KM73" i="3"/>
  <c r="KM74" i="3"/>
  <c r="KM75" i="3"/>
  <c r="KM76" i="3"/>
  <c r="KM77" i="3"/>
  <c r="KM78" i="3"/>
  <c r="KM79" i="3"/>
  <c r="KM80" i="3"/>
  <c r="KM81" i="3"/>
  <c r="KM82" i="3"/>
  <c r="KM83" i="3"/>
  <c r="KM84" i="3"/>
  <c r="KM85" i="3"/>
  <c r="KM86" i="3"/>
  <c r="KM87" i="3"/>
  <c r="KM88" i="3"/>
  <c r="KM89" i="3"/>
  <c r="KM90" i="3"/>
  <c r="KM91" i="3"/>
  <c r="KM92" i="3"/>
  <c r="KM93" i="3"/>
  <c r="KM94" i="3"/>
  <c r="KM95" i="3"/>
  <c r="KM96" i="3"/>
  <c r="KM97" i="3"/>
  <c r="KM98" i="3"/>
  <c r="KM99" i="3"/>
  <c r="KM100" i="3"/>
  <c r="KM101" i="3"/>
  <c r="KM102" i="3"/>
  <c r="KM103" i="3"/>
  <c r="KM104" i="3"/>
  <c r="KM105" i="3"/>
  <c r="KL15" i="3"/>
  <c r="KL16" i="3"/>
  <c r="KL17" i="3"/>
  <c r="KL18" i="3"/>
  <c r="KL19" i="3"/>
  <c r="KL20" i="3"/>
  <c r="KL21" i="3"/>
  <c r="KL22" i="3"/>
  <c r="KL23" i="3"/>
  <c r="KL24" i="3"/>
  <c r="KL25" i="3"/>
  <c r="KL26" i="3"/>
  <c r="KL27" i="3"/>
  <c r="KL28" i="3"/>
  <c r="KL29" i="3"/>
  <c r="KL30" i="3"/>
  <c r="KL31" i="3"/>
  <c r="KL32" i="3"/>
  <c r="KL33" i="3"/>
  <c r="KL34" i="3"/>
  <c r="KL35" i="3"/>
  <c r="KL36" i="3"/>
  <c r="KL37" i="3"/>
  <c r="KL38" i="3"/>
  <c r="KL39" i="3"/>
  <c r="KL40" i="3"/>
  <c r="KL41" i="3"/>
  <c r="KL42" i="3"/>
  <c r="KL43" i="3"/>
  <c r="KL44" i="3"/>
  <c r="KL45" i="3"/>
  <c r="KL46" i="3"/>
  <c r="KL47" i="3"/>
  <c r="KL48" i="3"/>
  <c r="KL49" i="3"/>
  <c r="KL50" i="3"/>
  <c r="KL51" i="3"/>
  <c r="KL52" i="3"/>
  <c r="KL53" i="3"/>
  <c r="KL54" i="3"/>
  <c r="KL55" i="3"/>
  <c r="KL56" i="3"/>
  <c r="KL57" i="3"/>
  <c r="KL58" i="3"/>
  <c r="KL59" i="3"/>
  <c r="KL60" i="3"/>
  <c r="KL61" i="3"/>
  <c r="KL62" i="3"/>
  <c r="KL63" i="3"/>
  <c r="KL64" i="3"/>
  <c r="KL65" i="3"/>
  <c r="KL66" i="3"/>
  <c r="KL67" i="3"/>
  <c r="KL68" i="3"/>
  <c r="KL69" i="3"/>
  <c r="KL70" i="3"/>
  <c r="KL71" i="3"/>
  <c r="KL72" i="3"/>
  <c r="KL73" i="3"/>
  <c r="KL74" i="3"/>
  <c r="KL75" i="3"/>
  <c r="KL76" i="3"/>
  <c r="KL77" i="3"/>
  <c r="KL78" i="3"/>
  <c r="KL79" i="3"/>
  <c r="KL80" i="3"/>
  <c r="KL81" i="3"/>
  <c r="KL82" i="3"/>
  <c r="KL83" i="3"/>
  <c r="KL84" i="3"/>
  <c r="KL85" i="3"/>
  <c r="KL86" i="3"/>
  <c r="KL87" i="3"/>
  <c r="KL88" i="3"/>
  <c r="KL89" i="3"/>
  <c r="KL90" i="3"/>
  <c r="KL91" i="3"/>
  <c r="KL92" i="3"/>
  <c r="KL93" i="3"/>
  <c r="KL94" i="3"/>
  <c r="KL95" i="3"/>
  <c r="KL96" i="3"/>
  <c r="KL97" i="3"/>
  <c r="KL98" i="3"/>
  <c r="KL99" i="3"/>
  <c r="KL100" i="3"/>
  <c r="KL101" i="3"/>
  <c r="KL102" i="3"/>
  <c r="KL103" i="3"/>
  <c r="KL104" i="3"/>
  <c r="KL105" i="3"/>
  <c r="KK2" i="3"/>
  <c r="KK3" i="3"/>
  <c r="KK4" i="3"/>
  <c r="KK5" i="3"/>
  <c r="KK6" i="3"/>
  <c r="KK7" i="3"/>
  <c r="KK8" i="3"/>
  <c r="KK9" i="3"/>
  <c r="KK10" i="3"/>
  <c r="KK11" i="3"/>
  <c r="KK12" i="3"/>
  <c r="KK13" i="3"/>
  <c r="KK14" i="3"/>
  <c r="KK15" i="3"/>
  <c r="KK16" i="3"/>
  <c r="KK17" i="3"/>
  <c r="KK18" i="3"/>
  <c r="KK19" i="3"/>
  <c r="KK20" i="3"/>
  <c r="KK21" i="3"/>
  <c r="KK22" i="3"/>
  <c r="KK23" i="3"/>
  <c r="KK24" i="3"/>
  <c r="KK25" i="3"/>
  <c r="KK26" i="3"/>
  <c r="KK27" i="3"/>
  <c r="KK28" i="3"/>
  <c r="KK29" i="3"/>
  <c r="KK30" i="3"/>
  <c r="KK31" i="3"/>
  <c r="KK32" i="3"/>
  <c r="KK33" i="3"/>
  <c r="KK34" i="3"/>
  <c r="KK35" i="3"/>
  <c r="KK36" i="3"/>
  <c r="KK37" i="3"/>
  <c r="KK38" i="3"/>
  <c r="KK39" i="3"/>
  <c r="KK40" i="3"/>
  <c r="KK41" i="3"/>
  <c r="KK42" i="3"/>
  <c r="KK43" i="3"/>
  <c r="KK44" i="3"/>
  <c r="KK45" i="3"/>
  <c r="KK46" i="3"/>
  <c r="KK47" i="3"/>
  <c r="KK48" i="3"/>
  <c r="KK49" i="3"/>
  <c r="KK50" i="3"/>
  <c r="KK51" i="3"/>
  <c r="KK52" i="3"/>
  <c r="KK53" i="3"/>
  <c r="KK54" i="3"/>
  <c r="KK55" i="3"/>
  <c r="KK56" i="3"/>
  <c r="KK57" i="3"/>
  <c r="KK58" i="3"/>
  <c r="KK59" i="3"/>
  <c r="KK60" i="3"/>
  <c r="KK61" i="3"/>
  <c r="KK62" i="3"/>
  <c r="KK63" i="3"/>
  <c r="KK64" i="3"/>
  <c r="KK65" i="3"/>
  <c r="KK66" i="3"/>
  <c r="KK67" i="3"/>
  <c r="KK68" i="3"/>
  <c r="KK69" i="3"/>
  <c r="KK70" i="3"/>
  <c r="KK71" i="3"/>
  <c r="KK72" i="3"/>
  <c r="KK73" i="3"/>
  <c r="KK74" i="3"/>
  <c r="KK75" i="3"/>
  <c r="KK76" i="3"/>
  <c r="KK77" i="3"/>
  <c r="KK78" i="3"/>
  <c r="KK79" i="3"/>
  <c r="KK80" i="3"/>
  <c r="KK81" i="3"/>
  <c r="KK82" i="3"/>
  <c r="KK83" i="3"/>
  <c r="KK84" i="3"/>
  <c r="KK85" i="3"/>
  <c r="KK86" i="3"/>
  <c r="KK87" i="3"/>
  <c r="KK88" i="3"/>
  <c r="KK89" i="3"/>
  <c r="KK90" i="3"/>
  <c r="KK91" i="3"/>
  <c r="KK92" i="3"/>
  <c r="KK93" i="3"/>
  <c r="KK94" i="3"/>
  <c r="KK95" i="3"/>
  <c r="KK96" i="3"/>
  <c r="KK97" i="3"/>
  <c r="KK98" i="3"/>
  <c r="KK99" i="3"/>
  <c r="KK100" i="3"/>
  <c r="KK101" i="3"/>
  <c r="KK102" i="3"/>
  <c r="KK103" i="3"/>
  <c r="KK104" i="3"/>
  <c r="KK105" i="3"/>
  <c r="KJ2" i="3"/>
  <c r="KJ3" i="3"/>
  <c r="KJ4" i="3"/>
  <c r="KJ5" i="3"/>
  <c r="KJ6" i="3"/>
  <c r="KJ7" i="3"/>
  <c r="KJ8" i="3"/>
  <c r="KJ9" i="3"/>
  <c r="KJ10" i="3"/>
  <c r="KJ11" i="3"/>
  <c r="KJ12" i="3"/>
  <c r="KJ13" i="3"/>
  <c r="KJ14" i="3"/>
  <c r="KJ15" i="3"/>
  <c r="KJ16" i="3"/>
  <c r="KJ17" i="3"/>
  <c r="KJ18" i="3"/>
  <c r="KJ19" i="3"/>
  <c r="KJ20" i="3"/>
  <c r="KJ21" i="3"/>
  <c r="KJ22" i="3"/>
  <c r="KJ23" i="3"/>
  <c r="KJ24" i="3"/>
  <c r="KJ25" i="3"/>
  <c r="KJ26" i="3"/>
  <c r="KJ27" i="3"/>
  <c r="KJ28" i="3"/>
  <c r="KJ29" i="3"/>
  <c r="KJ30" i="3"/>
  <c r="KJ31" i="3"/>
  <c r="KJ32" i="3"/>
  <c r="KJ33" i="3"/>
  <c r="KJ34" i="3"/>
  <c r="KJ35" i="3"/>
  <c r="KJ36" i="3"/>
  <c r="KJ37" i="3"/>
  <c r="KJ38" i="3"/>
  <c r="KJ39" i="3"/>
  <c r="KJ40" i="3"/>
  <c r="KJ41" i="3"/>
  <c r="KJ42" i="3"/>
  <c r="KJ43" i="3"/>
  <c r="KJ44" i="3"/>
  <c r="KJ45" i="3"/>
  <c r="KJ46" i="3"/>
  <c r="KJ47" i="3"/>
  <c r="KJ48" i="3"/>
  <c r="KJ49" i="3"/>
  <c r="KJ50" i="3"/>
  <c r="KJ51" i="3"/>
  <c r="KJ52" i="3"/>
  <c r="KJ53" i="3"/>
  <c r="KJ54" i="3"/>
  <c r="KJ55" i="3"/>
  <c r="KJ56" i="3"/>
  <c r="KJ57" i="3"/>
  <c r="KJ58" i="3"/>
  <c r="KJ59" i="3"/>
  <c r="KJ60" i="3"/>
  <c r="KJ61" i="3"/>
  <c r="KJ62" i="3"/>
  <c r="KJ63" i="3"/>
  <c r="KJ64" i="3"/>
  <c r="KJ65" i="3"/>
  <c r="KJ66" i="3"/>
  <c r="KJ67" i="3"/>
  <c r="KJ68" i="3"/>
  <c r="KJ69" i="3"/>
  <c r="KJ70" i="3"/>
  <c r="KJ71" i="3"/>
  <c r="KJ72" i="3"/>
  <c r="KJ73" i="3"/>
  <c r="KJ74" i="3"/>
  <c r="KJ75" i="3"/>
  <c r="KJ76" i="3"/>
  <c r="KJ77" i="3"/>
  <c r="KJ78" i="3"/>
  <c r="KJ79" i="3"/>
  <c r="KJ80" i="3"/>
  <c r="KJ81" i="3"/>
  <c r="KJ82" i="3"/>
  <c r="KJ83" i="3"/>
  <c r="KJ84" i="3"/>
  <c r="KJ85" i="3"/>
  <c r="KJ86" i="3"/>
  <c r="KJ87" i="3"/>
  <c r="KJ88" i="3"/>
  <c r="KJ89" i="3"/>
  <c r="KJ90" i="3"/>
  <c r="KJ91" i="3"/>
  <c r="KJ92" i="3"/>
  <c r="KJ93" i="3"/>
  <c r="KJ94" i="3"/>
  <c r="KJ95" i="3"/>
  <c r="KJ96" i="3"/>
  <c r="KJ97" i="3"/>
  <c r="KJ98" i="3"/>
  <c r="KJ99" i="3"/>
  <c r="KJ100" i="3"/>
  <c r="KJ101" i="3"/>
  <c r="KJ102" i="3"/>
  <c r="KJ103" i="3"/>
  <c r="KJ104" i="3"/>
  <c r="KJ105" i="3"/>
  <c r="KI15" i="3"/>
  <c r="KI16" i="3"/>
  <c r="KI17" i="3"/>
  <c r="KI18" i="3"/>
  <c r="KI19" i="3"/>
  <c r="KI20" i="3"/>
  <c r="KI21" i="3"/>
  <c r="KI22" i="3"/>
  <c r="KI23" i="3"/>
  <c r="KI24" i="3"/>
  <c r="KI25" i="3"/>
  <c r="KI26" i="3"/>
  <c r="KI27" i="3"/>
  <c r="KI28" i="3"/>
  <c r="KI29" i="3"/>
  <c r="KI30" i="3"/>
  <c r="KI31" i="3"/>
  <c r="KI32" i="3"/>
  <c r="KI33" i="3"/>
  <c r="KI34" i="3"/>
  <c r="KI35" i="3"/>
  <c r="KI36" i="3"/>
  <c r="KI37" i="3"/>
  <c r="KI38" i="3"/>
  <c r="KI39" i="3"/>
  <c r="KI40" i="3"/>
  <c r="KI41" i="3"/>
  <c r="KI42" i="3"/>
  <c r="KI43" i="3"/>
  <c r="KI44" i="3"/>
  <c r="KI45" i="3"/>
  <c r="KI46" i="3"/>
  <c r="KI47" i="3"/>
  <c r="KI48" i="3"/>
  <c r="KI49" i="3"/>
  <c r="KI50" i="3"/>
  <c r="KI51" i="3"/>
  <c r="KI52" i="3"/>
  <c r="KI53" i="3"/>
  <c r="KI54" i="3"/>
  <c r="KI55" i="3"/>
  <c r="KI56" i="3"/>
  <c r="KI57" i="3"/>
  <c r="KI58" i="3"/>
  <c r="KI59" i="3"/>
  <c r="KI60" i="3"/>
  <c r="KI61" i="3"/>
  <c r="KI62" i="3"/>
  <c r="KI63" i="3"/>
  <c r="KI64" i="3"/>
  <c r="KI65" i="3"/>
  <c r="KI66" i="3"/>
  <c r="KI67" i="3"/>
  <c r="KI68" i="3"/>
  <c r="KI69" i="3"/>
  <c r="KI70" i="3"/>
  <c r="KI71" i="3"/>
  <c r="KI72" i="3"/>
  <c r="KI73" i="3"/>
  <c r="KI74" i="3"/>
  <c r="KI75" i="3"/>
  <c r="KI76" i="3"/>
  <c r="KI77" i="3"/>
  <c r="KI78" i="3"/>
  <c r="KI79" i="3"/>
  <c r="KI80" i="3"/>
  <c r="KI81" i="3"/>
  <c r="KI82" i="3"/>
  <c r="KI83" i="3"/>
  <c r="KI84" i="3"/>
  <c r="KI85" i="3"/>
  <c r="KI86" i="3"/>
  <c r="KI87" i="3"/>
  <c r="KI88" i="3"/>
  <c r="KI89" i="3"/>
  <c r="KI90" i="3"/>
  <c r="KI91" i="3"/>
  <c r="KI92" i="3"/>
  <c r="KI93" i="3"/>
  <c r="KI94" i="3"/>
  <c r="KI95" i="3"/>
  <c r="KI96" i="3"/>
  <c r="KI97" i="3"/>
  <c r="KI98" i="3"/>
  <c r="KI99" i="3"/>
  <c r="KI100" i="3"/>
  <c r="KI101" i="3"/>
  <c r="KI102" i="3"/>
  <c r="KI103" i="3"/>
  <c r="KI104" i="3"/>
  <c r="KI105" i="3"/>
  <c r="KH2" i="3"/>
  <c r="KH3" i="3"/>
  <c r="KH4" i="3"/>
  <c r="KH5" i="3"/>
  <c r="KH6" i="3"/>
  <c r="KH7" i="3"/>
  <c r="KH8" i="3"/>
  <c r="KH9" i="3"/>
  <c r="KH10" i="3"/>
  <c r="KH11" i="3"/>
  <c r="KH12" i="3"/>
  <c r="KH13" i="3"/>
  <c r="KH14" i="3"/>
  <c r="KH15" i="3"/>
  <c r="KH16" i="3"/>
  <c r="KH17" i="3"/>
  <c r="KH18" i="3"/>
  <c r="KH19" i="3"/>
  <c r="KH20" i="3"/>
  <c r="KH21" i="3"/>
  <c r="KH22" i="3"/>
  <c r="KH23" i="3"/>
  <c r="KH24" i="3"/>
  <c r="KH25" i="3"/>
  <c r="KH26" i="3"/>
  <c r="KH27" i="3"/>
  <c r="KH28" i="3"/>
  <c r="KH29" i="3"/>
  <c r="KH30" i="3"/>
  <c r="KH31" i="3"/>
  <c r="KH32" i="3"/>
  <c r="KH33" i="3"/>
  <c r="KH34" i="3"/>
  <c r="KH35" i="3"/>
  <c r="KH36" i="3"/>
  <c r="KH37" i="3"/>
  <c r="KH38" i="3"/>
  <c r="KH39" i="3"/>
  <c r="KH40" i="3"/>
  <c r="KH41" i="3"/>
  <c r="KH42" i="3"/>
  <c r="KH43" i="3"/>
  <c r="KH44" i="3"/>
  <c r="KH45" i="3"/>
  <c r="KH46" i="3"/>
  <c r="KH47" i="3"/>
  <c r="KH48" i="3"/>
  <c r="KH49" i="3"/>
  <c r="KH50" i="3"/>
  <c r="KH51" i="3"/>
  <c r="KH52" i="3"/>
  <c r="KH53" i="3"/>
  <c r="KH54" i="3"/>
  <c r="KH55" i="3"/>
  <c r="KH56" i="3"/>
  <c r="KH57" i="3"/>
  <c r="KH58" i="3"/>
  <c r="KH59" i="3"/>
  <c r="KH60" i="3"/>
  <c r="KH61" i="3"/>
  <c r="KH62" i="3"/>
  <c r="KH63" i="3"/>
  <c r="KH64" i="3"/>
  <c r="KH65" i="3"/>
  <c r="KH66" i="3"/>
  <c r="KH67" i="3"/>
  <c r="KH68" i="3"/>
  <c r="KH69" i="3"/>
  <c r="KH70" i="3"/>
  <c r="KH71" i="3"/>
  <c r="KH72" i="3"/>
  <c r="KH73" i="3"/>
  <c r="KH74" i="3"/>
  <c r="KH75" i="3"/>
  <c r="KH76" i="3"/>
  <c r="KH77" i="3"/>
  <c r="KH78" i="3"/>
  <c r="KH79" i="3"/>
  <c r="KH80" i="3"/>
  <c r="KH81" i="3"/>
  <c r="KH82" i="3"/>
  <c r="KH83" i="3"/>
  <c r="KH84" i="3"/>
  <c r="KH85" i="3"/>
  <c r="KH86" i="3"/>
  <c r="KH87" i="3"/>
  <c r="KH88" i="3"/>
  <c r="KH89" i="3"/>
  <c r="KH90" i="3"/>
  <c r="KH91" i="3"/>
  <c r="KH92" i="3"/>
  <c r="KH93" i="3"/>
  <c r="KH94" i="3"/>
  <c r="KH95" i="3"/>
  <c r="KH96" i="3"/>
  <c r="KH97" i="3"/>
  <c r="KH98" i="3"/>
  <c r="KH99" i="3"/>
  <c r="KH100" i="3"/>
  <c r="KH101" i="3"/>
  <c r="KH102" i="3"/>
  <c r="KH103" i="3"/>
  <c r="KH104" i="3"/>
  <c r="KH105" i="3"/>
  <c r="KG2" i="3"/>
  <c r="KG3" i="3"/>
  <c r="KG4" i="3"/>
  <c r="KG5" i="3"/>
  <c r="KG6" i="3"/>
  <c r="KG7" i="3"/>
  <c r="KG8" i="3"/>
  <c r="KG9" i="3"/>
  <c r="KG10" i="3"/>
  <c r="KG11" i="3"/>
  <c r="KG12" i="3"/>
  <c r="KG13" i="3"/>
  <c r="KG14" i="3"/>
  <c r="KG15" i="3"/>
  <c r="KG16" i="3"/>
  <c r="KG17" i="3"/>
  <c r="KG18" i="3"/>
  <c r="KG19" i="3"/>
  <c r="KG20" i="3"/>
  <c r="KG21" i="3"/>
  <c r="KG22" i="3"/>
  <c r="KG23" i="3"/>
  <c r="KG24" i="3"/>
  <c r="KG25" i="3"/>
  <c r="KG26" i="3"/>
  <c r="KG27" i="3"/>
  <c r="KG28" i="3"/>
  <c r="KG29" i="3"/>
  <c r="KG30" i="3"/>
  <c r="KG31" i="3"/>
  <c r="KG32" i="3"/>
  <c r="KG33" i="3"/>
  <c r="KG34" i="3"/>
  <c r="KG35" i="3"/>
  <c r="KG36" i="3"/>
  <c r="KG37" i="3"/>
  <c r="KG38" i="3"/>
  <c r="KG39" i="3"/>
  <c r="KG40" i="3"/>
  <c r="KG41" i="3"/>
  <c r="KG42" i="3"/>
  <c r="KG43" i="3"/>
  <c r="KG44" i="3"/>
  <c r="KG45" i="3"/>
  <c r="KG46" i="3"/>
  <c r="KG47" i="3"/>
  <c r="KG48" i="3"/>
  <c r="KG49" i="3"/>
  <c r="KG50" i="3"/>
  <c r="KG51" i="3"/>
  <c r="KG52" i="3"/>
  <c r="KG53" i="3"/>
  <c r="KG54" i="3"/>
  <c r="KG55" i="3"/>
  <c r="KG56" i="3"/>
  <c r="KG57" i="3"/>
  <c r="KG58" i="3"/>
  <c r="KG59" i="3"/>
  <c r="KG60" i="3"/>
  <c r="KG61" i="3"/>
  <c r="KG62" i="3"/>
  <c r="KG63" i="3"/>
  <c r="KG64" i="3"/>
  <c r="KG65" i="3"/>
  <c r="KG66" i="3"/>
  <c r="KG67" i="3"/>
  <c r="KG68" i="3"/>
  <c r="KG69" i="3"/>
  <c r="KG70" i="3"/>
  <c r="KG71" i="3"/>
  <c r="KG72" i="3"/>
  <c r="KG73" i="3"/>
  <c r="KG74" i="3"/>
  <c r="KG75" i="3"/>
  <c r="KG76" i="3"/>
  <c r="KG77" i="3"/>
  <c r="KG78" i="3"/>
  <c r="KG79" i="3"/>
  <c r="KG80" i="3"/>
  <c r="KG81" i="3"/>
  <c r="KG82" i="3"/>
  <c r="KG83" i="3"/>
  <c r="KG84" i="3"/>
  <c r="KG85" i="3"/>
  <c r="KG86" i="3"/>
  <c r="KG87" i="3"/>
  <c r="KG88" i="3"/>
  <c r="KG89" i="3"/>
  <c r="KG90" i="3"/>
  <c r="KG91" i="3"/>
  <c r="KG92" i="3"/>
  <c r="KG93" i="3"/>
  <c r="KG94" i="3"/>
  <c r="KG95" i="3"/>
  <c r="KG96" i="3"/>
  <c r="KG97" i="3"/>
  <c r="KG98" i="3"/>
  <c r="KG99" i="3"/>
  <c r="KG100" i="3"/>
  <c r="KG101" i="3"/>
  <c r="KG102" i="3"/>
  <c r="KG103" i="3"/>
  <c r="KG104" i="3"/>
  <c r="KG105" i="3"/>
  <c r="KF2" i="3"/>
  <c r="KF3" i="3"/>
  <c r="KF4" i="3"/>
  <c r="KF5" i="3"/>
  <c r="KF6" i="3"/>
  <c r="KF7" i="3"/>
  <c r="KF8" i="3"/>
  <c r="KF9" i="3"/>
  <c r="KF10" i="3"/>
  <c r="KF11" i="3"/>
  <c r="KF12" i="3"/>
  <c r="KF13" i="3"/>
  <c r="KF14" i="3"/>
  <c r="KF15" i="3"/>
  <c r="KF16" i="3"/>
  <c r="KF17" i="3"/>
  <c r="KF18" i="3"/>
  <c r="KF19" i="3"/>
  <c r="KF20" i="3"/>
  <c r="KF21" i="3"/>
  <c r="KF22" i="3"/>
  <c r="KF23" i="3"/>
  <c r="KF24" i="3"/>
  <c r="KF25" i="3"/>
  <c r="KF26" i="3"/>
  <c r="KF27" i="3"/>
  <c r="KF28" i="3"/>
  <c r="KF29" i="3"/>
  <c r="KF30" i="3"/>
  <c r="KF31" i="3"/>
  <c r="KF32" i="3"/>
  <c r="KF33" i="3"/>
  <c r="KF34" i="3"/>
  <c r="KF35" i="3"/>
  <c r="KF36" i="3"/>
  <c r="KF37" i="3"/>
  <c r="KF38" i="3"/>
  <c r="KF39" i="3"/>
  <c r="KF40" i="3"/>
  <c r="KF41" i="3"/>
  <c r="KF42" i="3"/>
  <c r="KF43" i="3"/>
  <c r="KF44" i="3"/>
  <c r="KF45" i="3"/>
  <c r="KF46" i="3"/>
  <c r="KF47" i="3"/>
  <c r="KF48" i="3"/>
  <c r="KF49" i="3"/>
  <c r="KF50" i="3"/>
  <c r="KF51" i="3"/>
  <c r="KF52" i="3"/>
  <c r="KF53" i="3"/>
  <c r="KF54" i="3"/>
  <c r="KF55" i="3"/>
  <c r="KF56" i="3"/>
  <c r="KF57" i="3"/>
  <c r="KF58" i="3"/>
  <c r="KF59" i="3"/>
  <c r="KF60" i="3"/>
  <c r="KF61" i="3"/>
  <c r="KF62" i="3"/>
  <c r="KF63" i="3"/>
  <c r="KF64" i="3"/>
  <c r="KF65" i="3"/>
  <c r="KF66" i="3"/>
  <c r="KF67" i="3"/>
  <c r="KF68" i="3"/>
  <c r="KF69" i="3"/>
  <c r="KF70" i="3"/>
  <c r="KF71" i="3"/>
  <c r="KF72" i="3"/>
  <c r="KF73" i="3"/>
  <c r="KF74" i="3"/>
  <c r="KF75" i="3"/>
  <c r="KF76" i="3"/>
  <c r="KF77" i="3"/>
  <c r="KF78" i="3"/>
  <c r="KF79" i="3"/>
  <c r="KF80" i="3"/>
  <c r="KF81" i="3"/>
  <c r="KF82" i="3"/>
  <c r="KF83" i="3"/>
  <c r="KF84" i="3"/>
  <c r="KF85" i="3"/>
  <c r="KF86" i="3"/>
  <c r="KF87" i="3"/>
  <c r="KF88" i="3"/>
  <c r="KF89" i="3"/>
  <c r="KF90" i="3"/>
  <c r="KF91" i="3"/>
  <c r="KF92" i="3"/>
  <c r="KF93" i="3"/>
  <c r="KF94" i="3"/>
  <c r="KF95" i="3"/>
  <c r="KF96" i="3"/>
  <c r="KF97" i="3"/>
  <c r="KF98" i="3"/>
  <c r="KF99" i="3"/>
  <c r="KF100" i="3"/>
  <c r="KF101" i="3"/>
  <c r="KF102" i="3"/>
  <c r="KF103" i="3"/>
  <c r="KF104" i="3"/>
  <c r="KF105" i="3"/>
  <c r="KE14" i="3"/>
  <c r="KE15" i="3"/>
  <c r="KE16" i="3"/>
  <c r="KE17" i="3"/>
  <c r="KE18" i="3"/>
  <c r="KE19" i="3"/>
  <c r="KE20" i="3"/>
  <c r="KE21" i="3"/>
  <c r="KE22" i="3"/>
  <c r="KE23" i="3"/>
  <c r="KE24" i="3"/>
  <c r="KE25" i="3"/>
  <c r="KE26" i="3"/>
  <c r="KE27" i="3"/>
  <c r="KE28" i="3"/>
  <c r="KE29" i="3"/>
  <c r="KE30" i="3"/>
  <c r="KE31" i="3"/>
  <c r="KE32" i="3"/>
  <c r="KE33" i="3"/>
  <c r="KE34" i="3"/>
  <c r="KE35" i="3"/>
  <c r="KE36" i="3"/>
  <c r="KE37" i="3"/>
  <c r="KE38" i="3"/>
  <c r="KE39" i="3"/>
  <c r="KE40" i="3"/>
  <c r="KE41" i="3"/>
  <c r="KE42" i="3"/>
  <c r="KE43" i="3"/>
  <c r="KE44" i="3"/>
  <c r="KE45" i="3"/>
  <c r="KE46" i="3"/>
  <c r="KE47" i="3"/>
  <c r="KE48" i="3"/>
  <c r="KE49" i="3"/>
  <c r="KE50" i="3"/>
  <c r="KE51" i="3"/>
  <c r="KE52" i="3"/>
  <c r="KE53" i="3"/>
  <c r="KE54" i="3"/>
  <c r="KE55" i="3"/>
  <c r="KE56" i="3"/>
  <c r="KE57" i="3"/>
  <c r="KE58" i="3"/>
  <c r="KE59" i="3"/>
  <c r="KE60" i="3"/>
  <c r="KE61" i="3"/>
  <c r="KE62" i="3"/>
  <c r="KE63" i="3"/>
  <c r="KE64" i="3"/>
  <c r="KE65" i="3"/>
  <c r="KE66" i="3"/>
  <c r="KE67" i="3"/>
  <c r="KE68" i="3"/>
  <c r="KE69" i="3"/>
  <c r="KE70" i="3"/>
  <c r="KE71" i="3"/>
  <c r="KE72" i="3"/>
  <c r="KE73" i="3"/>
  <c r="KE74" i="3"/>
  <c r="KE75" i="3"/>
  <c r="KE76" i="3"/>
  <c r="KE77" i="3"/>
  <c r="KE78" i="3"/>
  <c r="KE79" i="3"/>
  <c r="KE80" i="3"/>
  <c r="KE81" i="3"/>
  <c r="KE82" i="3"/>
  <c r="KE83" i="3"/>
  <c r="KE84" i="3"/>
  <c r="KE85" i="3"/>
  <c r="KE86" i="3"/>
  <c r="KE87" i="3"/>
  <c r="KE88" i="3"/>
  <c r="KE89" i="3"/>
  <c r="KE90" i="3"/>
  <c r="KE91" i="3"/>
  <c r="KE92" i="3"/>
  <c r="KE93" i="3"/>
  <c r="KE94" i="3"/>
  <c r="KE95" i="3"/>
  <c r="KE96" i="3"/>
  <c r="KE97" i="3"/>
  <c r="KE98" i="3"/>
  <c r="KE99" i="3"/>
  <c r="KE100" i="3"/>
  <c r="KE101" i="3"/>
  <c r="KE102" i="3"/>
  <c r="KE103" i="3"/>
  <c r="KE104" i="3"/>
  <c r="KE105" i="3"/>
  <c r="KD14" i="3"/>
  <c r="KD15" i="3"/>
  <c r="KD16" i="3"/>
  <c r="KD17" i="3"/>
  <c r="KD18" i="3"/>
  <c r="KD19" i="3"/>
  <c r="KD20" i="3"/>
  <c r="KD21" i="3"/>
  <c r="KD22" i="3"/>
  <c r="KD23" i="3"/>
  <c r="KD24" i="3"/>
  <c r="KD25" i="3"/>
  <c r="KD26" i="3"/>
  <c r="KD27" i="3"/>
  <c r="KD28" i="3"/>
  <c r="KD29" i="3"/>
  <c r="KD30" i="3"/>
  <c r="KD31" i="3"/>
  <c r="KD32" i="3"/>
  <c r="KD33" i="3"/>
  <c r="KD34" i="3"/>
  <c r="KD35" i="3"/>
  <c r="KD36" i="3"/>
  <c r="KD37" i="3"/>
  <c r="KD38" i="3"/>
  <c r="KD39" i="3"/>
  <c r="KD40" i="3"/>
  <c r="KD41" i="3"/>
  <c r="KD42" i="3"/>
  <c r="KD43" i="3"/>
  <c r="KD44" i="3"/>
  <c r="KD45" i="3"/>
  <c r="KD46" i="3"/>
  <c r="KD47" i="3"/>
  <c r="KD48" i="3"/>
  <c r="KD49" i="3"/>
  <c r="KD50" i="3"/>
  <c r="KD51" i="3"/>
  <c r="KD52" i="3"/>
  <c r="KD53" i="3"/>
  <c r="KD54" i="3"/>
  <c r="KD55" i="3"/>
  <c r="KD56" i="3"/>
  <c r="KD57" i="3"/>
  <c r="KD58" i="3"/>
  <c r="KD59" i="3"/>
  <c r="KD60" i="3"/>
  <c r="KD61" i="3"/>
  <c r="KD62" i="3"/>
  <c r="KD63" i="3"/>
  <c r="KD64" i="3"/>
  <c r="KD65" i="3"/>
  <c r="KD66" i="3"/>
  <c r="KD67" i="3"/>
  <c r="KD68" i="3"/>
  <c r="KD69" i="3"/>
  <c r="KD70" i="3"/>
  <c r="KD71" i="3"/>
  <c r="KD72" i="3"/>
  <c r="KD73" i="3"/>
  <c r="KD74" i="3"/>
  <c r="KD75" i="3"/>
  <c r="KD76" i="3"/>
  <c r="KD77" i="3"/>
  <c r="KD78" i="3"/>
  <c r="KD79" i="3"/>
  <c r="KD80" i="3"/>
  <c r="KD81" i="3"/>
  <c r="KD82" i="3"/>
  <c r="KD83" i="3"/>
  <c r="KD84" i="3"/>
  <c r="KD85" i="3"/>
  <c r="KD86" i="3"/>
  <c r="KD87" i="3"/>
  <c r="KD88" i="3"/>
  <c r="KD89" i="3"/>
  <c r="KD90" i="3"/>
  <c r="KD91" i="3"/>
  <c r="KD92" i="3"/>
  <c r="KD93" i="3"/>
  <c r="KD94" i="3"/>
  <c r="KD95" i="3"/>
  <c r="KD96" i="3"/>
  <c r="KD97" i="3"/>
  <c r="KD98" i="3"/>
  <c r="KD99" i="3"/>
  <c r="KD100" i="3"/>
  <c r="KD101" i="3"/>
  <c r="KD102" i="3"/>
  <c r="KD103" i="3"/>
  <c r="KD104" i="3"/>
  <c r="KD105" i="3"/>
  <c r="KC14" i="3"/>
  <c r="KC15" i="3"/>
  <c r="KC16" i="3"/>
  <c r="KC17" i="3"/>
  <c r="KC18" i="3"/>
  <c r="KC19" i="3"/>
  <c r="KC20" i="3"/>
  <c r="KC21" i="3"/>
  <c r="KC22" i="3"/>
  <c r="KC23" i="3"/>
  <c r="KC24" i="3"/>
  <c r="KC25" i="3"/>
  <c r="KC26" i="3"/>
  <c r="KC27" i="3"/>
  <c r="KC28" i="3"/>
  <c r="KC29" i="3"/>
  <c r="KC30" i="3"/>
  <c r="KC31" i="3"/>
  <c r="KC32" i="3"/>
  <c r="KC33" i="3"/>
  <c r="KC34" i="3"/>
  <c r="KC35" i="3"/>
  <c r="KC36" i="3"/>
  <c r="KC37" i="3"/>
  <c r="KC38" i="3"/>
  <c r="KC39" i="3"/>
  <c r="KC40" i="3"/>
  <c r="KC41" i="3"/>
  <c r="KC42" i="3"/>
  <c r="KC43" i="3"/>
  <c r="KC44" i="3"/>
  <c r="KC45" i="3"/>
  <c r="KC46" i="3"/>
  <c r="KC47" i="3"/>
  <c r="KC48" i="3"/>
  <c r="KC49" i="3"/>
  <c r="KC50" i="3"/>
  <c r="KC51" i="3"/>
  <c r="KC52" i="3"/>
  <c r="KC53" i="3"/>
  <c r="KC54" i="3"/>
  <c r="KC55" i="3"/>
  <c r="KC56" i="3"/>
  <c r="KC57" i="3"/>
  <c r="KC58" i="3"/>
  <c r="KC59" i="3"/>
  <c r="KC60" i="3"/>
  <c r="KC61" i="3"/>
  <c r="KC62" i="3"/>
  <c r="KC63" i="3"/>
  <c r="KC64" i="3"/>
  <c r="KC65" i="3"/>
  <c r="KC66" i="3"/>
  <c r="KC67" i="3"/>
  <c r="KC68" i="3"/>
  <c r="KC69" i="3"/>
  <c r="KC70" i="3"/>
  <c r="KC71" i="3"/>
  <c r="KC72" i="3"/>
  <c r="KC73" i="3"/>
  <c r="KC74" i="3"/>
  <c r="KC75" i="3"/>
  <c r="KC76" i="3"/>
  <c r="KC77" i="3"/>
  <c r="KC78" i="3"/>
  <c r="KC79" i="3"/>
  <c r="KC80" i="3"/>
  <c r="KC81" i="3"/>
  <c r="KC82" i="3"/>
  <c r="KC83" i="3"/>
  <c r="KC84" i="3"/>
  <c r="KC85" i="3"/>
  <c r="KC86" i="3"/>
  <c r="KC87" i="3"/>
  <c r="KC88" i="3"/>
  <c r="KC89" i="3"/>
  <c r="KC90" i="3"/>
  <c r="KC91" i="3"/>
  <c r="KC92" i="3"/>
  <c r="KC93" i="3"/>
  <c r="KC94" i="3"/>
  <c r="KC95" i="3"/>
  <c r="KC96" i="3"/>
  <c r="KC97" i="3"/>
  <c r="KC98" i="3"/>
  <c r="KC99" i="3"/>
  <c r="KC100" i="3"/>
  <c r="KC101" i="3"/>
  <c r="KC102" i="3"/>
  <c r="KC103" i="3"/>
  <c r="KC104" i="3"/>
  <c r="KC105" i="3"/>
  <c r="KB2" i="3"/>
  <c r="KB3" i="3"/>
  <c r="KB4" i="3"/>
  <c r="KB5" i="3"/>
  <c r="KB6" i="3"/>
  <c r="KB7" i="3"/>
  <c r="KB8" i="3"/>
  <c r="KB9" i="3"/>
  <c r="KB10" i="3"/>
  <c r="KB11" i="3"/>
  <c r="KB12" i="3"/>
  <c r="KB13" i="3"/>
  <c r="KB14" i="3"/>
  <c r="KB15" i="3"/>
  <c r="KB16" i="3"/>
  <c r="KB17" i="3"/>
  <c r="KB18" i="3"/>
  <c r="KB19" i="3"/>
  <c r="KB20" i="3"/>
  <c r="KB21" i="3"/>
  <c r="KB22" i="3"/>
  <c r="KB23" i="3"/>
  <c r="KB24" i="3"/>
  <c r="KB25" i="3"/>
  <c r="KB26" i="3"/>
  <c r="KB27" i="3"/>
  <c r="KB28" i="3"/>
  <c r="KB29" i="3"/>
  <c r="KB30" i="3"/>
  <c r="KB31" i="3"/>
  <c r="KB32" i="3"/>
  <c r="KB33" i="3"/>
  <c r="KB34" i="3"/>
  <c r="KB35" i="3"/>
  <c r="KB36" i="3"/>
  <c r="KB37" i="3"/>
  <c r="KB38" i="3"/>
  <c r="KB39" i="3"/>
  <c r="KB40" i="3"/>
  <c r="KB41" i="3"/>
  <c r="KB42" i="3"/>
  <c r="KB43" i="3"/>
  <c r="KB44" i="3"/>
  <c r="KB45" i="3"/>
  <c r="KB46" i="3"/>
  <c r="KB47" i="3"/>
  <c r="KB48" i="3"/>
  <c r="KB49" i="3"/>
  <c r="KB50" i="3"/>
  <c r="KB51" i="3"/>
  <c r="KB52" i="3"/>
  <c r="KB53" i="3"/>
  <c r="KB54" i="3"/>
  <c r="KB55" i="3"/>
  <c r="KB56" i="3"/>
  <c r="KB57" i="3"/>
  <c r="KB58" i="3"/>
  <c r="KB59" i="3"/>
  <c r="KB60" i="3"/>
  <c r="KB61" i="3"/>
  <c r="KB62" i="3"/>
  <c r="KB63" i="3"/>
  <c r="KB64" i="3"/>
  <c r="KB65" i="3"/>
  <c r="KB66" i="3"/>
  <c r="KB67" i="3"/>
  <c r="KB68" i="3"/>
  <c r="KB69" i="3"/>
  <c r="KB70" i="3"/>
  <c r="KB71" i="3"/>
  <c r="KB72" i="3"/>
  <c r="KB73" i="3"/>
  <c r="KB74" i="3"/>
  <c r="KB75" i="3"/>
  <c r="KB76" i="3"/>
  <c r="KB77" i="3"/>
  <c r="KB78" i="3"/>
  <c r="KB79" i="3"/>
  <c r="KB80" i="3"/>
  <c r="KB81" i="3"/>
  <c r="KB82" i="3"/>
  <c r="KB83" i="3"/>
  <c r="KB84" i="3"/>
  <c r="KB85" i="3"/>
  <c r="KB86" i="3"/>
  <c r="KB87" i="3"/>
  <c r="KB88" i="3"/>
  <c r="KB89" i="3"/>
  <c r="KB90" i="3"/>
  <c r="KB91" i="3"/>
  <c r="KB92" i="3"/>
  <c r="KB93" i="3"/>
  <c r="KB94" i="3"/>
  <c r="KB95" i="3"/>
  <c r="KB96" i="3"/>
  <c r="KB97" i="3"/>
  <c r="KB98" i="3"/>
  <c r="KB99" i="3"/>
  <c r="KB100" i="3"/>
  <c r="KB101" i="3"/>
  <c r="KB102" i="3"/>
  <c r="KB103" i="3"/>
  <c r="KB104" i="3"/>
  <c r="KB105" i="3"/>
  <c r="KA2" i="3"/>
  <c r="KA3" i="3"/>
  <c r="KA4" i="3"/>
  <c r="KA5" i="3"/>
  <c r="KA6" i="3"/>
  <c r="KA7" i="3"/>
  <c r="KA8" i="3"/>
  <c r="KA9" i="3"/>
  <c r="KA10" i="3"/>
  <c r="KA11" i="3"/>
  <c r="KA12" i="3"/>
  <c r="KA13" i="3"/>
  <c r="KA14" i="3"/>
  <c r="KA15" i="3"/>
  <c r="KA16" i="3"/>
  <c r="KA17" i="3"/>
  <c r="KA18" i="3"/>
  <c r="KA19" i="3"/>
  <c r="KA20" i="3"/>
  <c r="KA21" i="3"/>
  <c r="KA22" i="3"/>
  <c r="KA23" i="3"/>
  <c r="KA24" i="3"/>
  <c r="KA25" i="3"/>
  <c r="KA26" i="3"/>
  <c r="KA27" i="3"/>
  <c r="KA28" i="3"/>
  <c r="KA29" i="3"/>
  <c r="KA30" i="3"/>
  <c r="KA31" i="3"/>
  <c r="KA32" i="3"/>
  <c r="KA33" i="3"/>
  <c r="KA34" i="3"/>
  <c r="KA35" i="3"/>
  <c r="KA36" i="3"/>
  <c r="KA37" i="3"/>
  <c r="KA38" i="3"/>
  <c r="KA39" i="3"/>
  <c r="KA40" i="3"/>
  <c r="KA41" i="3"/>
  <c r="KA42" i="3"/>
  <c r="KA43" i="3"/>
  <c r="KA44" i="3"/>
  <c r="KA45" i="3"/>
  <c r="KA46" i="3"/>
  <c r="KA47" i="3"/>
  <c r="KA48" i="3"/>
  <c r="KA49" i="3"/>
  <c r="KA50" i="3"/>
  <c r="KA51" i="3"/>
  <c r="KA52" i="3"/>
  <c r="KA53" i="3"/>
  <c r="KA54" i="3"/>
  <c r="KA55" i="3"/>
  <c r="KA56" i="3"/>
  <c r="KA57" i="3"/>
  <c r="KA58" i="3"/>
  <c r="KA59" i="3"/>
  <c r="KA60" i="3"/>
  <c r="KA61" i="3"/>
  <c r="KA62" i="3"/>
  <c r="KA63" i="3"/>
  <c r="KA64" i="3"/>
  <c r="KA65" i="3"/>
  <c r="KA66" i="3"/>
  <c r="KA67" i="3"/>
  <c r="KA68" i="3"/>
  <c r="KA69" i="3"/>
  <c r="KA70" i="3"/>
  <c r="KA71" i="3"/>
  <c r="KA72" i="3"/>
  <c r="KA73" i="3"/>
  <c r="KA74" i="3"/>
  <c r="KA75" i="3"/>
  <c r="KA76" i="3"/>
  <c r="KA77" i="3"/>
  <c r="KA78" i="3"/>
  <c r="KA79" i="3"/>
  <c r="KA80" i="3"/>
  <c r="KA81" i="3"/>
  <c r="KA82" i="3"/>
  <c r="KA83" i="3"/>
  <c r="KA84" i="3"/>
  <c r="KA85" i="3"/>
  <c r="KA86" i="3"/>
  <c r="KA87" i="3"/>
  <c r="KA88" i="3"/>
  <c r="KA89" i="3"/>
  <c r="KA90" i="3"/>
  <c r="KA91" i="3"/>
  <c r="KA92" i="3"/>
  <c r="KA93" i="3"/>
  <c r="KA94" i="3"/>
  <c r="KA95" i="3"/>
  <c r="KA96" i="3"/>
  <c r="KA97" i="3"/>
  <c r="KA98" i="3"/>
  <c r="KA99" i="3"/>
  <c r="KA100" i="3"/>
  <c r="KA101" i="3"/>
  <c r="KA102" i="3"/>
  <c r="KA103" i="3"/>
  <c r="KA104" i="3"/>
  <c r="KA105" i="3"/>
  <c r="JZ2" i="3"/>
  <c r="JZ3" i="3"/>
  <c r="JZ4" i="3"/>
  <c r="JZ5" i="3"/>
  <c r="JZ6" i="3"/>
  <c r="JZ7" i="3"/>
  <c r="JZ8" i="3"/>
  <c r="JZ9" i="3"/>
  <c r="JZ10" i="3"/>
  <c r="JZ11" i="3"/>
  <c r="JZ12" i="3"/>
  <c r="JZ13" i="3"/>
  <c r="JZ14" i="3"/>
  <c r="JZ15" i="3"/>
  <c r="JZ16" i="3"/>
  <c r="JZ17" i="3"/>
  <c r="JZ18" i="3"/>
  <c r="JZ19" i="3"/>
  <c r="JZ20" i="3"/>
  <c r="JZ21" i="3"/>
  <c r="JZ22" i="3"/>
  <c r="JZ23" i="3"/>
  <c r="JZ24" i="3"/>
  <c r="JZ25" i="3"/>
  <c r="JZ26" i="3"/>
  <c r="JZ27" i="3"/>
  <c r="JZ28" i="3"/>
  <c r="JZ29" i="3"/>
  <c r="JZ30" i="3"/>
  <c r="JZ31" i="3"/>
  <c r="JZ32" i="3"/>
  <c r="JZ33" i="3"/>
  <c r="JZ34" i="3"/>
  <c r="JZ35" i="3"/>
  <c r="JZ36" i="3"/>
  <c r="JZ37" i="3"/>
  <c r="JZ38" i="3"/>
  <c r="JZ39" i="3"/>
  <c r="JZ40" i="3"/>
  <c r="JZ41" i="3"/>
  <c r="JZ42" i="3"/>
  <c r="JZ43" i="3"/>
  <c r="JZ44" i="3"/>
  <c r="JZ45" i="3"/>
  <c r="JZ46" i="3"/>
  <c r="JZ47" i="3"/>
  <c r="JZ48" i="3"/>
  <c r="JZ49" i="3"/>
  <c r="JZ50" i="3"/>
  <c r="JZ51" i="3"/>
  <c r="JZ52" i="3"/>
  <c r="JZ53" i="3"/>
  <c r="JZ54" i="3"/>
  <c r="JZ55" i="3"/>
  <c r="JZ56" i="3"/>
  <c r="JZ57" i="3"/>
  <c r="JZ58" i="3"/>
  <c r="JZ59" i="3"/>
  <c r="JZ60" i="3"/>
  <c r="JZ61" i="3"/>
  <c r="JZ62" i="3"/>
  <c r="JZ63" i="3"/>
  <c r="JZ64" i="3"/>
  <c r="JZ65" i="3"/>
  <c r="JZ66" i="3"/>
  <c r="JZ67" i="3"/>
  <c r="JZ68" i="3"/>
  <c r="JZ69" i="3"/>
  <c r="JZ70" i="3"/>
  <c r="JZ71" i="3"/>
  <c r="JZ72" i="3"/>
  <c r="JZ73" i="3"/>
  <c r="JZ74" i="3"/>
  <c r="JZ75" i="3"/>
  <c r="JZ76" i="3"/>
  <c r="JZ77" i="3"/>
  <c r="JZ78" i="3"/>
  <c r="JZ79" i="3"/>
  <c r="JZ80" i="3"/>
  <c r="JZ81" i="3"/>
  <c r="JZ82" i="3"/>
  <c r="JZ83" i="3"/>
  <c r="JZ84" i="3"/>
  <c r="JZ85" i="3"/>
  <c r="JZ86" i="3"/>
  <c r="JZ87" i="3"/>
  <c r="JZ88" i="3"/>
  <c r="JZ89" i="3"/>
  <c r="JZ90" i="3"/>
  <c r="JZ91" i="3"/>
  <c r="JZ92" i="3"/>
  <c r="JZ93" i="3"/>
  <c r="JZ94" i="3"/>
  <c r="JZ95" i="3"/>
  <c r="JZ96" i="3"/>
  <c r="JZ97" i="3"/>
  <c r="JZ98" i="3"/>
  <c r="JZ99" i="3"/>
  <c r="JZ100" i="3"/>
  <c r="JZ101" i="3"/>
  <c r="JZ102" i="3"/>
  <c r="JZ103" i="3"/>
  <c r="JZ104" i="3"/>
  <c r="JZ105" i="3"/>
  <c r="JY13" i="3"/>
  <c r="JY14" i="3"/>
  <c r="JY15" i="3"/>
  <c r="JY16" i="3"/>
  <c r="JY17" i="3"/>
  <c r="JY18" i="3"/>
  <c r="JY19" i="3"/>
  <c r="JY20" i="3"/>
  <c r="JY21" i="3"/>
  <c r="JY22" i="3"/>
  <c r="JY23" i="3"/>
  <c r="JY24" i="3"/>
  <c r="JY25" i="3"/>
  <c r="JY26" i="3"/>
  <c r="JY27" i="3"/>
  <c r="JY28" i="3"/>
  <c r="JY29" i="3"/>
  <c r="JY30" i="3"/>
  <c r="JY31" i="3"/>
  <c r="JY32" i="3"/>
  <c r="JY33" i="3"/>
  <c r="JY34" i="3"/>
  <c r="JY35" i="3"/>
  <c r="JY36" i="3"/>
  <c r="JY37" i="3"/>
  <c r="JY38" i="3"/>
  <c r="JY39" i="3"/>
  <c r="JY40" i="3"/>
  <c r="JY41" i="3"/>
  <c r="JY42" i="3"/>
  <c r="JY43" i="3"/>
  <c r="JY44" i="3"/>
  <c r="JY45" i="3"/>
  <c r="JY46" i="3"/>
  <c r="JY47" i="3"/>
  <c r="JY48" i="3"/>
  <c r="JY49" i="3"/>
  <c r="JY50" i="3"/>
  <c r="JY51" i="3"/>
  <c r="JY52" i="3"/>
  <c r="JY53" i="3"/>
  <c r="JY54" i="3"/>
  <c r="JY55" i="3"/>
  <c r="JY56" i="3"/>
  <c r="JY57" i="3"/>
  <c r="JY58" i="3"/>
  <c r="JY59" i="3"/>
  <c r="JY60" i="3"/>
  <c r="JY61" i="3"/>
  <c r="JY62" i="3"/>
  <c r="JY63" i="3"/>
  <c r="JY64" i="3"/>
  <c r="JY65" i="3"/>
  <c r="JY66" i="3"/>
  <c r="JY67" i="3"/>
  <c r="JY68" i="3"/>
  <c r="JY69" i="3"/>
  <c r="JY70" i="3"/>
  <c r="JY71" i="3"/>
  <c r="JY72" i="3"/>
  <c r="JY73" i="3"/>
  <c r="JY74" i="3"/>
  <c r="JY75" i="3"/>
  <c r="JY76" i="3"/>
  <c r="JY77" i="3"/>
  <c r="JY78" i="3"/>
  <c r="JY79" i="3"/>
  <c r="JY80" i="3"/>
  <c r="JY81" i="3"/>
  <c r="JY82" i="3"/>
  <c r="JY83" i="3"/>
  <c r="JY84" i="3"/>
  <c r="JY85" i="3"/>
  <c r="JY86" i="3"/>
  <c r="JY87" i="3"/>
  <c r="JY88" i="3"/>
  <c r="JY89" i="3"/>
  <c r="JY90" i="3"/>
  <c r="JY91" i="3"/>
  <c r="JY92" i="3"/>
  <c r="JY93" i="3"/>
  <c r="JY94" i="3"/>
  <c r="JY95" i="3"/>
  <c r="JY96" i="3"/>
  <c r="JY97" i="3"/>
  <c r="JY98" i="3"/>
  <c r="JY99" i="3"/>
  <c r="JY100" i="3"/>
  <c r="JY101" i="3"/>
  <c r="JY102" i="3"/>
  <c r="JY103" i="3"/>
  <c r="JY104" i="3"/>
  <c r="JY105" i="3"/>
  <c r="JX13" i="3"/>
  <c r="JX14" i="3"/>
  <c r="JX15" i="3"/>
  <c r="JX16" i="3"/>
  <c r="JX17" i="3"/>
  <c r="JX18" i="3"/>
  <c r="JX19" i="3"/>
  <c r="JX20" i="3"/>
  <c r="JX21" i="3"/>
  <c r="JX22" i="3"/>
  <c r="JX23" i="3"/>
  <c r="JX24" i="3"/>
  <c r="JX25" i="3"/>
  <c r="JX26" i="3"/>
  <c r="JX27" i="3"/>
  <c r="JX28" i="3"/>
  <c r="JX29" i="3"/>
  <c r="JX30" i="3"/>
  <c r="JX31" i="3"/>
  <c r="JX32" i="3"/>
  <c r="JX33" i="3"/>
  <c r="JX34" i="3"/>
  <c r="JX35" i="3"/>
  <c r="JX36" i="3"/>
  <c r="JX37" i="3"/>
  <c r="JX38" i="3"/>
  <c r="JX39" i="3"/>
  <c r="JX40" i="3"/>
  <c r="JX41" i="3"/>
  <c r="JX42" i="3"/>
  <c r="JX43" i="3"/>
  <c r="JX44" i="3"/>
  <c r="JX45" i="3"/>
  <c r="JX46" i="3"/>
  <c r="JX47" i="3"/>
  <c r="JX48" i="3"/>
  <c r="JX49" i="3"/>
  <c r="JX50" i="3"/>
  <c r="JX51" i="3"/>
  <c r="JX52" i="3"/>
  <c r="JX53" i="3"/>
  <c r="JX54" i="3"/>
  <c r="JX55" i="3"/>
  <c r="JX56" i="3"/>
  <c r="JX57" i="3"/>
  <c r="JX58" i="3"/>
  <c r="JX59" i="3"/>
  <c r="JX60" i="3"/>
  <c r="JX61" i="3"/>
  <c r="JX62" i="3"/>
  <c r="JX63" i="3"/>
  <c r="JX64" i="3"/>
  <c r="JX65" i="3"/>
  <c r="JX66" i="3"/>
  <c r="JX67" i="3"/>
  <c r="JX68" i="3"/>
  <c r="JX69" i="3"/>
  <c r="JX70" i="3"/>
  <c r="JX71" i="3"/>
  <c r="JX72" i="3"/>
  <c r="JX73" i="3"/>
  <c r="JX74" i="3"/>
  <c r="JX75" i="3"/>
  <c r="JX76" i="3"/>
  <c r="JX77" i="3"/>
  <c r="JX78" i="3"/>
  <c r="JX79" i="3"/>
  <c r="JX80" i="3"/>
  <c r="JX81" i="3"/>
  <c r="JX82" i="3"/>
  <c r="JX83" i="3"/>
  <c r="JX84" i="3"/>
  <c r="JX85" i="3"/>
  <c r="JX86" i="3"/>
  <c r="JX87" i="3"/>
  <c r="JX88" i="3"/>
  <c r="JX89" i="3"/>
  <c r="JX90" i="3"/>
  <c r="JX91" i="3"/>
  <c r="JX92" i="3"/>
  <c r="JX93" i="3"/>
  <c r="JX94" i="3"/>
  <c r="JX95" i="3"/>
  <c r="JX96" i="3"/>
  <c r="JX97" i="3"/>
  <c r="JX98" i="3"/>
  <c r="JX99" i="3"/>
  <c r="JX100" i="3"/>
  <c r="JX101" i="3"/>
  <c r="JX102" i="3"/>
  <c r="JX103" i="3"/>
  <c r="JX104" i="3"/>
  <c r="JX105" i="3"/>
  <c r="JW13" i="3"/>
  <c r="JW14" i="3"/>
  <c r="JW15" i="3"/>
  <c r="JW16" i="3"/>
  <c r="JW17" i="3"/>
  <c r="JW18" i="3"/>
  <c r="JW19" i="3"/>
  <c r="JW20" i="3"/>
  <c r="JW21" i="3"/>
  <c r="JW22" i="3"/>
  <c r="JW23" i="3"/>
  <c r="JW24" i="3"/>
  <c r="JW25" i="3"/>
  <c r="JW26" i="3"/>
  <c r="JW27" i="3"/>
  <c r="JW28" i="3"/>
  <c r="JW29" i="3"/>
  <c r="JW30" i="3"/>
  <c r="JW31" i="3"/>
  <c r="JW32" i="3"/>
  <c r="JW33" i="3"/>
  <c r="JW34" i="3"/>
  <c r="JW35" i="3"/>
  <c r="JW36" i="3"/>
  <c r="JW37" i="3"/>
  <c r="JW38" i="3"/>
  <c r="JW39" i="3"/>
  <c r="JW40" i="3"/>
  <c r="JW41" i="3"/>
  <c r="JW42" i="3"/>
  <c r="JW43" i="3"/>
  <c r="JW44" i="3"/>
  <c r="JW45" i="3"/>
  <c r="JW46" i="3"/>
  <c r="JW47" i="3"/>
  <c r="JW48" i="3"/>
  <c r="JW49" i="3"/>
  <c r="JW50" i="3"/>
  <c r="JW51" i="3"/>
  <c r="JW52" i="3"/>
  <c r="JW53" i="3"/>
  <c r="JW54" i="3"/>
  <c r="JW55" i="3"/>
  <c r="JW56" i="3"/>
  <c r="JW57" i="3"/>
  <c r="JW58" i="3"/>
  <c r="JW59" i="3"/>
  <c r="JW60" i="3"/>
  <c r="JW61" i="3"/>
  <c r="JW62" i="3"/>
  <c r="JW63" i="3"/>
  <c r="JW64" i="3"/>
  <c r="JW65" i="3"/>
  <c r="JW66" i="3"/>
  <c r="JW67" i="3"/>
  <c r="JW68" i="3"/>
  <c r="JW69" i="3"/>
  <c r="JW70" i="3"/>
  <c r="JW71" i="3"/>
  <c r="JW72" i="3"/>
  <c r="JW73" i="3"/>
  <c r="JW74" i="3"/>
  <c r="JW75" i="3"/>
  <c r="JW76" i="3"/>
  <c r="JW77" i="3"/>
  <c r="JW78" i="3"/>
  <c r="JW79" i="3"/>
  <c r="JW80" i="3"/>
  <c r="JW81" i="3"/>
  <c r="JW82" i="3"/>
  <c r="JW83" i="3"/>
  <c r="JW84" i="3"/>
  <c r="JW85" i="3"/>
  <c r="JW86" i="3"/>
  <c r="JW87" i="3"/>
  <c r="JW88" i="3"/>
  <c r="JW89" i="3"/>
  <c r="JW90" i="3"/>
  <c r="JW91" i="3"/>
  <c r="JW92" i="3"/>
  <c r="JW93" i="3"/>
  <c r="JW94" i="3"/>
  <c r="JW95" i="3"/>
  <c r="JW96" i="3"/>
  <c r="JW97" i="3"/>
  <c r="JW98" i="3"/>
  <c r="JW99" i="3"/>
  <c r="JW100" i="3"/>
  <c r="JW101" i="3"/>
  <c r="JW102" i="3"/>
  <c r="JW103" i="3"/>
  <c r="JW104" i="3"/>
  <c r="JW105" i="3"/>
  <c r="JV2" i="3"/>
  <c r="JV3" i="3"/>
  <c r="JV4" i="3"/>
  <c r="JV5" i="3"/>
  <c r="JV6" i="3"/>
  <c r="JV7" i="3"/>
  <c r="JV8" i="3"/>
  <c r="JV9" i="3"/>
  <c r="JV10" i="3"/>
  <c r="JV11" i="3"/>
  <c r="JV12" i="3"/>
  <c r="JV13" i="3"/>
  <c r="JV14" i="3"/>
  <c r="JV15" i="3"/>
  <c r="JV16" i="3"/>
  <c r="JV17" i="3"/>
  <c r="JV18" i="3"/>
  <c r="JV19" i="3"/>
  <c r="JV20" i="3"/>
  <c r="JV21" i="3"/>
  <c r="JV22" i="3"/>
  <c r="JV23" i="3"/>
  <c r="JV24" i="3"/>
  <c r="JV25" i="3"/>
  <c r="JV26" i="3"/>
  <c r="JV27" i="3"/>
  <c r="JV28" i="3"/>
  <c r="JV29" i="3"/>
  <c r="JV30" i="3"/>
  <c r="JV31" i="3"/>
  <c r="JV32" i="3"/>
  <c r="JV33" i="3"/>
  <c r="JV34" i="3"/>
  <c r="JV35" i="3"/>
  <c r="JV36" i="3"/>
  <c r="JV37" i="3"/>
  <c r="JV38" i="3"/>
  <c r="JV39" i="3"/>
  <c r="JV40" i="3"/>
  <c r="JV41" i="3"/>
  <c r="JV42" i="3"/>
  <c r="JV43" i="3"/>
  <c r="JV44" i="3"/>
  <c r="JV45" i="3"/>
  <c r="JV46" i="3"/>
  <c r="JV47" i="3"/>
  <c r="JV48" i="3"/>
  <c r="JV49" i="3"/>
  <c r="JV50" i="3"/>
  <c r="JV51" i="3"/>
  <c r="JV52" i="3"/>
  <c r="JV53" i="3"/>
  <c r="JV54" i="3"/>
  <c r="JV55" i="3"/>
  <c r="JV56" i="3"/>
  <c r="JV57" i="3"/>
  <c r="JV58" i="3"/>
  <c r="JV59" i="3"/>
  <c r="JV60" i="3"/>
  <c r="JV61" i="3"/>
  <c r="JV62" i="3"/>
  <c r="JV63" i="3"/>
  <c r="JV64" i="3"/>
  <c r="JV65" i="3"/>
  <c r="JV66" i="3"/>
  <c r="JV67" i="3"/>
  <c r="JV68" i="3"/>
  <c r="JV69" i="3"/>
  <c r="JV70" i="3"/>
  <c r="JV71" i="3"/>
  <c r="JV72" i="3"/>
  <c r="JV73" i="3"/>
  <c r="JV74" i="3"/>
  <c r="JV75" i="3"/>
  <c r="JV76" i="3"/>
  <c r="JV77" i="3"/>
  <c r="JV78" i="3"/>
  <c r="JV79" i="3"/>
  <c r="JV80" i="3"/>
  <c r="JV81" i="3"/>
  <c r="JV82" i="3"/>
  <c r="JV83" i="3"/>
  <c r="JV84" i="3"/>
  <c r="JV85" i="3"/>
  <c r="JV86" i="3"/>
  <c r="JV87" i="3"/>
  <c r="JV88" i="3"/>
  <c r="JV89" i="3"/>
  <c r="JV90" i="3"/>
  <c r="JV91" i="3"/>
  <c r="JV92" i="3"/>
  <c r="JV93" i="3"/>
  <c r="JV94" i="3"/>
  <c r="JV95" i="3"/>
  <c r="JV96" i="3"/>
  <c r="JV97" i="3"/>
  <c r="JV98" i="3"/>
  <c r="JV99" i="3"/>
  <c r="JV100" i="3"/>
  <c r="JV101" i="3"/>
  <c r="JV102" i="3"/>
  <c r="JV103" i="3"/>
  <c r="JV104" i="3"/>
  <c r="JV105" i="3"/>
  <c r="JU12" i="3"/>
  <c r="JU13" i="3"/>
  <c r="JU14" i="3"/>
  <c r="JU15" i="3"/>
  <c r="JU16" i="3"/>
  <c r="JU17" i="3"/>
  <c r="JU18" i="3"/>
  <c r="JU19" i="3"/>
  <c r="JU20" i="3"/>
  <c r="JU21" i="3"/>
  <c r="JU22" i="3"/>
  <c r="JU23" i="3"/>
  <c r="JU24" i="3"/>
  <c r="JU25" i="3"/>
  <c r="JU26" i="3"/>
  <c r="JU27" i="3"/>
  <c r="JU28" i="3"/>
  <c r="JU29" i="3"/>
  <c r="JU30" i="3"/>
  <c r="JU31" i="3"/>
  <c r="JU32" i="3"/>
  <c r="JU33" i="3"/>
  <c r="JU34" i="3"/>
  <c r="JU35" i="3"/>
  <c r="JU36" i="3"/>
  <c r="JU37" i="3"/>
  <c r="JU38" i="3"/>
  <c r="JU39" i="3"/>
  <c r="JU40" i="3"/>
  <c r="JU41" i="3"/>
  <c r="JU42" i="3"/>
  <c r="JU43" i="3"/>
  <c r="JU44" i="3"/>
  <c r="JU45" i="3"/>
  <c r="JU46" i="3"/>
  <c r="JU47" i="3"/>
  <c r="JU48" i="3"/>
  <c r="JU49" i="3"/>
  <c r="JU50" i="3"/>
  <c r="JU51" i="3"/>
  <c r="JU52" i="3"/>
  <c r="JU53" i="3"/>
  <c r="JU54" i="3"/>
  <c r="JU55" i="3"/>
  <c r="JU56" i="3"/>
  <c r="JU57" i="3"/>
  <c r="JU58" i="3"/>
  <c r="JU59" i="3"/>
  <c r="JU60" i="3"/>
  <c r="JU61" i="3"/>
  <c r="JU62" i="3"/>
  <c r="JU63" i="3"/>
  <c r="JU64" i="3"/>
  <c r="JU65" i="3"/>
  <c r="JU66" i="3"/>
  <c r="JU67" i="3"/>
  <c r="JU68" i="3"/>
  <c r="JU69" i="3"/>
  <c r="JU70" i="3"/>
  <c r="JU71" i="3"/>
  <c r="JU72" i="3"/>
  <c r="JU73" i="3"/>
  <c r="JU74" i="3"/>
  <c r="JU75" i="3"/>
  <c r="JU76" i="3"/>
  <c r="JU77" i="3"/>
  <c r="JU78" i="3"/>
  <c r="JU79" i="3"/>
  <c r="JU80" i="3"/>
  <c r="JU81" i="3"/>
  <c r="JU82" i="3"/>
  <c r="JU83" i="3"/>
  <c r="JU84" i="3"/>
  <c r="JU85" i="3"/>
  <c r="JU86" i="3"/>
  <c r="JU87" i="3"/>
  <c r="JU88" i="3"/>
  <c r="JU89" i="3"/>
  <c r="JU90" i="3"/>
  <c r="JU91" i="3"/>
  <c r="JU92" i="3"/>
  <c r="JU93" i="3"/>
  <c r="JU94" i="3"/>
  <c r="JU95" i="3"/>
  <c r="JU96" i="3"/>
  <c r="JU97" i="3"/>
  <c r="JU98" i="3"/>
  <c r="JU99" i="3"/>
  <c r="JU100" i="3"/>
  <c r="JU101" i="3"/>
  <c r="JU102" i="3"/>
  <c r="JU103" i="3"/>
  <c r="JU104" i="3"/>
  <c r="JU105" i="3"/>
  <c r="JT12" i="3"/>
  <c r="JT13" i="3"/>
  <c r="JT14" i="3"/>
  <c r="JT15" i="3"/>
  <c r="JT16" i="3"/>
  <c r="JT17" i="3"/>
  <c r="JT18" i="3"/>
  <c r="JT19" i="3"/>
  <c r="JT20" i="3"/>
  <c r="JT21" i="3"/>
  <c r="JT22" i="3"/>
  <c r="JT23" i="3"/>
  <c r="JT24" i="3"/>
  <c r="JT25" i="3"/>
  <c r="JT26" i="3"/>
  <c r="JT27" i="3"/>
  <c r="JT28" i="3"/>
  <c r="JT29" i="3"/>
  <c r="JT30" i="3"/>
  <c r="JT31" i="3"/>
  <c r="JT32" i="3"/>
  <c r="JT33" i="3"/>
  <c r="JT34" i="3"/>
  <c r="JT35" i="3"/>
  <c r="JT36" i="3"/>
  <c r="JT37" i="3"/>
  <c r="JT38" i="3"/>
  <c r="JT39" i="3"/>
  <c r="JT40" i="3"/>
  <c r="JT41" i="3"/>
  <c r="JT42" i="3"/>
  <c r="JT43" i="3"/>
  <c r="JT44" i="3"/>
  <c r="JT45" i="3"/>
  <c r="JT46" i="3"/>
  <c r="JT47" i="3"/>
  <c r="JT48" i="3"/>
  <c r="JT49" i="3"/>
  <c r="JT50" i="3"/>
  <c r="JT51" i="3"/>
  <c r="JT52" i="3"/>
  <c r="JT53" i="3"/>
  <c r="JT54" i="3"/>
  <c r="JT55" i="3"/>
  <c r="JT56" i="3"/>
  <c r="JT57" i="3"/>
  <c r="JT58" i="3"/>
  <c r="JT59" i="3"/>
  <c r="JT60" i="3"/>
  <c r="JT61" i="3"/>
  <c r="JT62" i="3"/>
  <c r="JT63" i="3"/>
  <c r="JT64" i="3"/>
  <c r="JT65" i="3"/>
  <c r="JT66" i="3"/>
  <c r="JT67" i="3"/>
  <c r="JT68" i="3"/>
  <c r="JT69" i="3"/>
  <c r="JT70" i="3"/>
  <c r="JT71" i="3"/>
  <c r="JT72" i="3"/>
  <c r="JT73" i="3"/>
  <c r="JT74" i="3"/>
  <c r="JT75" i="3"/>
  <c r="JT76" i="3"/>
  <c r="JT77" i="3"/>
  <c r="JT78" i="3"/>
  <c r="JT79" i="3"/>
  <c r="JT80" i="3"/>
  <c r="JT81" i="3"/>
  <c r="JT82" i="3"/>
  <c r="JT83" i="3"/>
  <c r="JT84" i="3"/>
  <c r="JT85" i="3"/>
  <c r="JT86" i="3"/>
  <c r="JT87" i="3"/>
  <c r="JT88" i="3"/>
  <c r="JT89" i="3"/>
  <c r="JT90" i="3"/>
  <c r="JT91" i="3"/>
  <c r="JT92" i="3"/>
  <c r="JT93" i="3"/>
  <c r="JT94" i="3"/>
  <c r="JT95" i="3"/>
  <c r="JT96" i="3"/>
  <c r="JT97" i="3"/>
  <c r="JT98" i="3"/>
  <c r="JT99" i="3"/>
  <c r="JT100" i="3"/>
  <c r="JT101" i="3"/>
  <c r="JT102" i="3"/>
  <c r="JT103" i="3"/>
  <c r="JT104" i="3"/>
  <c r="JT105" i="3"/>
  <c r="JS2" i="3"/>
  <c r="JS3" i="3"/>
  <c r="JS4" i="3"/>
  <c r="JS5" i="3"/>
  <c r="JS6" i="3"/>
  <c r="JS7" i="3"/>
  <c r="JS8" i="3"/>
  <c r="JS9" i="3"/>
  <c r="JS10" i="3"/>
  <c r="JS11" i="3"/>
  <c r="JS12" i="3"/>
  <c r="JS13" i="3"/>
  <c r="JS14" i="3"/>
  <c r="JS15" i="3"/>
  <c r="JS16" i="3"/>
  <c r="JS17" i="3"/>
  <c r="JS18" i="3"/>
  <c r="JS19" i="3"/>
  <c r="JS20" i="3"/>
  <c r="JS21" i="3"/>
  <c r="JS22" i="3"/>
  <c r="JS23" i="3"/>
  <c r="JS24" i="3"/>
  <c r="JS25" i="3"/>
  <c r="JS26" i="3"/>
  <c r="JS27" i="3"/>
  <c r="JS28" i="3"/>
  <c r="JS29" i="3"/>
  <c r="JS30" i="3"/>
  <c r="JS31" i="3"/>
  <c r="JS32" i="3"/>
  <c r="JS33" i="3"/>
  <c r="JS34" i="3"/>
  <c r="JS35" i="3"/>
  <c r="JS36" i="3"/>
  <c r="JS37" i="3"/>
  <c r="JS38" i="3"/>
  <c r="JS39" i="3"/>
  <c r="JS40" i="3"/>
  <c r="JS41" i="3"/>
  <c r="JS42" i="3"/>
  <c r="JS43" i="3"/>
  <c r="JS44" i="3"/>
  <c r="JS45" i="3"/>
  <c r="JS46" i="3"/>
  <c r="JS47" i="3"/>
  <c r="JS48" i="3"/>
  <c r="JS49" i="3"/>
  <c r="JS50" i="3"/>
  <c r="JS51" i="3"/>
  <c r="JS52" i="3"/>
  <c r="JS53" i="3"/>
  <c r="JS54" i="3"/>
  <c r="JS55" i="3"/>
  <c r="JS56" i="3"/>
  <c r="JS57" i="3"/>
  <c r="JS58" i="3"/>
  <c r="JS59" i="3"/>
  <c r="JS60" i="3"/>
  <c r="JS61" i="3"/>
  <c r="JS62" i="3"/>
  <c r="JS63" i="3"/>
  <c r="JS64" i="3"/>
  <c r="JS65" i="3"/>
  <c r="JS66" i="3"/>
  <c r="JS67" i="3"/>
  <c r="JS68" i="3"/>
  <c r="JS69" i="3"/>
  <c r="JS70" i="3"/>
  <c r="JS71" i="3"/>
  <c r="JS72" i="3"/>
  <c r="JS73" i="3"/>
  <c r="JS74" i="3"/>
  <c r="JS75" i="3"/>
  <c r="JS76" i="3"/>
  <c r="JS77" i="3"/>
  <c r="JS78" i="3"/>
  <c r="JS79" i="3"/>
  <c r="JS80" i="3"/>
  <c r="JS81" i="3"/>
  <c r="JS82" i="3"/>
  <c r="JS83" i="3"/>
  <c r="JS84" i="3"/>
  <c r="JS85" i="3"/>
  <c r="JS86" i="3"/>
  <c r="JS87" i="3"/>
  <c r="JS88" i="3"/>
  <c r="JS89" i="3"/>
  <c r="JS90" i="3"/>
  <c r="JS91" i="3"/>
  <c r="JS92" i="3"/>
  <c r="JS93" i="3"/>
  <c r="JS94" i="3"/>
  <c r="JS95" i="3"/>
  <c r="JS96" i="3"/>
  <c r="JS97" i="3"/>
  <c r="JS98" i="3"/>
  <c r="JS99" i="3"/>
  <c r="JS100" i="3"/>
  <c r="JS101" i="3"/>
  <c r="JS102" i="3"/>
  <c r="JS103" i="3"/>
  <c r="JS104" i="3"/>
  <c r="JS105" i="3"/>
  <c r="JR2" i="3"/>
  <c r="JR3" i="3"/>
  <c r="JR4" i="3"/>
  <c r="JR5" i="3"/>
  <c r="JR6" i="3"/>
  <c r="JR7" i="3"/>
  <c r="JR8" i="3"/>
  <c r="JR9" i="3"/>
  <c r="JR10" i="3"/>
  <c r="JR11" i="3"/>
  <c r="JR12" i="3"/>
  <c r="JR13" i="3"/>
  <c r="JR14" i="3"/>
  <c r="JR15" i="3"/>
  <c r="JR16" i="3"/>
  <c r="JR17" i="3"/>
  <c r="JR18" i="3"/>
  <c r="JR19" i="3"/>
  <c r="JR20" i="3"/>
  <c r="JR21" i="3"/>
  <c r="JR22" i="3"/>
  <c r="JR23" i="3"/>
  <c r="JR24" i="3"/>
  <c r="JR25" i="3"/>
  <c r="JR26" i="3"/>
  <c r="JR27" i="3"/>
  <c r="JR28" i="3"/>
  <c r="JR29" i="3"/>
  <c r="JR30" i="3"/>
  <c r="JR31" i="3"/>
  <c r="JR32" i="3"/>
  <c r="JR33" i="3"/>
  <c r="JR34" i="3"/>
  <c r="JR35" i="3"/>
  <c r="JR36" i="3"/>
  <c r="JR37" i="3"/>
  <c r="JR38" i="3"/>
  <c r="JR39" i="3"/>
  <c r="JR40" i="3"/>
  <c r="JR41" i="3"/>
  <c r="JR42" i="3"/>
  <c r="JR43" i="3"/>
  <c r="JR44" i="3"/>
  <c r="JR45" i="3"/>
  <c r="JR46" i="3"/>
  <c r="JR47" i="3"/>
  <c r="JR48" i="3"/>
  <c r="JR49" i="3"/>
  <c r="JR50" i="3"/>
  <c r="JR51" i="3"/>
  <c r="JR52" i="3"/>
  <c r="JR53" i="3"/>
  <c r="JR54" i="3"/>
  <c r="JR55" i="3"/>
  <c r="JR56" i="3"/>
  <c r="JR57" i="3"/>
  <c r="JR58" i="3"/>
  <c r="JR59" i="3"/>
  <c r="JR60" i="3"/>
  <c r="JR61" i="3"/>
  <c r="JR62" i="3"/>
  <c r="JR63" i="3"/>
  <c r="JR64" i="3"/>
  <c r="JR65" i="3"/>
  <c r="JR66" i="3"/>
  <c r="JR67" i="3"/>
  <c r="JR68" i="3"/>
  <c r="JR69" i="3"/>
  <c r="JR70" i="3"/>
  <c r="JR71" i="3"/>
  <c r="JR72" i="3"/>
  <c r="JR73" i="3"/>
  <c r="JR74" i="3"/>
  <c r="JR75" i="3"/>
  <c r="JR76" i="3"/>
  <c r="JR77" i="3"/>
  <c r="JR78" i="3"/>
  <c r="JR79" i="3"/>
  <c r="JR80" i="3"/>
  <c r="JR81" i="3"/>
  <c r="JR82" i="3"/>
  <c r="JR83" i="3"/>
  <c r="JR84" i="3"/>
  <c r="JR85" i="3"/>
  <c r="JR86" i="3"/>
  <c r="JR87" i="3"/>
  <c r="JR88" i="3"/>
  <c r="JR89" i="3"/>
  <c r="JR90" i="3"/>
  <c r="JR91" i="3"/>
  <c r="JR92" i="3"/>
  <c r="JR93" i="3"/>
  <c r="JR94" i="3"/>
  <c r="JR95" i="3"/>
  <c r="JR96" i="3"/>
  <c r="JR97" i="3"/>
  <c r="JR98" i="3"/>
  <c r="JR99" i="3"/>
  <c r="JR100" i="3"/>
  <c r="JR101" i="3"/>
  <c r="JR102" i="3"/>
  <c r="JR103" i="3"/>
  <c r="JR104" i="3"/>
  <c r="JR105" i="3"/>
  <c r="JQ2" i="3"/>
  <c r="JQ3" i="3"/>
  <c r="JQ4" i="3"/>
  <c r="JQ5" i="3"/>
  <c r="JQ6" i="3"/>
  <c r="JQ7" i="3"/>
  <c r="JQ8" i="3"/>
  <c r="JQ9" i="3"/>
  <c r="JQ10" i="3"/>
  <c r="JQ11" i="3"/>
  <c r="JQ12" i="3"/>
  <c r="JQ13" i="3"/>
  <c r="JQ14" i="3"/>
  <c r="JQ15" i="3"/>
  <c r="JQ16" i="3"/>
  <c r="JQ17" i="3"/>
  <c r="JQ18" i="3"/>
  <c r="JQ19" i="3"/>
  <c r="JQ20" i="3"/>
  <c r="JQ21" i="3"/>
  <c r="JQ22" i="3"/>
  <c r="JQ23" i="3"/>
  <c r="JQ24" i="3"/>
  <c r="JQ25" i="3"/>
  <c r="JQ26" i="3"/>
  <c r="JQ27" i="3"/>
  <c r="JQ28" i="3"/>
  <c r="JQ29" i="3"/>
  <c r="JQ30" i="3"/>
  <c r="JQ31" i="3"/>
  <c r="JQ32" i="3"/>
  <c r="JQ33" i="3"/>
  <c r="JQ34" i="3"/>
  <c r="JQ35" i="3"/>
  <c r="JQ36" i="3"/>
  <c r="JQ37" i="3"/>
  <c r="JQ38" i="3"/>
  <c r="JQ39" i="3"/>
  <c r="JQ40" i="3"/>
  <c r="JQ41" i="3"/>
  <c r="JQ42" i="3"/>
  <c r="JQ43" i="3"/>
  <c r="JQ44" i="3"/>
  <c r="JQ45" i="3"/>
  <c r="JQ46" i="3"/>
  <c r="JQ47" i="3"/>
  <c r="JQ48" i="3"/>
  <c r="JQ49" i="3"/>
  <c r="JQ50" i="3"/>
  <c r="JQ51" i="3"/>
  <c r="JQ52" i="3"/>
  <c r="JQ53" i="3"/>
  <c r="JQ54" i="3"/>
  <c r="JQ55" i="3"/>
  <c r="JQ56" i="3"/>
  <c r="JQ57" i="3"/>
  <c r="JQ58" i="3"/>
  <c r="JQ59" i="3"/>
  <c r="JQ60" i="3"/>
  <c r="JQ61" i="3"/>
  <c r="JQ62" i="3"/>
  <c r="JQ63" i="3"/>
  <c r="JQ64" i="3"/>
  <c r="JQ65" i="3"/>
  <c r="JQ66" i="3"/>
  <c r="JQ67" i="3"/>
  <c r="JQ68" i="3"/>
  <c r="JQ69" i="3"/>
  <c r="JQ70" i="3"/>
  <c r="JQ71" i="3"/>
  <c r="JQ72" i="3"/>
  <c r="JQ73" i="3"/>
  <c r="JQ74" i="3"/>
  <c r="JQ75" i="3"/>
  <c r="JQ76" i="3"/>
  <c r="JQ77" i="3"/>
  <c r="JQ78" i="3"/>
  <c r="JQ79" i="3"/>
  <c r="JQ80" i="3"/>
  <c r="JQ81" i="3"/>
  <c r="JQ82" i="3"/>
  <c r="JQ83" i="3"/>
  <c r="JQ84" i="3"/>
  <c r="JQ85" i="3"/>
  <c r="JQ86" i="3"/>
  <c r="JQ87" i="3"/>
  <c r="JQ88" i="3"/>
  <c r="JQ89" i="3"/>
  <c r="JQ90" i="3"/>
  <c r="JQ91" i="3"/>
  <c r="JQ92" i="3"/>
  <c r="JQ93" i="3"/>
  <c r="JQ94" i="3"/>
  <c r="JQ95" i="3"/>
  <c r="JQ96" i="3"/>
  <c r="JQ97" i="3"/>
  <c r="JQ98" i="3"/>
  <c r="JQ99" i="3"/>
  <c r="JQ100" i="3"/>
  <c r="JQ101" i="3"/>
  <c r="JQ102" i="3"/>
  <c r="JQ103" i="3"/>
  <c r="JQ104" i="3"/>
  <c r="JQ105" i="3"/>
  <c r="JP11" i="3"/>
  <c r="JP12" i="3"/>
  <c r="JP13" i="3"/>
  <c r="JP14" i="3"/>
  <c r="JP15" i="3"/>
  <c r="JP16" i="3"/>
  <c r="JP17" i="3"/>
  <c r="JP18" i="3"/>
  <c r="JP19" i="3"/>
  <c r="JP20" i="3"/>
  <c r="JP21" i="3"/>
  <c r="JP22" i="3"/>
  <c r="JP23" i="3"/>
  <c r="JP24" i="3"/>
  <c r="JP25" i="3"/>
  <c r="JP26" i="3"/>
  <c r="JP27" i="3"/>
  <c r="JP28" i="3"/>
  <c r="JP29" i="3"/>
  <c r="JP30" i="3"/>
  <c r="JP31" i="3"/>
  <c r="JP32" i="3"/>
  <c r="JP33" i="3"/>
  <c r="JP34" i="3"/>
  <c r="JP35" i="3"/>
  <c r="JP36" i="3"/>
  <c r="JP37" i="3"/>
  <c r="JP38" i="3"/>
  <c r="JP39" i="3"/>
  <c r="JP40" i="3"/>
  <c r="JP41" i="3"/>
  <c r="JP42" i="3"/>
  <c r="JP43" i="3"/>
  <c r="JP44" i="3"/>
  <c r="JP45" i="3"/>
  <c r="JP46" i="3"/>
  <c r="JP47" i="3"/>
  <c r="JP48" i="3"/>
  <c r="JP49" i="3"/>
  <c r="JP50" i="3"/>
  <c r="JP51" i="3"/>
  <c r="JP52" i="3"/>
  <c r="JP53" i="3"/>
  <c r="JP54" i="3"/>
  <c r="JP55" i="3"/>
  <c r="JP56" i="3"/>
  <c r="JP57" i="3"/>
  <c r="JP58" i="3"/>
  <c r="JP59" i="3"/>
  <c r="JP60" i="3"/>
  <c r="JP61" i="3"/>
  <c r="JP62" i="3"/>
  <c r="JP63" i="3"/>
  <c r="JP64" i="3"/>
  <c r="JP65" i="3"/>
  <c r="JP66" i="3"/>
  <c r="JP67" i="3"/>
  <c r="JP68" i="3"/>
  <c r="JP69" i="3"/>
  <c r="JP70" i="3"/>
  <c r="JP71" i="3"/>
  <c r="JP72" i="3"/>
  <c r="JP73" i="3"/>
  <c r="JP74" i="3"/>
  <c r="JP75" i="3"/>
  <c r="JP76" i="3"/>
  <c r="JP77" i="3"/>
  <c r="JP78" i="3"/>
  <c r="JP79" i="3"/>
  <c r="JP80" i="3"/>
  <c r="JP81" i="3"/>
  <c r="JP82" i="3"/>
  <c r="JP83" i="3"/>
  <c r="JP84" i="3"/>
  <c r="JP85" i="3"/>
  <c r="JP86" i="3"/>
  <c r="JP87" i="3"/>
  <c r="JP88" i="3"/>
  <c r="JP89" i="3"/>
  <c r="JP90" i="3"/>
  <c r="JP91" i="3"/>
  <c r="JP92" i="3"/>
  <c r="JP93" i="3"/>
  <c r="JP94" i="3"/>
  <c r="JP95" i="3"/>
  <c r="JP96" i="3"/>
  <c r="JP97" i="3"/>
  <c r="JP98" i="3"/>
  <c r="JP99" i="3"/>
  <c r="JP100" i="3"/>
  <c r="JP101" i="3"/>
  <c r="JP102" i="3"/>
  <c r="JP103" i="3"/>
  <c r="JP104" i="3"/>
  <c r="JP105" i="3"/>
  <c r="JO11" i="3"/>
  <c r="JO12" i="3"/>
  <c r="JO13" i="3"/>
  <c r="JO14" i="3"/>
  <c r="JO15" i="3"/>
  <c r="JO16" i="3"/>
  <c r="JO17" i="3"/>
  <c r="JO18" i="3"/>
  <c r="JO19" i="3"/>
  <c r="JO20" i="3"/>
  <c r="JO21" i="3"/>
  <c r="JO22" i="3"/>
  <c r="JO23" i="3"/>
  <c r="JO24" i="3"/>
  <c r="JO25" i="3"/>
  <c r="JO26" i="3"/>
  <c r="JO27" i="3"/>
  <c r="JO28" i="3"/>
  <c r="JO29" i="3"/>
  <c r="JO30" i="3"/>
  <c r="JO31" i="3"/>
  <c r="JO32" i="3"/>
  <c r="JO33" i="3"/>
  <c r="JO34" i="3"/>
  <c r="JO35" i="3"/>
  <c r="JO36" i="3"/>
  <c r="JO37" i="3"/>
  <c r="JO38" i="3"/>
  <c r="JO39" i="3"/>
  <c r="JO40" i="3"/>
  <c r="JO41" i="3"/>
  <c r="JO42" i="3"/>
  <c r="JO43" i="3"/>
  <c r="JO44" i="3"/>
  <c r="JO45" i="3"/>
  <c r="JO46" i="3"/>
  <c r="JO47" i="3"/>
  <c r="JO48" i="3"/>
  <c r="JO49" i="3"/>
  <c r="JO50" i="3"/>
  <c r="JO51" i="3"/>
  <c r="JO52" i="3"/>
  <c r="JO53" i="3"/>
  <c r="JO54" i="3"/>
  <c r="JO55" i="3"/>
  <c r="JO56" i="3"/>
  <c r="JO57" i="3"/>
  <c r="JO58" i="3"/>
  <c r="JO59" i="3"/>
  <c r="JO60" i="3"/>
  <c r="JO61" i="3"/>
  <c r="JO62" i="3"/>
  <c r="JO63" i="3"/>
  <c r="JO64" i="3"/>
  <c r="JO65" i="3"/>
  <c r="JO66" i="3"/>
  <c r="JO67" i="3"/>
  <c r="JO68" i="3"/>
  <c r="JO69" i="3"/>
  <c r="JO70" i="3"/>
  <c r="JO71" i="3"/>
  <c r="JO72" i="3"/>
  <c r="JO73" i="3"/>
  <c r="JO74" i="3"/>
  <c r="JO75" i="3"/>
  <c r="JO76" i="3"/>
  <c r="JO77" i="3"/>
  <c r="JO78" i="3"/>
  <c r="JO79" i="3"/>
  <c r="JO80" i="3"/>
  <c r="JO81" i="3"/>
  <c r="JO82" i="3"/>
  <c r="JO83" i="3"/>
  <c r="JO84" i="3"/>
  <c r="JO85" i="3"/>
  <c r="JO86" i="3"/>
  <c r="JO87" i="3"/>
  <c r="JO88" i="3"/>
  <c r="JO89" i="3"/>
  <c r="JO90" i="3"/>
  <c r="JO91" i="3"/>
  <c r="JO92" i="3"/>
  <c r="JO93" i="3"/>
  <c r="JO94" i="3"/>
  <c r="JO95" i="3"/>
  <c r="JO96" i="3"/>
  <c r="JO97" i="3"/>
  <c r="JO98" i="3"/>
  <c r="JO99" i="3"/>
  <c r="JO100" i="3"/>
  <c r="JO101" i="3"/>
  <c r="JO102" i="3"/>
  <c r="JO103" i="3"/>
  <c r="JO104" i="3"/>
  <c r="JO105" i="3"/>
  <c r="JN11" i="3"/>
  <c r="JN12" i="3"/>
  <c r="JN13" i="3"/>
  <c r="JN14" i="3"/>
  <c r="JN15" i="3"/>
  <c r="JN16" i="3"/>
  <c r="JN17" i="3"/>
  <c r="JN18" i="3"/>
  <c r="JN19" i="3"/>
  <c r="JN20" i="3"/>
  <c r="JN21" i="3"/>
  <c r="JN22" i="3"/>
  <c r="JN23" i="3"/>
  <c r="JN24" i="3"/>
  <c r="JN25" i="3"/>
  <c r="JN26" i="3"/>
  <c r="JN27" i="3"/>
  <c r="JN28" i="3"/>
  <c r="JN29" i="3"/>
  <c r="JN30" i="3"/>
  <c r="JN31" i="3"/>
  <c r="JN32" i="3"/>
  <c r="JN33" i="3"/>
  <c r="JN34" i="3"/>
  <c r="JN35" i="3"/>
  <c r="JN36" i="3"/>
  <c r="JN37" i="3"/>
  <c r="JN38" i="3"/>
  <c r="JN39" i="3"/>
  <c r="JN40" i="3"/>
  <c r="JN41" i="3"/>
  <c r="JN42" i="3"/>
  <c r="JN43" i="3"/>
  <c r="JN44" i="3"/>
  <c r="JN45" i="3"/>
  <c r="JN46" i="3"/>
  <c r="JN47" i="3"/>
  <c r="JN48" i="3"/>
  <c r="JN49" i="3"/>
  <c r="JN50" i="3"/>
  <c r="JN51" i="3"/>
  <c r="JN52" i="3"/>
  <c r="JN53" i="3"/>
  <c r="JN54" i="3"/>
  <c r="JN55" i="3"/>
  <c r="JN56" i="3"/>
  <c r="JN57" i="3"/>
  <c r="JN58" i="3"/>
  <c r="JN59" i="3"/>
  <c r="JN60" i="3"/>
  <c r="JN61" i="3"/>
  <c r="JN62" i="3"/>
  <c r="JN63" i="3"/>
  <c r="JN64" i="3"/>
  <c r="JN65" i="3"/>
  <c r="JN66" i="3"/>
  <c r="JN67" i="3"/>
  <c r="JN68" i="3"/>
  <c r="JN69" i="3"/>
  <c r="JN70" i="3"/>
  <c r="JN71" i="3"/>
  <c r="JN72" i="3"/>
  <c r="JN73" i="3"/>
  <c r="JN74" i="3"/>
  <c r="JN75" i="3"/>
  <c r="JN76" i="3"/>
  <c r="JN77" i="3"/>
  <c r="JN78" i="3"/>
  <c r="JN79" i="3"/>
  <c r="JN80" i="3"/>
  <c r="JN81" i="3"/>
  <c r="JN82" i="3"/>
  <c r="JN83" i="3"/>
  <c r="JN84" i="3"/>
  <c r="JN85" i="3"/>
  <c r="JN86" i="3"/>
  <c r="JN87" i="3"/>
  <c r="JN88" i="3"/>
  <c r="JN89" i="3"/>
  <c r="JN90" i="3"/>
  <c r="JN91" i="3"/>
  <c r="JN92" i="3"/>
  <c r="JN93" i="3"/>
  <c r="JN94" i="3"/>
  <c r="JN95" i="3"/>
  <c r="JN96" i="3"/>
  <c r="JN97" i="3"/>
  <c r="JN98" i="3"/>
  <c r="JN99" i="3"/>
  <c r="JN100" i="3"/>
  <c r="JN101" i="3"/>
  <c r="JN102" i="3"/>
  <c r="JN103" i="3"/>
  <c r="JN104" i="3"/>
  <c r="JN105" i="3"/>
  <c r="JM2" i="3"/>
  <c r="JM3" i="3"/>
  <c r="JM4" i="3"/>
  <c r="JM5" i="3"/>
  <c r="JM6" i="3"/>
  <c r="JM7" i="3"/>
  <c r="JM8" i="3"/>
  <c r="JM9" i="3"/>
  <c r="JM10" i="3"/>
  <c r="JM11" i="3"/>
  <c r="JM12" i="3"/>
  <c r="JM13" i="3"/>
  <c r="JM14" i="3"/>
  <c r="JM15" i="3"/>
  <c r="JM16" i="3"/>
  <c r="JM17" i="3"/>
  <c r="JM18" i="3"/>
  <c r="JM19" i="3"/>
  <c r="JM20" i="3"/>
  <c r="JM21" i="3"/>
  <c r="JM22" i="3"/>
  <c r="JM23" i="3"/>
  <c r="JM24" i="3"/>
  <c r="JM25" i="3"/>
  <c r="JM26" i="3"/>
  <c r="JM27" i="3"/>
  <c r="JM28" i="3"/>
  <c r="JM29" i="3"/>
  <c r="JM30" i="3"/>
  <c r="JM31" i="3"/>
  <c r="JM32" i="3"/>
  <c r="JM33" i="3"/>
  <c r="JM34" i="3"/>
  <c r="JM35" i="3"/>
  <c r="JM36" i="3"/>
  <c r="JM37" i="3"/>
  <c r="JM38" i="3"/>
  <c r="JM39" i="3"/>
  <c r="JM40" i="3"/>
  <c r="JM41" i="3"/>
  <c r="JM42" i="3"/>
  <c r="JM43" i="3"/>
  <c r="JM44" i="3"/>
  <c r="JM45" i="3"/>
  <c r="JM46" i="3"/>
  <c r="JM47" i="3"/>
  <c r="JM48" i="3"/>
  <c r="JM49" i="3"/>
  <c r="JM50" i="3"/>
  <c r="JM51" i="3"/>
  <c r="JM52" i="3"/>
  <c r="JM53" i="3"/>
  <c r="JM54" i="3"/>
  <c r="JM55" i="3"/>
  <c r="JM56" i="3"/>
  <c r="JM57" i="3"/>
  <c r="JM58" i="3"/>
  <c r="JM59" i="3"/>
  <c r="JM60" i="3"/>
  <c r="JM61" i="3"/>
  <c r="JM62" i="3"/>
  <c r="JM63" i="3"/>
  <c r="JM64" i="3"/>
  <c r="JM65" i="3"/>
  <c r="JM66" i="3"/>
  <c r="JM67" i="3"/>
  <c r="JM68" i="3"/>
  <c r="JM69" i="3"/>
  <c r="JM70" i="3"/>
  <c r="JM71" i="3"/>
  <c r="JM72" i="3"/>
  <c r="JM73" i="3"/>
  <c r="JM74" i="3"/>
  <c r="JM75" i="3"/>
  <c r="JM76" i="3"/>
  <c r="JM77" i="3"/>
  <c r="JM78" i="3"/>
  <c r="JM79" i="3"/>
  <c r="JM80" i="3"/>
  <c r="JM81" i="3"/>
  <c r="JM82" i="3"/>
  <c r="JM83" i="3"/>
  <c r="JM84" i="3"/>
  <c r="JM85" i="3"/>
  <c r="JM86" i="3"/>
  <c r="JM87" i="3"/>
  <c r="JM88" i="3"/>
  <c r="JM89" i="3"/>
  <c r="JM90" i="3"/>
  <c r="JM91" i="3"/>
  <c r="JM92" i="3"/>
  <c r="JM93" i="3"/>
  <c r="JM94" i="3"/>
  <c r="JM95" i="3"/>
  <c r="JM96" i="3"/>
  <c r="JM97" i="3"/>
  <c r="JM98" i="3"/>
  <c r="JM99" i="3"/>
  <c r="JM100" i="3"/>
  <c r="JM101" i="3"/>
  <c r="JM102" i="3"/>
  <c r="JM103" i="3"/>
  <c r="JM104" i="3"/>
  <c r="JM105" i="3"/>
  <c r="JL10" i="3"/>
  <c r="JL11" i="3"/>
  <c r="JL12" i="3"/>
  <c r="JL13" i="3"/>
  <c r="JL14" i="3"/>
  <c r="JL15" i="3"/>
  <c r="JL16" i="3"/>
  <c r="JL17" i="3"/>
  <c r="JL18" i="3"/>
  <c r="JL19" i="3"/>
  <c r="JL20" i="3"/>
  <c r="JL21" i="3"/>
  <c r="JL22" i="3"/>
  <c r="JL23" i="3"/>
  <c r="JL24" i="3"/>
  <c r="JL25" i="3"/>
  <c r="JL26" i="3"/>
  <c r="JL27" i="3"/>
  <c r="JL28" i="3"/>
  <c r="JL29" i="3"/>
  <c r="JL30" i="3"/>
  <c r="JL31" i="3"/>
  <c r="JL32" i="3"/>
  <c r="JL33" i="3"/>
  <c r="JL34" i="3"/>
  <c r="JL35" i="3"/>
  <c r="JL36" i="3"/>
  <c r="JL37" i="3"/>
  <c r="JL38" i="3"/>
  <c r="JL39" i="3"/>
  <c r="JL40" i="3"/>
  <c r="JL41" i="3"/>
  <c r="JL42" i="3"/>
  <c r="JL43" i="3"/>
  <c r="JL44" i="3"/>
  <c r="JL45" i="3"/>
  <c r="JL46" i="3"/>
  <c r="JL47" i="3"/>
  <c r="JL48" i="3"/>
  <c r="JL49" i="3"/>
  <c r="JL50" i="3"/>
  <c r="JL51" i="3"/>
  <c r="JL52" i="3"/>
  <c r="JL53" i="3"/>
  <c r="JL54" i="3"/>
  <c r="JL55" i="3"/>
  <c r="JL56" i="3"/>
  <c r="JL57" i="3"/>
  <c r="JL58" i="3"/>
  <c r="JL59" i="3"/>
  <c r="JL60" i="3"/>
  <c r="JL61" i="3"/>
  <c r="JL62" i="3"/>
  <c r="JL63" i="3"/>
  <c r="JL64" i="3"/>
  <c r="JL65" i="3"/>
  <c r="JL66" i="3"/>
  <c r="JL67" i="3"/>
  <c r="JL68" i="3"/>
  <c r="JL69" i="3"/>
  <c r="JL70" i="3"/>
  <c r="JL71" i="3"/>
  <c r="JL72" i="3"/>
  <c r="JL73" i="3"/>
  <c r="JL74" i="3"/>
  <c r="JL75" i="3"/>
  <c r="JL76" i="3"/>
  <c r="JL77" i="3"/>
  <c r="JL78" i="3"/>
  <c r="JL79" i="3"/>
  <c r="JL80" i="3"/>
  <c r="JL81" i="3"/>
  <c r="JL82" i="3"/>
  <c r="JL83" i="3"/>
  <c r="JL84" i="3"/>
  <c r="JL85" i="3"/>
  <c r="JL86" i="3"/>
  <c r="JL87" i="3"/>
  <c r="JL88" i="3"/>
  <c r="JL89" i="3"/>
  <c r="JL90" i="3"/>
  <c r="JL91" i="3"/>
  <c r="JL92" i="3"/>
  <c r="JL93" i="3"/>
  <c r="JL94" i="3"/>
  <c r="JL95" i="3"/>
  <c r="JL96" i="3"/>
  <c r="JL97" i="3"/>
  <c r="JL98" i="3"/>
  <c r="JL99" i="3"/>
  <c r="JL100" i="3"/>
  <c r="JL101" i="3"/>
  <c r="JL102" i="3"/>
  <c r="JL103" i="3"/>
  <c r="JL104" i="3"/>
  <c r="JL105" i="3"/>
  <c r="JK10" i="3"/>
  <c r="JK11" i="3"/>
  <c r="JK12" i="3"/>
  <c r="JK13" i="3"/>
  <c r="JK14" i="3"/>
  <c r="JK15" i="3"/>
  <c r="JK16" i="3"/>
  <c r="JK17" i="3"/>
  <c r="JK18" i="3"/>
  <c r="JK19" i="3"/>
  <c r="JK20" i="3"/>
  <c r="JK21" i="3"/>
  <c r="JK22" i="3"/>
  <c r="JK23" i="3"/>
  <c r="JK24" i="3"/>
  <c r="JK25" i="3"/>
  <c r="JK26" i="3"/>
  <c r="JK27" i="3"/>
  <c r="JK28" i="3"/>
  <c r="JK29" i="3"/>
  <c r="JK30" i="3"/>
  <c r="JK31" i="3"/>
  <c r="JK32" i="3"/>
  <c r="JK33" i="3"/>
  <c r="JK34" i="3"/>
  <c r="JK35" i="3"/>
  <c r="JK36" i="3"/>
  <c r="JK37" i="3"/>
  <c r="JK38" i="3"/>
  <c r="JK39" i="3"/>
  <c r="JK40" i="3"/>
  <c r="JK41" i="3"/>
  <c r="JK42" i="3"/>
  <c r="JK43" i="3"/>
  <c r="JK44" i="3"/>
  <c r="JK45" i="3"/>
  <c r="JK46" i="3"/>
  <c r="JK47" i="3"/>
  <c r="JK48" i="3"/>
  <c r="JK49" i="3"/>
  <c r="JK50" i="3"/>
  <c r="JK51" i="3"/>
  <c r="JK52" i="3"/>
  <c r="JK53" i="3"/>
  <c r="JK54" i="3"/>
  <c r="JK55" i="3"/>
  <c r="JK56" i="3"/>
  <c r="JK57" i="3"/>
  <c r="JK58" i="3"/>
  <c r="JK59" i="3"/>
  <c r="JK60" i="3"/>
  <c r="JK61" i="3"/>
  <c r="JK62" i="3"/>
  <c r="JK63" i="3"/>
  <c r="JK64" i="3"/>
  <c r="JK65" i="3"/>
  <c r="JK66" i="3"/>
  <c r="JK67" i="3"/>
  <c r="JK68" i="3"/>
  <c r="JK69" i="3"/>
  <c r="JK70" i="3"/>
  <c r="JK71" i="3"/>
  <c r="JK72" i="3"/>
  <c r="JK73" i="3"/>
  <c r="JK74" i="3"/>
  <c r="JK75" i="3"/>
  <c r="JK76" i="3"/>
  <c r="JK77" i="3"/>
  <c r="JK78" i="3"/>
  <c r="JK79" i="3"/>
  <c r="JK80" i="3"/>
  <c r="JK81" i="3"/>
  <c r="JK82" i="3"/>
  <c r="JK83" i="3"/>
  <c r="JK84" i="3"/>
  <c r="JK85" i="3"/>
  <c r="JK86" i="3"/>
  <c r="JK87" i="3"/>
  <c r="JK88" i="3"/>
  <c r="JK89" i="3"/>
  <c r="JK90" i="3"/>
  <c r="JK91" i="3"/>
  <c r="JK92" i="3"/>
  <c r="JK93" i="3"/>
  <c r="JK94" i="3"/>
  <c r="JK95" i="3"/>
  <c r="JK96" i="3"/>
  <c r="JK97" i="3"/>
  <c r="JK98" i="3"/>
  <c r="JK99" i="3"/>
  <c r="JK100" i="3"/>
  <c r="JK101" i="3"/>
  <c r="JK102" i="3"/>
  <c r="JK103" i="3"/>
  <c r="JK104" i="3"/>
  <c r="JK105" i="3"/>
  <c r="JJ2" i="3"/>
  <c r="JJ3" i="3"/>
  <c r="JJ4" i="3"/>
  <c r="JJ5" i="3"/>
  <c r="JJ6" i="3"/>
  <c r="JJ7" i="3"/>
  <c r="JJ8" i="3"/>
  <c r="JJ9" i="3"/>
  <c r="JJ10" i="3"/>
  <c r="JJ11" i="3"/>
  <c r="JJ12" i="3"/>
  <c r="JJ13" i="3"/>
  <c r="JJ14" i="3"/>
  <c r="JJ15" i="3"/>
  <c r="JJ16" i="3"/>
  <c r="JJ17" i="3"/>
  <c r="JJ18" i="3"/>
  <c r="JJ19" i="3"/>
  <c r="JJ20" i="3"/>
  <c r="JJ21" i="3"/>
  <c r="JJ22" i="3"/>
  <c r="JJ23" i="3"/>
  <c r="JJ24" i="3"/>
  <c r="JJ25" i="3"/>
  <c r="JJ26" i="3"/>
  <c r="JJ27" i="3"/>
  <c r="JJ28" i="3"/>
  <c r="JJ29" i="3"/>
  <c r="JJ30" i="3"/>
  <c r="JJ31" i="3"/>
  <c r="JJ32" i="3"/>
  <c r="JJ33" i="3"/>
  <c r="JJ34" i="3"/>
  <c r="JJ35" i="3"/>
  <c r="JJ36" i="3"/>
  <c r="JJ37" i="3"/>
  <c r="JJ38" i="3"/>
  <c r="JJ39" i="3"/>
  <c r="JJ40" i="3"/>
  <c r="JJ41" i="3"/>
  <c r="JJ42" i="3"/>
  <c r="JJ43" i="3"/>
  <c r="JJ44" i="3"/>
  <c r="JJ45" i="3"/>
  <c r="JJ46" i="3"/>
  <c r="JJ47" i="3"/>
  <c r="JJ48" i="3"/>
  <c r="JJ49" i="3"/>
  <c r="JJ50" i="3"/>
  <c r="JJ51" i="3"/>
  <c r="JJ52" i="3"/>
  <c r="JJ53" i="3"/>
  <c r="JJ54" i="3"/>
  <c r="JJ55" i="3"/>
  <c r="JJ56" i="3"/>
  <c r="JJ57" i="3"/>
  <c r="JJ58" i="3"/>
  <c r="JJ59" i="3"/>
  <c r="JJ60" i="3"/>
  <c r="JJ61" i="3"/>
  <c r="JJ62" i="3"/>
  <c r="JJ63" i="3"/>
  <c r="JJ64" i="3"/>
  <c r="JJ65" i="3"/>
  <c r="JJ66" i="3"/>
  <c r="JJ67" i="3"/>
  <c r="JJ68" i="3"/>
  <c r="JJ69" i="3"/>
  <c r="JJ70" i="3"/>
  <c r="JJ71" i="3"/>
  <c r="JJ72" i="3"/>
  <c r="JJ73" i="3"/>
  <c r="JJ74" i="3"/>
  <c r="JJ75" i="3"/>
  <c r="JJ76" i="3"/>
  <c r="JJ77" i="3"/>
  <c r="JJ78" i="3"/>
  <c r="JJ79" i="3"/>
  <c r="JJ80" i="3"/>
  <c r="JJ81" i="3"/>
  <c r="JJ82" i="3"/>
  <c r="JJ83" i="3"/>
  <c r="JJ84" i="3"/>
  <c r="JJ85" i="3"/>
  <c r="JJ86" i="3"/>
  <c r="JJ87" i="3"/>
  <c r="JJ88" i="3"/>
  <c r="JJ89" i="3"/>
  <c r="JJ90" i="3"/>
  <c r="JJ91" i="3"/>
  <c r="JJ92" i="3"/>
  <c r="JJ93" i="3"/>
  <c r="JJ94" i="3"/>
  <c r="JJ95" i="3"/>
  <c r="JJ96" i="3"/>
  <c r="JJ97" i="3"/>
  <c r="JJ98" i="3"/>
  <c r="JJ99" i="3"/>
  <c r="JJ100" i="3"/>
  <c r="JJ101" i="3"/>
  <c r="JJ102" i="3"/>
  <c r="JJ103" i="3"/>
  <c r="JJ104" i="3"/>
  <c r="JJ105" i="3"/>
  <c r="JI2" i="3"/>
  <c r="JI3" i="3"/>
  <c r="JI4" i="3"/>
  <c r="JI5" i="3"/>
  <c r="JI6" i="3"/>
  <c r="JI7" i="3"/>
  <c r="JI8" i="3"/>
  <c r="JI9" i="3"/>
  <c r="JI10" i="3"/>
  <c r="JI11" i="3"/>
  <c r="JI12" i="3"/>
  <c r="JI13" i="3"/>
  <c r="JI14" i="3"/>
  <c r="JI15" i="3"/>
  <c r="JI16" i="3"/>
  <c r="JI17" i="3"/>
  <c r="JI18" i="3"/>
  <c r="JI19" i="3"/>
  <c r="JI20" i="3"/>
  <c r="JI21" i="3"/>
  <c r="JI22" i="3"/>
  <c r="JI23" i="3"/>
  <c r="JI24" i="3"/>
  <c r="JI25" i="3"/>
  <c r="JI26" i="3"/>
  <c r="JI27" i="3"/>
  <c r="JI28" i="3"/>
  <c r="JI29" i="3"/>
  <c r="JI30" i="3"/>
  <c r="JI31" i="3"/>
  <c r="JI32" i="3"/>
  <c r="JI33" i="3"/>
  <c r="JI34" i="3"/>
  <c r="JI35" i="3"/>
  <c r="JI36" i="3"/>
  <c r="JI37" i="3"/>
  <c r="JI38" i="3"/>
  <c r="JI39" i="3"/>
  <c r="JI40" i="3"/>
  <c r="JI41" i="3"/>
  <c r="JI42" i="3"/>
  <c r="JI43" i="3"/>
  <c r="JI44" i="3"/>
  <c r="JI45" i="3"/>
  <c r="JI46" i="3"/>
  <c r="JI47" i="3"/>
  <c r="JI48" i="3"/>
  <c r="JI49" i="3"/>
  <c r="JI50" i="3"/>
  <c r="JI51" i="3"/>
  <c r="JI52" i="3"/>
  <c r="JI53" i="3"/>
  <c r="JI54" i="3"/>
  <c r="JI55" i="3"/>
  <c r="JI56" i="3"/>
  <c r="JI57" i="3"/>
  <c r="JI58" i="3"/>
  <c r="JI59" i="3"/>
  <c r="JI60" i="3"/>
  <c r="JI61" i="3"/>
  <c r="JI62" i="3"/>
  <c r="JI63" i="3"/>
  <c r="JI64" i="3"/>
  <c r="JI65" i="3"/>
  <c r="JI66" i="3"/>
  <c r="JI67" i="3"/>
  <c r="JI68" i="3"/>
  <c r="JI69" i="3"/>
  <c r="JI70" i="3"/>
  <c r="JI71" i="3"/>
  <c r="JI72" i="3"/>
  <c r="JI73" i="3"/>
  <c r="JI74" i="3"/>
  <c r="JI75" i="3"/>
  <c r="JI76" i="3"/>
  <c r="JI77" i="3"/>
  <c r="JI78" i="3"/>
  <c r="JI79" i="3"/>
  <c r="JI80" i="3"/>
  <c r="JI81" i="3"/>
  <c r="JI82" i="3"/>
  <c r="JI83" i="3"/>
  <c r="JI84" i="3"/>
  <c r="JI85" i="3"/>
  <c r="JI86" i="3"/>
  <c r="JI87" i="3"/>
  <c r="JI88" i="3"/>
  <c r="JI89" i="3"/>
  <c r="JI90" i="3"/>
  <c r="JI91" i="3"/>
  <c r="JI92" i="3"/>
  <c r="JI93" i="3"/>
  <c r="JI94" i="3"/>
  <c r="JI95" i="3"/>
  <c r="JI96" i="3"/>
  <c r="JI97" i="3"/>
  <c r="JI98" i="3"/>
  <c r="JI99" i="3"/>
  <c r="JI100" i="3"/>
  <c r="JI101" i="3"/>
  <c r="JI102" i="3"/>
  <c r="JI103" i="3"/>
  <c r="JI104" i="3"/>
  <c r="JI105" i="3"/>
  <c r="JH2" i="3"/>
  <c r="JH3" i="3"/>
  <c r="JH4" i="3"/>
  <c r="JH5" i="3"/>
  <c r="JH6" i="3"/>
  <c r="JH7" i="3"/>
  <c r="JH8" i="3"/>
  <c r="JH9" i="3"/>
  <c r="JH10" i="3"/>
  <c r="JH11" i="3"/>
  <c r="JH12" i="3"/>
  <c r="JH13" i="3"/>
  <c r="JH14" i="3"/>
  <c r="JH15" i="3"/>
  <c r="JH16" i="3"/>
  <c r="JH17" i="3"/>
  <c r="JH18" i="3"/>
  <c r="JH19" i="3"/>
  <c r="JH20" i="3"/>
  <c r="JH21" i="3"/>
  <c r="JH22" i="3"/>
  <c r="JH23" i="3"/>
  <c r="JH24" i="3"/>
  <c r="JH25" i="3"/>
  <c r="JH26" i="3"/>
  <c r="JH27" i="3"/>
  <c r="JH28" i="3"/>
  <c r="JH29" i="3"/>
  <c r="JH30" i="3"/>
  <c r="JH31" i="3"/>
  <c r="JH32" i="3"/>
  <c r="JH33" i="3"/>
  <c r="JH34" i="3"/>
  <c r="JH35" i="3"/>
  <c r="JH36" i="3"/>
  <c r="JH37" i="3"/>
  <c r="JH38" i="3"/>
  <c r="JH39" i="3"/>
  <c r="JH40" i="3"/>
  <c r="JH41" i="3"/>
  <c r="JH42" i="3"/>
  <c r="JH43" i="3"/>
  <c r="JH44" i="3"/>
  <c r="JH45" i="3"/>
  <c r="JH46" i="3"/>
  <c r="JH47" i="3"/>
  <c r="JH48" i="3"/>
  <c r="JH49" i="3"/>
  <c r="JH50" i="3"/>
  <c r="JH51" i="3"/>
  <c r="JH52" i="3"/>
  <c r="JH53" i="3"/>
  <c r="JH54" i="3"/>
  <c r="JH55" i="3"/>
  <c r="JH56" i="3"/>
  <c r="JH57" i="3"/>
  <c r="JH58" i="3"/>
  <c r="JH59" i="3"/>
  <c r="JH60" i="3"/>
  <c r="JH61" i="3"/>
  <c r="JH62" i="3"/>
  <c r="JH63" i="3"/>
  <c r="JH64" i="3"/>
  <c r="JH65" i="3"/>
  <c r="JH66" i="3"/>
  <c r="JH67" i="3"/>
  <c r="JH68" i="3"/>
  <c r="JH69" i="3"/>
  <c r="JH70" i="3"/>
  <c r="JH71" i="3"/>
  <c r="JH72" i="3"/>
  <c r="JH73" i="3"/>
  <c r="JH74" i="3"/>
  <c r="JH75" i="3"/>
  <c r="JH76" i="3"/>
  <c r="JH77" i="3"/>
  <c r="JH78" i="3"/>
  <c r="JH79" i="3"/>
  <c r="JH80" i="3"/>
  <c r="JH81" i="3"/>
  <c r="JH82" i="3"/>
  <c r="JH83" i="3"/>
  <c r="JH84" i="3"/>
  <c r="JH85" i="3"/>
  <c r="JH86" i="3"/>
  <c r="JH87" i="3"/>
  <c r="JH88" i="3"/>
  <c r="JH89" i="3"/>
  <c r="JH90" i="3"/>
  <c r="JH91" i="3"/>
  <c r="JH92" i="3"/>
  <c r="JH93" i="3"/>
  <c r="JH94" i="3"/>
  <c r="JH95" i="3"/>
  <c r="JH96" i="3"/>
  <c r="JH97" i="3"/>
  <c r="JH98" i="3"/>
  <c r="JH99" i="3"/>
  <c r="JH100" i="3"/>
  <c r="JH101" i="3"/>
  <c r="JH102" i="3"/>
  <c r="JH103" i="3"/>
  <c r="JH104" i="3"/>
  <c r="JH105" i="3"/>
  <c r="JG9" i="3"/>
  <c r="JG10" i="3"/>
  <c r="JG11" i="3"/>
  <c r="JG12" i="3"/>
  <c r="JG13" i="3"/>
  <c r="JG14" i="3"/>
  <c r="JG15" i="3"/>
  <c r="JG16" i="3"/>
  <c r="JG17" i="3"/>
  <c r="JG18" i="3"/>
  <c r="JG19" i="3"/>
  <c r="JG20" i="3"/>
  <c r="JG21" i="3"/>
  <c r="JG22" i="3"/>
  <c r="JG23" i="3"/>
  <c r="JG24" i="3"/>
  <c r="JG25" i="3"/>
  <c r="JG26" i="3"/>
  <c r="JG27" i="3"/>
  <c r="JG28" i="3"/>
  <c r="JG29" i="3"/>
  <c r="JG30" i="3"/>
  <c r="JG31" i="3"/>
  <c r="JG32" i="3"/>
  <c r="JG33" i="3"/>
  <c r="JG34" i="3"/>
  <c r="JG35" i="3"/>
  <c r="JG36" i="3"/>
  <c r="JG37" i="3"/>
  <c r="JG38" i="3"/>
  <c r="JG39" i="3"/>
  <c r="JG40" i="3"/>
  <c r="JG41" i="3"/>
  <c r="JG42" i="3"/>
  <c r="JG43" i="3"/>
  <c r="JG44" i="3"/>
  <c r="JG45" i="3"/>
  <c r="JG46" i="3"/>
  <c r="JG47" i="3"/>
  <c r="JG48" i="3"/>
  <c r="JG49" i="3"/>
  <c r="JG50" i="3"/>
  <c r="JG51" i="3"/>
  <c r="JG52" i="3"/>
  <c r="JG53" i="3"/>
  <c r="JG54" i="3"/>
  <c r="JG55" i="3"/>
  <c r="JG56" i="3"/>
  <c r="JG57" i="3"/>
  <c r="JG58" i="3"/>
  <c r="JG59" i="3"/>
  <c r="JG60" i="3"/>
  <c r="JG61" i="3"/>
  <c r="JG62" i="3"/>
  <c r="JG63" i="3"/>
  <c r="JG64" i="3"/>
  <c r="JG65" i="3"/>
  <c r="JG66" i="3"/>
  <c r="JG67" i="3"/>
  <c r="JG68" i="3"/>
  <c r="JG69" i="3"/>
  <c r="JG70" i="3"/>
  <c r="JG71" i="3"/>
  <c r="JG72" i="3"/>
  <c r="JG73" i="3"/>
  <c r="JG74" i="3"/>
  <c r="JG75" i="3"/>
  <c r="JG76" i="3"/>
  <c r="JG77" i="3"/>
  <c r="JG78" i="3"/>
  <c r="JG79" i="3"/>
  <c r="JG80" i="3"/>
  <c r="JG81" i="3"/>
  <c r="JG82" i="3"/>
  <c r="JG83" i="3"/>
  <c r="JG84" i="3"/>
  <c r="JG85" i="3"/>
  <c r="JG86" i="3"/>
  <c r="JG87" i="3"/>
  <c r="JG88" i="3"/>
  <c r="JG89" i="3"/>
  <c r="JG90" i="3"/>
  <c r="JG91" i="3"/>
  <c r="JG92" i="3"/>
  <c r="JG93" i="3"/>
  <c r="JG94" i="3"/>
  <c r="JG95" i="3"/>
  <c r="JG96" i="3"/>
  <c r="JG97" i="3"/>
  <c r="JG98" i="3"/>
  <c r="JG99" i="3"/>
  <c r="JG100" i="3"/>
  <c r="JG101" i="3"/>
  <c r="JG102" i="3"/>
  <c r="JG103" i="3"/>
  <c r="JG104" i="3"/>
  <c r="JG105" i="3"/>
  <c r="JF9" i="3"/>
  <c r="JF10" i="3"/>
  <c r="JF11" i="3"/>
  <c r="JF12" i="3"/>
  <c r="JF13" i="3"/>
  <c r="JF14" i="3"/>
  <c r="JF15" i="3"/>
  <c r="JF16" i="3"/>
  <c r="JF17" i="3"/>
  <c r="JF18" i="3"/>
  <c r="JF19" i="3"/>
  <c r="JF20" i="3"/>
  <c r="JF21" i="3"/>
  <c r="JF22" i="3"/>
  <c r="JF23" i="3"/>
  <c r="JF24" i="3"/>
  <c r="JF25" i="3"/>
  <c r="JF26" i="3"/>
  <c r="JF27" i="3"/>
  <c r="JF28" i="3"/>
  <c r="JF29" i="3"/>
  <c r="JF30" i="3"/>
  <c r="JF31" i="3"/>
  <c r="JF32" i="3"/>
  <c r="JF33" i="3"/>
  <c r="JF34" i="3"/>
  <c r="JF35" i="3"/>
  <c r="JF36" i="3"/>
  <c r="JF37" i="3"/>
  <c r="JF38" i="3"/>
  <c r="JF39" i="3"/>
  <c r="JF40" i="3"/>
  <c r="JF41" i="3"/>
  <c r="JF42" i="3"/>
  <c r="JF43" i="3"/>
  <c r="JF44" i="3"/>
  <c r="JF45" i="3"/>
  <c r="JF46" i="3"/>
  <c r="JF47" i="3"/>
  <c r="JF48" i="3"/>
  <c r="JF49" i="3"/>
  <c r="JF50" i="3"/>
  <c r="JF51" i="3"/>
  <c r="JF52" i="3"/>
  <c r="JF53" i="3"/>
  <c r="JF54" i="3"/>
  <c r="JF55" i="3"/>
  <c r="JF56" i="3"/>
  <c r="JF57" i="3"/>
  <c r="JF58" i="3"/>
  <c r="JF59" i="3"/>
  <c r="JF60" i="3"/>
  <c r="JF61" i="3"/>
  <c r="JF62" i="3"/>
  <c r="JF63" i="3"/>
  <c r="JF64" i="3"/>
  <c r="JF65" i="3"/>
  <c r="JF66" i="3"/>
  <c r="JF67" i="3"/>
  <c r="JF68" i="3"/>
  <c r="JF69" i="3"/>
  <c r="JF70" i="3"/>
  <c r="JF71" i="3"/>
  <c r="JF72" i="3"/>
  <c r="JF73" i="3"/>
  <c r="JF74" i="3"/>
  <c r="JF75" i="3"/>
  <c r="JF76" i="3"/>
  <c r="JF77" i="3"/>
  <c r="JF78" i="3"/>
  <c r="JF79" i="3"/>
  <c r="JF80" i="3"/>
  <c r="JF81" i="3"/>
  <c r="JF82" i="3"/>
  <c r="JF83" i="3"/>
  <c r="JF84" i="3"/>
  <c r="JF85" i="3"/>
  <c r="JF86" i="3"/>
  <c r="JF87" i="3"/>
  <c r="JF88" i="3"/>
  <c r="JF89" i="3"/>
  <c r="JF90" i="3"/>
  <c r="JF91" i="3"/>
  <c r="JF92" i="3"/>
  <c r="JF93" i="3"/>
  <c r="JF94" i="3"/>
  <c r="JF95" i="3"/>
  <c r="JF96" i="3"/>
  <c r="JF97" i="3"/>
  <c r="JF98" i="3"/>
  <c r="JF99" i="3"/>
  <c r="JF100" i="3"/>
  <c r="JF101" i="3"/>
  <c r="JF102" i="3"/>
  <c r="JF103" i="3"/>
  <c r="JF104" i="3"/>
  <c r="JF105" i="3"/>
  <c r="JE9" i="3"/>
  <c r="JE10" i="3"/>
  <c r="JE11" i="3"/>
  <c r="JE12" i="3"/>
  <c r="JE13" i="3"/>
  <c r="JE14" i="3"/>
  <c r="JE15" i="3"/>
  <c r="JE16" i="3"/>
  <c r="JE17" i="3"/>
  <c r="JE18" i="3"/>
  <c r="JE19" i="3"/>
  <c r="JE20" i="3"/>
  <c r="JE21" i="3"/>
  <c r="JE22" i="3"/>
  <c r="JE23" i="3"/>
  <c r="JE24" i="3"/>
  <c r="JE25" i="3"/>
  <c r="JE26" i="3"/>
  <c r="JE27" i="3"/>
  <c r="JE28" i="3"/>
  <c r="JE29" i="3"/>
  <c r="JE30" i="3"/>
  <c r="JE31" i="3"/>
  <c r="JE32" i="3"/>
  <c r="JE33" i="3"/>
  <c r="JE34" i="3"/>
  <c r="JE35" i="3"/>
  <c r="JE36" i="3"/>
  <c r="JE37" i="3"/>
  <c r="JE38" i="3"/>
  <c r="JE39" i="3"/>
  <c r="JE40" i="3"/>
  <c r="JE41" i="3"/>
  <c r="JE42" i="3"/>
  <c r="JE43" i="3"/>
  <c r="JE44" i="3"/>
  <c r="JE45" i="3"/>
  <c r="JE46" i="3"/>
  <c r="JE47" i="3"/>
  <c r="JE48" i="3"/>
  <c r="JE49" i="3"/>
  <c r="JE50" i="3"/>
  <c r="JE51" i="3"/>
  <c r="JE52" i="3"/>
  <c r="JE53" i="3"/>
  <c r="JE54" i="3"/>
  <c r="JE55" i="3"/>
  <c r="JE56" i="3"/>
  <c r="JE57" i="3"/>
  <c r="JE58" i="3"/>
  <c r="JE59" i="3"/>
  <c r="JE60" i="3"/>
  <c r="JE61" i="3"/>
  <c r="JE62" i="3"/>
  <c r="JE63" i="3"/>
  <c r="JE64" i="3"/>
  <c r="JE65" i="3"/>
  <c r="JE66" i="3"/>
  <c r="JE67" i="3"/>
  <c r="JE68" i="3"/>
  <c r="JE69" i="3"/>
  <c r="JE70" i="3"/>
  <c r="JE71" i="3"/>
  <c r="JE72" i="3"/>
  <c r="JE73" i="3"/>
  <c r="JE74" i="3"/>
  <c r="JE75" i="3"/>
  <c r="JE76" i="3"/>
  <c r="JE77" i="3"/>
  <c r="JE78" i="3"/>
  <c r="JE79" i="3"/>
  <c r="JE80" i="3"/>
  <c r="JE81" i="3"/>
  <c r="JE82" i="3"/>
  <c r="JE83" i="3"/>
  <c r="JE84" i="3"/>
  <c r="JE85" i="3"/>
  <c r="JE86" i="3"/>
  <c r="JE87" i="3"/>
  <c r="JE88" i="3"/>
  <c r="JE89" i="3"/>
  <c r="JE90" i="3"/>
  <c r="JE91" i="3"/>
  <c r="JE92" i="3"/>
  <c r="JE93" i="3"/>
  <c r="JE94" i="3"/>
  <c r="JE95" i="3"/>
  <c r="JE96" i="3"/>
  <c r="JE97" i="3"/>
  <c r="JE98" i="3"/>
  <c r="JE99" i="3"/>
  <c r="JE100" i="3"/>
  <c r="JE101" i="3"/>
  <c r="JE102" i="3"/>
  <c r="JE103" i="3"/>
  <c r="JE104" i="3"/>
  <c r="JE105" i="3"/>
  <c r="JD2" i="3"/>
  <c r="JD3" i="3"/>
  <c r="JD4" i="3"/>
  <c r="JD5" i="3"/>
  <c r="JD6" i="3"/>
  <c r="JD7" i="3"/>
  <c r="JD8" i="3"/>
  <c r="JD9" i="3"/>
  <c r="JD10" i="3"/>
  <c r="JD11" i="3"/>
  <c r="JD12" i="3"/>
  <c r="JD13" i="3"/>
  <c r="JD14" i="3"/>
  <c r="JD15" i="3"/>
  <c r="JD16" i="3"/>
  <c r="JD17" i="3"/>
  <c r="JD18" i="3"/>
  <c r="JD19" i="3"/>
  <c r="JD20" i="3"/>
  <c r="JD21" i="3"/>
  <c r="JD22" i="3"/>
  <c r="JD23" i="3"/>
  <c r="JD24" i="3"/>
  <c r="JD25" i="3"/>
  <c r="JD26" i="3"/>
  <c r="JD27" i="3"/>
  <c r="JD28" i="3"/>
  <c r="JD29" i="3"/>
  <c r="JD30" i="3"/>
  <c r="JD31" i="3"/>
  <c r="JD32" i="3"/>
  <c r="JD33" i="3"/>
  <c r="JD34" i="3"/>
  <c r="JD35" i="3"/>
  <c r="JD36" i="3"/>
  <c r="JD37" i="3"/>
  <c r="JD38" i="3"/>
  <c r="JD39" i="3"/>
  <c r="JD40" i="3"/>
  <c r="JD41" i="3"/>
  <c r="JD42" i="3"/>
  <c r="JD43" i="3"/>
  <c r="JD44" i="3"/>
  <c r="JD45" i="3"/>
  <c r="JD46" i="3"/>
  <c r="JD47" i="3"/>
  <c r="JD48" i="3"/>
  <c r="JD49" i="3"/>
  <c r="JD50" i="3"/>
  <c r="JD51" i="3"/>
  <c r="JD52" i="3"/>
  <c r="JD53" i="3"/>
  <c r="JD54" i="3"/>
  <c r="JD55" i="3"/>
  <c r="JD56" i="3"/>
  <c r="JD57" i="3"/>
  <c r="JD58" i="3"/>
  <c r="JD59" i="3"/>
  <c r="JD60" i="3"/>
  <c r="JD61" i="3"/>
  <c r="JD62" i="3"/>
  <c r="JD63" i="3"/>
  <c r="JD64" i="3"/>
  <c r="JD65" i="3"/>
  <c r="JD66" i="3"/>
  <c r="JD67" i="3"/>
  <c r="JD68" i="3"/>
  <c r="JD69" i="3"/>
  <c r="JD70" i="3"/>
  <c r="JD71" i="3"/>
  <c r="JD72" i="3"/>
  <c r="JD73" i="3"/>
  <c r="JD74" i="3"/>
  <c r="JD75" i="3"/>
  <c r="JD76" i="3"/>
  <c r="JD77" i="3"/>
  <c r="JD78" i="3"/>
  <c r="JD79" i="3"/>
  <c r="JD80" i="3"/>
  <c r="JD81" i="3"/>
  <c r="JD82" i="3"/>
  <c r="JD83" i="3"/>
  <c r="JD84" i="3"/>
  <c r="JD85" i="3"/>
  <c r="JD86" i="3"/>
  <c r="JD87" i="3"/>
  <c r="JD88" i="3"/>
  <c r="JD89" i="3"/>
  <c r="JD90" i="3"/>
  <c r="JD91" i="3"/>
  <c r="JD92" i="3"/>
  <c r="JD93" i="3"/>
  <c r="JD94" i="3"/>
  <c r="JD95" i="3"/>
  <c r="JD96" i="3"/>
  <c r="JD97" i="3"/>
  <c r="JD98" i="3"/>
  <c r="JD99" i="3"/>
  <c r="JD100" i="3"/>
  <c r="JD101" i="3"/>
  <c r="JD102" i="3"/>
  <c r="JD103" i="3"/>
  <c r="JD104" i="3"/>
  <c r="JD105" i="3"/>
  <c r="JC8" i="3"/>
  <c r="JC9" i="3"/>
  <c r="JC10" i="3"/>
  <c r="JC11" i="3"/>
  <c r="JC12" i="3"/>
  <c r="JC13" i="3"/>
  <c r="JC14" i="3"/>
  <c r="JC15" i="3"/>
  <c r="JC16" i="3"/>
  <c r="JC17" i="3"/>
  <c r="JC18" i="3"/>
  <c r="JC19" i="3"/>
  <c r="JC20" i="3"/>
  <c r="JC21" i="3"/>
  <c r="JC22" i="3"/>
  <c r="JC23" i="3"/>
  <c r="JC24" i="3"/>
  <c r="JC25" i="3"/>
  <c r="JC26" i="3"/>
  <c r="JC27" i="3"/>
  <c r="JC28" i="3"/>
  <c r="JC29" i="3"/>
  <c r="JC30" i="3"/>
  <c r="JC31" i="3"/>
  <c r="JC32" i="3"/>
  <c r="JC33" i="3"/>
  <c r="JC34" i="3"/>
  <c r="JC35" i="3"/>
  <c r="JC36" i="3"/>
  <c r="JC37" i="3"/>
  <c r="JC38" i="3"/>
  <c r="JC39" i="3"/>
  <c r="JC40" i="3"/>
  <c r="JC41" i="3"/>
  <c r="JC42" i="3"/>
  <c r="JC43" i="3"/>
  <c r="JC44" i="3"/>
  <c r="JC45" i="3"/>
  <c r="JC46" i="3"/>
  <c r="JC47" i="3"/>
  <c r="JC48" i="3"/>
  <c r="JC49" i="3"/>
  <c r="JC50" i="3"/>
  <c r="JC51" i="3"/>
  <c r="JC52" i="3"/>
  <c r="JC53" i="3"/>
  <c r="JC54" i="3"/>
  <c r="JC55" i="3"/>
  <c r="JC56" i="3"/>
  <c r="JC57" i="3"/>
  <c r="JC58" i="3"/>
  <c r="JC59" i="3"/>
  <c r="JC60" i="3"/>
  <c r="JC61" i="3"/>
  <c r="JC62" i="3"/>
  <c r="JC63" i="3"/>
  <c r="JC64" i="3"/>
  <c r="JC65" i="3"/>
  <c r="JC66" i="3"/>
  <c r="JC67" i="3"/>
  <c r="JC68" i="3"/>
  <c r="JC69" i="3"/>
  <c r="JC70" i="3"/>
  <c r="JC71" i="3"/>
  <c r="JC72" i="3"/>
  <c r="JC73" i="3"/>
  <c r="JC74" i="3"/>
  <c r="JC75" i="3"/>
  <c r="JC76" i="3"/>
  <c r="JC77" i="3"/>
  <c r="JC78" i="3"/>
  <c r="JC79" i="3"/>
  <c r="JC80" i="3"/>
  <c r="JC81" i="3"/>
  <c r="JC82" i="3"/>
  <c r="JC83" i="3"/>
  <c r="JC84" i="3"/>
  <c r="JC85" i="3"/>
  <c r="JC86" i="3"/>
  <c r="JC87" i="3"/>
  <c r="JC88" i="3"/>
  <c r="JC89" i="3"/>
  <c r="JC90" i="3"/>
  <c r="JC91" i="3"/>
  <c r="JC92" i="3"/>
  <c r="JC93" i="3"/>
  <c r="JC94" i="3"/>
  <c r="JC95" i="3"/>
  <c r="JC96" i="3"/>
  <c r="JC97" i="3"/>
  <c r="JC98" i="3"/>
  <c r="JC99" i="3"/>
  <c r="JC100" i="3"/>
  <c r="JC101" i="3"/>
  <c r="JC102" i="3"/>
  <c r="JC103" i="3"/>
  <c r="JC104" i="3"/>
  <c r="JC105" i="3"/>
  <c r="JB8" i="3"/>
  <c r="JB9" i="3"/>
  <c r="JB10" i="3"/>
  <c r="JB11" i="3"/>
  <c r="JB12" i="3"/>
  <c r="JB13" i="3"/>
  <c r="JB14" i="3"/>
  <c r="JB15" i="3"/>
  <c r="JB16" i="3"/>
  <c r="JB17" i="3"/>
  <c r="JB18" i="3"/>
  <c r="JB19" i="3"/>
  <c r="JB20" i="3"/>
  <c r="JB21" i="3"/>
  <c r="JB22" i="3"/>
  <c r="JB23" i="3"/>
  <c r="JB24" i="3"/>
  <c r="JB25" i="3"/>
  <c r="JB26" i="3"/>
  <c r="JB27" i="3"/>
  <c r="JB28" i="3"/>
  <c r="JB29" i="3"/>
  <c r="JB30" i="3"/>
  <c r="JB31" i="3"/>
  <c r="JB32" i="3"/>
  <c r="JB33" i="3"/>
  <c r="JB34" i="3"/>
  <c r="JB35" i="3"/>
  <c r="JB36" i="3"/>
  <c r="JB37" i="3"/>
  <c r="JB38" i="3"/>
  <c r="JB39" i="3"/>
  <c r="JB40" i="3"/>
  <c r="JB41" i="3"/>
  <c r="JB42" i="3"/>
  <c r="JB43" i="3"/>
  <c r="JB44" i="3"/>
  <c r="JB45" i="3"/>
  <c r="JB46" i="3"/>
  <c r="JB47" i="3"/>
  <c r="JB48" i="3"/>
  <c r="JB49" i="3"/>
  <c r="JB50" i="3"/>
  <c r="JB51" i="3"/>
  <c r="JB52" i="3"/>
  <c r="JB53" i="3"/>
  <c r="JB54" i="3"/>
  <c r="JB55" i="3"/>
  <c r="JB56" i="3"/>
  <c r="JB57" i="3"/>
  <c r="JB58" i="3"/>
  <c r="JB59" i="3"/>
  <c r="JB60" i="3"/>
  <c r="JB61" i="3"/>
  <c r="JB62" i="3"/>
  <c r="JB63" i="3"/>
  <c r="JB64" i="3"/>
  <c r="JB65" i="3"/>
  <c r="JB66" i="3"/>
  <c r="JB67" i="3"/>
  <c r="JB68" i="3"/>
  <c r="JB69" i="3"/>
  <c r="JB70" i="3"/>
  <c r="JB71" i="3"/>
  <c r="JB72" i="3"/>
  <c r="JB73" i="3"/>
  <c r="JB74" i="3"/>
  <c r="JB75" i="3"/>
  <c r="JB76" i="3"/>
  <c r="JB77" i="3"/>
  <c r="JB78" i="3"/>
  <c r="JB79" i="3"/>
  <c r="JB80" i="3"/>
  <c r="JB81" i="3"/>
  <c r="JB82" i="3"/>
  <c r="JB83" i="3"/>
  <c r="JB84" i="3"/>
  <c r="JB85" i="3"/>
  <c r="JB86" i="3"/>
  <c r="JB87" i="3"/>
  <c r="JB88" i="3"/>
  <c r="JB89" i="3"/>
  <c r="JB90" i="3"/>
  <c r="JB91" i="3"/>
  <c r="JB92" i="3"/>
  <c r="JB93" i="3"/>
  <c r="JB94" i="3"/>
  <c r="JB95" i="3"/>
  <c r="JB96" i="3"/>
  <c r="JB97" i="3"/>
  <c r="JB98" i="3"/>
  <c r="JB99" i="3"/>
  <c r="JB100" i="3"/>
  <c r="JB101" i="3"/>
  <c r="JB102" i="3"/>
  <c r="JB103" i="3"/>
  <c r="JB104" i="3"/>
  <c r="JB105" i="3"/>
  <c r="JA2" i="3"/>
  <c r="JA3" i="3"/>
  <c r="JA4" i="3"/>
  <c r="JA5" i="3"/>
  <c r="JA6" i="3"/>
  <c r="JA7" i="3"/>
  <c r="JA8" i="3"/>
  <c r="JA9" i="3"/>
  <c r="JA10" i="3"/>
  <c r="JA11" i="3"/>
  <c r="JA12" i="3"/>
  <c r="JA13" i="3"/>
  <c r="JA14" i="3"/>
  <c r="JA15" i="3"/>
  <c r="JA16" i="3"/>
  <c r="JA17" i="3"/>
  <c r="JA18" i="3"/>
  <c r="JA19" i="3"/>
  <c r="JA20" i="3"/>
  <c r="JA21" i="3"/>
  <c r="JA22" i="3"/>
  <c r="JA23" i="3"/>
  <c r="JA24" i="3"/>
  <c r="JA25" i="3"/>
  <c r="JA26" i="3"/>
  <c r="JA27" i="3"/>
  <c r="JA28" i="3"/>
  <c r="JA29" i="3"/>
  <c r="JA30" i="3"/>
  <c r="JA31" i="3"/>
  <c r="JA32" i="3"/>
  <c r="JA33" i="3"/>
  <c r="JA34" i="3"/>
  <c r="JA35" i="3"/>
  <c r="JA36" i="3"/>
  <c r="JA37" i="3"/>
  <c r="JA38" i="3"/>
  <c r="JA39" i="3"/>
  <c r="JA40" i="3"/>
  <c r="JA41" i="3"/>
  <c r="JA42" i="3"/>
  <c r="JA43" i="3"/>
  <c r="JA44" i="3"/>
  <c r="JA45" i="3"/>
  <c r="JA46" i="3"/>
  <c r="JA47" i="3"/>
  <c r="JA48" i="3"/>
  <c r="JA49" i="3"/>
  <c r="JA50" i="3"/>
  <c r="JA51" i="3"/>
  <c r="JA52" i="3"/>
  <c r="JA53" i="3"/>
  <c r="JA54" i="3"/>
  <c r="JA55" i="3"/>
  <c r="JA56" i="3"/>
  <c r="JA57" i="3"/>
  <c r="JA58" i="3"/>
  <c r="JA59" i="3"/>
  <c r="JA60" i="3"/>
  <c r="JA61" i="3"/>
  <c r="JA62" i="3"/>
  <c r="JA63" i="3"/>
  <c r="JA64" i="3"/>
  <c r="JA65" i="3"/>
  <c r="JA66" i="3"/>
  <c r="JA67" i="3"/>
  <c r="JA68" i="3"/>
  <c r="JA69" i="3"/>
  <c r="JA70" i="3"/>
  <c r="JA71" i="3"/>
  <c r="JA72" i="3"/>
  <c r="JA73" i="3"/>
  <c r="JA74" i="3"/>
  <c r="JA75" i="3"/>
  <c r="JA76" i="3"/>
  <c r="JA77" i="3"/>
  <c r="JA78" i="3"/>
  <c r="JA79" i="3"/>
  <c r="JA80" i="3"/>
  <c r="JA81" i="3"/>
  <c r="JA82" i="3"/>
  <c r="JA83" i="3"/>
  <c r="JA84" i="3"/>
  <c r="JA85" i="3"/>
  <c r="JA86" i="3"/>
  <c r="JA87" i="3"/>
  <c r="JA88" i="3"/>
  <c r="JA89" i="3"/>
  <c r="JA90" i="3"/>
  <c r="JA91" i="3"/>
  <c r="JA92" i="3"/>
  <c r="JA93" i="3"/>
  <c r="JA94" i="3"/>
  <c r="JA95" i="3"/>
  <c r="JA96" i="3"/>
  <c r="JA97" i="3"/>
  <c r="JA98" i="3"/>
  <c r="JA99" i="3"/>
  <c r="JA100" i="3"/>
  <c r="JA101" i="3"/>
  <c r="JA102" i="3"/>
  <c r="JA103" i="3"/>
  <c r="JA104" i="3"/>
  <c r="JA105" i="3"/>
  <c r="IZ2" i="3"/>
  <c r="IZ3" i="3"/>
  <c r="IZ4" i="3"/>
  <c r="IZ5" i="3"/>
  <c r="IZ6" i="3"/>
  <c r="IZ7" i="3"/>
  <c r="IZ8" i="3"/>
  <c r="IZ9" i="3"/>
  <c r="IZ10" i="3"/>
  <c r="IZ11" i="3"/>
  <c r="IZ12" i="3"/>
  <c r="IZ13" i="3"/>
  <c r="IZ14" i="3"/>
  <c r="IZ15" i="3"/>
  <c r="IZ16" i="3"/>
  <c r="IZ17" i="3"/>
  <c r="IZ18" i="3"/>
  <c r="IZ19" i="3"/>
  <c r="IZ20" i="3"/>
  <c r="IZ21" i="3"/>
  <c r="IZ22" i="3"/>
  <c r="IZ23" i="3"/>
  <c r="IZ24" i="3"/>
  <c r="IZ25" i="3"/>
  <c r="IZ26" i="3"/>
  <c r="IZ27" i="3"/>
  <c r="IZ28" i="3"/>
  <c r="IZ29" i="3"/>
  <c r="IZ30" i="3"/>
  <c r="IZ31" i="3"/>
  <c r="IZ32" i="3"/>
  <c r="IZ33" i="3"/>
  <c r="IZ34" i="3"/>
  <c r="IZ35" i="3"/>
  <c r="IZ36" i="3"/>
  <c r="IZ37" i="3"/>
  <c r="IZ38" i="3"/>
  <c r="IZ39" i="3"/>
  <c r="IZ40" i="3"/>
  <c r="IZ41" i="3"/>
  <c r="IZ42" i="3"/>
  <c r="IZ43" i="3"/>
  <c r="IZ44" i="3"/>
  <c r="IZ45" i="3"/>
  <c r="IZ46" i="3"/>
  <c r="IZ47" i="3"/>
  <c r="IZ48" i="3"/>
  <c r="IZ49" i="3"/>
  <c r="IZ50" i="3"/>
  <c r="IZ51" i="3"/>
  <c r="IZ52" i="3"/>
  <c r="IZ53" i="3"/>
  <c r="IZ54" i="3"/>
  <c r="IZ55" i="3"/>
  <c r="IZ56" i="3"/>
  <c r="IZ57" i="3"/>
  <c r="IZ58" i="3"/>
  <c r="IZ59" i="3"/>
  <c r="IZ60" i="3"/>
  <c r="IZ61" i="3"/>
  <c r="IZ62" i="3"/>
  <c r="IZ63" i="3"/>
  <c r="IZ64" i="3"/>
  <c r="IZ65" i="3"/>
  <c r="IZ66" i="3"/>
  <c r="IZ67" i="3"/>
  <c r="IZ68" i="3"/>
  <c r="IZ69" i="3"/>
  <c r="IZ70" i="3"/>
  <c r="IZ71" i="3"/>
  <c r="IZ72" i="3"/>
  <c r="IZ73" i="3"/>
  <c r="IZ74" i="3"/>
  <c r="IZ75" i="3"/>
  <c r="IZ76" i="3"/>
  <c r="IZ77" i="3"/>
  <c r="IZ78" i="3"/>
  <c r="IZ79" i="3"/>
  <c r="IZ80" i="3"/>
  <c r="IZ81" i="3"/>
  <c r="IZ82" i="3"/>
  <c r="IZ83" i="3"/>
  <c r="IZ84" i="3"/>
  <c r="IZ85" i="3"/>
  <c r="IZ86" i="3"/>
  <c r="IZ87" i="3"/>
  <c r="IZ88" i="3"/>
  <c r="IZ89" i="3"/>
  <c r="IZ90" i="3"/>
  <c r="IZ91" i="3"/>
  <c r="IZ92" i="3"/>
  <c r="IZ93" i="3"/>
  <c r="IZ94" i="3"/>
  <c r="IZ95" i="3"/>
  <c r="IZ96" i="3"/>
  <c r="IZ97" i="3"/>
  <c r="IZ98" i="3"/>
  <c r="IZ99" i="3"/>
  <c r="IZ100" i="3"/>
  <c r="IZ101" i="3"/>
  <c r="IZ102" i="3"/>
  <c r="IZ103" i="3"/>
  <c r="IZ104" i="3"/>
  <c r="IZ105" i="3"/>
  <c r="IY2" i="3"/>
  <c r="IY3" i="3"/>
  <c r="IY4" i="3"/>
  <c r="IY5" i="3"/>
  <c r="IY6" i="3"/>
  <c r="IY7" i="3"/>
  <c r="IY8" i="3"/>
  <c r="IY9" i="3"/>
  <c r="IY10" i="3"/>
  <c r="IY11" i="3"/>
  <c r="IY12" i="3"/>
  <c r="IY13" i="3"/>
  <c r="IY14" i="3"/>
  <c r="IY15" i="3"/>
  <c r="IY16" i="3"/>
  <c r="IY17" i="3"/>
  <c r="IY18" i="3"/>
  <c r="IY19" i="3"/>
  <c r="IY20" i="3"/>
  <c r="IY21" i="3"/>
  <c r="IY22" i="3"/>
  <c r="IY23" i="3"/>
  <c r="IY24" i="3"/>
  <c r="IY25" i="3"/>
  <c r="IY26" i="3"/>
  <c r="IY27" i="3"/>
  <c r="IY28" i="3"/>
  <c r="IY29" i="3"/>
  <c r="IY30" i="3"/>
  <c r="IY31" i="3"/>
  <c r="IY32" i="3"/>
  <c r="IY33" i="3"/>
  <c r="IY34" i="3"/>
  <c r="IY35" i="3"/>
  <c r="IY36" i="3"/>
  <c r="IY37" i="3"/>
  <c r="IY38" i="3"/>
  <c r="IY39" i="3"/>
  <c r="IY40" i="3"/>
  <c r="IY41" i="3"/>
  <c r="IY42" i="3"/>
  <c r="IY43" i="3"/>
  <c r="IY44" i="3"/>
  <c r="IY45" i="3"/>
  <c r="IY46" i="3"/>
  <c r="IY47" i="3"/>
  <c r="IY48" i="3"/>
  <c r="IY49" i="3"/>
  <c r="IY50" i="3"/>
  <c r="IY51" i="3"/>
  <c r="IY52" i="3"/>
  <c r="IY53" i="3"/>
  <c r="IY54" i="3"/>
  <c r="IY55" i="3"/>
  <c r="IY56" i="3"/>
  <c r="IY57" i="3"/>
  <c r="IY58" i="3"/>
  <c r="IY59" i="3"/>
  <c r="IY60" i="3"/>
  <c r="IY61" i="3"/>
  <c r="IY62" i="3"/>
  <c r="IY63" i="3"/>
  <c r="IY64" i="3"/>
  <c r="IY65" i="3"/>
  <c r="IY66" i="3"/>
  <c r="IY67" i="3"/>
  <c r="IY68" i="3"/>
  <c r="IY69" i="3"/>
  <c r="IY70" i="3"/>
  <c r="IY71" i="3"/>
  <c r="IY72" i="3"/>
  <c r="IY73" i="3"/>
  <c r="IY74" i="3"/>
  <c r="IY75" i="3"/>
  <c r="IY76" i="3"/>
  <c r="IY77" i="3"/>
  <c r="IY78" i="3"/>
  <c r="IY79" i="3"/>
  <c r="IY80" i="3"/>
  <c r="IY81" i="3"/>
  <c r="IY82" i="3"/>
  <c r="IY83" i="3"/>
  <c r="IY84" i="3"/>
  <c r="IY85" i="3"/>
  <c r="IY86" i="3"/>
  <c r="IY87" i="3"/>
  <c r="IY88" i="3"/>
  <c r="IY89" i="3"/>
  <c r="IY90" i="3"/>
  <c r="IY91" i="3"/>
  <c r="IY92" i="3"/>
  <c r="IY93" i="3"/>
  <c r="IY94" i="3"/>
  <c r="IY95" i="3"/>
  <c r="IY96" i="3"/>
  <c r="IY97" i="3"/>
  <c r="IY98" i="3"/>
  <c r="IY99" i="3"/>
  <c r="IY100" i="3"/>
  <c r="IY101" i="3"/>
  <c r="IY102" i="3"/>
  <c r="IY103" i="3"/>
  <c r="IY104" i="3"/>
  <c r="IY105" i="3"/>
  <c r="IX7" i="3"/>
  <c r="IX8" i="3"/>
  <c r="IX9" i="3"/>
  <c r="IX10" i="3"/>
  <c r="IX11" i="3"/>
  <c r="IX12" i="3"/>
  <c r="IX13" i="3"/>
  <c r="IX14" i="3"/>
  <c r="IX15" i="3"/>
  <c r="IX16" i="3"/>
  <c r="IX17" i="3"/>
  <c r="IX18" i="3"/>
  <c r="IX19" i="3"/>
  <c r="IX20" i="3"/>
  <c r="IX21" i="3"/>
  <c r="IX22" i="3"/>
  <c r="IX23" i="3"/>
  <c r="IX24" i="3"/>
  <c r="IX25" i="3"/>
  <c r="IX26" i="3"/>
  <c r="IX27" i="3"/>
  <c r="IX28" i="3"/>
  <c r="IX29" i="3"/>
  <c r="IX30" i="3"/>
  <c r="IX31" i="3"/>
  <c r="IX32" i="3"/>
  <c r="IX33" i="3"/>
  <c r="IX34" i="3"/>
  <c r="IX35" i="3"/>
  <c r="IX36" i="3"/>
  <c r="IX37" i="3"/>
  <c r="IX38" i="3"/>
  <c r="IX39" i="3"/>
  <c r="IX40" i="3"/>
  <c r="IX41" i="3"/>
  <c r="IX42" i="3"/>
  <c r="IX43" i="3"/>
  <c r="IX44" i="3"/>
  <c r="IX45" i="3"/>
  <c r="IX46" i="3"/>
  <c r="IX47" i="3"/>
  <c r="IX48" i="3"/>
  <c r="IX49" i="3"/>
  <c r="IX50" i="3"/>
  <c r="IX51" i="3"/>
  <c r="IX52" i="3"/>
  <c r="IX53" i="3"/>
  <c r="IX54" i="3"/>
  <c r="IX55" i="3"/>
  <c r="IX56" i="3"/>
  <c r="IX57" i="3"/>
  <c r="IX58" i="3"/>
  <c r="IX59" i="3"/>
  <c r="IX60" i="3"/>
  <c r="IX61" i="3"/>
  <c r="IX62" i="3"/>
  <c r="IX63" i="3"/>
  <c r="IX64" i="3"/>
  <c r="IX65" i="3"/>
  <c r="IX66" i="3"/>
  <c r="IX67" i="3"/>
  <c r="IX68" i="3"/>
  <c r="IX69" i="3"/>
  <c r="IX70" i="3"/>
  <c r="IX71" i="3"/>
  <c r="IX72" i="3"/>
  <c r="IX73" i="3"/>
  <c r="IX74" i="3"/>
  <c r="IX75" i="3"/>
  <c r="IX76" i="3"/>
  <c r="IX77" i="3"/>
  <c r="IX78" i="3"/>
  <c r="IX79" i="3"/>
  <c r="IX80" i="3"/>
  <c r="IX81" i="3"/>
  <c r="IX82" i="3"/>
  <c r="IX83" i="3"/>
  <c r="IX84" i="3"/>
  <c r="IX85" i="3"/>
  <c r="IX86" i="3"/>
  <c r="IX87" i="3"/>
  <c r="IX88" i="3"/>
  <c r="IX89" i="3"/>
  <c r="IX90" i="3"/>
  <c r="IX91" i="3"/>
  <c r="IX92" i="3"/>
  <c r="IX93" i="3"/>
  <c r="IX94" i="3"/>
  <c r="IX95" i="3"/>
  <c r="IX96" i="3"/>
  <c r="IX97" i="3"/>
  <c r="IX98" i="3"/>
  <c r="IX99" i="3"/>
  <c r="IX100" i="3"/>
  <c r="IX101" i="3"/>
  <c r="IX102" i="3"/>
  <c r="IX103" i="3"/>
  <c r="IX104" i="3"/>
  <c r="IX105" i="3"/>
  <c r="IW7" i="3"/>
  <c r="IW8" i="3"/>
  <c r="IW9" i="3"/>
  <c r="IW10" i="3"/>
  <c r="IW11" i="3"/>
  <c r="IW12" i="3"/>
  <c r="IW13" i="3"/>
  <c r="IW14" i="3"/>
  <c r="IW15" i="3"/>
  <c r="IW16" i="3"/>
  <c r="IW17" i="3"/>
  <c r="IW18" i="3"/>
  <c r="IW19" i="3"/>
  <c r="IW20" i="3"/>
  <c r="IW21" i="3"/>
  <c r="IW22" i="3"/>
  <c r="IW23" i="3"/>
  <c r="IW24" i="3"/>
  <c r="IW25" i="3"/>
  <c r="IW26" i="3"/>
  <c r="IW27" i="3"/>
  <c r="IW28" i="3"/>
  <c r="IW29" i="3"/>
  <c r="IW30" i="3"/>
  <c r="IW31" i="3"/>
  <c r="IW32" i="3"/>
  <c r="IW33" i="3"/>
  <c r="IW34" i="3"/>
  <c r="IW35" i="3"/>
  <c r="IW36" i="3"/>
  <c r="IW37" i="3"/>
  <c r="IW38" i="3"/>
  <c r="IW39" i="3"/>
  <c r="IW40" i="3"/>
  <c r="IW41" i="3"/>
  <c r="IW42" i="3"/>
  <c r="IW43" i="3"/>
  <c r="IW44" i="3"/>
  <c r="IW45" i="3"/>
  <c r="IW46" i="3"/>
  <c r="IW47" i="3"/>
  <c r="IW48" i="3"/>
  <c r="IW49" i="3"/>
  <c r="IW50" i="3"/>
  <c r="IW51" i="3"/>
  <c r="IW52" i="3"/>
  <c r="IW53" i="3"/>
  <c r="IW54" i="3"/>
  <c r="IW55" i="3"/>
  <c r="IW56" i="3"/>
  <c r="IW57" i="3"/>
  <c r="IW58" i="3"/>
  <c r="IW59" i="3"/>
  <c r="IW60" i="3"/>
  <c r="IW61" i="3"/>
  <c r="IW62" i="3"/>
  <c r="IW63" i="3"/>
  <c r="IW64" i="3"/>
  <c r="IW65" i="3"/>
  <c r="IW66" i="3"/>
  <c r="IW67" i="3"/>
  <c r="IW68" i="3"/>
  <c r="IW69" i="3"/>
  <c r="IW70" i="3"/>
  <c r="IW71" i="3"/>
  <c r="IW72" i="3"/>
  <c r="IW73" i="3"/>
  <c r="IW74" i="3"/>
  <c r="IW75" i="3"/>
  <c r="IW76" i="3"/>
  <c r="IW77" i="3"/>
  <c r="IW78" i="3"/>
  <c r="IW79" i="3"/>
  <c r="IW80" i="3"/>
  <c r="IW81" i="3"/>
  <c r="IW82" i="3"/>
  <c r="IW83" i="3"/>
  <c r="IW84" i="3"/>
  <c r="IW85" i="3"/>
  <c r="IW86" i="3"/>
  <c r="IW87" i="3"/>
  <c r="IW88" i="3"/>
  <c r="IW89" i="3"/>
  <c r="IW90" i="3"/>
  <c r="IW91" i="3"/>
  <c r="IW92" i="3"/>
  <c r="IW93" i="3"/>
  <c r="IW94" i="3"/>
  <c r="IW95" i="3"/>
  <c r="IW96" i="3"/>
  <c r="IW97" i="3"/>
  <c r="IW98" i="3"/>
  <c r="IW99" i="3"/>
  <c r="IW100" i="3"/>
  <c r="IW101" i="3"/>
  <c r="IW102" i="3"/>
  <c r="IW103" i="3"/>
  <c r="IW104" i="3"/>
  <c r="IW105" i="3"/>
  <c r="IV7" i="3"/>
  <c r="IV8" i="3"/>
  <c r="IV9" i="3"/>
  <c r="IV10" i="3"/>
  <c r="IV11" i="3"/>
  <c r="IV12" i="3"/>
  <c r="IV13" i="3"/>
  <c r="IV14" i="3"/>
  <c r="IV15" i="3"/>
  <c r="IV16" i="3"/>
  <c r="IV17" i="3"/>
  <c r="IV18" i="3"/>
  <c r="IV19" i="3"/>
  <c r="IV20" i="3"/>
  <c r="IV21" i="3"/>
  <c r="IV22" i="3"/>
  <c r="IV23" i="3"/>
  <c r="IV24" i="3"/>
  <c r="IV25" i="3"/>
  <c r="IV26" i="3"/>
  <c r="IV27" i="3"/>
  <c r="IV28" i="3"/>
  <c r="IV29" i="3"/>
  <c r="IV30" i="3"/>
  <c r="IV31" i="3"/>
  <c r="IV32" i="3"/>
  <c r="IV33" i="3"/>
  <c r="IV34" i="3"/>
  <c r="IV35" i="3"/>
  <c r="IV36" i="3"/>
  <c r="IV37" i="3"/>
  <c r="IV38" i="3"/>
  <c r="IV39" i="3"/>
  <c r="IV40" i="3"/>
  <c r="IV41" i="3"/>
  <c r="IV42" i="3"/>
  <c r="IV43" i="3"/>
  <c r="IV44" i="3"/>
  <c r="IV45" i="3"/>
  <c r="IV46" i="3"/>
  <c r="IV47" i="3"/>
  <c r="IV48" i="3"/>
  <c r="IV49" i="3"/>
  <c r="IV50" i="3"/>
  <c r="IV51" i="3"/>
  <c r="IV52" i="3"/>
  <c r="IV53" i="3"/>
  <c r="IV54" i="3"/>
  <c r="IV55" i="3"/>
  <c r="IV56" i="3"/>
  <c r="IV57" i="3"/>
  <c r="IV58" i="3"/>
  <c r="IV59" i="3"/>
  <c r="IV60" i="3"/>
  <c r="IV61" i="3"/>
  <c r="IV62" i="3"/>
  <c r="IV63" i="3"/>
  <c r="IV64" i="3"/>
  <c r="IV65" i="3"/>
  <c r="IV66" i="3"/>
  <c r="IV67" i="3"/>
  <c r="IV68" i="3"/>
  <c r="IV69" i="3"/>
  <c r="IV70" i="3"/>
  <c r="IV71" i="3"/>
  <c r="IV72" i="3"/>
  <c r="IV73" i="3"/>
  <c r="IV74" i="3"/>
  <c r="IV75" i="3"/>
  <c r="IV76" i="3"/>
  <c r="IV77" i="3"/>
  <c r="IV78" i="3"/>
  <c r="IV79" i="3"/>
  <c r="IV80" i="3"/>
  <c r="IV81" i="3"/>
  <c r="IV82" i="3"/>
  <c r="IV83" i="3"/>
  <c r="IV84" i="3"/>
  <c r="IV85" i="3"/>
  <c r="IV86" i="3"/>
  <c r="IV87" i="3"/>
  <c r="IV88" i="3"/>
  <c r="IV89" i="3"/>
  <c r="IV90" i="3"/>
  <c r="IV91" i="3"/>
  <c r="IV92" i="3"/>
  <c r="IV93" i="3"/>
  <c r="IV94" i="3"/>
  <c r="IV95" i="3"/>
  <c r="IV96" i="3"/>
  <c r="IV97" i="3"/>
  <c r="IV98" i="3"/>
  <c r="IV99" i="3"/>
  <c r="IV100" i="3"/>
  <c r="IV101" i="3"/>
  <c r="IV102" i="3"/>
  <c r="IV103" i="3"/>
  <c r="IV104" i="3"/>
  <c r="IV105" i="3"/>
  <c r="IU2" i="3"/>
  <c r="IU3" i="3"/>
  <c r="IU4" i="3"/>
  <c r="IU5" i="3"/>
  <c r="IU6" i="3"/>
  <c r="IU7" i="3"/>
  <c r="IU8" i="3"/>
  <c r="IU9" i="3"/>
  <c r="IU10" i="3"/>
  <c r="IU11" i="3"/>
  <c r="IU12" i="3"/>
  <c r="IU13" i="3"/>
  <c r="IU14" i="3"/>
  <c r="IU15" i="3"/>
  <c r="IU16" i="3"/>
  <c r="IU17" i="3"/>
  <c r="IU18" i="3"/>
  <c r="IU19" i="3"/>
  <c r="IU20" i="3"/>
  <c r="IU21" i="3"/>
  <c r="IU22" i="3"/>
  <c r="IU23" i="3"/>
  <c r="IU24" i="3"/>
  <c r="IU25" i="3"/>
  <c r="IU26" i="3"/>
  <c r="IU27" i="3"/>
  <c r="IU28" i="3"/>
  <c r="IU29" i="3"/>
  <c r="IU30" i="3"/>
  <c r="IU31" i="3"/>
  <c r="IU32" i="3"/>
  <c r="IU33" i="3"/>
  <c r="IU34" i="3"/>
  <c r="IU35" i="3"/>
  <c r="IU36" i="3"/>
  <c r="IU37" i="3"/>
  <c r="IU38" i="3"/>
  <c r="IU39" i="3"/>
  <c r="IU40" i="3"/>
  <c r="IU41" i="3"/>
  <c r="IU42" i="3"/>
  <c r="IU43" i="3"/>
  <c r="IU44" i="3"/>
  <c r="IU45" i="3"/>
  <c r="IU46" i="3"/>
  <c r="IU47" i="3"/>
  <c r="IU48" i="3"/>
  <c r="IU49" i="3"/>
  <c r="IU50" i="3"/>
  <c r="IU51" i="3"/>
  <c r="IU52" i="3"/>
  <c r="IU53" i="3"/>
  <c r="IU54" i="3"/>
  <c r="IU55" i="3"/>
  <c r="IU56" i="3"/>
  <c r="IU57" i="3"/>
  <c r="IU58" i="3"/>
  <c r="IU59" i="3"/>
  <c r="IU60" i="3"/>
  <c r="IU61" i="3"/>
  <c r="IU62" i="3"/>
  <c r="IU63" i="3"/>
  <c r="IU64" i="3"/>
  <c r="IU65" i="3"/>
  <c r="IU66" i="3"/>
  <c r="IU67" i="3"/>
  <c r="IU68" i="3"/>
  <c r="IU69" i="3"/>
  <c r="IU70" i="3"/>
  <c r="IU71" i="3"/>
  <c r="IU72" i="3"/>
  <c r="IU73" i="3"/>
  <c r="IU74" i="3"/>
  <c r="IU75" i="3"/>
  <c r="IU76" i="3"/>
  <c r="IU77" i="3"/>
  <c r="IU78" i="3"/>
  <c r="IU79" i="3"/>
  <c r="IU80" i="3"/>
  <c r="IU81" i="3"/>
  <c r="IU82" i="3"/>
  <c r="IU83" i="3"/>
  <c r="IU84" i="3"/>
  <c r="IU85" i="3"/>
  <c r="IU86" i="3"/>
  <c r="IU87" i="3"/>
  <c r="IU88" i="3"/>
  <c r="IU89" i="3"/>
  <c r="IU90" i="3"/>
  <c r="IU91" i="3"/>
  <c r="IU92" i="3"/>
  <c r="IU93" i="3"/>
  <c r="IU94" i="3"/>
  <c r="IU95" i="3"/>
  <c r="IU96" i="3"/>
  <c r="IU97" i="3"/>
  <c r="IU98" i="3"/>
  <c r="IU99" i="3"/>
  <c r="IU100" i="3"/>
  <c r="IU101" i="3"/>
  <c r="IU102" i="3"/>
  <c r="IU103" i="3"/>
  <c r="IU104" i="3"/>
  <c r="IU105" i="3"/>
  <c r="IT6" i="3"/>
  <c r="IT7" i="3"/>
  <c r="IT8" i="3"/>
  <c r="IT9" i="3"/>
  <c r="IT10" i="3"/>
  <c r="IT11" i="3"/>
  <c r="IT12" i="3"/>
  <c r="IT13" i="3"/>
  <c r="IT14" i="3"/>
  <c r="IT15" i="3"/>
  <c r="IT16" i="3"/>
  <c r="IT17" i="3"/>
  <c r="IT18" i="3"/>
  <c r="IT19" i="3"/>
  <c r="IT20" i="3"/>
  <c r="IT21" i="3"/>
  <c r="IT22" i="3"/>
  <c r="IT23" i="3"/>
  <c r="IT24" i="3"/>
  <c r="IT25" i="3"/>
  <c r="IT26" i="3"/>
  <c r="IT27" i="3"/>
  <c r="IT28" i="3"/>
  <c r="IT29" i="3"/>
  <c r="IT30" i="3"/>
  <c r="IT31" i="3"/>
  <c r="IT32" i="3"/>
  <c r="IT33" i="3"/>
  <c r="IT34" i="3"/>
  <c r="IT35" i="3"/>
  <c r="IT36" i="3"/>
  <c r="IT37" i="3"/>
  <c r="IT38" i="3"/>
  <c r="IT39" i="3"/>
  <c r="IT40" i="3"/>
  <c r="IT41" i="3"/>
  <c r="IT42" i="3"/>
  <c r="IT43" i="3"/>
  <c r="IT44" i="3"/>
  <c r="IT45" i="3"/>
  <c r="IT46" i="3"/>
  <c r="IT47" i="3"/>
  <c r="IT48" i="3"/>
  <c r="IT49" i="3"/>
  <c r="IT50" i="3"/>
  <c r="IT51" i="3"/>
  <c r="IT52" i="3"/>
  <c r="IT53" i="3"/>
  <c r="IT54" i="3"/>
  <c r="IT55" i="3"/>
  <c r="IT56" i="3"/>
  <c r="IT57" i="3"/>
  <c r="IT58" i="3"/>
  <c r="IT59" i="3"/>
  <c r="IT60" i="3"/>
  <c r="IT61" i="3"/>
  <c r="IT62" i="3"/>
  <c r="IT63" i="3"/>
  <c r="IT64" i="3"/>
  <c r="IT65" i="3"/>
  <c r="IT66" i="3"/>
  <c r="IT67" i="3"/>
  <c r="IT68" i="3"/>
  <c r="IT69" i="3"/>
  <c r="IT70" i="3"/>
  <c r="IT71" i="3"/>
  <c r="IT72" i="3"/>
  <c r="IT73" i="3"/>
  <c r="IT74" i="3"/>
  <c r="IT75" i="3"/>
  <c r="IT76" i="3"/>
  <c r="IT77" i="3"/>
  <c r="IT78" i="3"/>
  <c r="IT79" i="3"/>
  <c r="IT80" i="3"/>
  <c r="IT81" i="3"/>
  <c r="IT82" i="3"/>
  <c r="IT83" i="3"/>
  <c r="IT84" i="3"/>
  <c r="IT85" i="3"/>
  <c r="IT86" i="3"/>
  <c r="IT87" i="3"/>
  <c r="IT88" i="3"/>
  <c r="IT89" i="3"/>
  <c r="IT90" i="3"/>
  <c r="IT91" i="3"/>
  <c r="IT92" i="3"/>
  <c r="IT93" i="3"/>
  <c r="IT94" i="3"/>
  <c r="IT95" i="3"/>
  <c r="IT96" i="3"/>
  <c r="IT97" i="3"/>
  <c r="IT98" i="3"/>
  <c r="IT99" i="3"/>
  <c r="IT100" i="3"/>
  <c r="IT101" i="3"/>
  <c r="IT102" i="3"/>
  <c r="IT103" i="3"/>
  <c r="IT104" i="3"/>
  <c r="IT105" i="3"/>
  <c r="IS6" i="3"/>
  <c r="IS7" i="3"/>
  <c r="IS8" i="3"/>
  <c r="IS9" i="3"/>
  <c r="IS10" i="3"/>
  <c r="IS11" i="3"/>
  <c r="IS12" i="3"/>
  <c r="IS13" i="3"/>
  <c r="IS14" i="3"/>
  <c r="IS15" i="3"/>
  <c r="IS16" i="3"/>
  <c r="IS17" i="3"/>
  <c r="IS18" i="3"/>
  <c r="IS19" i="3"/>
  <c r="IS20" i="3"/>
  <c r="IS21" i="3"/>
  <c r="IS22" i="3"/>
  <c r="IS23" i="3"/>
  <c r="IS24" i="3"/>
  <c r="IS25" i="3"/>
  <c r="IS26" i="3"/>
  <c r="IS27" i="3"/>
  <c r="IS28" i="3"/>
  <c r="IS29" i="3"/>
  <c r="IS30" i="3"/>
  <c r="IS31" i="3"/>
  <c r="IS32" i="3"/>
  <c r="IS33" i="3"/>
  <c r="IS34" i="3"/>
  <c r="IS35" i="3"/>
  <c r="IS36" i="3"/>
  <c r="IS37" i="3"/>
  <c r="IS38" i="3"/>
  <c r="IS39" i="3"/>
  <c r="IS40" i="3"/>
  <c r="IS41" i="3"/>
  <c r="IS42" i="3"/>
  <c r="IS43" i="3"/>
  <c r="IS44" i="3"/>
  <c r="IS45" i="3"/>
  <c r="IS46" i="3"/>
  <c r="IS47" i="3"/>
  <c r="IS48" i="3"/>
  <c r="IS49" i="3"/>
  <c r="IS50" i="3"/>
  <c r="IS51" i="3"/>
  <c r="IS52" i="3"/>
  <c r="IS53" i="3"/>
  <c r="IS54" i="3"/>
  <c r="IS55" i="3"/>
  <c r="IS56" i="3"/>
  <c r="IS57" i="3"/>
  <c r="IS58" i="3"/>
  <c r="IS59" i="3"/>
  <c r="IS60" i="3"/>
  <c r="IS61" i="3"/>
  <c r="IS62" i="3"/>
  <c r="IS63" i="3"/>
  <c r="IS64" i="3"/>
  <c r="IS65" i="3"/>
  <c r="IS66" i="3"/>
  <c r="IS67" i="3"/>
  <c r="IS68" i="3"/>
  <c r="IS69" i="3"/>
  <c r="IS70" i="3"/>
  <c r="IS71" i="3"/>
  <c r="IS72" i="3"/>
  <c r="IS73" i="3"/>
  <c r="IS74" i="3"/>
  <c r="IS75" i="3"/>
  <c r="IS76" i="3"/>
  <c r="IS77" i="3"/>
  <c r="IS78" i="3"/>
  <c r="IS79" i="3"/>
  <c r="IS80" i="3"/>
  <c r="IS81" i="3"/>
  <c r="IS82" i="3"/>
  <c r="IS83" i="3"/>
  <c r="IS84" i="3"/>
  <c r="IS85" i="3"/>
  <c r="IS86" i="3"/>
  <c r="IS87" i="3"/>
  <c r="IS88" i="3"/>
  <c r="IS89" i="3"/>
  <c r="IS90" i="3"/>
  <c r="IS91" i="3"/>
  <c r="IS92" i="3"/>
  <c r="IS93" i="3"/>
  <c r="IS94" i="3"/>
  <c r="IS95" i="3"/>
  <c r="IS96" i="3"/>
  <c r="IS97" i="3"/>
  <c r="IS98" i="3"/>
  <c r="IS99" i="3"/>
  <c r="IS100" i="3"/>
  <c r="IS101" i="3"/>
  <c r="IS102" i="3"/>
  <c r="IS103" i="3"/>
  <c r="IS104" i="3"/>
  <c r="IS105" i="3"/>
  <c r="IR2" i="3"/>
  <c r="IR3" i="3"/>
  <c r="IR4" i="3"/>
  <c r="IR5" i="3"/>
  <c r="IR6" i="3"/>
  <c r="IR7" i="3"/>
  <c r="IR8" i="3"/>
  <c r="IR9" i="3"/>
  <c r="IR10" i="3"/>
  <c r="IR11" i="3"/>
  <c r="IR12" i="3"/>
  <c r="IR13" i="3"/>
  <c r="IR14" i="3"/>
  <c r="IR15" i="3"/>
  <c r="IR16" i="3"/>
  <c r="IR17" i="3"/>
  <c r="IR18" i="3"/>
  <c r="IR19" i="3"/>
  <c r="IR20" i="3"/>
  <c r="IR21" i="3"/>
  <c r="IR22" i="3"/>
  <c r="IR23" i="3"/>
  <c r="IR24" i="3"/>
  <c r="IR25" i="3"/>
  <c r="IR26" i="3"/>
  <c r="IR27" i="3"/>
  <c r="IR28" i="3"/>
  <c r="IR29" i="3"/>
  <c r="IR30" i="3"/>
  <c r="IR31" i="3"/>
  <c r="IR32" i="3"/>
  <c r="IR33" i="3"/>
  <c r="IR34" i="3"/>
  <c r="IR35" i="3"/>
  <c r="IR36" i="3"/>
  <c r="IR37" i="3"/>
  <c r="IR38" i="3"/>
  <c r="IR39" i="3"/>
  <c r="IR40" i="3"/>
  <c r="IR41" i="3"/>
  <c r="IR42" i="3"/>
  <c r="IR43" i="3"/>
  <c r="IR44" i="3"/>
  <c r="IR45" i="3"/>
  <c r="IR46" i="3"/>
  <c r="IR47" i="3"/>
  <c r="IR48" i="3"/>
  <c r="IR49" i="3"/>
  <c r="IR50" i="3"/>
  <c r="IR51" i="3"/>
  <c r="IR52" i="3"/>
  <c r="IR53" i="3"/>
  <c r="IR54" i="3"/>
  <c r="IR55" i="3"/>
  <c r="IR56" i="3"/>
  <c r="IR57" i="3"/>
  <c r="IR58" i="3"/>
  <c r="IR59" i="3"/>
  <c r="IR60" i="3"/>
  <c r="IR61" i="3"/>
  <c r="IR62" i="3"/>
  <c r="IR63" i="3"/>
  <c r="IR64" i="3"/>
  <c r="IR65" i="3"/>
  <c r="IR66" i="3"/>
  <c r="IR67" i="3"/>
  <c r="IR68" i="3"/>
  <c r="IR69" i="3"/>
  <c r="IR70" i="3"/>
  <c r="IR71" i="3"/>
  <c r="IR72" i="3"/>
  <c r="IR73" i="3"/>
  <c r="IR74" i="3"/>
  <c r="IR75" i="3"/>
  <c r="IR76" i="3"/>
  <c r="IR77" i="3"/>
  <c r="IR78" i="3"/>
  <c r="IR79" i="3"/>
  <c r="IR80" i="3"/>
  <c r="IR81" i="3"/>
  <c r="IR82" i="3"/>
  <c r="IR83" i="3"/>
  <c r="IR84" i="3"/>
  <c r="IR85" i="3"/>
  <c r="IR86" i="3"/>
  <c r="IR87" i="3"/>
  <c r="IR88" i="3"/>
  <c r="IR89" i="3"/>
  <c r="IR90" i="3"/>
  <c r="IR91" i="3"/>
  <c r="IR92" i="3"/>
  <c r="IR93" i="3"/>
  <c r="IR94" i="3"/>
  <c r="IR95" i="3"/>
  <c r="IR96" i="3"/>
  <c r="IR97" i="3"/>
  <c r="IR98" i="3"/>
  <c r="IR99" i="3"/>
  <c r="IR100" i="3"/>
  <c r="IR101" i="3"/>
  <c r="IR102" i="3"/>
  <c r="IR103" i="3"/>
  <c r="IR104" i="3"/>
  <c r="IR105" i="3"/>
  <c r="IQ2" i="3"/>
  <c r="IQ3" i="3"/>
  <c r="IQ4" i="3"/>
  <c r="IQ5" i="3"/>
  <c r="IQ6" i="3"/>
  <c r="IQ7" i="3"/>
  <c r="IQ8" i="3"/>
  <c r="IQ9" i="3"/>
  <c r="IQ10" i="3"/>
  <c r="IQ11" i="3"/>
  <c r="IQ12" i="3"/>
  <c r="IQ13" i="3"/>
  <c r="IQ14" i="3"/>
  <c r="IQ15" i="3"/>
  <c r="IQ16" i="3"/>
  <c r="IQ17" i="3"/>
  <c r="IQ18" i="3"/>
  <c r="IQ19" i="3"/>
  <c r="IQ20" i="3"/>
  <c r="IQ21" i="3"/>
  <c r="IQ22" i="3"/>
  <c r="IQ23" i="3"/>
  <c r="IQ24" i="3"/>
  <c r="IQ25" i="3"/>
  <c r="IQ26" i="3"/>
  <c r="IQ27" i="3"/>
  <c r="IQ28" i="3"/>
  <c r="IQ29" i="3"/>
  <c r="IQ30" i="3"/>
  <c r="IQ31" i="3"/>
  <c r="IQ32" i="3"/>
  <c r="IQ33" i="3"/>
  <c r="IQ34" i="3"/>
  <c r="IQ35" i="3"/>
  <c r="IQ36" i="3"/>
  <c r="IQ37" i="3"/>
  <c r="IQ38" i="3"/>
  <c r="IQ39" i="3"/>
  <c r="IQ40" i="3"/>
  <c r="IQ41" i="3"/>
  <c r="IQ42" i="3"/>
  <c r="IQ43" i="3"/>
  <c r="IQ44" i="3"/>
  <c r="IQ45" i="3"/>
  <c r="IQ46" i="3"/>
  <c r="IQ47" i="3"/>
  <c r="IQ48" i="3"/>
  <c r="IQ49" i="3"/>
  <c r="IQ50" i="3"/>
  <c r="IQ51" i="3"/>
  <c r="IQ52" i="3"/>
  <c r="IQ53" i="3"/>
  <c r="IQ54" i="3"/>
  <c r="IQ55" i="3"/>
  <c r="IQ56" i="3"/>
  <c r="IQ57" i="3"/>
  <c r="IQ58" i="3"/>
  <c r="IQ59" i="3"/>
  <c r="IQ60" i="3"/>
  <c r="IQ61" i="3"/>
  <c r="IQ62" i="3"/>
  <c r="IQ63" i="3"/>
  <c r="IQ64" i="3"/>
  <c r="IQ65" i="3"/>
  <c r="IQ66" i="3"/>
  <c r="IQ67" i="3"/>
  <c r="IQ68" i="3"/>
  <c r="IQ69" i="3"/>
  <c r="IQ70" i="3"/>
  <c r="IQ71" i="3"/>
  <c r="IQ72" i="3"/>
  <c r="IQ73" i="3"/>
  <c r="IQ74" i="3"/>
  <c r="IQ75" i="3"/>
  <c r="IQ76" i="3"/>
  <c r="IQ77" i="3"/>
  <c r="IQ78" i="3"/>
  <c r="IQ79" i="3"/>
  <c r="IQ80" i="3"/>
  <c r="IQ81" i="3"/>
  <c r="IQ82" i="3"/>
  <c r="IQ83" i="3"/>
  <c r="IQ84" i="3"/>
  <c r="IQ85" i="3"/>
  <c r="IQ86" i="3"/>
  <c r="IQ87" i="3"/>
  <c r="IQ88" i="3"/>
  <c r="IQ89" i="3"/>
  <c r="IQ90" i="3"/>
  <c r="IQ91" i="3"/>
  <c r="IQ92" i="3"/>
  <c r="IQ93" i="3"/>
  <c r="IQ94" i="3"/>
  <c r="IQ95" i="3"/>
  <c r="IQ96" i="3"/>
  <c r="IQ97" i="3"/>
  <c r="IQ98" i="3"/>
  <c r="IQ99" i="3"/>
  <c r="IQ100" i="3"/>
  <c r="IQ101" i="3"/>
  <c r="IQ102" i="3"/>
  <c r="IQ103" i="3"/>
  <c r="IQ104" i="3"/>
  <c r="IQ105" i="3"/>
  <c r="IP2" i="3"/>
  <c r="IP3" i="3"/>
  <c r="IP4" i="3"/>
  <c r="IP5" i="3"/>
  <c r="IP6" i="3"/>
  <c r="IP7" i="3"/>
  <c r="IP8" i="3"/>
  <c r="IP9" i="3"/>
  <c r="IP10" i="3"/>
  <c r="IP11" i="3"/>
  <c r="IP12" i="3"/>
  <c r="IP13" i="3"/>
  <c r="IP14" i="3"/>
  <c r="IP15" i="3"/>
  <c r="IP16" i="3"/>
  <c r="IP17" i="3"/>
  <c r="IP18" i="3"/>
  <c r="IP19" i="3"/>
  <c r="IP20" i="3"/>
  <c r="IP21" i="3"/>
  <c r="IP22" i="3"/>
  <c r="IP23" i="3"/>
  <c r="IP24" i="3"/>
  <c r="IP25" i="3"/>
  <c r="IP26" i="3"/>
  <c r="IP27" i="3"/>
  <c r="IP28" i="3"/>
  <c r="IP29" i="3"/>
  <c r="IP30" i="3"/>
  <c r="IP31" i="3"/>
  <c r="IP32" i="3"/>
  <c r="IP33" i="3"/>
  <c r="IP34" i="3"/>
  <c r="IP35" i="3"/>
  <c r="IP36" i="3"/>
  <c r="IP37" i="3"/>
  <c r="IP38" i="3"/>
  <c r="IP39" i="3"/>
  <c r="IP40" i="3"/>
  <c r="IP41" i="3"/>
  <c r="IP42" i="3"/>
  <c r="IP43" i="3"/>
  <c r="IP44" i="3"/>
  <c r="IP45" i="3"/>
  <c r="IP46" i="3"/>
  <c r="IP47" i="3"/>
  <c r="IP48" i="3"/>
  <c r="IP49" i="3"/>
  <c r="IP50" i="3"/>
  <c r="IP51" i="3"/>
  <c r="IP52" i="3"/>
  <c r="IP53" i="3"/>
  <c r="IP54" i="3"/>
  <c r="IP55" i="3"/>
  <c r="IP56" i="3"/>
  <c r="IP57" i="3"/>
  <c r="IP58" i="3"/>
  <c r="IP59" i="3"/>
  <c r="IP60" i="3"/>
  <c r="IP61" i="3"/>
  <c r="IP62" i="3"/>
  <c r="IP63" i="3"/>
  <c r="IP64" i="3"/>
  <c r="IP65" i="3"/>
  <c r="IP66" i="3"/>
  <c r="IP67" i="3"/>
  <c r="IP68" i="3"/>
  <c r="IP69" i="3"/>
  <c r="IP70" i="3"/>
  <c r="IP71" i="3"/>
  <c r="IP72" i="3"/>
  <c r="IP73" i="3"/>
  <c r="IP74" i="3"/>
  <c r="IP75" i="3"/>
  <c r="IP76" i="3"/>
  <c r="IP77" i="3"/>
  <c r="IP78" i="3"/>
  <c r="IP79" i="3"/>
  <c r="IP80" i="3"/>
  <c r="IP81" i="3"/>
  <c r="IP82" i="3"/>
  <c r="IP83" i="3"/>
  <c r="IP84" i="3"/>
  <c r="IP85" i="3"/>
  <c r="IP86" i="3"/>
  <c r="IP87" i="3"/>
  <c r="IP88" i="3"/>
  <c r="IP89" i="3"/>
  <c r="IP90" i="3"/>
  <c r="IP91" i="3"/>
  <c r="IP92" i="3"/>
  <c r="IP93" i="3"/>
  <c r="IP94" i="3"/>
  <c r="IP95" i="3"/>
  <c r="IP96" i="3"/>
  <c r="IP97" i="3"/>
  <c r="IP98" i="3"/>
  <c r="IP99" i="3"/>
  <c r="IP100" i="3"/>
  <c r="IP101" i="3"/>
  <c r="IP102" i="3"/>
  <c r="IP103" i="3"/>
  <c r="IP104" i="3"/>
  <c r="IP105" i="3"/>
  <c r="IO2" i="3"/>
  <c r="IO3" i="3"/>
  <c r="IO4" i="3"/>
  <c r="IO5" i="3"/>
  <c r="IO6" i="3"/>
  <c r="IO7" i="3"/>
  <c r="IO8" i="3"/>
  <c r="IO9" i="3"/>
  <c r="IO10" i="3"/>
  <c r="IO11" i="3"/>
  <c r="IO12" i="3"/>
  <c r="IO13" i="3"/>
  <c r="IO14" i="3"/>
  <c r="IO15" i="3"/>
  <c r="IO16" i="3"/>
  <c r="IO17" i="3"/>
  <c r="IO18" i="3"/>
  <c r="IO19" i="3"/>
  <c r="IO20" i="3"/>
  <c r="IO21" i="3"/>
  <c r="IO22" i="3"/>
  <c r="IO23" i="3"/>
  <c r="IO24" i="3"/>
  <c r="IO25" i="3"/>
  <c r="IO26" i="3"/>
  <c r="IO27" i="3"/>
  <c r="IO28" i="3"/>
  <c r="IO29" i="3"/>
  <c r="IO30" i="3"/>
  <c r="IO31" i="3"/>
  <c r="IO32" i="3"/>
  <c r="IO33" i="3"/>
  <c r="IO34" i="3"/>
  <c r="IO35" i="3"/>
  <c r="IO36" i="3"/>
  <c r="IO37" i="3"/>
  <c r="IO38" i="3"/>
  <c r="IO39" i="3"/>
  <c r="IO40" i="3"/>
  <c r="IO41" i="3"/>
  <c r="IO42" i="3"/>
  <c r="IO43" i="3"/>
  <c r="IO44" i="3"/>
  <c r="IO45" i="3"/>
  <c r="IO46" i="3"/>
  <c r="IO47" i="3"/>
  <c r="IO48" i="3"/>
  <c r="IO49" i="3"/>
  <c r="IO50" i="3"/>
  <c r="IO51" i="3"/>
  <c r="IO52" i="3"/>
  <c r="IO53" i="3"/>
  <c r="IO54" i="3"/>
  <c r="IO55" i="3"/>
  <c r="IO56" i="3"/>
  <c r="IO57" i="3"/>
  <c r="IO58" i="3"/>
  <c r="IO59" i="3"/>
  <c r="IO60" i="3"/>
  <c r="IO61" i="3"/>
  <c r="IO62" i="3"/>
  <c r="IO63" i="3"/>
  <c r="IO64" i="3"/>
  <c r="IO65" i="3"/>
  <c r="IO66" i="3"/>
  <c r="IO67" i="3"/>
  <c r="IO68" i="3"/>
  <c r="IO69" i="3"/>
  <c r="IO70" i="3"/>
  <c r="IO71" i="3"/>
  <c r="IO72" i="3"/>
  <c r="IO73" i="3"/>
  <c r="IO74" i="3"/>
  <c r="IO75" i="3"/>
  <c r="IO76" i="3"/>
  <c r="IO77" i="3"/>
  <c r="IO78" i="3"/>
  <c r="IO79" i="3"/>
  <c r="IO80" i="3"/>
  <c r="IO81" i="3"/>
  <c r="IO82" i="3"/>
  <c r="IO83" i="3"/>
  <c r="IO84" i="3"/>
  <c r="IO85" i="3"/>
  <c r="IO86" i="3"/>
  <c r="IO87" i="3"/>
  <c r="IO88" i="3"/>
  <c r="IO89" i="3"/>
  <c r="IO90" i="3"/>
  <c r="IO91" i="3"/>
  <c r="IO92" i="3"/>
  <c r="IO93" i="3"/>
  <c r="IO94" i="3"/>
  <c r="IO95" i="3"/>
  <c r="IO96" i="3"/>
  <c r="IO97" i="3"/>
  <c r="IO98" i="3"/>
  <c r="IO99" i="3"/>
  <c r="IO100" i="3"/>
  <c r="IO101" i="3"/>
  <c r="IO102" i="3"/>
  <c r="IO103" i="3"/>
  <c r="IO104" i="3"/>
  <c r="IO105" i="3"/>
  <c r="IN2" i="3"/>
  <c r="IN3" i="3"/>
  <c r="IN4" i="3"/>
  <c r="IN5" i="3"/>
  <c r="IN6" i="3"/>
  <c r="IN7" i="3"/>
  <c r="IN8" i="3"/>
  <c r="IN9" i="3"/>
  <c r="IN10" i="3"/>
  <c r="IN11" i="3"/>
  <c r="IN12" i="3"/>
  <c r="IN13" i="3"/>
  <c r="IN14" i="3"/>
  <c r="IN15" i="3"/>
  <c r="IN16" i="3"/>
  <c r="IN17" i="3"/>
  <c r="IN18" i="3"/>
  <c r="IN19" i="3"/>
  <c r="IN20" i="3"/>
  <c r="IN21" i="3"/>
  <c r="IN22" i="3"/>
  <c r="IN23" i="3"/>
  <c r="IN24" i="3"/>
  <c r="IN25" i="3"/>
  <c r="IN26" i="3"/>
  <c r="IN27" i="3"/>
  <c r="IN28" i="3"/>
  <c r="IN29" i="3"/>
  <c r="IN30" i="3"/>
  <c r="IN31" i="3"/>
  <c r="IN32" i="3"/>
  <c r="IN33" i="3"/>
  <c r="IN34" i="3"/>
  <c r="IN35" i="3"/>
  <c r="IN36" i="3"/>
  <c r="IN37" i="3"/>
  <c r="IN38" i="3"/>
  <c r="IN39" i="3"/>
  <c r="IN40" i="3"/>
  <c r="IN41" i="3"/>
  <c r="IN42" i="3"/>
  <c r="IN43" i="3"/>
  <c r="IN44" i="3"/>
  <c r="IN45" i="3"/>
  <c r="IN46" i="3"/>
  <c r="IN47" i="3"/>
  <c r="IN48" i="3"/>
  <c r="IN49" i="3"/>
  <c r="IN50" i="3"/>
  <c r="IN51" i="3"/>
  <c r="IN52" i="3"/>
  <c r="IN53" i="3"/>
  <c r="IN54" i="3"/>
  <c r="IN55" i="3"/>
  <c r="IN56" i="3"/>
  <c r="IN57" i="3"/>
  <c r="IN58" i="3"/>
  <c r="IN59" i="3"/>
  <c r="IN60" i="3"/>
  <c r="IN61" i="3"/>
  <c r="IN62" i="3"/>
  <c r="IN63" i="3"/>
  <c r="IN64" i="3"/>
  <c r="IN65" i="3"/>
  <c r="IN66" i="3"/>
  <c r="IN67" i="3"/>
  <c r="IN68" i="3"/>
  <c r="IN69" i="3"/>
  <c r="IN70" i="3"/>
  <c r="IN71" i="3"/>
  <c r="IN72" i="3"/>
  <c r="IN73" i="3"/>
  <c r="IN74" i="3"/>
  <c r="IN75" i="3"/>
  <c r="IN76" i="3"/>
  <c r="IN77" i="3"/>
  <c r="IN78" i="3"/>
  <c r="IN79" i="3"/>
  <c r="IN80" i="3"/>
  <c r="IN81" i="3"/>
  <c r="IN82" i="3"/>
  <c r="IN83" i="3"/>
  <c r="IN84" i="3"/>
  <c r="IN85" i="3"/>
  <c r="IN86" i="3"/>
  <c r="IN87" i="3"/>
  <c r="IN88" i="3"/>
  <c r="IN89" i="3"/>
  <c r="IN90" i="3"/>
  <c r="IN91" i="3"/>
  <c r="IN92" i="3"/>
  <c r="IN93" i="3"/>
  <c r="IN94" i="3"/>
  <c r="IN95" i="3"/>
  <c r="IN96" i="3"/>
  <c r="IN97" i="3"/>
  <c r="IN98" i="3"/>
  <c r="IN99" i="3"/>
  <c r="IN100" i="3"/>
  <c r="IN101" i="3"/>
  <c r="IN102" i="3"/>
  <c r="IN103" i="3"/>
  <c r="IN104" i="3"/>
  <c r="IN105" i="3"/>
  <c r="IM2" i="3"/>
  <c r="IM3" i="3"/>
  <c r="IM4" i="3"/>
  <c r="IM5" i="3"/>
  <c r="IM6" i="3"/>
  <c r="IM7" i="3"/>
  <c r="IM8" i="3"/>
  <c r="IM9" i="3"/>
  <c r="IM10" i="3"/>
  <c r="IM11" i="3"/>
  <c r="IM12" i="3"/>
  <c r="IM13" i="3"/>
  <c r="IM14" i="3"/>
  <c r="IM15" i="3"/>
  <c r="IM16" i="3"/>
  <c r="IM17" i="3"/>
  <c r="IM18" i="3"/>
  <c r="IM19" i="3"/>
  <c r="IM20" i="3"/>
  <c r="IM21" i="3"/>
  <c r="IM22" i="3"/>
  <c r="IM23" i="3"/>
  <c r="IM24" i="3"/>
  <c r="IM25" i="3"/>
  <c r="IM26" i="3"/>
  <c r="IM27" i="3"/>
  <c r="IM28" i="3"/>
  <c r="IM29" i="3"/>
  <c r="IM30" i="3"/>
  <c r="IM31" i="3"/>
  <c r="IM32" i="3"/>
  <c r="IM33" i="3"/>
  <c r="IM34" i="3"/>
  <c r="IM35" i="3"/>
  <c r="IM36" i="3"/>
  <c r="IM37" i="3"/>
  <c r="IM38" i="3"/>
  <c r="IM39" i="3"/>
  <c r="IM40" i="3"/>
  <c r="IM41" i="3"/>
  <c r="IM42" i="3"/>
  <c r="IM43" i="3"/>
  <c r="IM44" i="3"/>
  <c r="IM45" i="3"/>
  <c r="IM46" i="3"/>
  <c r="IM47" i="3"/>
  <c r="IM48" i="3"/>
  <c r="IM49" i="3"/>
  <c r="IM50" i="3"/>
  <c r="IM51" i="3"/>
  <c r="IM52" i="3"/>
  <c r="IM53" i="3"/>
  <c r="IM54" i="3"/>
  <c r="IM55" i="3"/>
  <c r="IM56" i="3"/>
  <c r="IM57" i="3"/>
  <c r="IM58" i="3"/>
  <c r="IM59" i="3"/>
  <c r="IM60" i="3"/>
  <c r="IM61" i="3"/>
  <c r="IM62" i="3"/>
  <c r="IM63" i="3"/>
  <c r="IM64" i="3"/>
  <c r="IM65" i="3"/>
  <c r="IM66" i="3"/>
  <c r="IM67" i="3"/>
  <c r="IM68" i="3"/>
  <c r="IM69" i="3"/>
  <c r="IM70" i="3"/>
  <c r="IM71" i="3"/>
  <c r="IM72" i="3"/>
  <c r="IM73" i="3"/>
  <c r="IM74" i="3"/>
  <c r="IM75" i="3"/>
  <c r="IM76" i="3"/>
  <c r="IM77" i="3"/>
  <c r="IM78" i="3"/>
  <c r="IM79" i="3"/>
  <c r="IM80" i="3"/>
  <c r="IM81" i="3"/>
  <c r="IM82" i="3"/>
  <c r="IM83" i="3"/>
  <c r="IM84" i="3"/>
  <c r="IM85" i="3"/>
  <c r="IM86" i="3"/>
  <c r="IM87" i="3"/>
  <c r="IM88" i="3"/>
  <c r="IM89" i="3"/>
  <c r="IM90" i="3"/>
  <c r="IM91" i="3"/>
  <c r="IM92" i="3"/>
  <c r="IM93" i="3"/>
  <c r="IM94" i="3"/>
  <c r="IM95" i="3"/>
  <c r="IM96" i="3"/>
  <c r="IM97" i="3"/>
  <c r="IM98" i="3"/>
  <c r="IM99" i="3"/>
  <c r="IM100" i="3"/>
  <c r="IM101" i="3"/>
  <c r="IM102" i="3"/>
  <c r="IM103" i="3"/>
  <c r="IM104" i="3"/>
  <c r="IM105" i="3"/>
  <c r="IL2" i="3"/>
  <c r="IL3" i="3"/>
  <c r="IL4" i="3"/>
  <c r="IL5" i="3"/>
  <c r="IL6" i="3"/>
  <c r="IL7" i="3"/>
  <c r="IL8" i="3"/>
  <c r="IL9" i="3"/>
  <c r="IL10" i="3"/>
  <c r="IL11" i="3"/>
  <c r="IL12" i="3"/>
  <c r="IL13" i="3"/>
  <c r="IL14" i="3"/>
  <c r="IL15" i="3"/>
  <c r="IL16" i="3"/>
  <c r="IL17" i="3"/>
  <c r="IL18" i="3"/>
  <c r="IL19" i="3"/>
  <c r="IL20" i="3"/>
  <c r="IL21" i="3"/>
  <c r="IL22" i="3"/>
  <c r="IL23" i="3"/>
  <c r="IL24" i="3"/>
  <c r="IL25" i="3"/>
  <c r="IL26" i="3"/>
  <c r="IL27" i="3"/>
  <c r="IL28" i="3"/>
  <c r="IL29" i="3"/>
  <c r="IL30" i="3"/>
  <c r="IL31" i="3"/>
  <c r="IL32" i="3"/>
  <c r="IL33" i="3"/>
  <c r="IL34" i="3"/>
  <c r="IL35" i="3"/>
  <c r="IL36" i="3"/>
  <c r="IL37" i="3"/>
  <c r="IL38" i="3"/>
  <c r="IL39" i="3"/>
  <c r="IL40" i="3"/>
  <c r="IL41" i="3"/>
  <c r="IL42" i="3"/>
  <c r="IL43" i="3"/>
  <c r="IL44" i="3"/>
  <c r="IL45" i="3"/>
  <c r="IL46" i="3"/>
  <c r="IL47" i="3"/>
  <c r="IL48" i="3"/>
  <c r="IL49" i="3"/>
  <c r="IL50" i="3"/>
  <c r="IL51" i="3"/>
  <c r="IL52" i="3"/>
  <c r="IL53" i="3"/>
  <c r="IL54" i="3"/>
  <c r="IL55" i="3"/>
  <c r="IL56" i="3"/>
  <c r="IL57" i="3"/>
  <c r="IL58" i="3"/>
  <c r="IL59" i="3"/>
  <c r="IL60" i="3"/>
  <c r="IL61" i="3"/>
  <c r="IL62" i="3"/>
  <c r="IL63" i="3"/>
  <c r="IL64" i="3"/>
  <c r="IL65" i="3"/>
  <c r="IL66" i="3"/>
  <c r="IL67" i="3"/>
  <c r="IL68" i="3"/>
  <c r="IL69" i="3"/>
  <c r="IL70" i="3"/>
  <c r="IL71" i="3"/>
  <c r="IL72" i="3"/>
  <c r="IL73" i="3"/>
  <c r="IL74" i="3"/>
  <c r="IL75" i="3"/>
  <c r="IL76" i="3"/>
  <c r="IL77" i="3"/>
  <c r="IL78" i="3"/>
  <c r="IL79" i="3"/>
  <c r="IL80" i="3"/>
  <c r="IL81" i="3"/>
  <c r="IL82" i="3"/>
  <c r="IL83" i="3"/>
  <c r="IL84" i="3"/>
  <c r="IL85" i="3"/>
  <c r="IL86" i="3"/>
  <c r="IL87" i="3"/>
  <c r="IL88" i="3"/>
  <c r="IL89" i="3"/>
  <c r="IL90" i="3"/>
  <c r="IL91" i="3"/>
  <c r="IL92" i="3"/>
  <c r="IL93" i="3"/>
  <c r="IL94" i="3"/>
  <c r="IL95" i="3"/>
  <c r="IL96" i="3"/>
  <c r="IL97" i="3"/>
  <c r="IL98" i="3"/>
  <c r="IL99" i="3"/>
  <c r="IL100" i="3"/>
  <c r="IL101" i="3"/>
  <c r="IL102" i="3"/>
  <c r="IL103" i="3"/>
  <c r="IL104" i="3"/>
  <c r="IL105" i="3"/>
  <c r="IK2" i="3"/>
  <c r="IK3" i="3"/>
  <c r="IK4" i="3"/>
  <c r="IK5" i="3"/>
  <c r="IK6" i="3"/>
  <c r="IK7" i="3"/>
  <c r="IK8" i="3"/>
  <c r="IK9" i="3"/>
  <c r="IK10" i="3"/>
  <c r="IK11" i="3"/>
  <c r="IK12" i="3"/>
  <c r="IK13" i="3"/>
  <c r="IK14" i="3"/>
  <c r="IK15" i="3"/>
  <c r="IK16" i="3"/>
  <c r="IK17" i="3"/>
  <c r="IK18" i="3"/>
  <c r="IK19" i="3"/>
  <c r="IK20" i="3"/>
  <c r="IK21" i="3"/>
  <c r="IK22" i="3"/>
  <c r="IK23" i="3"/>
  <c r="IK24" i="3"/>
  <c r="IK25" i="3"/>
  <c r="IK26" i="3"/>
  <c r="IK27" i="3"/>
  <c r="IK28" i="3"/>
  <c r="IK29" i="3"/>
  <c r="IK30" i="3"/>
  <c r="IK31" i="3"/>
  <c r="IK32" i="3"/>
  <c r="IK33" i="3"/>
  <c r="IK34" i="3"/>
  <c r="IK35" i="3"/>
  <c r="IK36" i="3"/>
  <c r="IK37" i="3"/>
  <c r="IK38" i="3"/>
  <c r="IK39" i="3"/>
  <c r="IK40" i="3"/>
  <c r="IK41" i="3"/>
  <c r="IK42" i="3"/>
  <c r="IK43" i="3"/>
  <c r="IK44" i="3"/>
  <c r="IK45" i="3"/>
  <c r="IK46" i="3"/>
  <c r="IK47" i="3"/>
  <c r="IK48" i="3"/>
  <c r="IK49" i="3"/>
  <c r="IK50" i="3"/>
  <c r="IK51" i="3"/>
  <c r="IK52" i="3"/>
  <c r="IK53" i="3"/>
  <c r="IK54" i="3"/>
  <c r="IK55" i="3"/>
  <c r="IK56" i="3"/>
  <c r="IK57" i="3"/>
  <c r="IK58" i="3"/>
  <c r="IK59" i="3"/>
  <c r="IK60" i="3"/>
  <c r="IK61" i="3"/>
  <c r="IK62" i="3"/>
  <c r="IK63" i="3"/>
  <c r="IK64" i="3"/>
  <c r="IK65" i="3"/>
  <c r="IK66" i="3"/>
  <c r="IK67" i="3"/>
  <c r="IK68" i="3"/>
  <c r="IK69" i="3"/>
  <c r="IK70" i="3"/>
  <c r="IK71" i="3"/>
  <c r="IK72" i="3"/>
  <c r="IK73" i="3"/>
  <c r="IK74" i="3"/>
  <c r="IK75" i="3"/>
  <c r="IK76" i="3"/>
  <c r="IK77" i="3"/>
  <c r="IK78" i="3"/>
  <c r="IK79" i="3"/>
  <c r="IK80" i="3"/>
  <c r="IK81" i="3"/>
  <c r="IK82" i="3"/>
  <c r="IK83" i="3"/>
  <c r="IK84" i="3"/>
  <c r="IK85" i="3"/>
  <c r="IK86" i="3"/>
  <c r="IK87" i="3"/>
  <c r="IK88" i="3"/>
  <c r="IK89" i="3"/>
  <c r="IK90" i="3"/>
  <c r="IK91" i="3"/>
  <c r="IK92" i="3"/>
  <c r="IK93" i="3"/>
  <c r="IK94" i="3"/>
  <c r="IK95" i="3"/>
  <c r="IK96" i="3"/>
  <c r="IK97" i="3"/>
  <c r="IK98" i="3"/>
  <c r="IK99" i="3"/>
  <c r="IK100" i="3"/>
  <c r="IK101" i="3"/>
  <c r="IK102" i="3"/>
  <c r="IK103" i="3"/>
  <c r="IK104" i="3"/>
  <c r="IK105" i="3"/>
  <c r="IJ2" i="3"/>
  <c r="IJ3" i="3"/>
  <c r="IJ4" i="3"/>
  <c r="IJ5" i="3"/>
  <c r="IJ6" i="3"/>
  <c r="IJ7" i="3"/>
  <c r="IJ8" i="3"/>
  <c r="IJ9" i="3"/>
  <c r="IJ10" i="3"/>
  <c r="IJ11" i="3"/>
  <c r="IJ12" i="3"/>
  <c r="IJ13" i="3"/>
  <c r="IJ14" i="3"/>
  <c r="IJ15" i="3"/>
  <c r="IJ16" i="3"/>
  <c r="IJ17" i="3"/>
  <c r="IJ18" i="3"/>
  <c r="IJ19" i="3"/>
  <c r="IJ20" i="3"/>
  <c r="IJ21" i="3"/>
  <c r="IJ22" i="3"/>
  <c r="IJ23" i="3"/>
  <c r="IJ24" i="3"/>
  <c r="IJ25" i="3"/>
  <c r="IJ26" i="3"/>
  <c r="IJ27" i="3"/>
  <c r="IJ28" i="3"/>
  <c r="IJ29" i="3"/>
  <c r="IJ30" i="3"/>
  <c r="IJ31" i="3"/>
  <c r="IJ32" i="3"/>
  <c r="IJ33" i="3"/>
  <c r="IJ34" i="3"/>
  <c r="IJ35" i="3"/>
  <c r="IJ36" i="3"/>
  <c r="IJ37" i="3"/>
  <c r="IJ38" i="3"/>
  <c r="IJ39" i="3"/>
  <c r="IJ40" i="3"/>
  <c r="IJ41" i="3"/>
  <c r="IJ42" i="3"/>
  <c r="IJ43" i="3"/>
  <c r="IJ44" i="3"/>
  <c r="IJ45" i="3"/>
  <c r="IJ46" i="3"/>
  <c r="IJ47" i="3"/>
  <c r="IJ48" i="3"/>
  <c r="IJ49" i="3"/>
  <c r="IJ50" i="3"/>
  <c r="IJ51" i="3"/>
  <c r="IJ52" i="3"/>
  <c r="IJ53" i="3"/>
  <c r="IJ54" i="3"/>
  <c r="IJ55" i="3"/>
  <c r="IJ56" i="3"/>
  <c r="IJ57" i="3"/>
  <c r="IJ58" i="3"/>
  <c r="IJ59" i="3"/>
  <c r="IJ60" i="3"/>
  <c r="IJ61" i="3"/>
  <c r="IJ62" i="3"/>
  <c r="IJ63" i="3"/>
  <c r="IJ64" i="3"/>
  <c r="IJ65" i="3"/>
  <c r="IJ66" i="3"/>
  <c r="IJ67" i="3"/>
  <c r="IJ68" i="3"/>
  <c r="IJ69" i="3"/>
  <c r="IJ70" i="3"/>
  <c r="IJ71" i="3"/>
  <c r="IJ72" i="3"/>
  <c r="IJ73" i="3"/>
  <c r="IJ74" i="3"/>
  <c r="IJ75" i="3"/>
  <c r="IJ76" i="3"/>
  <c r="IJ77" i="3"/>
  <c r="IJ78" i="3"/>
  <c r="IJ79" i="3"/>
  <c r="IJ80" i="3"/>
  <c r="IJ81" i="3"/>
  <c r="IJ82" i="3"/>
  <c r="IJ83" i="3"/>
  <c r="IJ84" i="3"/>
  <c r="IJ85" i="3"/>
  <c r="IJ86" i="3"/>
  <c r="IJ87" i="3"/>
  <c r="IJ88" i="3"/>
  <c r="IJ89" i="3"/>
  <c r="IJ90" i="3"/>
  <c r="IJ91" i="3"/>
  <c r="IJ92" i="3"/>
  <c r="IJ93" i="3"/>
  <c r="IJ94" i="3"/>
  <c r="IJ95" i="3"/>
  <c r="IJ96" i="3"/>
  <c r="IJ97" i="3"/>
  <c r="IJ98" i="3"/>
  <c r="IJ99" i="3"/>
  <c r="IJ100" i="3"/>
  <c r="IJ101" i="3"/>
  <c r="IJ102" i="3"/>
  <c r="IJ103" i="3"/>
  <c r="IJ104" i="3"/>
  <c r="IJ105" i="3"/>
  <c r="II2" i="3"/>
  <c r="II3" i="3"/>
  <c r="II4" i="3"/>
  <c r="II5" i="3"/>
  <c r="II6" i="3"/>
  <c r="II7" i="3"/>
  <c r="II8" i="3"/>
  <c r="II9" i="3"/>
  <c r="II10" i="3"/>
  <c r="II11" i="3"/>
  <c r="II12" i="3"/>
  <c r="II13" i="3"/>
  <c r="II14" i="3"/>
  <c r="II15" i="3"/>
  <c r="II16" i="3"/>
  <c r="II17" i="3"/>
  <c r="II18" i="3"/>
  <c r="II19" i="3"/>
  <c r="II20" i="3"/>
  <c r="II21" i="3"/>
  <c r="II22" i="3"/>
  <c r="II23" i="3"/>
  <c r="II24" i="3"/>
  <c r="II25" i="3"/>
  <c r="II26" i="3"/>
  <c r="II27" i="3"/>
  <c r="II28" i="3"/>
  <c r="II29" i="3"/>
  <c r="II30" i="3"/>
  <c r="II31" i="3"/>
  <c r="II32" i="3"/>
  <c r="II33" i="3"/>
  <c r="II34" i="3"/>
  <c r="II35" i="3"/>
  <c r="II36" i="3"/>
  <c r="II37" i="3"/>
  <c r="II38" i="3"/>
  <c r="II39" i="3"/>
  <c r="II40" i="3"/>
  <c r="II41" i="3"/>
  <c r="II42" i="3"/>
  <c r="II43" i="3"/>
  <c r="II44" i="3"/>
  <c r="II45" i="3"/>
  <c r="II46" i="3"/>
  <c r="II47" i="3"/>
  <c r="II48" i="3"/>
  <c r="II49" i="3"/>
  <c r="II50" i="3"/>
  <c r="II51" i="3"/>
  <c r="II52" i="3"/>
  <c r="II53" i="3"/>
  <c r="II54" i="3"/>
  <c r="II55" i="3"/>
  <c r="II56" i="3"/>
  <c r="II57" i="3"/>
  <c r="II58" i="3"/>
  <c r="II59" i="3"/>
  <c r="II60" i="3"/>
  <c r="II61" i="3"/>
  <c r="II62" i="3"/>
  <c r="II63" i="3"/>
  <c r="II64" i="3"/>
  <c r="II65" i="3"/>
  <c r="II66" i="3"/>
  <c r="II67" i="3"/>
  <c r="II68" i="3"/>
  <c r="II69" i="3"/>
  <c r="II70" i="3"/>
  <c r="II71" i="3"/>
  <c r="II72" i="3"/>
  <c r="II73" i="3"/>
  <c r="II74" i="3"/>
  <c r="II75" i="3"/>
  <c r="II76" i="3"/>
  <c r="II77" i="3"/>
  <c r="II78" i="3"/>
  <c r="II79" i="3"/>
  <c r="II80" i="3"/>
  <c r="II81" i="3"/>
  <c r="II82" i="3"/>
  <c r="II83" i="3"/>
  <c r="II84" i="3"/>
  <c r="II85" i="3"/>
  <c r="II86" i="3"/>
  <c r="II87" i="3"/>
  <c r="II88" i="3"/>
  <c r="II89" i="3"/>
  <c r="II90" i="3"/>
  <c r="II91" i="3"/>
  <c r="II92" i="3"/>
  <c r="II93" i="3"/>
  <c r="II94" i="3"/>
  <c r="II95" i="3"/>
  <c r="II96" i="3"/>
  <c r="II97" i="3"/>
  <c r="II98" i="3"/>
  <c r="II99" i="3"/>
  <c r="II100" i="3"/>
  <c r="II101" i="3"/>
  <c r="II102" i="3"/>
  <c r="II103" i="3"/>
  <c r="II104" i="3"/>
  <c r="II105" i="3"/>
  <c r="IH13" i="3"/>
  <c r="IH14" i="3"/>
  <c r="IH15" i="3"/>
  <c r="IH16" i="3"/>
  <c r="IH17" i="3"/>
  <c r="IH18" i="3"/>
  <c r="IH19" i="3"/>
  <c r="IH20" i="3"/>
  <c r="IH21" i="3"/>
  <c r="IH22" i="3"/>
  <c r="IH23" i="3"/>
  <c r="IH24" i="3"/>
  <c r="IH25" i="3"/>
  <c r="IH26" i="3"/>
  <c r="IH27" i="3"/>
  <c r="IH28" i="3"/>
  <c r="IH29" i="3"/>
  <c r="IH30" i="3"/>
  <c r="IH31" i="3"/>
  <c r="IH32" i="3"/>
  <c r="IH33" i="3"/>
  <c r="IH34" i="3"/>
  <c r="IH35" i="3"/>
  <c r="IH36" i="3"/>
  <c r="IH37" i="3"/>
  <c r="IH38" i="3"/>
  <c r="IH39" i="3"/>
  <c r="IH40" i="3"/>
  <c r="IH41" i="3"/>
  <c r="IH42" i="3"/>
  <c r="IH43" i="3"/>
  <c r="IH44" i="3"/>
  <c r="IH45" i="3"/>
  <c r="IH46" i="3"/>
  <c r="IH47" i="3"/>
  <c r="IH48" i="3"/>
  <c r="IH49" i="3"/>
  <c r="IH50" i="3"/>
  <c r="IH51" i="3"/>
  <c r="IH52" i="3"/>
  <c r="IH53" i="3"/>
  <c r="IH54" i="3"/>
  <c r="IH55" i="3"/>
  <c r="IH56" i="3"/>
  <c r="IH57" i="3"/>
  <c r="IH58" i="3"/>
  <c r="IH59" i="3"/>
  <c r="IH60" i="3"/>
  <c r="IH61" i="3"/>
  <c r="IH62" i="3"/>
  <c r="IH63" i="3"/>
  <c r="IH64" i="3"/>
  <c r="IH65" i="3"/>
  <c r="IH66" i="3"/>
  <c r="IH67" i="3"/>
  <c r="IH68" i="3"/>
  <c r="IH69" i="3"/>
  <c r="IH70" i="3"/>
  <c r="IH71" i="3"/>
  <c r="IH72" i="3"/>
  <c r="IH73" i="3"/>
  <c r="IH74" i="3"/>
  <c r="IH75" i="3"/>
  <c r="IH76" i="3"/>
  <c r="IH77" i="3"/>
  <c r="IH78" i="3"/>
  <c r="IH79" i="3"/>
  <c r="IH80" i="3"/>
  <c r="IH81" i="3"/>
  <c r="IH82" i="3"/>
  <c r="IH83" i="3"/>
  <c r="IH84" i="3"/>
  <c r="IH85" i="3"/>
  <c r="IH86" i="3"/>
  <c r="IH87" i="3"/>
  <c r="IH88" i="3"/>
  <c r="IH89" i="3"/>
  <c r="IH90" i="3"/>
  <c r="IH91" i="3"/>
  <c r="IH92" i="3"/>
  <c r="IH93" i="3"/>
  <c r="IH94" i="3"/>
  <c r="IH95" i="3"/>
  <c r="IH96" i="3"/>
  <c r="IH97" i="3"/>
  <c r="IH98" i="3"/>
  <c r="IH99" i="3"/>
  <c r="IH100" i="3"/>
  <c r="IH101" i="3"/>
  <c r="IH102" i="3"/>
  <c r="IH103" i="3"/>
  <c r="IH104" i="3"/>
  <c r="IH105" i="3"/>
  <c r="IG99" i="3"/>
  <c r="IG100" i="3"/>
  <c r="IG101" i="3"/>
  <c r="IG102" i="3"/>
  <c r="IG103" i="3"/>
  <c r="IG104" i="3"/>
  <c r="IG105" i="3"/>
  <c r="H18" i="3"/>
  <c r="E18" i="3"/>
  <c r="H14" i="3"/>
  <c r="E14" i="3"/>
  <c r="IF4" i="3"/>
  <c r="IF5" i="3"/>
  <c r="IF6" i="3"/>
  <c r="IF7" i="3"/>
  <c r="IF8" i="3"/>
  <c r="IF9" i="3"/>
  <c r="IF10" i="3"/>
  <c r="IF11" i="3"/>
  <c r="IF12" i="3"/>
  <c r="IF13" i="3"/>
  <c r="IF14" i="3"/>
  <c r="J14" i="3"/>
  <c r="I14" i="3"/>
  <c r="F14" i="3"/>
  <c r="K14" i="3"/>
  <c r="M14" i="3"/>
  <c r="IF15" i="3"/>
  <c r="IF16" i="3"/>
  <c r="IF17" i="3"/>
  <c r="IF18" i="3"/>
  <c r="J18" i="3"/>
  <c r="I18" i="3"/>
  <c r="F18" i="3"/>
  <c r="K18" i="3"/>
  <c r="M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E101" i="3"/>
  <c r="IE102" i="3"/>
  <c r="IE103" i="3"/>
  <c r="IE104" i="3"/>
  <c r="IE105" i="3"/>
  <c r="H101" i="3"/>
  <c r="E101" i="3"/>
  <c r="J101" i="3"/>
  <c r="I101" i="3"/>
  <c r="F101" i="3"/>
  <c r="H99" i="3"/>
  <c r="E99" i="3"/>
  <c r="J99" i="3"/>
  <c r="I99" i="3"/>
  <c r="F99" i="3"/>
  <c r="H97" i="3"/>
  <c r="E97" i="3"/>
  <c r="J97" i="3"/>
  <c r="I97" i="3"/>
  <c r="F97" i="3"/>
  <c r="H95" i="3"/>
  <c r="E95" i="3"/>
  <c r="H92" i="3"/>
  <c r="E92" i="3"/>
  <c r="J92" i="3"/>
  <c r="I92" i="3"/>
  <c r="F92" i="3"/>
  <c r="H89" i="3"/>
  <c r="E89" i="3"/>
  <c r="H86" i="3"/>
  <c r="E86" i="3"/>
  <c r="J86" i="3"/>
  <c r="I86" i="3"/>
  <c r="F86" i="3"/>
  <c r="H84" i="3"/>
  <c r="E84" i="3"/>
  <c r="J84" i="3"/>
  <c r="I84" i="3"/>
  <c r="F84" i="3"/>
  <c r="H82" i="3"/>
  <c r="E82" i="3"/>
  <c r="H79" i="3"/>
  <c r="E79" i="3"/>
  <c r="J79" i="3"/>
  <c r="I79" i="3"/>
  <c r="F79" i="3"/>
  <c r="H76" i="3"/>
  <c r="E76" i="3"/>
  <c r="H73" i="3"/>
  <c r="E73" i="3"/>
  <c r="J73" i="3"/>
  <c r="I73" i="3"/>
  <c r="F73" i="3"/>
  <c r="H71" i="3"/>
  <c r="E71" i="3"/>
  <c r="J71" i="3"/>
  <c r="I71" i="3"/>
  <c r="F71" i="3"/>
  <c r="H69" i="3"/>
  <c r="E69" i="3"/>
  <c r="J69" i="3"/>
  <c r="I69" i="3"/>
  <c r="F69" i="3"/>
  <c r="H67" i="3"/>
  <c r="E67" i="3"/>
  <c r="J67" i="3"/>
  <c r="I67" i="3"/>
  <c r="F67" i="3"/>
  <c r="H65" i="3"/>
  <c r="E65" i="3"/>
  <c r="J65" i="3"/>
  <c r="I65" i="3"/>
  <c r="F65" i="3"/>
  <c r="H62" i="3"/>
  <c r="E62" i="3"/>
  <c r="H59" i="3"/>
  <c r="E59" i="3"/>
  <c r="J59" i="3"/>
  <c r="I59" i="3"/>
  <c r="F59" i="3"/>
  <c r="H56" i="3"/>
  <c r="E56" i="3"/>
  <c r="J56" i="3"/>
  <c r="I56" i="3"/>
  <c r="F56" i="3"/>
  <c r="H53" i="3"/>
  <c r="E53" i="3"/>
  <c r="J53" i="3"/>
  <c r="I53" i="3"/>
  <c r="F53" i="3"/>
  <c r="H50" i="3"/>
  <c r="E50" i="3"/>
  <c r="J50" i="3"/>
  <c r="I50" i="3"/>
  <c r="F50" i="3"/>
  <c r="H47" i="3"/>
  <c r="E47" i="3"/>
  <c r="J47" i="3"/>
  <c r="I47" i="3"/>
  <c r="F47" i="3"/>
  <c r="H44" i="3"/>
  <c r="E44" i="3"/>
  <c r="J44" i="3"/>
  <c r="I44" i="3"/>
  <c r="F44" i="3"/>
  <c r="H42" i="3"/>
  <c r="E42" i="3"/>
  <c r="J42" i="3"/>
  <c r="I42" i="3"/>
  <c r="F42" i="3"/>
  <c r="H40" i="3"/>
  <c r="E40" i="3"/>
  <c r="J40" i="3"/>
  <c r="I40" i="3"/>
  <c r="F40" i="3"/>
  <c r="H38" i="3"/>
  <c r="E38" i="3"/>
  <c r="J38" i="3"/>
  <c r="I38" i="3"/>
  <c r="F38" i="3"/>
  <c r="H36" i="3"/>
  <c r="E36" i="3"/>
  <c r="H33" i="3"/>
  <c r="E33" i="3"/>
  <c r="J33" i="3"/>
  <c r="I33" i="3"/>
  <c r="F33" i="3"/>
  <c r="H31" i="3"/>
  <c r="E31" i="3"/>
  <c r="H29" i="3"/>
  <c r="E29" i="3"/>
  <c r="J29" i="3"/>
  <c r="I29" i="3"/>
  <c r="F29" i="3"/>
  <c r="H27" i="3"/>
  <c r="E27" i="3"/>
  <c r="J27" i="3"/>
  <c r="I27" i="3"/>
  <c r="F27" i="3"/>
  <c r="H25" i="3"/>
  <c r="E25" i="3"/>
  <c r="J25" i="3"/>
  <c r="I25" i="3"/>
  <c r="F25" i="3"/>
  <c r="H22" i="3"/>
  <c r="E22" i="3"/>
  <c r="ID2" i="3"/>
  <c r="ID3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J22" i="3"/>
  <c r="I22" i="3"/>
  <c r="F22" i="3"/>
  <c r="K22" i="3"/>
  <c r="M22" i="3"/>
  <c r="ID23" i="3"/>
  <c r="ID24" i="3"/>
  <c r="ID25" i="3"/>
  <c r="K25" i="3"/>
  <c r="M25" i="3"/>
  <c r="ID26" i="3"/>
  <c r="ID27" i="3"/>
  <c r="K27" i="3"/>
  <c r="M27" i="3"/>
  <c r="ID28" i="3"/>
  <c r="ID29" i="3"/>
  <c r="K29" i="3"/>
  <c r="M29" i="3"/>
  <c r="ID30" i="3"/>
  <c r="ID31" i="3"/>
  <c r="J31" i="3"/>
  <c r="I31" i="3"/>
  <c r="F31" i="3"/>
  <c r="K31" i="3"/>
  <c r="M31" i="3"/>
  <c r="ID32" i="3"/>
  <c r="ID33" i="3"/>
  <c r="K33" i="3"/>
  <c r="M33" i="3"/>
  <c r="ID34" i="3"/>
  <c r="ID35" i="3"/>
  <c r="ID36" i="3"/>
  <c r="J36" i="3"/>
  <c r="I36" i="3"/>
  <c r="F36" i="3"/>
  <c r="K36" i="3"/>
  <c r="M36" i="3"/>
  <c r="ID37" i="3"/>
  <c r="ID38" i="3"/>
  <c r="K38" i="3"/>
  <c r="M38" i="3"/>
  <c r="ID39" i="3"/>
  <c r="ID40" i="3"/>
  <c r="K40" i="3"/>
  <c r="M40" i="3"/>
  <c r="ID41" i="3"/>
  <c r="ID42" i="3"/>
  <c r="K42" i="3"/>
  <c r="M42" i="3"/>
  <c r="ID43" i="3"/>
  <c r="ID44" i="3"/>
  <c r="K44" i="3"/>
  <c r="M44" i="3"/>
  <c r="ID45" i="3"/>
  <c r="ID46" i="3"/>
  <c r="ID47" i="3"/>
  <c r="K47" i="3"/>
  <c r="M47" i="3"/>
  <c r="ID48" i="3"/>
  <c r="ID49" i="3"/>
  <c r="ID50" i="3"/>
  <c r="K50" i="3"/>
  <c r="M50" i="3"/>
  <c r="ID51" i="3"/>
  <c r="ID52" i="3"/>
  <c r="ID53" i="3"/>
  <c r="K53" i="3"/>
  <c r="M53" i="3"/>
  <c r="ID54" i="3"/>
  <c r="ID55" i="3"/>
  <c r="ID56" i="3"/>
  <c r="K56" i="3"/>
  <c r="M56" i="3"/>
  <c r="ID57" i="3"/>
  <c r="ID58" i="3"/>
  <c r="ID59" i="3"/>
  <c r="K59" i="3"/>
  <c r="M59" i="3"/>
  <c r="ID60" i="3"/>
  <c r="ID61" i="3"/>
  <c r="ID62" i="3"/>
  <c r="J62" i="3"/>
  <c r="I62" i="3"/>
  <c r="F62" i="3"/>
  <c r="K62" i="3"/>
  <c r="M62" i="3"/>
  <c r="ID63" i="3"/>
  <c r="ID64" i="3"/>
  <c r="ID65" i="3"/>
  <c r="K65" i="3"/>
  <c r="M65" i="3"/>
  <c r="ID66" i="3"/>
  <c r="ID67" i="3"/>
  <c r="K67" i="3"/>
  <c r="M67" i="3"/>
  <c r="ID68" i="3"/>
  <c r="ID69" i="3"/>
  <c r="K69" i="3"/>
  <c r="M69" i="3"/>
  <c r="ID70" i="3"/>
  <c r="ID71" i="3"/>
  <c r="K71" i="3"/>
  <c r="M71" i="3"/>
  <c r="ID72" i="3"/>
  <c r="ID73" i="3"/>
  <c r="K73" i="3"/>
  <c r="M73" i="3"/>
  <c r="ID74" i="3"/>
  <c r="ID75" i="3"/>
  <c r="ID76" i="3"/>
  <c r="J76" i="3"/>
  <c r="I76" i="3"/>
  <c r="F76" i="3"/>
  <c r="K76" i="3"/>
  <c r="M76" i="3"/>
  <c r="ID77" i="3"/>
  <c r="ID78" i="3"/>
  <c r="ID79" i="3"/>
  <c r="K79" i="3"/>
  <c r="M79" i="3"/>
  <c r="ID80" i="3"/>
  <c r="ID81" i="3"/>
  <c r="ID82" i="3"/>
  <c r="J82" i="3"/>
  <c r="I82" i="3"/>
  <c r="F82" i="3"/>
  <c r="K82" i="3"/>
  <c r="M82" i="3"/>
  <c r="ID83" i="3"/>
  <c r="ID84" i="3"/>
  <c r="K84" i="3"/>
  <c r="M84" i="3"/>
  <c r="ID85" i="3"/>
  <c r="ID86" i="3"/>
  <c r="K86" i="3"/>
  <c r="M86" i="3"/>
  <c r="ID87" i="3"/>
  <c r="ID88" i="3"/>
  <c r="ID89" i="3"/>
  <c r="J89" i="3"/>
  <c r="I89" i="3"/>
  <c r="F89" i="3"/>
  <c r="K89" i="3"/>
  <c r="M89" i="3"/>
  <c r="ID90" i="3"/>
  <c r="ID91" i="3"/>
  <c r="ID92" i="3"/>
  <c r="K92" i="3"/>
  <c r="M92" i="3"/>
  <c r="ID93" i="3"/>
  <c r="ID94" i="3"/>
  <c r="ID95" i="3"/>
  <c r="J95" i="3"/>
  <c r="I95" i="3"/>
  <c r="F95" i="3"/>
  <c r="K95" i="3"/>
  <c r="M95" i="3"/>
  <c r="ID96" i="3"/>
  <c r="ID97" i="3"/>
  <c r="K97" i="3"/>
  <c r="M97" i="3"/>
  <c r="ID98" i="3"/>
  <c r="ID99" i="3"/>
  <c r="K99" i="3"/>
  <c r="M99" i="3"/>
  <c r="ID100" i="3"/>
  <c r="ID101" i="3"/>
  <c r="K101" i="3"/>
  <c r="M101" i="3"/>
  <c r="ID102" i="3"/>
  <c r="ID103" i="3"/>
  <c r="ID104" i="3"/>
  <c r="ID105" i="3"/>
  <c r="IC2" i="3"/>
  <c r="IC3" i="3"/>
  <c r="IC4" i="3"/>
  <c r="IC5" i="3"/>
  <c r="IC6" i="3"/>
  <c r="IC7" i="3"/>
  <c r="IC8" i="3"/>
  <c r="IC9" i="3"/>
  <c r="IC10" i="3"/>
  <c r="IC11" i="3"/>
  <c r="IC12" i="3"/>
  <c r="IC13" i="3"/>
  <c r="IC14" i="3"/>
  <c r="IC15" i="3"/>
  <c r="IC16" i="3"/>
  <c r="IC17" i="3"/>
  <c r="IC18" i="3"/>
  <c r="IC19" i="3"/>
  <c r="IC20" i="3"/>
  <c r="IC21" i="3"/>
  <c r="IC22" i="3"/>
  <c r="IC23" i="3"/>
  <c r="IC24" i="3"/>
  <c r="IC25" i="3"/>
  <c r="IC26" i="3"/>
  <c r="IC27" i="3"/>
  <c r="IC28" i="3"/>
  <c r="IC29" i="3"/>
  <c r="IC30" i="3"/>
  <c r="IC31" i="3"/>
  <c r="IC32" i="3"/>
  <c r="IC33" i="3"/>
  <c r="IC34" i="3"/>
  <c r="IC35" i="3"/>
  <c r="IC36" i="3"/>
  <c r="IC37" i="3"/>
  <c r="IC38" i="3"/>
  <c r="IC39" i="3"/>
  <c r="IC40" i="3"/>
  <c r="IC41" i="3"/>
  <c r="IC42" i="3"/>
  <c r="IC43" i="3"/>
  <c r="IC44" i="3"/>
  <c r="IC45" i="3"/>
  <c r="IC46" i="3"/>
  <c r="IC47" i="3"/>
  <c r="IC48" i="3"/>
  <c r="IC49" i="3"/>
  <c r="IC50" i="3"/>
  <c r="IC51" i="3"/>
  <c r="IC52" i="3"/>
  <c r="IC53" i="3"/>
  <c r="IC54" i="3"/>
  <c r="IC55" i="3"/>
  <c r="IC56" i="3"/>
  <c r="IC57" i="3"/>
  <c r="IC58" i="3"/>
  <c r="IC59" i="3"/>
  <c r="IC60" i="3"/>
  <c r="IC61" i="3"/>
  <c r="IC62" i="3"/>
  <c r="IC63" i="3"/>
  <c r="IC64" i="3"/>
  <c r="IC65" i="3"/>
  <c r="IC66" i="3"/>
  <c r="IC67" i="3"/>
  <c r="IC68" i="3"/>
  <c r="IC69" i="3"/>
  <c r="IC70" i="3"/>
  <c r="IC71" i="3"/>
  <c r="IC72" i="3"/>
  <c r="IC73" i="3"/>
  <c r="IC74" i="3"/>
  <c r="IC75" i="3"/>
  <c r="IC76" i="3"/>
  <c r="IC77" i="3"/>
  <c r="IC78" i="3"/>
  <c r="IC79" i="3"/>
  <c r="IC80" i="3"/>
  <c r="IC81" i="3"/>
  <c r="IC82" i="3"/>
  <c r="IC83" i="3"/>
  <c r="IC84" i="3"/>
  <c r="IC85" i="3"/>
  <c r="IC86" i="3"/>
  <c r="IC87" i="3"/>
  <c r="IC88" i="3"/>
  <c r="IC89" i="3"/>
  <c r="IC90" i="3"/>
  <c r="IC91" i="3"/>
  <c r="IC92" i="3"/>
  <c r="IC93" i="3"/>
  <c r="IC94" i="3"/>
  <c r="IC95" i="3"/>
  <c r="IC96" i="3"/>
  <c r="IC97" i="3"/>
  <c r="IC98" i="3"/>
  <c r="IC99" i="3"/>
  <c r="IC100" i="3"/>
  <c r="IC101" i="3"/>
  <c r="IC102" i="3"/>
  <c r="IC103" i="3"/>
  <c r="IC104" i="3"/>
  <c r="IC105" i="3"/>
  <c r="IB2" i="3"/>
  <c r="IB3" i="3"/>
  <c r="IB4" i="3"/>
  <c r="IB5" i="3"/>
  <c r="IB6" i="3"/>
  <c r="IB7" i="3"/>
  <c r="IB8" i="3"/>
  <c r="IB9" i="3"/>
  <c r="IB10" i="3"/>
  <c r="IB11" i="3"/>
  <c r="IB12" i="3"/>
  <c r="IB13" i="3"/>
  <c r="IB14" i="3"/>
  <c r="IB15" i="3"/>
  <c r="IB16" i="3"/>
  <c r="IB17" i="3"/>
  <c r="IB18" i="3"/>
  <c r="IB19" i="3"/>
  <c r="IB20" i="3"/>
  <c r="IB21" i="3"/>
  <c r="IB22" i="3"/>
  <c r="IB23" i="3"/>
  <c r="IB24" i="3"/>
  <c r="IB25" i="3"/>
  <c r="IB26" i="3"/>
  <c r="IB27" i="3"/>
  <c r="IB28" i="3"/>
  <c r="IB29" i="3"/>
  <c r="IB30" i="3"/>
  <c r="IB31" i="3"/>
  <c r="IB32" i="3"/>
  <c r="IB33" i="3"/>
  <c r="IB34" i="3"/>
  <c r="IB35" i="3"/>
  <c r="IB36" i="3"/>
  <c r="IB37" i="3"/>
  <c r="IB38" i="3"/>
  <c r="IB39" i="3"/>
  <c r="IB40" i="3"/>
  <c r="IB41" i="3"/>
  <c r="IB42" i="3"/>
  <c r="IB43" i="3"/>
  <c r="IB44" i="3"/>
  <c r="IB45" i="3"/>
  <c r="IB46" i="3"/>
  <c r="IB47" i="3"/>
  <c r="IB48" i="3"/>
  <c r="IB49" i="3"/>
  <c r="IB50" i="3"/>
  <c r="IB51" i="3"/>
  <c r="IB52" i="3"/>
  <c r="IB53" i="3"/>
  <c r="IB54" i="3"/>
  <c r="IB55" i="3"/>
  <c r="IB56" i="3"/>
  <c r="IB57" i="3"/>
  <c r="IB58" i="3"/>
  <c r="IB59" i="3"/>
  <c r="IB60" i="3"/>
  <c r="IB61" i="3"/>
  <c r="IB62" i="3"/>
  <c r="IB63" i="3"/>
  <c r="IB64" i="3"/>
  <c r="IB65" i="3"/>
  <c r="IB66" i="3"/>
  <c r="IB67" i="3"/>
  <c r="IB68" i="3"/>
  <c r="IB69" i="3"/>
  <c r="IB70" i="3"/>
  <c r="IB71" i="3"/>
  <c r="IB72" i="3"/>
  <c r="IB73" i="3"/>
  <c r="IB74" i="3"/>
  <c r="IB75" i="3"/>
  <c r="IB76" i="3"/>
  <c r="IB77" i="3"/>
  <c r="IB78" i="3"/>
  <c r="IB79" i="3"/>
  <c r="IB80" i="3"/>
  <c r="IB81" i="3"/>
  <c r="IB82" i="3"/>
  <c r="IB83" i="3"/>
  <c r="IB84" i="3"/>
  <c r="IB85" i="3"/>
  <c r="IB86" i="3"/>
  <c r="IB87" i="3"/>
  <c r="IB88" i="3"/>
  <c r="IB89" i="3"/>
  <c r="IB90" i="3"/>
  <c r="IB91" i="3"/>
  <c r="IB92" i="3"/>
  <c r="IB93" i="3"/>
  <c r="IB94" i="3"/>
  <c r="IB95" i="3"/>
  <c r="IB96" i="3"/>
  <c r="IB97" i="3"/>
  <c r="IB98" i="3"/>
  <c r="IB99" i="3"/>
  <c r="IB100" i="3"/>
  <c r="IB101" i="3"/>
  <c r="IB102" i="3"/>
  <c r="IB103" i="3"/>
  <c r="IB104" i="3"/>
  <c r="IB105" i="3"/>
  <c r="IA2" i="3"/>
  <c r="IA3" i="3"/>
  <c r="IA4" i="3"/>
  <c r="IA5" i="3"/>
  <c r="IA6" i="3"/>
  <c r="IA7" i="3"/>
  <c r="IA8" i="3"/>
  <c r="IA9" i="3"/>
  <c r="IA10" i="3"/>
  <c r="IA11" i="3"/>
  <c r="IA12" i="3"/>
  <c r="IA13" i="3"/>
  <c r="IA14" i="3"/>
  <c r="IA15" i="3"/>
  <c r="IA16" i="3"/>
  <c r="IA17" i="3"/>
  <c r="IA18" i="3"/>
  <c r="IA19" i="3"/>
  <c r="IA20" i="3"/>
  <c r="IA21" i="3"/>
  <c r="IA22" i="3"/>
  <c r="IA23" i="3"/>
  <c r="IA24" i="3"/>
  <c r="IA25" i="3"/>
  <c r="IA26" i="3"/>
  <c r="IA27" i="3"/>
  <c r="IA28" i="3"/>
  <c r="IA29" i="3"/>
  <c r="IA30" i="3"/>
  <c r="IA31" i="3"/>
  <c r="IA32" i="3"/>
  <c r="IA33" i="3"/>
  <c r="IA34" i="3"/>
  <c r="IA35" i="3"/>
  <c r="IA36" i="3"/>
  <c r="IA37" i="3"/>
  <c r="IA38" i="3"/>
  <c r="IA39" i="3"/>
  <c r="IA40" i="3"/>
  <c r="IA41" i="3"/>
  <c r="IA42" i="3"/>
  <c r="IA43" i="3"/>
  <c r="IA44" i="3"/>
  <c r="IA45" i="3"/>
  <c r="IA46" i="3"/>
  <c r="IA47" i="3"/>
  <c r="IA48" i="3"/>
  <c r="IA49" i="3"/>
  <c r="IA50" i="3"/>
  <c r="IA51" i="3"/>
  <c r="IA52" i="3"/>
  <c r="IA53" i="3"/>
  <c r="IA54" i="3"/>
  <c r="IA55" i="3"/>
  <c r="IA56" i="3"/>
  <c r="IA57" i="3"/>
  <c r="IA58" i="3"/>
  <c r="IA59" i="3"/>
  <c r="IA60" i="3"/>
  <c r="IA61" i="3"/>
  <c r="IA62" i="3"/>
  <c r="IA63" i="3"/>
  <c r="IA64" i="3"/>
  <c r="IA65" i="3"/>
  <c r="IA66" i="3"/>
  <c r="IA67" i="3"/>
  <c r="IA68" i="3"/>
  <c r="IA69" i="3"/>
  <c r="IA70" i="3"/>
  <c r="IA71" i="3"/>
  <c r="IA72" i="3"/>
  <c r="IA73" i="3"/>
  <c r="IA74" i="3"/>
  <c r="IA75" i="3"/>
  <c r="IA76" i="3"/>
  <c r="IA77" i="3"/>
  <c r="IA78" i="3"/>
  <c r="IA79" i="3"/>
  <c r="IA80" i="3"/>
  <c r="IA81" i="3"/>
  <c r="IA82" i="3"/>
  <c r="IA83" i="3"/>
  <c r="IA84" i="3"/>
  <c r="IA85" i="3"/>
  <c r="IA86" i="3"/>
  <c r="IA87" i="3"/>
  <c r="IA88" i="3"/>
  <c r="IA89" i="3"/>
  <c r="IA90" i="3"/>
  <c r="IA91" i="3"/>
  <c r="IA92" i="3"/>
  <c r="IA93" i="3"/>
  <c r="IA94" i="3"/>
  <c r="IA95" i="3"/>
  <c r="IA96" i="3"/>
  <c r="IA97" i="3"/>
  <c r="IA98" i="3"/>
  <c r="IA99" i="3"/>
  <c r="IA100" i="3"/>
  <c r="IA101" i="3"/>
  <c r="IA102" i="3"/>
  <c r="IA103" i="3"/>
  <c r="IA104" i="3"/>
  <c r="IA105" i="3"/>
  <c r="HZ2" i="3"/>
  <c r="HZ3" i="3"/>
  <c r="HZ4" i="3"/>
  <c r="HZ5" i="3"/>
  <c r="HZ6" i="3"/>
  <c r="HZ7" i="3"/>
  <c r="HZ8" i="3"/>
  <c r="HZ9" i="3"/>
  <c r="HZ10" i="3"/>
  <c r="HZ11" i="3"/>
  <c r="HZ12" i="3"/>
  <c r="HZ13" i="3"/>
  <c r="HZ14" i="3"/>
  <c r="HZ15" i="3"/>
  <c r="HZ16" i="3"/>
  <c r="HZ17" i="3"/>
  <c r="HZ18" i="3"/>
  <c r="HZ19" i="3"/>
  <c r="HZ20" i="3"/>
  <c r="HZ21" i="3"/>
  <c r="HZ22" i="3"/>
  <c r="HZ23" i="3"/>
  <c r="HZ24" i="3"/>
  <c r="HZ25" i="3"/>
  <c r="HZ26" i="3"/>
  <c r="HZ27" i="3"/>
  <c r="HZ28" i="3"/>
  <c r="HZ29" i="3"/>
  <c r="HZ30" i="3"/>
  <c r="HZ31" i="3"/>
  <c r="HZ32" i="3"/>
  <c r="HZ33" i="3"/>
  <c r="HZ34" i="3"/>
  <c r="HZ35" i="3"/>
  <c r="HZ36" i="3"/>
  <c r="HZ37" i="3"/>
  <c r="HZ38" i="3"/>
  <c r="HZ39" i="3"/>
  <c r="HZ40" i="3"/>
  <c r="HZ41" i="3"/>
  <c r="HZ42" i="3"/>
  <c r="HZ43" i="3"/>
  <c r="HZ44" i="3"/>
  <c r="HZ45" i="3"/>
  <c r="HZ46" i="3"/>
  <c r="HZ47" i="3"/>
  <c r="HZ48" i="3"/>
  <c r="HZ49" i="3"/>
  <c r="HZ50" i="3"/>
  <c r="HZ51" i="3"/>
  <c r="HZ52" i="3"/>
  <c r="HZ53" i="3"/>
  <c r="HZ54" i="3"/>
  <c r="HZ55" i="3"/>
  <c r="HZ56" i="3"/>
  <c r="HZ57" i="3"/>
  <c r="HZ58" i="3"/>
  <c r="HZ59" i="3"/>
  <c r="HZ60" i="3"/>
  <c r="HZ61" i="3"/>
  <c r="HZ62" i="3"/>
  <c r="HZ63" i="3"/>
  <c r="HZ64" i="3"/>
  <c r="HZ65" i="3"/>
  <c r="HZ66" i="3"/>
  <c r="HZ67" i="3"/>
  <c r="HZ68" i="3"/>
  <c r="HZ69" i="3"/>
  <c r="HZ70" i="3"/>
  <c r="HZ71" i="3"/>
  <c r="HZ72" i="3"/>
  <c r="HZ73" i="3"/>
  <c r="HZ74" i="3"/>
  <c r="HZ75" i="3"/>
  <c r="HZ76" i="3"/>
  <c r="HZ77" i="3"/>
  <c r="HZ78" i="3"/>
  <c r="HZ79" i="3"/>
  <c r="HZ80" i="3"/>
  <c r="HZ81" i="3"/>
  <c r="HZ82" i="3"/>
  <c r="HZ83" i="3"/>
  <c r="HZ84" i="3"/>
  <c r="HZ85" i="3"/>
  <c r="HZ86" i="3"/>
  <c r="HZ87" i="3"/>
  <c r="HZ88" i="3"/>
  <c r="HZ89" i="3"/>
  <c r="HZ90" i="3"/>
  <c r="HZ91" i="3"/>
  <c r="HZ92" i="3"/>
  <c r="HZ93" i="3"/>
  <c r="HZ94" i="3"/>
  <c r="HZ95" i="3"/>
  <c r="HZ96" i="3"/>
  <c r="HZ97" i="3"/>
  <c r="HZ98" i="3"/>
  <c r="HZ99" i="3"/>
  <c r="HZ100" i="3"/>
  <c r="HZ101" i="3"/>
  <c r="HZ102" i="3"/>
  <c r="HZ103" i="3"/>
  <c r="HZ104" i="3"/>
  <c r="HZ105" i="3"/>
  <c r="HY2" i="3"/>
  <c r="HY3" i="3"/>
  <c r="HY4" i="3"/>
  <c r="HY5" i="3"/>
  <c r="HY6" i="3"/>
  <c r="HY7" i="3"/>
  <c r="HY8" i="3"/>
  <c r="HY9" i="3"/>
  <c r="HY10" i="3"/>
  <c r="HY11" i="3"/>
  <c r="HY12" i="3"/>
  <c r="HY13" i="3"/>
  <c r="HY14" i="3"/>
  <c r="HY15" i="3"/>
  <c r="HY16" i="3"/>
  <c r="HY17" i="3"/>
  <c r="HY18" i="3"/>
  <c r="HY19" i="3"/>
  <c r="HY20" i="3"/>
  <c r="HY21" i="3"/>
  <c r="HY22" i="3"/>
  <c r="HY23" i="3"/>
  <c r="HY24" i="3"/>
  <c r="HY25" i="3"/>
  <c r="HY26" i="3"/>
  <c r="HY27" i="3"/>
  <c r="HY28" i="3"/>
  <c r="HY29" i="3"/>
  <c r="HY30" i="3"/>
  <c r="HY31" i="3"/>
  <c r="HY32" i="3"/>
  <c r="HY33" i="3"/>
  <c r="HY34" i="3"/>
  <c r="HY35" i="3"/>
  <c r="HY36" i="3"/>
  <c r="HY37" i="3"/>
  <c r="HY38" i="3"/>
  <c r="HY39" i="3"/>
  <c r="HY40" i="3"/>
  <c r="HY41" i="3"/>
  <c r="HY42" i="3"/>
  <c r="HY43" i="3"/>
  <c r="HY44" i="3"/>
  <c r="HY45" i="3"/>
  <c r="HY46" i="3"/>
  <c r="HY47" i="3"/>
  <c r="HY48" i="3"/>
  <c r="HY49" i="3"/>
  <c r="HY50" i="3"/>
  <c r="HY51" i="3"/>
  <c r="HY52" i="3"/>
  <c r="HY53" i="3"/>
  <c r="HY54" i="3"/>
  <c r="HY55" i="3"/>
  <c r="HY56" i="3"/>
  <c r="HY57" i="3"/>
  <c r="HY58" i="3"/>
  <c r="HY59" i="3"/>
  <c r="HY60" i="3"/>
  <c r="HY61" i="3"/>
  <c r="HY62" i="3"/>
  <c r="HY63" i="3"/>
  <c r="HY64" i="3"/>
  <c r="HY65" i="3"/>
  <c r="HY66" i="3"/>
  <c r="HY67" i="3"/>
  <c r="HY68" i="3"/>
  <c r="HY69" i="3"/>
  <c r="HY70" i="3"/>
  <c r="HY71" i="3"/>
  <c r="HY72" i="3"/>
  <c r="HY73" i="3"/>
  <c r="HY74" i="3"/>
  <c r="HY75" i="3"/>
  <c r="HY76" i="3"/>
  <c r="HY77" i="3"/>
  <c r="HY78" i="3"/>
  <c r="HY79" i="3"/>
  <c r="HY80" i="3"/>
  <c r="HY81" i="3"/>
  <c r="HY82" i="3"/>
  <c r="HY83" i="3"/>
  <c r="HY84" i="3"/>
  <c r="HY85" i="3"/>
  <c r="HY86" i="3"/>
  <c r="HY87" i="3"/>
  <c r="HY88" i="3"/>
  <c r="HY89" i="3"/>
  <c r="HY90" i="3"/>
  <c r="HY91" i="3"/>
  <c r="HY92" i="3"/>
  <c r="HY93" i="3"/>
  <c r="HY94" i="3"/>
  <c r="HY95" i="3"/>
  <c r="HY96" i="3"/>
  <c r="HY97" i="3"/>
  <c r="HY98" i="3"/>
  <c r="HY99" i="3"/>
  <c r="HY100" i="3"/>
  <c r="HY101" i="3"/>
  <c r="HY102" i="3"/>
  <c r="HY103" i="3"/>
  <c r="HY104" i="3"/>
  <c r="HY105" i="3"/>
  <c r="HX2" i="3"/>
  <c r="HX3" i="3"/>
  <c r="HX4" i="3"/>
  <c r="HX5" i="3"/>
  <c r="HX6" i="3"/>
  <c r="HX7" i="3"/>
  <c r="HX8" i="3"/>
  <c r="HX9" i="3"/>
  <c r="HX10" i="3"/>
  <c r="HX11" i="3"/>
  <c r="HX12" i="3"/>
  <c r="HX13" i="3"/>
  <c r="HX14" i="3"/>
  <c r="HX15" i="3"/>
  <c r="HX16" i="3"/>
  <c r="HX17" i="3"/>
  <c r="HX18" i="3"/>
  <c r="HX19" i="3"/>
  <c r="HX20" i="3"/>
  <c r="HX21" i="3"/>
  <c r="HX22" i="3"/>
  <c r="HX23" i="3"/>
  <c r="HX24" i="3"/>
  <c r="HX25" i="3"/>
  <c r="HX26" i="3"/>
  <c r="HX27" i="3"/>
  <c r="HX28" i="3"/>
  <c r="HX29" i="3"/>
  <c r="HX30" i="3"/>
  <c r="HX31" i="3"/>
  <c r="HX32" i="3"/>
  <c r="HX33" i="3"/>
  <c r="HX34" i="3"/>
  <c r="HX35" i="3"/>
  <c r="HX36" i="3"/>
  <c r="HX37" i="3"/>
  <c r="HX38" i="3"/>
  <c r="HX39" i="3"/>
  <c r="HX40" i="3"/>
  <c r="HX41" i="3"/>
  <c r="HX42" i="3"/>
  <c r="HX43" i="3"/>
  <c r="HX44" i="3"/>
  <c r="HX45" i="3"/>
  <c r="HX46" i="3"/>
  <c r="HX47" i="3"/>
  <c r="HX48" i="3"/>
  <c r="HX49" i="3"/>
  <c r="HX50" i="3"/>
  <c r="HX51" i="3"/>
  <c r="HX52" i="3"/>
  <c r="HX53" i="3"/>
  <c r="HX54" i="3"/>
  <c r="HX55" i="3"/>
  <c r="HX56" i="3"/>
  <c r="HX57" i="3"/>
  <c r="HX58" i="3"/>
  <c r="HX59" i="3"/>
  <c r="HX60" i="3"/>
  <c r="HX61" i="3"/>
  <c r="HX62" i="3"/>
  <c r="HX63" i="3"/>
  <c r="HX64" i="3"/>
  <c r="HX65" i="3"/>
  <c r="HX66" i="3"/>
  <c r="HX67" i="3"/>
  <c r="HX68" i="3"/>
  <c r="HX69" i="3"/>
  <c r="HX70" i="3"/>
  <c r="HX71" i="3"/>
  <c r="HX72" i="3"/>
  <c r="HX73" i="3"/>
  <c r="HX74" i="3"/>
  <c r="HX75" i="3"/>
  <c r="HX76" i="3"/>
  <c r="HX77" i="3"/>
  <c r="HX78" i="3"/>
  <c r="HX79" i="3"/>
  <c r="HX80" i="3"/>
  <c r="HX81" i="3"/>
  <c r="HX82" i="3"/>
  <c r="HX83" i="3"/>
  <c r="HX84" i="3"/>
  <c r="HX85" i="3"/>
  <c r="HX86" i="3"/>
  <c r="HX87" i="3"/>
  <c r="HX88" i="3"/>
  <c r="HX89" i="3"/>
  <c r="HX90" i="3"/>
  <c r="HX91" i="3"/>
  <c r="HX92" i="3"/>
  <c r="HX93" i="3"/>
  <c r="HX94" i="3"/>
  <c r="HX95" i="3"/>
  <c r="HX96" i="3"/>
  <c r="HX97" i="3"/>
  <c r="HX98" i="3"/>
  <c r="HX99" i="3"/>
  <c r="HX100" i="3"/>
  <c r="HX101" i="3"/>
  <c r="HX102" i="3"/>
  <c r="HX103" i="3"/>
  <c r="HX104" i="3"/>
  <c r="HX105" i="3"/>
  <c r="HW2" i="3"/>
  <c r="HW3" i="3"/>
  <c r="HW4" i="3"/>
  <c r="HW5" i="3"/>
  <c r="HW6" i="3"/>
  <c r="HW7" i="3"/>
  <c r="HW8" i="3"/>
  <c r="HW9" i="3"/>
  <c r="HW10" i="3"/>
  <c r="HW11" i="3"/>
  <c r="HW12" i="3"/>
  <c r="HW13" i="3"/>
  <c r="HW14" i="3"/>
  <c r="HW15" i="3"/>
  <c r="HW16" i="3"/>
  <c r="HW17" i="3"/>
  <c r="HW18" i="3"/>
  <c r="HW19" i="3"/>
  <c r="HW20" i="3"/>
  <c r="HW21" i="3"/>
  <c r="HW22" i="3"/>
  <c r="HW23" i="3"/>
  <c r="HW24" i="3"/>
  <c r="HW25" i="3"/>
  <c r="HW26" i="3"/>
  <c r="HW27" i="3"/>
  <c r="HW28" i="3"/>
  <c r="HW29" i="3"/>
  <c r="HW30" i="3"/>
  <c r="HW31" i="3"/>
  <c r="HW32" i="3"/>
  <c r="HW33" i="3"/>
  <c r="HW34" i="3"/>
  <c r="HW35" i="3"/>
  <c r="HW36" i="3"/>
  <c r="HW37" i="3"/>
  <c r="HW38" i="3"/>
  <c r="HW39" i="3"/>
  <c r="HW40" i="3"/>
  <c r="HW41" i="3"/>
  <c r="HW42" i="3"/>
  <c r="HW43" i="3"/>
  <c r="HW44" i="3"/>
  <c r="HW45" i="3"/>
  <c r="HW46" i="3"/>
  <c r="HW47" i="3"/>
  <c r="HW48" i="3"/>
  <c r="HW49" i="3"/>
  <c r="HW50" i="3"/>
  <c r="HW51" i="3"/>
  <c r="HW52" i="3"/>
  <c r="HW53" i="3"/>
  <c r="HW54" i="3"/>
  <c r="HW55" i="3"/>
  <c r="HW56" i="3"/>
  <c r="HW57" i="3"/>
  <c r="HW58" i="3"/>
  <c r="HW59" i="3"/>
  <c r="HW60" i="3"/>
  <c r="HW61" i="3"/>
  <c r="HW62" i="3"/>
  <c r="HW63" i="3"/>
  <c r="HW64" i="3"/>
  <c r="HW65" i="3"/>
  <c r="HW66" i="3"/>
  <c r="HW67" i="3"/>
  <c r="HW68" i="3"/>
  <c r="HW69" i="3"/>
  <c r="HW70" i="3"/>
  <c r="HW71" i="3"/>
  <c r="HW72" i="3"/>
  <c r="HW73" i="3"/>
  <c r="HW74" i="3"/>
  <c r="HW75" i="3"/>
  <c r="HW76" i="3"/>
  <c r="HW77" i="3"/>
  <c r="HW78" i="3"/>
  <c r="HW79" i="3"/>
  <c r="HW80" i="3"/>
  <c r="HW81" i="3"/>
  <c r="HW82" i="3"/>
  <c r="HW83" i="3"/>
  <c r="HW84" i="3"/>
  <c r="HW85" i="3"/>
  <c r="HW86" i="3"/>
  <c r="HW87" i="3"/>
  <c r="HW88" i="3"/>
  <c r="HW89" i="3"/>
  <c r="HW90" i="3"/>
  <c r="HW91" i="3"/>
  <c r="HW92" i="3"/>
  <c r="HW93" i="3"/>
  <c r="HW94" i="3"/>
  <c r="HW95" i="3"/>
  <c r="HW96" i="3"/>
  <c r="HW97" i="3"/>
  <c r="HW98" i="3"/>
  <c r="HW99" i="3"/>
  <c r="HW100" i="3"/>
  <c r="HW101" i="3"/>
  <c r="HW102" i="3"/>
  <c r="HW103" i="3"/>
  <c r="HW104" i="3"/>
  <c r="HW105" i="3"/>
  <c r="HV2" i="3"/>
  <c r="HV3" i="3"/>
  <c r="HV4" i="3"/>
  <c r="HV5" i="3"/>
  <c r="HV6" i="3"/>
  <c r="HV7" i="3"/>
  <c r="HV8" i="3"/>
  <c r="HV9" i="3"/>
  <c r="HV10" i="3"/>
  <c r="HV11" i="3"/>
  <c r="HV12" i="3"/>
  <c r="HV13" i="3"/>
  <c r="HV14" i="3"/>
  <c r="HV15" i="3"/>
  <c r="HV16" i="3"/>
  <c r="HV17" i="3"/>
  <c r="HV18" i="3"/>
  <c r="HV19" i="3"/>
  <c r="HV20" i="3"/>
  <c r="HV21" i="3"/>
  <c r="HV22" i="3"/>
  <c r="HV23" i="3"/>
  <c r="HV24" i="3"/>
  <c r="HV25" i="3"/>
  <c r="HV26" i="3"/>
  <c r="HV27" i="3"/>
  <c r="HV28" i="3"/>
  <c r="HV29" i="3"/>
  <c r="HV30" i="3"/>
  <c r="HV31" i="3"/>
  <c r="HV32" i="3"/>
  <c r="HV33" i="3"/>
  <c r="HV34" i="3"/>
  <c r="HV35" i="3"/>
  <c r="HV36" i="3"/>
  <c r="HV37" i="3"/>
  <c r="HV38" i="3"/>
  <c r="HV39" i="3"/>
  <c r="HV40" i="3"/>
  <c r="HV41" i="3"/>
  <c r="HV42" i="3"/>
  <c r="HV43" i="3"/>
  <c r="HV44" i="3"/>
  <c r="HV45" i="3"/>
  <c r="HV46" i="3"/>
  <c r="HV47" i="3"/>
  <c r="HV48" i="3"/>
  <c r="HV49" i="3"/>
  <c r="HV50" i="3"/>
  <c r="HV51" i="3"/>
  <c r="HV52" i="3"/>
  <c r="HV53" i="3"/>
  <c r="HV54" i="3"/>
  <c r="HV55" i="3"/>
  <c r="HV56" i="3"/>
  <c r="HV57" i="3"/>
  <c r="HV58" i="3"/>
  <c r="HV59" i="3"/>
  <c r="HV60" i="3"/>
  <c r="HV61" i="3"/>
  <c r="HV62" i="3"/>
  <c r="HV63" i="3"/>
  <c r="HV64" i="3"/>
  <c r="HV65" i="3"/>
  <c r="HV66" i="3"/>
  <c r="HV67" i="3"/>
  <c r="HV68" i="3"/>
  <c r="HV69" i="3"/>
  <c r="HV70" i="3"/>
  <c r="HV71" i="3"/>
  <c r="HV72" i="3"/>
  <c r="HV73" i="3"/>
  <c r="HV74" i="3"/>
  <c r="HV75" i="3"/>
  <c r="HV76" i="3"/>
  <c r="HV77" i="3"/>
  <c r="HV78" i="3"/>
  <c r="HV79" i="3"/>
  <c r="HV80" i="3"/>
  <c r="HV81" i="3"/>
  <c r="HV82" i="3"/>
  <c r="HV83" i="3"/>
  <c r="HV84" i="3"/>
  <c r="HV85" i="3"/>
  <c r="HV86" i="3"/>
  <c r="HV87" i="3"/>
  <c r="HV88" i="3"/>
  <c r="HV89" i="3"/>
  <c r="HV90" i="3"/>
  <c r="HV91" i="3"/>
  <c r="HV92" i="3"/>
  <c r="HV93" i="3"/>
  <c r="HV94" i="3"/>
  <c r="HV95" i="3"/>
  <c r="HV96" i="3"/>
  <c r="HV97" i="3"/>
  <c r="HV98" i="3"/>
  <c r="HV99" i="3"/>
  <c r="HV100" i="3"/>
  <c r="HV101" i="3"/>
  <c r="HV102" i="3"/>
  <c r="HV103" i="3"/>
  <c r="HV104" i="3"/>
  <c r="HV105" i="3"/>
  <c r="HU2" i="3"/>
  <c r="HU3" i="3"/>
  <c r="HU4" i="3"/>
  <c r="HU5" i="3"/>
  <c r="HU6" i="3"/>
  <c r="HU7" i="3"/>
  <c r="HU8" i="3"/>
  <c r="HU9" i="3"/>
  <c r="HU10" i="3"/>
  <c r="HU11" i="3"/>
  <c r="HU12" i="3"/>
  <c r="HU13" i="3"/>
  <c r="HU14" i="3"/>
  <c r="HU15" i="3"/>
  <c r="HU16" i="3"/>
  <c r="HU17" i="3"/>
  <c r="HU18" i="3"/>
  <c r="HU19" i="3"/>
  <c r="HU20" i="3"/>
  <c r="HU21" i="3"/>
  <c r="HU22" i="3"/>
  <c r="HU23" i="3"/>
  <c r="HU24" i="3"/>
  <c r="HU25" i="3"/>
  <c r="HU26" i="3"/>
  <c r="HU27" i="3"/>
  <c r="HU28" i="3"/>
  <c r="HU29" i="3"/>
  <c r="HU30" i="3"/>
  <c r="HU31" i="3"/>
  <c r="HU32" i="3"/>
  <c r="HU33" i="3"/>
  <c r="HU34" i="3"/>
  <c r="HU35" i="3"/>
  <c r="HU36" i="3"/>
  <c r="HU37" i="3"/>
  <c r="HU38" i="3"/>
  <c r="HU39" i="3"/>
  <c r="HU40" i="3"/>
  <c r="HU41" i="3"/>
  <c r="HU42" i="3"/>
  <c r="HU43" i="3"/>
  <c r="HU44" i="3"/>
  <c r="HU45" i="3"/>
  <c r="HU46" i="3"/>
  <c r="HU47" i="3"/>
  <c r="HU48" i="3"/>
  <c r="HU49" i="3"/>
  <c r="HU50" i="3"/>
  <c r="HU51" i="3"/>
  <c r="HU52" i="3"/>
  <c r="HU53" i="3"/>
  <c r="HU54" i="3"/>
  <c r="HU55" i="3"/>
  <c r="HU56" i="3"/>
  <c r="HU57" i="3"/>
  <c r="HU58" i="3"/>
  <c r="HU59" i="3"/>
  <c r="HU60" i="3"/>
  <c r="HU61" i="3"/>
  <c r="HU62" i="3"/>
  <c r="HU63" i="3"/>
  <c r="HU64" i="3"/>
  <c r="HU65" i="3"/>
  <c r="HU66" i="3"/>
  <c r="HU67" i="3"/>
  <c r="HU68" i="3"/>
  <c r="HU69" i="3"/>
  <c r="HU70" i="3"/>
  <c r="HU71" i="3"/>
  <c r="HU72" i="3"/>
  <c r="HU73" i="3"/>
  <c r="HU74" i="3"/>
  <c r="HU75" i="3"/>
  <c r="HU76" i="3"/>
  <c r="HU77" i="3"/>
  <c r="HU78" i="3"/>
  <c r="HU79" i="3"/>
  <c r="HU80" i="3"/>
  <c r="HU81" i="3"/>
  <c r="HU82" i="3"/>
  <c r="HU83" i="3"/>
  <c r="HU84" i="3"/>
  <c r="HU85" i="3"/>
  <c r="HU86" i="3"/>
  <c r="HU87" i="3"/>
  <c r="HU88" i="3"/>
  <c r="HU89" i="3"/>
  <c r="HU90" i="3"/>
  <c r="HU91" i="3"/>
  <c r="HU92" i="3"/>
  <c r="HU93" i="3"/>
  <c r="HU94" i="3"/>
  <c r="HU95" i="3"/>
  <c r="HU96" i="3"/>
  <c r="HU97" i="3"/>
  <c r="HU98" i="3"/>
  <c r="HU99" i="3"/>
  <c r="HU100" i="3"/>
  <c r="HU101" i="3"/>
  <c r="HU102" i="3"/>
  <c r="HU103" i="3"/>
  <c r="HU104" i="3"/>
  <c r="HU105" i="3"/>
  <c r="HT2" i="3"/>
  <c r="HT3" i="3"/>
  <c r="HT4" i="3"/>
  <c r="HT5" i="3"/>
  <c r="HT6" i="3"/>
  <c r="HT7" i="3"/>
  <c r="HT8" i="3"/>
  <c r="HT9" i="3"/>
  <c r="HT10" i="3"/>
  <c r="HT11" i="3"/>
  <c r="HT12" i="3"/>
  <c r="HT13" i="3"/>
  <c r="HT14" i="3"/>
  <c r="HT15" i="3"/>
  <c r="HT16" i="3"/>
  <c r="HT17" i="3"/>
  <c r="HT18" i="3"/>
  <c r="HT19" i="3"/>
  <c r="HT20" i="3"/>
  <c r="HT21" i="3"/>
  <c r="HT22" i="3"/>
  <c r="HT23" i="3"/>
  <c r="HT24" i="3"/>
  <c r="HT25" i="3"/>
  <c r="HT26" i="3"/>
  <c r="HT27" i="3"/>
  <c r="HT28" i="3"/>
  <c r="HT29" i="3"/>
  <c r="HT30" i="3"/>
  <c r="HT31" i="3"/>
  <c r="HT32" i="3"/>
  <c r="HT33" i="3"/>
  <c r="HT34" i="3"/>
  <c r="HT35" i="3"/>
  <c r="HT36" i="3"/>
  <c r="HT37" i="3"/>
  <c r="HT38" i="3"/>
  <c r="HT39" i="3"/>
  <c r="HT40" i="3"/>
  <c r="HT41" i="3"/>
  <c r="HT42" i="3"/>
  <c r="HT43" i="3"/>
  <c r="HT44" i="3"/>
  <c r="HT45" i="3"/>
  <c r="HT46" i="3"/>
  <c r="HT47" i="3"/>
  <c r="HT48" i="3"/>
  <c r="HT49" i="3"/>
  <c r="HT50" i="3"/>
  <c r="HT51" i="3"/>
  <c r="HT52" i="3"/>
  <c r="HT53" i="3"/>
  <c r="HT54" i="3"/>
  <c r="HT55" i="3"/>
  <c r="HT56" i="3"/>
  <c r="HT57" i="3"/>
  <c r="HT58" i="3"/>
  <c r="HT59" i="3"/>
  <c r="HT60" i="3"/>
  <c r="HT61" i="3"/>
  <c r="HT62" i="3"/>
  <c r="HT63" i="3"/>
  <c r="HT64" i="3"/>
  <c r="HT65" i="3"/>
  <c r="HT66" i="3"/>
  <c r="HT67" i="3"/>
  <c r="HT68" i="3"/>
  <c r="HT69" i="3"/>
  <c r="HT70" i="3"/>
  <c r="HT71" i="3"/>
  <c r="HT72" i="3"/>
  <c r="HT73" i="3"/>
  <c r="HT74" i="3"/>
  <c r="HT75" i="3"/>
  <c r="HT76" i="3"/>
  <c r="HT77" i="3"/>
  <c r="HT78" i="3"/>
  <c r="HT79" i="3"/>
  <c r="HT80" i="3"/>
  <c r="HT81" i="3"/>
  <c r="HT82" i="3"/>
  <c r="HT83" i="3"/>
  <c r="HT84" i="3"/>
  <c r="HT85" i="3"/>
  <c r="HT86" i="3"/>
  <c r="HT87" i="3"/>
  <c r="HT88" i="3"/>
  <c r="HT89" i="3"/>
  <c r="HT90" i="3"/>
  <c r="HT91" i="3"/>
  <c r="HT92" i="3"/>
  <c r="HT93" i="3"/>
  <c r="HT94" i="3"/>
  <c r="HT95" i="3"/>
  <c r="HT96" i="3"/>
  <c r="HT97" i="3"/>
  <c r="HT98" i="3"/>
  <c r="HT99" i="3"/>
  <c r="HT100" i="3"/>
  <c r="HT101" i="3"/>
  <c r="HT102" i="3"/>
  <c r="HT103" i="3"/>
  <c r="HT104" i="3"/>
  <c r="HT105" i="3"/>
  <c r="HS2" i="3"/>
  <c r="HS3" i="3"/>
  <c r="HS4" i="3"/>
  <c r="HS5" i="3"/>
  <c r="HS6" i="3"/>
  <c r="HS7" i="3"/>
  <c r="HS8" i="3"/>
  <c r="HS9" i="3"/>
  <c r="HS10" i="3"/>
  <c r="HS11" i="3"/>
  <c r="HS12" i="3"/>
  <c r="HS13" i="3"/>
  <c r="HS14" i="3"/>
  <c r="HS15" i="3"/>
  <c r="HS16" i="3"/>
  <c r="HS17" i="3"/>
  <c r="HS18" i="3"/>
  <c r="HS19" i="3"/>
  <c r="HS20" i="3"/>
  <c r="HS21" i="3"/>
  <c r="HS22" i="3"/>
  <c r="HS23" i="3"/>
  <c r="HS24" i="3"/>
  <c r="HS25" i="3"/>
  <c r="HS26" i="3"/>
  <c r="HS27" i="3"/>
  <c r="HS28" i="3"/>
  <c r="HS29" i="3"/>
  <c r="HS30" i="3"/>
  <c r="HS31" i="3"/>
  <c r="HS32" i="3"/>
  <c r="HS33" i="3"/>
  <c r="HS34" i="3"/>
  <c r="HS35" i="3"/>
  <c r="HS36" i="3"/>
  <c r="HS37" i="3"/>
  <c r="HS38" i="3"/>
  <c r="HS39" i="3"/>
  <c r="HS40" i="3"/>
  <c r="HS41" i="3"/>
  <c r="HS42" i="3"/>
  <c r="HS43" i="3"/>
  <c r="HS44" i="3"/>
  <c r="HS45" i="3"/>
  <c r="HS46" i="3"/>
  <c r="HS47" i="3"/>
  <c r="HS48" i="3"/>
  <c r="HS49" i="3"/>
  <c r="HS50" i="3"/>
  <c r="HS51" i="3"/>
  <c r="HS52" i="3"/>
  <c r="HS53" i="3"/>
  <c r="HS54" i="3"/>
  <c r="HS55" i="3"/>
  <c r="HS56" i="3"/>
  <c r="HS57" i="3"/>
  <c r="HS58" i="3"/>
  <c r="HS59" i="3"/>
  <c r="HS60" i="3"/>
  <c r="HS61" i="3"/>
  <c r="HS62" i="3"/>
  <c r="HS63" i="3"/>
  <c r="HS64" i="3"/>
  <c r="HS65" i="3"/>
  <c r="HS66" i="3"/>
  <c r="HS67" i="3"/>
  <c r="HS68" i="3"/>
  <c r="HS69" i="3"/>
  <c r="HS70" i="3"/>
  <c r="HS71" i="3"/>
  <c r="HS72" i="3"/>
  <c r="HS73" i="3"/>
  <c r="HS74" i="3"/>
  <c r="HS75" i="3"/>
  <c r="HS76" i="3"/>
  <c r="HS77" i="3"/>
  <c r="HS78" i="3"/>
  <c r="HS79" i="3"/>
  <c r="HS80" i="3"/>
  <c r="HS81" i="3"/>
  <c r="HS82" i="3"/>
  <c r="HS83" i="3"/>
  <c r="HS84" i="3"/>
  <c r="HS85" i="3"/>
  <c r="HS86" i="3"/>
  <c r="HS87" i="3"/>
  <c r="HS88" i="3"/>
  <c r="HS89" i="3"/>
  <c r="HS90" i="3"/>
  <c r="HS91" i="3"/>
  <c r="HS92" i="3"/>
  <c r="HS93" i="3"/>
  <c r="HS94" i="3"/>
  <c r="HS95" i="3"/>
  <c r="HS96" i="3"/>
  <c r="HS97" i="3"/>
  <c r="HS98" i="3"/>
  <c r="HS99" i="3"/>
  <c r="HS100" i="3"/>
  <c r="HS101" i="3"/>
  <c r="HS102" i="3"/>
  <c r="HS103" i="3"/>
  <c r="HS104" i="3"/>
  <c r="HS105" i="3"/>
  <c r="HR2" i="3"/>
  <c r="HR3" i="3"/>
  <c r="HR4" i="3"/>
  <c r="HR5" i="3"/>
  <c r="HR6" i="3"/>
  <c r="HR7" i="3"/>
  <c r="HR8" i="3"/>
  <c r="HR9" i="3"/>
  <c r="HR10" i="3"/>
  <c r="HR11" i="3"/>
  <c r="HR12" i="3"/>
  <c r="HR13" i="3"/>
  <c r="HR14" i="3"/>
  <c r="HR15" i="3"/>
  <c r="HR16" i="3"/>
  <c r="HR17" i="3"/>
  <c r="HR18" i="3"/>
  <c r="HR19" i="3"/>
  <c r="HR20" i="3"/>
  <c r="HR21" i="3"/>
  <c r="HR22" i="3"/>
  <c r="HR23" i="3"/>
  <c r="HR24" i="3"/>
  <c r="HR25" i="3"/>
  <c r="HR26" i="3"/>
  <c r="HR27" i="3"/>
  <c r="HR28" i="3"/>
  <c r="HR29" i="3"/>
  <c r="HR30" i="3"/>
  <c r="HR31" i="3"/>
  <c r="HR32" i="3"/>
  <c r="HR33" i="3"/>
  <c r="HR34" i="3"/>
  <c r="HR35" i="3"/>
  <c r="HR36" i="3"/>
  <c r="HR37" i="3"/>
  <c r="HR38" i="3"/>
  <c r="HR39" i="3"/>
  <c r="HR40" i="3"/>
  <c r="HR41" i="3"/>
  <c r="HR42" i="3"/>
  <c r="HR43" i="3"/>
  <c r="HR44" i="3"/>
  <c r="HR45" i="3"/>
  <c r="HR46" i="3"/>
  <c r="HR47" i="3"/>
  <c r="HR48" i="3"/>
  <c r="HR49" i="3"/>
  <c r="HR50" i="3"/>
  <c r="HR51" i="3"/>
  <c r="HR52" i="3"/>
  <c r="HR53" i="3"/>
  <c r="HR54" i="3"/>
  <c r="HR55" i="3"/>
  <c r="HR56" i="3"/>
  <c r="HR57" i="3"/>
  <c r="HR58" i="3"/>
  <c r="HR59" i="3"/>
  <c r="HR60" i="3"/>
  <c r="HR61" i="3"/>
  <c r="HR62" i="3"/>
  <c r="HR63" i="3"/>
  <c r="HR64" i="3"/>
  <c r="HR65" i="3"/>
  <c r="HR66" i="3"/>
  <c r="HR67" i="3"/>
  <c r="HR68" i="3"/>
  <c r="HR69" i="3"/>
  <c r="HR70" i="3"/>
  <c r="HR71" i="3"/>
  <c r="HR72" i="3"/>
  <c r="HR73" i="3"/>
  <c r="HR74" i="3"/>
  <c r="HR75" i="3"/>
  <c r="HR76" i="3"/>
  <c r="HR77" i="3"/>
  <c r="HR78" i="3"/>
  <c r="HR79" i="3"/>
  <c r="HR80" i="3"/>
  <c r="HR81" i="3"/>
  <c r="HR82" i="3"/>
  <c r="HR83" i="3"/>
  <c r="HR84" i="3"/>
  <c r="HR85" i="3"/>
  <c r="HR86" i="3"/>
  <c r="HR87" i="3"/>
  <c r="HR88" i="3"/>
  <c r="HR89" i="3"/>
  <c r="HR90" i="3"/>
  <c r="HR91" i="3"/>
  <c r="HR92" i="3"/>
  <c r="HR93" i="3"/>
  <c r="HR94" i="3"/>
  <c r="HR95" i="3"/>
  <c r="HR96" i="3"/>
  <c r="HR97" i="3"/>
  <c r="HR98" i="3"/>
  <c r="HR99" i="3"/>
  <c r="HR100" i="3"/>
  <c r="HR101" i="3"/>
  <c r="HR102" i="3"/>
  <c r="HR103" i="3"/>
  <c r="HR104" i="3"/>
  <c r="HR105" i="3"/>
  <c r="HQ2" i="3"/>
  <c r="HQ3" i="3"/>
  <c r="HQ4" i="3"/>
  <c r="HQ5" i="3"/>
  <c r="HQ6" i="3"/>
  <c r="HQ7" i="3"/>
  <c r="HQ8" i="3"/>
  <c r="HQ9" i="3"/>
  <c r="HQ10" i="3"/>
  <c r="HQ11" i="3"/>
  <c r="HQ12" i="3"/>
  <c r="HQ13" i="3"/>
  <c r="HQ14" i="3"/>
  <c r="HQ15" i="3"/>
  <c r="HQ16" i="3"/>
  <c r="HQ17" i="3"/>
  <c r="HQ18" i="3"/>
  <c r="HQ19" i="3"/>
  <c r="HQ20" i="3"/>
  <c r="HQ21" i="3"/>
  <c r="HQ22" i="3"/>
  <c r="HQ23" i="3"/>
  <c r="HQ24" i="3"/>
  <c r="HQ25" i="3"/>
  <c r="HQ26" i="3"/>
  <c r="HQ27" i="3"/>
  <c r="HQ28" i="3"/>
  <c r="HQ29" i="3"/>
  <c r="HQ30" i="3"/>
  <c r="HQ31" i="3"/>
  <c r="HQ32" i="3"/>
  <c r="HQ33" i="3"/>
  <c r="HQ34" i="3"/>
  <c r="HQ35" i="3"/>
  <c r="HQ36" i="3"/>
  <c r="HQ37" i="3"/>
  <c r="HQ38" i="3"/>
  <c r="HQ39" i="3"/>
  <c r="HQ40" i="3"/>
  <c r="HQ41" i="3"/>
  <c r="HQ42" i="3"/>
  <c r="HQ43" i="3"/>
  <c r="HQ44" i="3"/>
  <c r="HQ45" i="3"/>
  <c r="HQ46" i="3"/>
  <c r="HQ47" i="3"/>
  <c r="HQ48" i="3"/>
  <c r="HQ49" i="3"/>
  <c r="HQ50" i="3"/>
  <c r="HQ51" i="3"/>
  <c r="HQ52" i="3"/>
  <c r="HQ53" i="3"/>
  <c r="HQ54" i="3"/>
  <c r="HQ55" i="3"/>
  <c r="HQ56" i="3"/>
  <c r="HQ57" i="3"/>
  <c r="HQ58" i="3"/>
  <c r="HQ59" i="3"/>
  <c r="HQ60" i="3"/>
  <c r="HQ61" i="3"/>
  <c r="HQ62" i="3"/>
  <c r="HQ63" i="3"/>
  <c r="HQ64" i="3"/>
  <c r="HQ65" i="3"/>
  <c r="HQ66" i="3"/>
  <c r="HQ67" i="3"/>
  <c r="HQ68" i="3"/>
  <c r="HQ69" i="3"/>
  <c r="HQ70" i="3"/>
  <c r="HQ71" i="3"/>
  <c r="HQ72" i="3"/>
  <c r="HQ73" i="3"/>
  <c r="HQ74" i="3"/>
  <c r="HQ75" i="3"/>
  <c r="HQ76" i="3"/>
  <c r="HQ77" i="3"/>
  <c r="HQ78" i="3"/>
  <c r="HQ79" i="3"/>
  <c r="HQ80" i="3"/>
  <c r="HQ81" i="3"/>
  <c r="HQ82" i="3"/>
  <c r="HQ83" i="3"/>
  <c r="HQ84" i="3"/>
  <c r="HQ85" i="3"/>
  <c r="HQ86" i="3"/>
  <c r="HQ87" i="3"/>
  <c r="HQ88" i="3"/>
  <c r="HQ89" i="3"/>
  <c r="HQ90" i="3"/>
  <c r="HQ91" i="3"/>
  <c r="HQ92" i="3"/>
  <c r="HQ93" i="3"/>
  <c r="HQ94" i="3"/>
  <c r="HQ95" i="3"/>
  <c r="HQ96" i="3"/>
  <c r="HQ97" i="3"/>
  <c r="HQ98" i="3"/>
  <c r="HQ99" i="3"/>
  <c r="HQ100" i="3"/>
  <c r="HQ101" i="3"/>
  <c r="HQ102" i="3"/>
  <c r="HQ103" i="3"/>
  <c r="HQ104" i="3"/>
  <c r="HQ105" i="3"/>
  <c r="HP2" i="3"/>
  <c r="HP3" i="3"/>
  <c r="HP4" i="3"/>
  <c r="HP5" i="3"/>
  <c r="HP6" i="3"/>
  <c r="HP7" i="3"/>
  <c r="HP8" i="3"/>
  <c r="HP9" i="3"/>
  <c r="HP10" i="3"/>
  <c r="HP11" i="3"/>
  <c r="HP12" i="3"/>
  <c r="HP13" i="3"/>
  <c r="HP14" i="3"/>
  <c r="HP15" i="3"/>
  <c r="HP16" i="3"/>
  <c r="HP17" i="3"/>
  <c r="HP18" i="3"/>
  <c r="HP19" i="3"/>
  <c r="HP20" i="3"/>
  <c r="HP21" i="3"/>
  <c r="HP22" i="3"/>
  <c r="HP23" i="3"/>
  <c r="HP24" i="3"/>
  <c r="HP25" i="3"/>
  <c r="HP26" i="3"/>
  <c r="HP27" i="3"/>
  <c r="HP28" i="3"/>
  <c r="HP29" i="3"/>
  <c r="HP30" i="3"/>
  <c r="HP31" i="3"/>
  <c r="HP32" i="3"/>
  <c r="HP33" i="3"/>
  <c r="HP34" i="3"/>
  <c r="HP35" i="3"/>
  <c r="HP36" i="3"/>
  <c r="HP37" i="3"/>
  <c r="HP38" i="3"/>
  <c r="HP39" i="3"/>
  <c r="HP40" i="3"/>
  <c r="HP41" i="3"/>
  <c r="HP42" i="3"/>
  <c r="HP43" i="3"/>
  <c r="HP44" i="3"/>
  <c r="HP45" i="3"/>
  <c r="HP46" i="3"/>
  <c r="HP47" i="3"/>
  <c r="HP48" i="3"/>
  <c r="HP49" i="3"/>
  <c r="HP50" i="3"/>
  <c r="HP51" i="3"/>
  <c r="HP52" i="3"/>
  <c r="HP53" i="3"/>
  <c r="HP54" i="3"/>
  <c r="HP55" i="3"/>
  <c r="HP56" i="3"/>
  <c r="HP57" i="3"/>
  <c r="HP58" i="3"/>
  <c r="HP59" i="3"/>
  <c r="HP60" i="3"/>
  <c r="HP61" i="3"/>
  <c r="HP62" i="3"/>
  <c r="HP63" i="3"/>
  <c r="HP64" i="3"/>
  <c r="HP65" i="3"/>
  <c r="HP66" i="3"/>
  <c r="HP67" i="3"/>
  <c r="HP68" i="3"/>
  <c r="HP69" i="3"/>
  <c r="HP70" i="3"/>
  <c r="HP71" i="3"/>
  <c r="HP72" i="3"/>
  <c r="HP73" i="3"/>
  <c r="HP74" i="3"/>
  <c r="HP75" i="3"/>
  <c r="HP76" i="3"/>
  <c r="HP77" i="3"/>
  <c r="HP78" i="3"/>
  <c r="HP79" i="3"/>
  <c r="HP80" i="3"/>
  <c r="HP81" i="3"/>
  <c r="HP82" i="3"/>
  <c r="HP83" i="3"/>
  <c r="HP84" i="3"/>
  <c r="HP85" i="3"/>
  <c r="HP86" i="3"/>
  <c r="HP87" i="3"/>
  <c r="HP88" i="3"/>
  <c r="HP89" i="3"/>
  <c r="HP90" i="3"/>
  <c r="HP91" i="3"/>
  <c r="HP92" i="3"/>
  <c r="HP93" i="3"/>
  <c r="HP94" i="3"/>
  <c r="HP95" i="3"/>
  <c r="HP96" i="3"/>
  <c r="HP97" i="3"/>
  <c r="HP98" i="3"/>
  <c r="HP99" i="3"/>
  <c r="HP100" i="3"/>
  <c r="HP101" i="3"/>
  <c r="HP102" i="3"/>
  <c r="HP103" i="3"/>
  <c r="HP104" i="3"/>
  <c r="HP105" i="3"/>
  <c r="HO2" i="3"/>
  <c r="HO3" i="3"/>
  <c r="HO4" i="3"/>
  <c r="HO5" i="3"/>
  <c r="HO6" i="3"/>
  <c r="HO7" i="3"/>
  <c r="HO8" i="3"/>
  <c r="HO9" i="3"/>
  <c r="HO10" i="3"/>
  <c r="HO11" i="3"/>
  <c r="HO12" i="3"/>
  <c r="HO13" i="3"/>
  <c r="HO14" i="3"/>
  <c r="HO15" i="3"/>
  <c r="HO16" i="3"/>
  <c r="HO17" i="3"/>
  <c r="HO18" i="3"/>
  <c r="HO19" i="3"/>
  <c r="HO20" i="3"/>
  <c r="HO21" i="3"/>
  <c r="HO22" i="3"/>
  <c r="HO23" i="3"/>
  <c r="HO24" i="3"/>
  <c r="HO25" i="3"/>
  <c r="HO26" i="3"/>
  <c r="HO27" i="3"/>
  <c r="HO28" i="3"/>
  <c r="HO29" i="3"/>
  <c r="HO30" i="3"/>
  <c r="HO31" i="3"/>
  <c r="HO32" i="3"/>
  <c r="HO33" i="3"/>
  <c r="HO34" i="3"/>
  <c r="HO35" i="3"/>
  <c r="HO36" i="3"/>
  <c r="HO37" i="3"/>
  <c r="HO38" i="3"/>
  <c r="HO39" i="3"/>
  <c r="HO40" i="3"/>
  <c r="HO41" i="3"/>
  <c r="HO42" i="3"/>
  <c r="HO43" i="3"/>
  <c r="HO44" i="3"/>
  <c r="HO45" i="3"/>
  <c r="HO46" i="3"/>
  <c r="HO47" i="3"/>
  <c r="HO48" i="3"/>
  <c r="HO49" i="3"/>
  <c r="HO50" i="3"/>
  <c r="HO51" i="3"/>
  <c r="HO52" i="3"/>
  <c r="HO53" i="3"/>
  <c r="HO54" i="3"/>
  <c r="HO55" i="3"/>
  <c r="HO56" i="3"/>
  <c r="HO57" i="3"/>
  <c r="HO58" i="3"/>
  <c r="HO59" i="3"/>
  <c r="HO60" i="3"/>
  <c r="HO61" i="3"/>
  <c r="HO62" i="3"/>
  <c r="HO63" i="3"/>
  <c r="HO64" i="3"/>
  <c r="HO65" i="3"/>
  <c r="HO66" i="3"/>
  <c r="HO67" i="3"/>
  <c r="HO68" i="3"/>
  <c r="HO69" i="3"/>
  <c r="HO70" i="3"/>
  <c r="HO71" i="3"/>
  <c r="HO72" i="3"/>
  <c r="HO73" i="3"/>
  <c r="HO74" i="3"/>
  <c r="HO75" i="3"/>
  <c r="HO76" i="3"/>
  <c r="HO77" i="3"/>
  <c r="HO78" i="3"/>
  <c r="HO79" i="3"/>
  <c r="HO80" i="3"/>
  <c r="HO81" i="3"/>
  <c r="HO82" i="3"/>
  <c r="HO83" i="3"/>
  <c r="HO84" i="3"/>
  <c r="HO85" i="3"/>
  <c r="HO86" i="3"/>
  <c r="HO87" i="3"/>
  <c r="HO88" i="3"/>
  <c r="HO89" i="3"/>
  <c r="HO90" i="3"/>
  <c r="HO91" i="3"/>
  <c r="HO92" i="3"/>
  <c r="HO93" i="3"/>
  <c r="HO94" i="3"/>
  <c r="HO95" i="3"/>
  <c r="HO96" i="3"/>
  <c r="HO97" i="3"/>
  <c r="HO98" i="3"/>
  <c r="HO99" i="3"/>
  <c r="HO100" i="3"/>
  <c r="HO101" i="3"/>
  <c r="HO102" i="3"/>
  <c r="HO103" i="3"/>
  <c r="HO104" i="3"/>
  <c r="HO105" i="3"/>
  <c r="HN2" i="3"/>
  <c r="HN3" i="3"/>
  <c r="HN4" i="3"/>
  <c r="HN5" i="3"/>
  <c r="HN6" i="3"/>
  <c r="HN7" i="3"/>
  <c r="HN8" i="3"/>
  <c r="HN9" i="3"/>
  <c r="HN10" i="3"/>
  <c r="HN11" i="3"/>
  <c r="HN12" i="3"/>
  <c r="HN13" i="3"/>
  <c r="HN14" i="3"/>
  <c r="HN15" i="3"/>
  <c r="HN16" i="3"/>
  <c r="HN17" i="3"/>
  <c r="HN18" i="3"/>
  <c r="HN19" i="3"/>
  <c r="HN20" i="3"/>
  <c r="HN21" i="3"/>
  <c r="HN22" i="3"/>
  <c r="HN23" i="3"/>
  <c r="HN24" i="3"/>
  <c r="HN25" i="3"/>
  <c r="HN26" i="3"/>
  <c r="HN27" i="3"/>
  <c r="HN28" i="3"/>
  <c r="HN29" i="3"/>
  <c r="HN30" i="3"/>
  <c r="HN31" i="3"/>
  <c r="HN32" i="3"/>
  <c r="HN33" i="3"/>
  <c r="HN34" i="3"/>
  <c r="HN35" i="3"/>
  <c r="HN36" i="3"/>
  <c r="HN37" i="3"/>
  <c r="HN38" i="3"/>
  <c r="HN39" i="3"/>
  <c r="HN40" i="3"/>
  <c r="HN41" i="3"/>
  <c r="HN42" i="3"/>
  <c r="HN43" i="3"/>
  <c r="HN44" i="3"/>
  <c r="HN45" i="3"/>
  <c r="HN46" i="3"/>
  <c r="HN47" i="3"/>
  <c r="HN48" i="3"/>
  <c r="HN49" i="3"/>
  <c r="HN50" i="3"/>
  <c r="HN51" i="3"/>
  <c r="HN52" i="3"/>
  <c r="HN53" i="3"/>
  <c r="HN54" i="3"/>
  <c r="HN55" i="3"/>
  <c r="HN56" i="3"/>
  <c r="HN57" i="3"/>
  <c r="HN58" i="3"/>
  <c r="HN59" i="3"/>
  <c r="HN60" i="3"/>
  <c r="HN61" i="3"/>
  <c r="HN62" i="3"/>
  <c r="HN63" i="3"/>
  <c r="HN64" i="3"/>
  <c r="HN65" i="3"/>
  <c r="HN66" i="3"/>
  <c r="HN67" i="3"/>
  <c r="HN68" i="3"/>
  <c r="HN69" i="3"/>
  <c r="HN70" i="3"/>
  <c r="HN71" i="3"/>
  <c r="HN72" i="3"/>
  <c r="HN73" i="3"/>
  <c r="HN74" i="3"/>
  <c r="HN75" i="3"/>
  <c r="HN76" i="3"/>
  <c r="HN77" i="3"/>
  <c r="HN78" i="3"/>
  <c r="HN79" i="3"/>
  <c r="HN80" i="3"/>
  <c r="HN81" i="3"/>
  <c r="HN82" i="3"/>
  <c r="HN83" i="3"/>
  <c r="HN84" i="3"/>
  <c r="HN85" i="3"/>
  <c r="HN86" i="3"/>
  <c r="HN87" i="3"/>
  <c r="HN88" i="3"/>
  <c r="HN89" i="3"/>
  <c r="HN90" i="3"/>
  <c r="HN91" i="3"/>
  <c r="HN92" i="3"/>
  <c r="HN93" i="3"/>
  <c r="HN94" i="3"/>
  <c r="HN95" i="3"/>
  <c r="HN96" i="3"/>
  <c r="HN97" i="3"/>
  <c r="HN98" i="3"/>
  <c r="HN99" i="3"/>
  <c r="HN100" i="3"/>
  <c r="HN101" i="3"/>
  <c r="HN102" i="3"/>
  <c r="HN103" i="3"/>
  <c r="HN104" i="3"/>
  <c r="HN105" i="3"/>
  <c r="HM2" i="3"/>
  <c r="HM3" i="3"/>
  <c r="HM4" i="3"/>
  <c r="HM5" i="3"/>
  <c r="HM6" i="3"/>
  <c r="HM7" i="3"/>
  <c r="HM8" i="3"/>
  <c r="HM9" i="3"/>
  <c r="HM10" i="3"/>
  <c r="HM11" i="3"/>
  <c r="HM12" i="3"/>
  <c r="HM13" i="3"/>
  <c r="HM14" i="3"/>
  <c r="HM15" i="3"/>
  <c r="HM16" i="3"/>
  <c r="HM17" i="3"/>
  <c r="HM18" i="3"/>
  <c r="HM19" i="3"/>
  <c r="HM20" i="3"/>
  <c r="HM21" i="3"/>
  <c r="HM22" i="3"/>
  <c r="HM23" i="3"/>
  <c r="HM24" i="3"/>
  <c r="HM25" i="3"/>
  <c r="HM26" i="3"/>
  <c r="HM27" i="3"/>
  <c r="HM28" i="3"/>
  <c r="HM29" i="3"/>
  <c r="HM30" i="3"/>
  <c r="HM31" i="3"/>
  <c r="HM32" i="3"/>
  <c r="HM33" i="3"/>
  <c r="HM34" i="3"/>
  <c r="HM35" i="3"/>
  <c r="HM36" i="3"/>
  <c r="HM37" i="3"/>
  <c r="HM38" i="3"/>
  <c r="HM39" i="3"/>
  <c r="HM40" i="3"/>
  <c r="HM41" i="3"/>
  <c r="HM42" i="3"/>
  <c r="HM43" i="3"/>
  <c r="HM44" i="3"/>
  <c r="HM45" i="3"/>
  <c r="HM46" i="3"/>
  <c r="HM47" i="3"/>
  <c r="HM48" i="3"/>
  <c r="HM49" i="3"/>
  <c r="HM50" i="3"/>
  <c r="HM51" i="3"/>
  <c r="HM52" i="3"/>
  <c r="HM53" i="3"/>
  <c r="HM54" i="3"/>
  <c r="HM55" i="3"/>
  <c r="HM56" i="3"/>
  <c r="HM57" i="3"/>
  <c r="HM58" i="3"/>
  <c r="HM59" i="3"/>
  <c r="HM60" i="3"/>
  <c r="HM61" i="3"/>
  <c r="HM62" i="3"/>
  <c r="HM63" i="3"/>
  <c r="HM64" i="3"/>
  <c r="HM65" i="3"/>
  <c r="HM66" i="3"/>
  <c r="HM67" i="3"/>
  <c r="HM68" i="3"/>
  <c r="HM69" i="3"/>
  <c r="HM70" i="3"/>
  <c r="HM71" i="3"/>
  <c r="HM72" i="3"/>
  <c r="HM73" i="3"/>
  <c r="HM74" i="3"/>
  <c r="HM75" i="3"/>
  <c r="HM76" i="3"/>
  <c r="HM77" i="3"/>
  <c r="HM78" i="3"/>
  <c r="HM79" i="3"/>
  <c r="HM80" i="3"/>
  <c r="HM81" i="3"/>
  <c r="HM82" i="3"/>
  <c r="HM83" i="3"/>
  <c r="HM84" i="3"/>
  <c r="HM85" i="3"/>
  <c r="HM86" i="3"/>
  <c r="HM87" i="3"/>
  <c r="HM88" i="3"/>
  <c r="HM89" i="3"/>
  <c r="HM90" i="3"/>
  <c r="HM91" i="3"/>
  <c r="HM92" i="3"/>
  <c r="HM93" i="3"/>
  <c r="HM94" i="3"/>
  <c r="HM95" i="3"/>
  <c r="HM96" i="3"/>
  <c r="HM97" i="3"/>
  <c r="HM98" i="3"/>
  <c r="HM99" i="3"/>
  <c r="HM100" i="3"/>
  <c r="HM101" i="3"/>
  <c r="HM102" i="3"/>
  <c r="HM103" i="3"/>
  <c r="HM104" i="3"/>
  <c r="HM105" i="3"/>
  <c r="HL2" i="3"/>
  <c r="HL3" i="3"/>
  <c r="HL4" i="3"/>
  <c r="HL5" i="3"/>
  <c r="HL6" i="3"/>
  <c r="HL7" i="3"/>
  <c r="HL8" i="3"/>
  <c r="HL9" i="3"/>
  <c r="HL10" i="3"/>
  <c r="HL11" i="3"/>
  <c r="HL12" i="3"/>
  <c r="HL13" i="3"/>
  <c r="HL14" i="3"/>
  <c r="HL15" i="3"/>
  <c r="HL16" i="3"/>
  <c r="HL17" i="3"/>
  <c r="HL18" i="3"/>
  <c r="HL19" i="3"/>
  <c r="HL20" i="3"/>
  <c r="HL21" i="3"/>
  <c r="HL22" i="3"/>
  <c r="HL23" i="3"/>
  <c r="HL24" i="3"/>
  <c r="HL25" i="3"/>
  <c r="HL26" i="3"/>
  <c r="HL27" i="3"/>
  <c r="HL28" i="3"/>
  <c r="HL29" i="3"/>
  <c r="HL30" i="3"/>
  <c r="HL31" i="3"/>
  <c r="HL32" i="3"/>
  <c r="HL33" i="3"/>
  <c r="HL34" i="3"/>
  <c r="HL35" i="3"/>
  <c r="HL36" i="3"/>
  <c r="HL37" i="3"/>
  <c r="HL38" i="3"/>
  <c r="HL39" i="3"/>
  <c r="HL40" i="3"/>
  <c r="HL41" i="3"/>
  <c r="HL42" i="3"/>
  <c r="HL43" i="3"/>
  <c r="HL44" i="3"/>
  <c r="HL45" i="3"/>
  <c r="HL46" i="3"/>
  <c r="HL47" i="3"/>
  <c r="HL48" i="3"/>
  <c r="HL49" i="3"/>
  <c r="HL50" i="3"/>
  <c r="HL51" i="3"/>
  <c r="HL52" i="3"/>
  <c r="HL53" i="3"/>
  <c r="HL54" i="3"/>
  <c r="HL55" i="3"/>
  <c r="HL56" i="3"/>
  <c r="HL57" i="3"/>
  <c r="HL58" i="3"/>
  <c r="HL59" i="3"/>
  <c r="HL60" i="3"/>
  <c r="HL61" i="3"/>
  <c r="HL62" i="3"/>
  <c r="HL63" i="3"/>
  <c r="HL64" i="3"/>
  <c r="HL65" i="3"/>
  <c r="HL66" i="3"/>
  <c r="HL67" i="3"/>
  <c r="HL68" i="3"/>
  <c r="HL69" i="3"/>
  <c r="HL70" i="3"/>
  <c r="HL71" i="3"/>
  <c r="HL72" i="3"/>
  <c r="HL73" i="3"/>
  <c r="HL74" i="3"/>
  <c r="HL75" i="3"/>
  <c r="HL76" i="3"/>
  <c r="HL77" i="3"/>
  <c r="HL78" i="3"/>
  <c r="HL79" i="3"/>
  <c r="HL80" i="3"/>
  <c r="HL81" i="3"/>
  <c r="HL82" i="3"/>
  <c r="HL83" i="3"/>
  <c r="HL84" i="3"/>
  <c r="HL85" i="3"/>
  <c r="HL86" i="3"/>
  <c r="HL87" i="3"/>
  <c r="HL88" i="3"/>
  <c r="HL89" i="3"/>
  <c r="HL90" i="3"/>
  <c r="HL91" i="3"/>
  <c r="HL92" i="3"/>
  <c r="HL93" i="3"/>
  <c r="HL94" i="3"/>
  <c r="HL95" i="3"/>
  <c r="HL96" i="3"/>
  <c r="HL97" i="3"/>
  <c r="HL98" i="3"/>
  <c r="HL99" i="3"/>
  <c r="HL100" i="3"/>
  <c r="HL101" i="3"/>
  <c r="HL102" i="3"/>
  <c r="HL103" i="3"/>
  <c r="HL104" i="3"/>
  <c r="HL105" i="3"/>
  <c r="HK2" i="3"/>
  <c r="HK3" i="3"/>
  <c r="HK4" i="3"/>
  <c r="HK5" i="3"/>
  <c r="HK6" i="3"/>
  <c r="HK7" i="3"/>
  <c r="HK8" i="3"/>
  <c r="HK9" i="3"/>
  <c r="HK10" i="3"/>
  <c r="HK11" i="3"/>
  <c r="HK12" i="3"/>
  <c r="HK13" i="3"/>
  <c r="HK14" i="3"/>
  <c r="HK15" i="3"/>
  <c r="HK16" i="3"/>
  <c r="HK17" i="3"/>
  <c r="HK18" i="3"/>
  <c r="HK19" i="3"/>
  <c r="HK20" i="3"/>
  <c r="HK21" i="3"/>
  <c r="HK22" i="3"/>
  <c r="HK23" i="3"/>
  <c r="HK24" i="3"/>
  <c r="HK25" i="3"/>
  <c r="HK26" i="3"/>
  <c r="HK27" i="3"/>
  <c r="HK28" i="3"/>
  <c r="HK29" i="3"/>
  <c r="HK30" i="3"/>
  <c r="HK31" i="3"/>
  <c r="HK32" i="3"/>
  <c r="HK33" i="3"/>
  <c r="HK34" i="3"/>
  <c r="HK35" i="3"/>
  <c r="HK36" i="3"/>
  <c r="HK37" i="3"/>
  <c r="HK38" i="3"/>
  <c r="HK39" i="3"/>
  <c r="HK40" i="3"/>
  <c r="HK41" i="3"/>
  <c r="HK42" i="3"/>
  <c r="HK43" i="3"/>
  <c r="HK44" i="3"/>
  <c r="HK45" i="3"/>
  <c r="HK46" i="3"/>
  <c r="HK47" i="3"/>
  <c r="HK48" i="3"/>
  <c r="HK49" i="3"/>
  <c r="HK50" i="3"/>
  <c r="HK51" i="3"/>
  <c r="HK52" i="3"/>
  <c r="HK53" i="3"/>
  <c r="HK54" i="3"/>
  <c r="HK55" i="3"/>
  <c r="HK56" i="3"/>
  <c r="HK57" i="3"/>
  <c r="HK58" i="3"/>
  <c r="HK59" i="3"/>
  <c r="HK60" i="3"/>
  <c r="HK61" i="3"/>
  <c r="HK62" i="3"/>
  <c r="HK63" i="3"/>
  <c r="HK64" i="3"/>
  <c r="HK65" i="3"/>
  <c r="HK66" i="3"/>
  <c r="HK67" i="3"/>
  <c r="HK68" i="3"/>
  <c r="HK69" i="3"/>
  <c r="HK70" i="3"/>
  <c r="HK71" i="3"/>
  <c r="HK72" i="3"/>
  <c r="HK73" i="3"/>
  <c r="HK74" i="3"/>
  <c r="HK75" i="3"/>
  <c r="HK76" i="3"/>
  <c r="HK77" i="3"/>
  <c r="HK78" i="3"/>
  <c r="HK79" i="3"/>
  <c r="HK80" i="3"/>
  <c r="HK81" i="3"/>
  <c r="HK82" i="3"/>
  <c r="HK83" i="3"/>
  <c r="HK84" i="3"/>
  <c r="HK85" i="3"/>
  <c r="HK86" i="3"/>
  <c r="HK87" i="3"/>
  <c r="HK88" i="3"/>
  <c r="HK89" i="3"/>
  <c r="HK90" i="3"/>
  <c r="HK91" i="3"/>
  <c r="HK92" i="3"/>
  <c r="HK93" i="3"/>
  <c r="HK94" i="3"/>
  <c r="HK95" i="3"/>
  <c r="HK96" i="3"/>
  <c r="HK97" i="3"/>
  <c r="HK98" i="3"/>
  <c r="HK99" i="3"/>
  <c r="HK100" i="3"/>
  <c r="HK101" i="3"/>
  <c r="HK102" i="3"/>
  <c r="HK103" i="3"/>
  <c r="HK104" i="3"/>
  <c r="HK105" i="3"/>
  <c r="HJ2" i="3"/>
  <c r="HJ3" i="3"/>
  <c r="HJ4" i="3"/>
  <c r="HJ5" i="3"/>
  <c r="HJ6" i="3"/>
  <c r="HJ7" i="3"/>
  <c r="HJ8" i="3"/>
  <c r="HJ9" i="3"/>
  <c r="HJ10" i="3"/>
  <c r="HJ11" i="3"/>
  <c r="HJ12" i="3"/>
  <c r="HJ13" i="3"/>
  <c r="HJ14" i="3"/>
  <c r="HJ15" i="3"/>
  <c r="HJ16" i="3"/>
  <c r="HJ17" i="3"/>
  <c r="HJ18" i="3"/>
  <c r="HJ19" i="3"/>
  <c r="HJ20" i="3"/>
  <c r="HJ21" i="3"/>
  <c r="HJ22" i="3"/>
  <c r="HJ23" i="3"/>
  <c r="HJ24" i="3"/>
  <c r="HJ25" i="3"/>
  <c r="HJ26" i="3"/>
  <c r="HJ27" i="3"/>
  <c r="HJ28" i="3"/>
  <c r="HJ29" i="3"/>
  <c r="HJ30" i="3"/>
  <c r="HJ31" i="3"/>
  <c r="HJ32" i="3"/>
  <c r="HJ33" i="3"/>
  <c r="HJ34" i="3"/>
  <c r="HJ35" i="3"/>
  <c r="HJ36" i="3"/>
  <c r="HJ37" i="3"/>
  <c r="HJ38" i="3"/>
  <c r="HJ39" i="3"/>
  <c r="HJ40" i="3"/>
  <c r="HJ41" i="3"/>
  <c r="HJ42" i="3"/>
  <c r="HJ43" i="3"/>
  <c r="HJ44" i="3"/>
  <c r="HJ45" i="3"/>
  <c r="HJ46" i="3"/>
  <c r="HJ47" i="3"/>
  <c r="HJ48" i="3"/>
  <c r="HJ49" i="3"/>
  <c r="HJ50" i="3"/>
  <c r="HJ51" i="3"/>
  <c r="HJ52" i="3"/>
  <c r="HJ53" i="3"/>
  <c r="HJ54" i="3"/>
  <c r="HJ55" i="3"/>
  <c r="HJ56" i="3"/>
  <c r="HJ57" i="3"/>
  <c r="HJ58" i="3"/>
  <c r="HJ59" i="3"/>
  <c r="HJ60" i="3"/>
  <c r="HJ61" i="3"/>
  <c r="HJ62" i="3"/>
  <c r="HJ63" i="3"/>
  <c r="HJ64" i="3"/>
  <c r="HJ65" i="3"/>
  <c r="HJ66" i="3"/>
  <c r="HJ67" i="3"/>
  <c r="HJ68" i="3"/>
  <c r="HJ69" i="3"/>
  <c r="HJ70" i="3"/>
  <c r="HJ71" i="3"/>
  <c r="HJ72" i="3"/>
  <c r="HJ73" i="3"/>
  <c r="HJ74" i="3"/>
  <c r="HJ75" i="3"/>
  <c r="HJ76" i="3"/>
  <c r="HJ77" i="3"/>
  <c r="HJ78" i="3"/>
  <c r="HJ79" i="3"/>
  <c r="HJ80" i="3"/>
  <c r="HJ81" i="3"/>
  <c r="HJ82" i="3"/>
  <c r="HJ83" i="3"/>
  <c r="HJ84" i="3"/>
  <c r="HJ85" i="3"/>
  <c r="HJ86" i="3"/>
  <c r="HJ87" i="3"/>
  <c r="HJ88" i="3"/>
  <c r="HJ89" i="3"/>
  <c r="HJ90" i="3"/>
  <c r="HJ91" i="3"/>
  <c r="HJ92" i="3"/>
  <c r="HJ93" i="3"/>
  <c r="HJ94" i="3"/>
  <c r="HJ95" i="3"/>
  <c r="HJ96" i="3"/>
  <c r="HJ97" i="3"/>
  <c r="HJ98" i="3"/>
  <c r="HJ99" i="3"/>
  <c r="HJ100" i="3"/>
  <c r="HJ101" i="3"/>
  <c r="HJ102" i="3"/>
  <c r="HJ103" i="3"/>
  <c r="HJ104" i="3"/>
  <c r="HJ105" i="3"/>
  <c r="HI2" i="3"/>
  <c r="HI3" i="3"/>
  <c r="HI4" i="3"/>
  <c r="HI5" i="3"/>
  <c r="HI6" i="3"/>
  <c r="HI7" i="3"/>
  <c r="HI8" i="3"/>
  <c r="HI9" i="3"/>
  <c r="HI10" i="3"/>
  <c r="HI11" i="3"/>
  <c r="HI12" i="3"/>
  <c r="HI13" i="3"/>
  <c r="HI14" i="3"/>
  <c r="HI15" i="3"/>
  <c r="HI16" i="3"/>
  <c r="HI17" i="3"/>
  <c r="HI18" i="3"/>
  <c r="HI19" i="3"/>
  <c r="HI20" i="3"/>
  <c r="HI21" i="3"/>
  <c r="HI22" i="3"/>
  <c r="HI23" i="3"/>
  <c r="HI24" i="3"/>
  <c r="HI25" i="3"/>
  <c r="HI26" i="3"/>
  <c r="HI27" i="3"/>
  <c r="HI28" i="3"/>
  <c r="HI29" i="3"/>
  <c r="HI30" i="3"/>
  <c r="HI31" i="3"/>
  <c r="HI32" i="3"/>
  <c r="HI33" i="3"/>
  <c r="HI34" i="3"/>
  <c r="HI35" i="3"/>
  <c r="HI36" i="3"/>
  <c r="HI37" i="3"/>
  <c r="HI38" i="3"/>
  <c r="HI39" i="3"/>
  <c r="HI40" i="3"/>
  <c r="HI41" i="3"/>
  <c r="HI42" i="3"/>
  <c r="HI43" i="3"/>
  <c r="HI44" i="3"/>
  <c r="HI45" i="3"/>
  <c r="HI46" i="3"/>
  <c r="HI47" i="3"/>
  <c r="HI48" i="3"/>
  <c r="HI49" i="3"/>
  <c r="HI50" i="3"/>
  <c r="HI51" i="3"/>
  <c r="HI52" i="3"/>
  <c r="HI53" i="3"/>
  <c r="HI54" i="3"/>
  <c r="HI55" i="3"/>
  <c r="HI56" i="3"/>
  <c r="HI57" i="3"/>
  <c r="HI58" i="3"/>
  <c r="HI59" i="3"/>
  <c r="HI60" i="3"/>
  <c r="HI61" i="3"/>
  <c r="HI62" i="3"/>
  <c r="HI63" i="3"/>
  <c r="HI64" i="3"/>
  <c r="HI65" i="3"/>
  <c r="HI66" i="3"/>
  <c r="HI67" i="3"/>
  <c r="HI68" i="3"/>
  <c r="HI69" i="3"/>
  <c r="HI70" i="3"/>
  <c r="HI71" i="3"/>
  <c r="HI72" i="3"/>
  <c r="HI73" i="3"/>
  <c r="HI74" i="3"/>
  <c r="HI75" i="3"/>
  <c r="HI76" i="3"/>
  <c r="HI77" i="3"/>
  <c r="HI78" i="3"/>
  <c r="HI79" i="3"/>
  <c r="HI80" i="3"/>
  <c r="HI81" i="3"/>
  <c r="HI82" i="3"/>
  <c r="HI83" i="3"/>
  <c r="HI84" i="3"/>
  <c r="HI85" i="3"/>
  <c r="HI86" i="3"/>
  <c r="HI87" i="3"/>
  <c r="HI88" i="3"/>
  <c r="HI89" i="3"/>
  <c r="HI90" i="3"/>
  <c r="HI91" i="3"/>
  <c r="HI92" i="3"/>
  <c r="HI93" i="3"/>
  <c r="HI94" i="3"/>
  <c r="HI95" i="3"/>
  <c r="HI96" i="3"/>
  <c r="HI97" i="3"/>
  <c r="HI98" i="3"/>
  <c r="HI99" i="3"/>
  <c r="HI100" i="3"/>
  <c r="HI101" i="3"/>
  <c r="HI102" i="3"/>
  <c r="HI103" i="3"/>
  <c r="HI104" i="3"/>
  <c r="HI105" i="3"/>
  <c r="HH2" i="3"/>
  <c r="HH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G2" i="3"/>
  <c r="HG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F2" i="3"/>
  <c r="HF3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E2" i="3"/>
  <c r="HE3" i="3"/>
  <c r="HE4" i="3"/>
  <c r="HE5" i="3"/>
  <c r="HE6" i="3"/>
  <c r="HE7" i="3"/>
  <c r="HE8" i="3"/>
  <c r="HE9" i="3"/>
  <c r="HE10" i="3"/>
  <c r="HE11" i="3"/>
  <c r="HE12" i="3"/>
  <c r="HE13" i="3"/>
  <c r="HE14" i="3"/>
  <c r="HE15" i="3"/>
  <c r="HE16" i="3"/>
  <c r="HE17" i="3"/>
  <c r="HE18" i="3"/>
  <c r="HE19" i="3"/>
  <c r="HE20" i="3"/>
  <c r="HE21" i="3"/>
  <c r="HE22" i="3"/>
  <c r="HE23" i="3"/>
  <c r="HE24" i="3"/>
  <c r="HE25" i="3"/>
  <c r="HE26" i="3"/>
  <c r="HE27" i="3"/>
  <c r="HE28" i="3"/>
  <c r="HE29" i="3"/>
  <c r="HE30" i="3"/>
  <c r="HE31" i="3"/>
  <c r="HE32" i="3"/>
  <c r="HE33" i="3"/>
  <c r="HE34" i="3"/>
  <c r="HE35" i="3"/>
  <c r="HE36" i="3"/>
  <c r="HE37" i="3"/>
  <c r="HE38" i="3"/>
  <c r="HE39" i="3"/>
  <c r="HE40" i="3"/>
  <c r="HE41" i="3"/>
  <c r="HE42" i="3"/>
  <c r="HE43" i="3"/>
  <c r="HE44" i="3"/>
  <c r="HE45" i="3"/>
  <c r="HE46" i="3"/>
  <c r="HE47" i="3"/>
  <c r="HE48" i="3"/>
  <c r="HE49" i="3"/>
  <c r="HE50" i="3"/>
  <c r="HE51" i="3"/>
  <c r="HE52" i="3"/>
  <c r="HE53" i="3"/>
  <c r="HE54" i="3"/>
  <c r="HE55" i="3"/>
  <c r="HE56" i="3"/>
  <c r="HE57" i="3"/>
  <c r="HE58" i="3"/>
  <c r="HE59" i="3"/>
  <c r="HE60" i="3"/>
  <c r="HE61" i="3"/>
  <c r="HE62" i="3"/>
  <c r="HE63" i="3"/>
  <c r="HE64" i="3"/>
  <c r="HE65" i="3"/>
  <c r="HE66" i="3"/>
  <c r="HE67" i="3"/>
  <c r="HE68" i="3"/>
  <c r="HE69" i="3"/>
  <c r="HE70" i="3"/>
  <c r="HE71" i="3"/>
  <c r="HE72" i="3"/>
  <c r="HE73" i="3"/>
  <c r="HE74" i="3"/>
  <c r="HE75" i="3"/>
  <c r="HE76" i="3"/>
  <c r="HE77" i="3"/>
  <c r="HE78" i="3"/>
  <c r="HE79" i="3"/>
  <c r="HE80" i="3"/>
  <c r="HE81" i="3"/>
  <c r="HE82" i="3"/>
  <c r="HE83" i="3"/>
  <c r="HE84" i="3"/>
  <c r="HE85" i="3"/>
  <c r="HE86" i="3"/>
  <c r="HE87" i="3"/>
  <c r="HE88" i="3"/>
  <c r="HE89" i="3"/>
  <c r="HE90" i="3"/>
  <c r="HE91" i="3"/>
  <c r="HE92" i="3"/>
  <c r="HE93" i="3"/>
  <c r="HE94" i="3"/>
  <c r="HE95" i="3"/>
  <c r="HE96" i="3"/>
  <c r="HE97" i="3"/>
  <c r="HE98" i="3"/>
  <c r="HE99" i="3"/>
  <c r="HE100" i="3"/>
  <c r="HE101" i="3"/>
  <c r="HE102" i="3"/>
  <c r="HE103" i="3"/>
  <c r="HE104" i="3"/>
  <c r="HE105" i="3"/>
  <c r="HD2" i="3"/>
  <c r="HD3" i="3"/>
  <c r="HD4" i="3"/>
  <c r="HD5" i="3"/>
  <c r="HD6" i="3"/>
  <c r="HD7" i="3"/>
  <c r="HD8" i="3"/>
  <c r="HD9" i="3"/>
  <c r="HD10" i="3"/>
  <c r="HD11" i="3"/>
  <c r="HD12" i="3"/>
  <c r="HD13" i="3"/>
  <c r="HD14" i="3"/>
  <c r="HD15" i="3"/>
  <c r="HD16" i="3"/>
  <c r="HD17" i="3"/>
  <c r="HD18" i="3"/>
  <c r="HD19" i="3"/>
  <c r="HD20" i="3"/>
  <c r="HD21" i="3"/>
  <c r="HD22" i="3"/>
  <c r="HD23" i="3"/>
  <c r="HD24" i="3"/>
  <c r="HD25" i="3"/>
  <c r="HD26" i="3"/>
  <c r="HD27" i="3"/>
  <c r="HD28" i="3"/>
  <c r="HD29" i="3"/>
  <c r="HD30" i="3"/>
  <c r="HD31" i="3"/>
  <c r="HD32" i="3"/>
  <c r="HD33" i="3"/>
  <c r="HD34" i="3"/>
  <c r="HD35" i="3"/>
  <c r="HD36" i="3"/>
  <c r="HD37" i="3"/>
  <c r="HD38" i="3"/>
  <c r="HD39" i="3"/>
  <c r="HD40" i="3"/>
  <c r="HD41" i="3"/>
  <c r="HD42" i="3"/>
  <c r="HD43" i="3"/>
  <c r="HD44" i="3"/>
  <c r="HD45" i="3"/>
  <c r="HD46" i="3"/>
  <c r="HD47" i="3"/>
  <c r="HD48" i="3"/>
  <c r="HD49" i="3"/>
  <c r="HD50" i="3"/>
  <c r="HD51" i="3"/>
  <c r="HD52" i="3"/>
  <c r="HD53" i="3"/>
  <c r="HD54" i="3"/>
  <c r="HD55" i="3"/>
  <c r="HD56" i="3"/>
  <c r="HD57" i="3"/>
  <c r="HD58" i="3"/>
  <c r="HD59" i="3"/>
  <c r="HD60" i="3"/>
  <c r="HD61" i="3"/>
  <c r="HD62" i="3"/>
  <c r="HD63" i="3"/>
  <c r="HD64" i="3"/>
  <c r="HD65" i="3"/>
  <c r="HD66" i="3"/>
  <c r="HD67" i="3"/>
  <c r="HD68" i="3"/>
  <c r="HD69" i="3"/>
  <c r="HD70" i="3"/>
  <c r="HD71" i="3"/>
  <c r="HD72" i="3"/>
  <c r="HD73" i="3"/>
  <c r="HD74" i="3"/>
  <c r="HD75" i="3"/>
  <c r="HD76" i="3"/>
  <c r="HD77" i="3"/>
  <c r="HD78" i="3"/>
  <c r="HD79" i="3"/>
  <c r="HD80" i="3"/>
  <c r="HD81" i="3"/>
  <c r="HD82" i="3"/>
  <c r="HD83" i="3"/>
  <c r="HD84" i="3"/>
  <c r="HD85" i="3"/>
  <c r="HD86" i="3"/>
  <c r="HD87" i="3"/>
  <c r="HD88" i="3"/>
  <c r="HD89" i="3"/>
  <c r="HD90" i="3"/>
  <c r="HD91" i="3"/>
  <c r="HD92" i="3"/>
  <c r="HD93" i="3"/>
  <c r="HD94" i="3"/>
  <c r="HD95" i="3"/>
  <c r="HD96" i="3"/>
  <c r="HD97" i="3"/>
  <c r="HD98" i="3"/>
  <c r="HD99" i="3"/>
  <c r="HD100" i="3"/>
  <c r="HD101" i="3"/>
  <c r="HD102" i="3"/>
  <c r="HD103" i="3"/>
  <c r="HD104" i="3"/>
  <c r="HD105" i="3"/>
  <c r="HC2" i="3"/>
  <c r="HC3" i="3"/>
  <c r="HC4" i="3"/>
  <c r="HC5" i="3"/>
  <c r="HC6" i="3"/>
  <c r="HC7" i="3"/>
  <c r="HC8" i="3"/>
  <c r="HC9" i="3"/>
  <c r="HC10" i="3"/>
  <c r="HC11" i="3"/>
  <c r="HC12" i="3"/>
  <c r="HC13" i="3"/>
  <c r="HC14" i="3"/>
  <c r="HC15" i="3"/>
  <c r="HC16" i="3"/>
  <c r="HC17" i="3"/>
  <c r="HC18" i="3"/>
  <c r="HC19" i="3"/>
  <c r="HC20" i="3"/>
  <c r="HC21" i="3"/>
  <c r="HC22" i="3"/>
  <c r="HC23" i="3"/>
  <c r="HC24" i="3"/>
  <c r="HC25" i="3"/>
  <c r="HC26" i="3"/>
  <c r="HC27" i="3"/>
  <c r="HC28" i="3"/>
  <c r="HC29" i="3"/>
  <c r="HC30" i="3"/>
  <c r="HC31" i="3"/>
  <c r="HC32" i="3"/>
  <c r="HC33" i="3"/>
  <c r="HC34" i="3"/>
  <c r="HC35" i="3"/>
  <c r="HC36" i="3"/>
  <c r="HC37" i="3"/>
  <c r="HC38" i="3"/>
  <c r="HC39" i="3"/>
  <c r="HC40" i="3"/>
  <c r="HC41" i="3"/>
  <c r="HC42" i="3"/>
  <c r="HC43" i="3"/>
  <c r="HC44" i="3"/>
  <c r="HC45" i="3"/>
  <c r="HC46" i="3"/>
  <c r="HC47" i="3"/>
  <c r="HC48" i="3"/>
  <c r="HC49" i="3"/>
  <c r="HC50" i="3"/>
  <c r="HC51" i="3"/>
  <c r="HC52" i="3"/>
  <c r="HC53" i="3"/>
  <c r="HC54" i="3"/>
  <c r="HC55" i="3"/>
  <c r="HC56" i="3"/>
  <c r="HC57" i="3"/>
  <c r="HC58" i="3"/>
  <c r="HC59" i="3"/>
  <c r="HC60" i="3"/>
  <c r="HC61" i="3"/>
  <c r="HC62" i="3"/>
  <c r="HC63" i="3"/>
  <c r="HC64" i="3"/>
  <c r="HC65" i="3"/>
  <c r="HC66" i="3"/>
  <c r="HC67" i="3"/>
  <c r="HC68" i="3"/>
  <c r="HC69" i="3"/>
  <c r="HC70" i="3"/>
  <c r="HC71" i="3"/>
  <c r="HC72" i="3"/>
  <c r="HC73" i="3"/>
  <c r="HC74" i="3"/>
  <c r="HC75" i="3"/>
  <c r="HC76" i="3"/>
  <c r="HC77" i="3"/>
  <c r="HC78" i="3"/>
  <c r="HC79" i="3"/>
  <c r="HC80" i="3"/>
  <c r="HC81" i="3"/>
  <c r="HC82" i="3"/>
  <c r="HC83" i="3"/>
  <c r="HC84" i="3"/>
  <c r="HC85" i="3"/>
  <c r="HC86" i="3"/>
  <c r="HC87" i="3"/>
  <c r="HC88" i="3"/>
  <c r="HC89" i="3"/>
  <c r="HC90" i="3"/>
  <c r="HC91" i="3"/>
  <c r="HC92" i="3"/>
  <c r="HC93" i="3"/>
  <c r="HC94" i="3"/>
  <c r="HC95" i="3"/>
  <c r="HC96" i="3"/>
  <c r="HC97" i="3"/>
  <c r="HC98" i="3"/>
  <c r="HC99" i="3"/>
  <c r="HC100" i="3"/>
  <c r="HC101" i="3"/>
  <c r="HC102" i="3"/>
  <c r="HC103" i="3"/>
  <c r="HC104" i="3"/>
  <c r="HC105" i="3"/>
  <c r="HB2" i="3"/>
  <c r="HB3" i="3"/>
  <c r="HB4" i="3"/>
  <c r="HB5" i="3"/>
  <c r="HB6" i="3"/>
  <c r="HB7" i="3"/>
  <c r="HB8" i="3"/>
  <c r="HB9" i="3"/>
  <c r="HB10" i="3"/>
  <c r="HB11" i="3"/>
  <c r="HB12" i="3"/>
  <c r="HB13" i="3"/>
  <c r="HB14" i="3"/>
  <c r="HB15" i="3"/>
  <c r="HB16" i="3"/>
  <c r="HB17" i="3"/>
  <c r="HB18" i="3"/>
  <c r="HB19" i="3"/>
  <c r="HB20" i="3"/>
  <c r="HB21" i="3"/>
  <c r="HB22" i="3"/>
  <c r="HB23" i="3"/>
  <c r="HB24" i="3"/>
  <c r="HB25" i="3"/>
  <c r="HB26" i="3"/>
  <c r="HB27" i="3"/>
  <c r="HB28" i="3"/>
  <c r="HB29" i="3"/>
  <c r="HB30" i="3"/>
  <c r="HB31" i="3"/>
  <c r="HB32" i="3"/>
  <c r="HB33" i="3"/>
  <c r="HB34" i="3"/>
  <c r="HB35" i="3"/>
  <c r="HB36" i="3"/>
  <c r="HB37" i="3"/>
  <c r="HB38" i="3"/>
  <c r="HB39" i="3"/>
  <c r="HB40" i="3"/>
  <c r="HB41" i="3"/>
  <c r="HB42" i="3"/>
  <c r="HB43" i="3"/>
  <c r="HB44" i="3"/>
  <c r="HB45" i="3"/>
  <c r="HB46" i="3"/>
  <c r="HB47" i="3"/>
  <c r="HB48" i="3"/>
  <c r="HB49" i="3"/>
  <c r="HB50" i="3"/>
  <c r="HB51" i="3"/>
  <c r="HB52" i="3"/>
  <c r="HB53" i="3"/>
  <c r="HB54" i="3"/>
  <c r="HB55" i="3"/>
  <c r="HB56" i="3"/>
  <c r="HB57" i="3"/>
  <c r="HB58" i="3"/>
  <c r="HB59" i="3"/>
  <c r="HB60" i="3"/>
  <c r="HB61" i="3"/>
  <c r="HB62" i="3"/>
  <c r="HB63" i="3"/>
  <c r="HB64" i="3"/>
  <c r="HB65" i="3"/>
  <c r="HB66" i="3"/>
  <c r="HB67" i="3"/>
  <c r="HB68" i="3"/>
  <c r="HB69" i="3"/>
  <c r="HB70" i="3"/>
  <c r="HB71" i="3"/>
  <c r="HB72" i="3"/>
  <c r="HB73" i="3"/>
  <c r="HB74" i="3"/>
  <c r="HB75" i="3"/>
  <c r="HB76" i="3"/>
  <c r="HB77" i="3"/>
  <c r="HB78" i="3"/>
  <c r="HB79" i="3"/>
  <c r="HB80" i="3"/>
  <c r="HB81" i="3"/>
  <c r="HB82" i="3"/>
  <c r="HB83" i="3"/>
  <c r="HB84" i="3"/>
  <c r="HB85" i="3"/>
  <c r="HB86" i="3"/>
  <c r="HB87" i="3"/>
  <c r="HB88" i="3"/>
  <c r="HB89" i="3"/>
  <c r="HB90" i="3"/>
  <c r="HB91" i="3"/>
  <c r="HB92" i="3"/>
  <c r="HB93" i="3"/>
  <c r="HB94" i="3"/>
  <c r="HB95" i="3"/>
  <c r="HB96" i="3"/>
  <c r="HB97" i="3"/>
  <c r="HB98" i="3"/>
  <c r="HB99" i="3"/>
  <c r="HB100" i="3"/>
  <c r="HB101" i="3"/>
  <c r="HB102" i="3"/>
  <c r="HB103" i="3"/>
  <c r="HB104" i="3"/>
  <c r="HB105" i="3"/>
  <c r="HA2" i="3"/>
  <c r="HA3" i="3"/>
  <c r="HA4" i="3"/>
  <c r="HA5" i="3"/>
  <c r="HA6" i="3"/>
  <c r="HA7" i="3"/>
  <c r="HA8" i="3"/>
  <c r="HA9" i="3"/>
  <c r="HA10" i="3"/>
  <c r="HA11" i="3"/>
  <c r="HA12" i="3"/>
  <c r="HA13" i="3"/>
  <c r="HA14" i="3"/>
  <c r="HA15" i="3"/>
  <c r="HA16" i="3"/>
  <c r="HA17" i="3"/>
  <c r="HA18" i="3"/>
  <c r="HA19" i="3"/>
  <c r="HA20" i="3"/>
  <c r="HA21" i="3"/>
  <c r="HA22" i="3"/>
  <c r="HA23" i="3"/>
  <c r="HA24" i="3"/>
  <c r="HA25" i="3"/>
  <c r="HA26" i="3"/>
  <c r="HA27" i="3"/>
  <c r="HA28" i="3"/>
  <c r="HA29" i="3"/>
  <c r="HA30" i="3"/>
  <c r="HA31" i="3"/>
  <c r="HA32" i="3"/>
  <c r="HA33" i="3"/>
  <c r="HA34" i="3"/>
  <c r="HA35" i="3"/>
  <c r="HA36" i="3"/>
  <c r="HA37" i="3"/>
  <c r="HA38" i="3"/>
  <c r="HA39" i="3"/>
  <c r="HA40" i="3"/>
  <c r="HA41" i="3"/>
  <c r="HA42" i="3"/>
  <c r="HA43" i="3"/>
  <c r="HA44" i="3"/>
  <c r="HA45" i="3"/>
  <c r="HA46" i="3"/>
  <c r="HA47" i="3"/>
  <c r="HA48" i="3"/>
  <c r="HA49" i="3"/>
  <c r="HA50" i="3"/>
  <c r="HA51" i="3"/>
  <c r="HA52" i="3"/>
  <c r="HA53" i="3"/>
  <c r="HA54" i="3"/>
  <c r="HA55" i="3"/>
  <c r="HA56" i="3"/>
  <c r="HA57" i="3"/>
  <c r="HA58" i="3"/>
  <c r="HA59" i="3"/>
  <c r="HA60" i="3"/>
  <c r="HA61" i="3"/>
  <c r="HA62" i="3"/>
  <c r="HA63" i="3"/>
  <c r="HA64" i="3"/>
  <c r="HA65" i="3"/>
  <c r="HA66" i="3"/>
  <c r="HA67" i="3"/>
  <c r="HA68" i="3"/>
  <c r="HA69" i="3"/>
  <c r="HA70" i="3"/>
  <c r="HA71" i="3"/>
  <c r="HA72" i="3"/>
  <c r="HA73" i="3"/>
  <c r="HA74" i="3"/>
  <c r="HA75" i="3"/>
  <c r="HA76" i="3"/>
  <c r="HA77" i="3"/>
  <c r="HA78" i="3"/>
  <c r="HA79" i="3"/>
  <c r="HA80" i="3"/>
  <c r="HA81" i="3"/>
  <c r="HA82" i="3"/>
  <c r="HA83" i="3"/>
  <c r="HA84" i="3"/>
  <c r="HA85" i="3"/>
  <c r="HA86" i="3"/>
  <c r="HA87" i="3"/>
  <c r="HA88" i="3"/>
  <c r="HA89" i="3"/>
  <c r="HA90" i="3"/>
  <c r="HA91" i="3"/>
  <c r="HA92" i="3"/>
  <c r="HA93" i="3"/>
  <c r="HA94" i="3"/>
  <c r="HA95" i="3"/>
  <c r="HA96" i="3"/>
  <c r="HA97" i="3"/>
  <c r="HA98" i="3"/>
  <c r="HA99" i="3"/>
  <c r="HA100" i="3"/>
  <c r="HA101" i="3"/>
  <c r="HA102" i="3"/>
  <c r="HA103" i="3"/>
  <c r="HA104" i="3"/>
  <c r="HA105" i="3"/>
  <c r="GZ2" i="3"/>
  <c r="GZ3" i="3"/>
  <c r="GZ4" i="3"/>
  <c r="GZ5" i="3"/>
  <c r="GZ6" i="3"/>
  <c r="GZ7" i="3"/>
  <c r="GZ8" i="3"/>
  <c r="GZ9" i="3"/>
  <c r="GZ10" i="3"/>
  <c r="GZ11" i="3"/>
  <c r="GZ12" i="3"/>
  <c r="GZ13" i="3"/>
  <c r="GZ14" i="3"/>
  <c r="GZ15" i="3"/>
  <c r="GZ16" i="3"/>
  <c r="GZ17" i="3"/>
  <c r="GZ18" i="3"/>
  <c r="GZ19" i="3"/>
  <c r="GZ20" i="3"/>
  <c r="GZ21" i="3"/>
  <c r="GZ22" i="3"/>
  <c r="GZ23" i="3"/>
  <c r="GZ24" i="3"/>
  <c r="GZ25" i="3"/>
  <c r="GZ26" i="3"/>
  <c r="GZ27" i="3"/>
  <c r="GZ28" i="3"/>
  <c r="GZ29" i="3"/>
  <c r="GZ30" i="3"/>
  <c r="GZ31" i="3"/>
  <c r="GZ32" i="3"/>
  <c r="GZ33" i="3"/>
  <c r="GZ34" i="3"/>
  <c r="GZ35" i="3"/>
  <c r="GZ36" i="3"/>
  <c r="GZ37" i="3"/>
  <c r="GZ38" i="3"/>
  <c r="GZ39" i="3"/>
  <c r="GZ40" i="3"/>
  <c r="GZ41" i="3"/>
  <c r="GZ42" i="3"/>
  <c r="GZ43" i="3"/>
  <c r="GZ44" i="3"/>
  <c r="GZ45" i="3"/>
  <c r="GZ46" i="3"/>
  <c r="GZ47" i="3"/>
  <c r="GZ48" i="3"/>
  <c r="GZ49" i="3"/>
  <c r="GZ50" i="3"/>
  <c r="GZ51" i="3"/>
  <c r="GZ52" i="3"/>
  <c r="GZ53" i="3"/>
  <c r="GZ54" i="3"/>
  <c r="GZ55" i="3"/>
  <c r="GZ56" i="3"/>
  <c r="GZ57" i="3"/>
  <c r="GZ58" i="3"/>
  <c r="GZ59" i="3"/>
  <c r="GZ60" i="3"/>
  <c r="GZ61" i="3"/>
  <c r="GZ62" i="3"/>
  <c r="GZ63" i="3"/>
  <c r="GZ64" i="3"/>
  <c r="GZ65" i="3"/>
  <c r="GZ66" i="3"/>
  <c r="GZ67" i="3"/>
  <c r="GZ68" i="3"/>
  <c r="GZ69" i="3"/>
  <c r="GZ70" i="3"/>
  <c r="GZ71" i="3"/>
  <c r="GZ72" i="3"/>
  <c r="GZ73" i="3"/>
  <c r="GZ74" i="3"/>
  <c r="GZ75" i="3"/>
  <c r="GZ76" i="3"/>
  <c r="GZ77" i="3"/>
  <c r="GZ78" i="3"/>
  <c r="GZ79" i="3"/>
  <c r="GZ80" i="3"/>
  <c r="GZ81" i="3"/>
  <c r="GZ82" i="3"/>
  <c r="GZ83" i="3"/>
  <c r="GZ84" i="3"/>
  <c r="GZ85" i="3"/>
  <c r="GZ86" i="3"/>
  <c r="GZ87" i="3"/>
  <c r="GZ88" i="3"/>
  <c r="GZ89" i="3"/>
  <c r="GZ90" i="3"/>
  <c r="GZ91" i="3"/>
  <c r="GZ92" i="3"/>
  <c r="GZ93" i="3"/>
  <c r="GZ94" i="3"/>
  <c r="GZ95" i="3"/>
  <c r="GZ96" i="3"/>
  <c r="GZ97" i="3"/>
  <c r="GZ98" i="3"/>
  <c r="GZ99" i="3"/>
  <c r="GZ100" i="3"/>
  <c r="GZ101" i="3"/>
  <c r="GZ102" i="3"/>
  <c r="GZ103" i="3"/>
  <c r="GZ104" i="3"/>
  <c r="GZ105" i="3"/>
  <c r="GY2" i="3"/>
  <c r="GY3" i="3"/>
  <c r="GY4" i="3"/>
  <c r="GY5" i="3"/>
  <c r="GY6" i="3"/>
  <c r="GY7" i="3"/>
  <c r="GY8" i="3"/>
  <c r="GY9" i="3"/>
  <c r="GY10" i="3"/>
  <c r="GY11" i="3"/>
  <c r="GY12" i="3"/>
  <c r="GY13" i="3"/>
  <c r="GY14" i="3"/>
  <c r="GY15" i="3"/>
  <c r="GY16" i="3"/>
  <c r="GY17" i="3"/>
  <c r="GY18" i="3"/>
  <c r="GY19" i="3"/>
  <c r="GY20" i="3"/>
  <c r="GY21" i="3"/>
  <c r="GY22" i="3"/>
  <c r="GY23" i="3"/>
  <c r="GY24" i="3"/>
  <c r="GY25" i="3"/>
  <c r="GY26" i="3"/>
  <c r="GY27" i="3"/>
  <c r="GY28" i="3"/>
  <c r="GY29" i="3"/>
  <c r="GY30" i="3"/>
  <c r="GY31" i="3"/>
  <c r="GY32" i="3"/>
  <c r="GY33" i="3"/>
  <c r="GY34" i="3"/>
  <c r="GY35" i="3"/>
  <c r="GY36" i="3"/>
  <c r="GY37" i="3"/>
  <c r="GY38" i="3"/>
  <c r="GY39" i="3"/>
  <c r="GY40" i="3"/>
  <c r="GY41" i="3"/>
  <c r="GY42" i="3"/>
  <c r="GY43" i="3"/>
  <c r="GY44" i="3"/>
  <c r="GY45" i="3"/>
  <c r="GY46" i="3"/>
  <c r="GY47" i="3"/>
  <c r="GY48" i="3"/>
  <c r="GY49" i="3"/>
  <c r="GY50" i="3"/>
  <c r="GY51" i="3"/>
  <c r="GY52" i="3"/>
  <c r="GY53" i="3"/>
  <c r="GY54" i="3"/>
  <c r="GY55" i="3"/>
  <c r="GY56" i="3"/>
  <c r="GY57" i="3"/>
  <c r="GY58" i="3"/>
  <c r="GY59" i="3"/>
  <c r="GY60" i="3"/>
  <c r="GY61" i="3"/>
  <c r="GY62" i="3"/>
  <c r="GY63" i="3"/>
  <c r="GY64" i="3"/>
  <c r="GY65" i="3"/>
  <c r="GY66" i="3"/>
  <c r="GY67" i="3"/>
  <c r="GY68" i="3"/>
  <c r="GY69" i="3"/>
  <c r="GY70" i="3"/>
  <c r="GY71" i="3"/>
  <c r="GY72" i="3"/>
  <c r="GY73" i="3"/>
  <c r="GY74" i="3"/>
  <c r="GY75" i="3"/>
  <c r="GY76" i="3"/>
  <c r="GY77" i="3"/>
  <c r="GY78" i="3"/>
  <c r="GY79" i="3"/>
  <c r="GY80" i="3"/>
  <c r="GY81" i="3"/>
  <c r="GY82" i="3"/>
  <c r="GY83" i="3"/>
  <c r="GY84" i="3"/>
  <c r="GY85" i="3"/>
  <c r="GY86" i="3"/>
  <c r="GY87" i="3"/>
  <c r="GY88" i="3"/>
  <c r="GY89" i="3"/>
  <c r="GY90" i="3"/>
  <c r="GY91" i="3"/>
  <c r="GY92" i="3"/>
  <c r="GY93" i="3"/>
  <c r="GY94" i="3"/>
  <c r="GY95" i="3"/>
  <c r="GY96" i="3"/>
  <c r="GY97" i="3"/>
  <c r="GY98" i="3"/>
  <c r="GY99" i="3"/>
  <c r="GY100" i="3"/>
  <c r="GY101" i="3"/>
  <c r="GY102" i="3"/>
  <c r="GY103" i="3"/>
  <c r="GY104" i="3"/>
  <c r="GY105" i="3"/>
  <c r="GX2" i="3"/>
  <c r="GX3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W2" i="3"/>
  <c r="GW3" i="3"/>
  <c r="GW4" i="3"/>
  <c r="GW5" i="3"/>
  <c r="GW6" i="3"/>
  <c r="GW7" i="3"/>
  <c r="GW8" i="3"/>
  <c r="GW9" i="3"/>
  <c r="GW10" i="3"/>
  <c r="GW11" i="3"/>
  <c r="GW12" i="3"/>
  <c r="GW13" i="3"/>
  <c r="GW14" i="3"/>
  <c r="GW15" i="3"/>
  <c r="GW16" i="3"/>
  <c r="GW17" i="3"/>
  <c r="GW18" i="3"/>
  <c r="GW19" i="3"/>
  <c r="GW20" i="3"/>
  <c r="GW21" i="3"/>
  <c r="GW22" i="3"/>
  <c r="GW23" i="3"/>
  <c r="GW24" i="3"/>
  <c r="GW25" i="3"/>
  <c r="GW26" i="3"/>
  <c r="GW27" i="3"/>
  <c r="GW28" i="3"/>
  <c r="GW29" i="3"/>
  <c r="GW30" i="3"/>
  <c r="GW31" i="3"/>
  <c r="GW32" i="3"/>
  <c r="GW33" i="3"/>
  <c r="GW34" i="3"/>
  <c r="GW35" i="3"/>
  <c r="GW36" i="3"/>
  <c r="GW37" i="3"/>
  <c r="GW38" i="3"/>
  <c r="GW39" i="3"/>
  <c r="GW40" i="3"/>
  <c r="GW41" i="3"/>
  <c r="GW42" i="3"/>
  <c r="GW43" i="3"/>
  <c r="GW44" i="3"/>
  <c r="GW45" i="3"/>
  <c r="GW46" i="3"/>
  <c r="GW47" i="3"/>
  <c r="GW48" i="3"/>
  <c r="GW49" i="3"/>
  <c r="GW50" i="3"/>
  <c r="GW51" i="3"/>
  <c r="GW52" i="3"/>
  <c r="GW53" i="3"/>
  <c r="GW54" i="3"/>
  <c r="GW55" i="3"/>
  <c r="GW56" i="3"/>
  <c r="GW57" i="3"/>
  <c r="GW58" i="3"/>
  <c r="GW59" i="3"/>
  <c r="GW60" i="3"/>
  <c r="GW61" i="3"/>
  <c r="GW62" i="3"/>
  <c r="GW63" i="3"/>
  <c r="GW64" i="3"/>
  <c r="GW65" i="3"/>
  <c r="GW66" i="3"/>
  <c r="GW67" i="3"/>
  <c r="GW68" i="3"/>
  <c r="GW69" i="3"/>
  <c r="GW70" i="3"/>
  <c r="GW71" i="3"/>
  <c r="GW72" i="3"/>
  <c r="GW73" i="3"/>
  <c r="GW74" i="3"/>
  <c r="GW75" i="3"/>
  <c r="GW76" i="3"/>
  <c r="GW77" i="3"/>
  <c r="GW78" i="3"/>
  <c r="GW79" i="3"/>
  <c r="GW80" i="3"/>
  <c r="GW81" i="3"/>
  <c r="GW82" i="3"/>
  <c r="GW83" i="3"/>
  <c r="GW84" i="3"/>
  <c r="GW85" i="3"/>
  <c r="GW86" i="3"/>
  <c r="GW87" i="3"/>
  <c r="GW88" i="3"/>
  <c r="GW89" i="3"/>
  <c r="GW90" i="3"/>
  <c r="GW91" i="3"/>
  <c r="GW92" i="3"/>
  <c r="GW93" i="3"/>
  <c r="GW94" i="3"/>
  <c r="GW95" i="3"/>
  <c r="GW96" i="3"/>
  <c r="GW97" i="3"/>
  <c r="GW98" i="3"/>
  <c r="GW99" i="3"/>
  <c r="GW100" i="3"/>
  <c r="GW101" i="3"/>
  <c r="GW102" i="3"/>
  <c r="GW103" i="3"/>
  <c r="GW104" i="3"/>
  <c r="GW105" i="3"/>
  <c r="GV2" i="3"/>
  <c r="GV3" i="3"/>
  <c r="GV4" i="3"/>
  <c r="GV5" i="3"/>
  <c r="GV6" i="3"/>
  <c r="GV7" i="3"/>
  <c r="GV8" i="3"/>
  <c r="GV9" i="3"/>
  <c r="GV10" i="3"/>
  <c r="GV11" i="3"/>
  <c r="GV12" i="3"/>
  <c r="GV13" i="3"/>
  <c r="GV14" i="3"/>
  <c r="GV15" i="3"/>
  <c r="GV16" i="3"/>
  <c r="GV17" i="3"/>
  <c r="GV18" i="3"/>
  <c r="GV19" i="3"/>
  <c r="GV20" i="3"/>
  <c r="GV21" i="3"/>
  <c r="GV22" i="3"/>
  <c r="GV23" i="3"/>
  <c r="GV24" i="3"/>
  <c r="GV25" i="3"/>
  <c r="GV26" i="3"/>
  <c r="GV27" i="3"/>
  <c r="GV28" i="3"/>
  <c r="GV29" i="3"/>
  <c r="GV30" i="3"/>
  <c r="GV31" i="3"/>
  <c r="GV32" i="3"/>
  <c r="GV33" i="3"/>
  <c r="GV34" i="3"/>
  <c r="GV35" i="3"/>
  <c r="GV36" i="3"/>
  <c r="GV37" i="3"/>
  <c r="GV38" i="3"/>
  <c r="GV39" i="3"/>
  <c r="GV40" i="3"/>
  <c r="GV41" i="3"/>
  <c r="GV42" i="3"/>
  <c r="GV43" i="3"/>
  <c r="GV44" i="3"/>
  <c r="GV45" i="3"/>
  <c r="GV46" i="3"/>
  <c r="GV47" i="3"/>
  <c r="GV48" i="3"/>
  <c r="GV49" i="3"/>
  <c r="GV50" i="3"/>
  <c r="GV51" i="3"/>
  <c r="GV52" i="3"/>
  <c r="GV53" i="3"/>
  <c r="GV54" i="3"/>
  <c r="GV55" i="3"/>
  <c r="GV56" i="3"/>
  <c r="GV57" i="3"/>
  <c r="GV58" i="3"/>
  <c r="GV59" i="3"/>
  <c r="GV60" i="3"/>
  <c r="GV61" i="3"/>
  <c r="GV62" i="3"/>
  <c r="GV63" i="3"/>
  <c r="GV64" i="3"/>
  <c r="GV65" i="3"/>
  <c r="GV66" i="3"/>
  <c r="GV67" i="3"/>
  <c r="GV68" i="3"/>
  <c r="GV69" i="3"/>
  <c r="GV70" i="3"/>
  <c r="GV71" i="3"/>
  <c r="GV72" i="3"/>
  <c r="GV73" i="3"/>
  <c r="GV74" i="3"/>
  <c r="GV75" i="3"/>
  <c r="GV76" i="3"/>
  <c r="GV77" i="3"/>
  <c r="GV78" i="3"/>
  <c r="GV79" i="3"/>
  <c r="GV80" i="3"/>
  <c r="GV81" i="3"/>
  <c r="GV82" i="3"/>
  <c r="GV83" i="3"/>
  <c r="GV84" i="3"/>
  <c r="GV85" i="3"/>
  <c r="GV86" i="3"/>
  <c r="GV87" i="3"/>
  <c r="GV88" i="3"/>
  <c r="GV89" i="3"/>
  <c r="GV90" i="3"/>
  <c r="GV91" i="3"/>
  <c r="GV92" i="3"/>
  <c r="GV93" i="3"/>
  <c r="GV94" i="3"/>
  <c r="GV95" i="3"/>
  <c r="GV96" i="3"/>
  <c r="GV97" i="3"/>
  <c r="GV98" i="3"/>
  <c r="GV99" i="3"/>
  <c r="GV100" i="3"/>
  <c r="GV101" i="3"/>
  <c r="GV102" i="3"/>
  <c r="GV103" i="3"/>
  <c r="GV104" i="3"/>
  <c r="GV105" i="3"/>
  <c r="GU2" i="3"/>
  <c r="GU3" i="3"/>
  <c r="GU4" i="3"/>
  <c r="GU5" i="3"/>
  <c r="GU6" i="3"/>
  <c r="GU7" i="3"/>
  <c r="GU8" i="3"/>
  <c r="GU9" i="3"/>
  <c r="GU10" i="3"/>
  <c r="GU11" i="3"/>
  <c r="GU12" i="3"/>
  <c r="GU13" i="3"/>
  <c r="GU14" i="3"/>
  <c r="GU15" i="3"/>
  <c r="GU16" i="3"/>
  <c r="GU17" i="3"/>
  <c r="GU18" i="3"/>
  <c r="GU19" i="3"/>
  <c r="GU20" i="3"/>
  <c r="GU21" i="3"/>
  <c r="GU22" i="3"/>
  <c r="GU23" i="3"/>
  <c r="GU24" i="3"/>
  <c r="GU25" i="3"/>
  <c r="GU26" i="3"/>
  <c r="GU27" i="3"/>
  <c r="GU28" i="3"/>
  <c r="GU29" i="3"/>
  <c r="GU30" i="3"/>
  <c r="GU31" i="3"/>
  <c r="GU32" i="3"/>
  <c r="GU33" i="3"/>
  <c r="GU34" i="3"/>
  <c r="GU35" i="3"/>
  <c r="GU36" i="3"/>
  <c r="GU37" i="3"/>
  <c r="GU38" i="3"/>
  <c r="GU39" i="3"/>
  <c r="GU40" i="3"/>
  <c r="GU41" i="3"/>
  <c r="GU42" i="3"/>
  <c r="GU43" i="3"/>
  <c r="GU44" i="3"/>
  <c r="GU45" i="3"/>
  <c r="GU46" i="3"/>
  <c r="GU47" i="3"/>
  <c r="GU48" i="3"/>
  <c r="GU49" i="3"/>
  <c r="GU50" i="3"/>
  <c r="GU51" i="3"/>
  <c r="GU52" i="3"/>
  <c r="GU53" i="3"/>
  <c r="GU54" i="3"/>
  <c r="GU55" i="3"/>
  <c r="GU56" i="3"/>
  <c r="GU57" i="3"/>
  <c r="GU58" i="3"/>
  <c r="GU59" i="3"/>
  <c r="GU60" i="3"/>
  <c r="GU61" i="3"/>
  <c r="GU62" i="3"/>
  <c r="GU63" i="3"/>
  <c r="GU64" i="3"/>
  <c r="GU65" i="3"/>
  <c r="GU66" i="3"/>
  <c r="GU67" i="3"/>
  <c r="GU68" i="3"/>
  <c r="GU69" i="3"/>
  <c r="GU70" i="3"/>
  <c r="GU71" i="3"/>
  <c r="GU72" i="3"/>
  <c r="GU73" i="3"/>
  <c r="GU74" i="3"/>
  <c r="GU75" i="3"/>
  <c r="GU76" i="3"/>
  <c r="GU77" i="3"/>
  <c r="GU78" i="3"/>
  <c r="GU79" i="3"/>
  <c r="GU80" i="3"/>
  <c r="GU81" i="3"/>
  <c r="GU82" i="3"/>
  <c r="GU83" i="3"/>
  <c r="GU84" i="3"/>
  <c r="GU85" i="3"/>
  <c r="GU86" i="3"/>
  <c r="GU87" i="3"/>
  <c r="GU88" i="3"/>
  <c r="GU89" i="3"/>
  <c r="GU90" i="3"/>
  <c r="GU91" i="3"/>
  <c r="GU92" i="3"/>
  <c r="GU93" i="3"/>
  <c r="GU94" i="3"/>
  <c r="GU95" i="3"/>
  <c r="GU96" i="3"/>
  <c r="GU97" i="3"/>
  <c r="GU98" i="3"/>
  <c r="GU99" i="3"/>
  <c r="GU100" i="3"/>
  <c r="GU101" i="3"/>
  <c r="GU102" i="3"/>
  <c r="GU103" i="3"/>
  <c r="GU104" i="3"/>
  <c r="GU105" i="3"/>
  <c r="GT2" i="3"/>
  <c r="GT3" i="3"/>
  <c r="GT4" i="3"/>
  <c r="GT5" i="3"/>
  <c r="GT6" i="3"/>
  <c r="GT7" i="3"/>
  <c r="GT8" i="3"/>
  <c r="GT9" i="3"/>
  <c r="GT10" i="3"/>
  <c r="GT11" i="3"/>
  <c r="GT12" i="3"/>
  <c r="GT13" i="3"/>
  <c r="GT14" i="3"/>
  <c r="GT15" i="3"/>
  <c r="GT16" i="3"/>
  <c r="GT17" i="3"/>
  <c r="GT18" i="3"/>
  <c r="GT19" i="3"/>
  <c r="GT20" i="3"/>
  <c r="GT21" i="3"/>
  <c r="GT22" i="3"/>
  <c r="GT23" i="3"/>
  <c r="GT24" i="3"/>
  <c r="GT25" i="3"/>
  <c r="GT26" i="3"/>
  <c r="GT27" i="3"/>
  <c r="GT28" i="3"/>
  <c r="GT29" i="3"/>
  <c r="GT30" i="3"/>
  <c r="GT31" i="3"/>
  <c r="GT32" i="3"/>
  <c r="GT33" i="3"/>
  <c r="GT34" i="3"/>
  <c r="GT35" i="3"/>
  <c r="GT36" i="3"/>
  <c r="GT37" i="3"/>
  <c r="GT38" i="3"/>
  <c r="GT39" i="3"/>
  <c r="GT40" i="3"/>
  <c r="GT41" i="3"/>
  <c r="GT42" i="3"/>
  <c r="GT43" i="3"/>
  <c r="GT44" i="3"/>
  <c r="GT45" i="3"/>
  <c r="GT46" i="3"/>
  <c r="GT47" i="3"/>
  <c r="GT48" i="3"/>
  <c r="GT49" i="3"/>
  <c r="GT50" i="3"/>
  <c r="GT51" i="3"/>
  <c r="GT52" i="3"/>
  <c r="GT53" i="3"/>
  <c r="GT54" i="3"/>
  <c r="GT55" i="3"/>
  <c r="GT56" i="3"/>
  <c r="GT57" i="3"/>
  <c r="GT58" i="3"/>
  <c r="GT59" i="3"/>
  <c r="GT60" i="3"/>
  <c r="GT61" i="3"/>
  <c r="GT62" i="3"/>
  <c r="GT63" i="3"/>
  <c r="GT64" i="3"/>
  <c r="GT65" i="3"/>
  <c r="GT66" i="3"/>
  <c r="GT67" i="3"/>
  <c r="GT68" i="3"/>
  <c r="GT69" i="3"/>
  <c r="GT70" i="3"/>
  <c r="GT71" i="3"/>
  <c r="GT72" i="3"/>
  <c r="GT73" i="3"/>
  <c r="GT74" i="3"/>
  <c r="GT75" i="3"/>
  <c r="GT76" i="3"/>
  <c r="GT77" i="3"/>
  <c r="GT78" i="3"/>
  <c r="GT79" i="3"/>
  <c r="GT80" i="3"/>
  <c r="GT81" i="3"/>
  <c r="GT82" i="3"/>
  <c r="GT83" i="3"/>
  <c r="GT84" i="3"/>
  <c r="GT85" i="3"/>
  <c r="GT86" i="3"/>
  <c r="GT87" i="3"/>
  <c r="GT88" i="3"/>
  <c r="GT89" i="3"/>
  <c r="GT90" i="3"/>
  <c r="GT91" i="3"/>
  <c r="GT92" i="3"/>
  <c r="GT93" i="3"/>
  <c r="GT94" i="3"/>
  <c r="GT95" i="3"/>
  <c r="GT96" i="3"/>
  <c r="GT97" i="3"/>
  <c r="GT98" i="3"/>
  <c r="GT99" i="3"/>
  <c r="GT100" i="3"/>
  <c r="GT101" i="3"/>
  <c r="GT102" i="3"/>
  <c r="GT103" i="3"/>
  <c r="GT104" i="3"/>
  <c r="GT105" i="3"/>
  <c r="GS2" i="3"/>
  <c r="GS3" i="3"/>
  <c r="GS4" i="3"/>
  <c r="GS5" i="3"/>
  <c r="GS6" i="3"/>
  <c r="GS7" i="3"/>
  <c r="GS8" i="3"/>
  <c r="GS9" i="3"/>
  <c r="GS10" i="3"/>
  <c r="GS11" i="3"/>
  <c r="GS12" i="3"/>
  <c r="GS13" i="3"/>
  <c r="GS14" i="3"/>
  <c r="GS15" i="3"/>
  <c r="GS16" i="3"/>
  <c r="GS17" i="3"/>
  <c r="GS18" i="3"/>
  <c r="GS19" i="3"/>
  <c r="GS20" i="3"/>
  <c r="GS21" i="3"/>
  <c r="GS22" i="3"/>
  <c r="GS23" i="3"/>
  <c r="GS24" i="3"/>
  <c r="GS25" i="3"/>
  <c r="GS26" i="3"/>
  <c r="GS27" i="3"/>
  <c r="GS28" i="3"/>
  <c r="GS29" i="3"/>
  <c r="GS30" i="3"/>
  <c r="GS31" i="3"/>
  <c r="GS32" i="3"/>
  <c r="GS33" i="3"/>
  <c r="GS34" i="3"/>
  <c r="GS35" i="3"/>
  <c r="GS36" i="3"/>
  <c r="GS37" i="3"/>
  <c r="GS38" i="3"/>
  <c r="GS39" i="3"/>
  <c r="GS40" i="3"/>
  <c r="GS41" i="3"/>
  <c r="GS42" i="3"/>
  <c r="GS43" i="3"/>
  <c r="GS44" i="3"/>
  <c r="GS45" i="3"/>
  <c r="GS46" i="3"/>
  <c r="GS47" i="3"/>
  <c r="GS48" i="3"/>
  <c r="GS49" i="3"/>
  <c r="GS50" i="3"/>
  <c r="GS51" i="3"/>
  <c r="GS52" i="3"/>
  <c r="GS53" i="3"/>
  <c r="GS54" i="3"/>
  <c r="GS55" i="3"/>
  <c r="GS56" i="3"/>
  <c r="GS57" i="3"/>
  <c r="GS58" i="3"/>
  <c r="GS59" i="3"/>
  <c r="GS60" i="3"/>
  <c r="GS61" i="3"/>
  <c r="GS62" i="3"/>
  <c r="GS63" i="3"/>
  <c r="GS64" i="3"/>
  <c r="GS65" i="3"/>
  <c r="GS66" i="3"/>
  <c r="GS67" i="3"/>
  <c r="GS68" i="3"/>
  <c r="GS69" i="3"/>
  <c r="GS70" i="3"/>
  <c r="GS71" i="3"/>
  <c r="GS72" i="3"/>
  <c r="GS73" i="3"/>
  <c r="GS74" i="3"/>
  <c r="GS75" i="3"/>
  <c r="GS76" i="3"/>
  <c r="GS77" i="3"/>
  <c r="GS78" i="3"/>
  <c r="GS79" i="3"/>
  <c r="GS80" i="3"/>
  <c r="GS81" i="3"/>
  <c r="GS82" i="3"/>
  <c r="GS83" i="3"/>
  <c r="GS84" i="3"/>
  <c r="GS85" i="3"/>
  <c r="GS86" i="3"/>
  <c r="GS87" i="3"/>
  <c r="GS88" i="3"/>
  <c r="GS89" i="3"/>
  <c r="GS90" i="3"/>
  <c r="GS91" i="3"/>
  <c r="GS92" i="3"/>
  <c r="GS93" i="3"/>
  <c r="GS94" i="3"/>
  <c r="GS95" i="3"/>
  <c r="GS96" i="3"/>
  <c r="GS97" i="3"/>
  <c r="GS98" i="3"/>
  <c r="GS99" i="3"/>
  <c r="GS100" i="3"/>
  <c r="GS101" i="3"/>
  <c r="GS102" i="3"/>
  <c r="GS103" i="3"/>
  <c r="GS104" i="3"/>
  <c r="GS105" i="3"/>
  <c r="GR2" i="3"/>
  <c r="GR3" i="3"/>
  <c r="GR4" i="3"/>
  <c r="GR5" i="3"/>
  <c r="GR6" i="3"/>
  <c r="GR7" i="3"/>
  <c r="GR8" i="3"/>
  <c r="GR9" i="3"/>
  <c r="GR10" i="3"/>
  <c r="GR11" i="3"/>
  <c r="GR12" i="3"/>
  <c r="GR13" i="3"/>
  <c r="GR14" i="3"/>
  <c r="GR15" i="3"/>
  <c r="GR16" i="3"/>
  <c r="GR17" i="3"/>
  <c r="GR18" i="3"/>
  <c r="GR19" i="3"/>
  <c r="GR20" i="3"/>
  <c r="GR21" i="3"/>
  <c r="GR22" i="3"/>
  <c r="GR23" i="3"/>
  <c r="GR24" i="3"/>
  <c r="GR25" i="3"/>
  <c r="GR26" i="3"/>
  <c r="GR27" i="3"/>
  <c r="GR28" i="3"/>
  <c r="GR29" i="3"/>
  <c r="GR30" i="3"/>
  <c r="GR31" i="3"/>
  <c r="GR32" i="3"/>
  <c r="GR33" i="3"/>
  <c r="GR34" i="3"/>
  <c r="GR35" i="3"/>
  <c r="GR36" i="3"/>
  <c r="GR37" i="3"/>
  <c r="GR38" i="3"/>
  <c r="GR39" i="3"/>
  <c r="GR40" i="3"/>
  <c r="GR41" i="3"/>
  <c r="GR42" i="3"/>
  <c r="GR43" i="3"/>
  <c r="GR44" i="3"/>
  <c r="GR45" i="3"/>
  <c r="GR46" i="3"/>
  <c r="GR47" i="3"/>
  <c r="GR48" i="3"/>
  <c r="GR49" i="3"/>
  <c r="GR50" i="3"/>
  <c r="GR51" i="3"/>
  <c r="GR52" i="3"/>
  <c r="GR53" i="3"/>
  <c r="GR54" i="3"/>
  <c r="GR55" i="3"/>
  <c r="GR56" i="3"/>
  <c r="GR57" i="3"/>
  <c r="GR58" i="3"/>
  <c r="GR59" i="3"/>
  <c r="GR60" i="3"/>
  <c r="GR61" i="3"/>
  <c r="GR62" i="3"/>
  <c r="GR63" i="3"/>
  <c r="GR64" i="3"/>
  <c r="GR65" i="3"/>
  <c r="GR66" i="3"/>
  <c r="GR67" i="3"/>
  <c r="GR68" i="3"/>
  <c r="GR69" i="3"/>
  <c r="GR70" i="3"/>
  <c r="GR71" i="3"/>
  <c r="GR72" i="3"/>
  <c r="GR73" i="3"/>
  <c r="GR74" i="3"/>
  <c r="GR75" i="3"/>
  <c r="GR76" i="3"/>
  <c r="GR77" i="3"/>
  <c r="GR78" i="3"/>
  <c r="GR79" i="3"/>
  <c r="GR80" i="3"/>
  <c r="GR81" i="3"/>
  <c r="GR82" i="3"/>
  <c r="GR83" i="3"/>
  <c r="GR84" i="3"/>
  <c r="GR85" i="3"/>
  <c r="GR86" i="3"/>
  <c r="GR87" i="3"/>
  <c r="GR88" i="3"/>
  <c r="GR89" i="3"/>
  <c r="GR90" i="3"/>
  <c r="GR91" i="3"/>
  <c r="GR92" i="3"/>
  <c r="GR93" i="3"/>
  <c r="GR94" i="3"/>
  <c r="GR95" i="3"/>
  <c r="GR96" i="3"/>
  <c r="GR97" i="3"/>
  <c r="GR98" i="3"/>
  <c r="GR99" i="3"/>
  <c r="GR100" i="3"/>
  <c r="GR101" i="3"/>
  <c r="GR102" i="3"/>
  <c r="GR103" i="3"/>
  <c r="GR104" i="3"/>
  <c r="GR105" i="3"/>
  <c r="GQ2" i="3"/>
  <c r="GQ3" i="3"/>
  <c r="GQ4" i="3"/>
  <c r="GQ5" i="3"/>
  <c r="GQ6" i="3"/>
  <c r="GQ7" i="3"/>
  <c r="GQ8" i="3"/>
  <c r="GQ9" i="3"/>
  <c r="GQ10" i="3"/>
  <c r="GQ11" i="3"/>
  <c r="GQ12" i="3"/>
  <c r="GQ13" i="3"/>
  <c r="GQ14" i="3"/>
  <c r="GQ15" i="3"/>
  <c r="GQ16" i="3"/>
  <c r="GQ17" i="3"/>
  <c r="GQ18" i="3"/>
  <c r="GQ19" i="3"/>
  <c r="GQ20" i="3"/>
  <c r="GQ21" i="3"/>
  <c r="GQ22" i="3"/>
  <c r="GQ23" i="3"/>
  <c r="GQ24" i="3"/>
  <c r="GQ25" i="3"/>
  <c r="GQ26" i="3"/>
  <c r="GQ27" i="3"/>
  <c r="GQ28" i="3"/>
  <c r="GQ29" i="3"/>
  <c r="GQ30" i="3"/>
  <c r="GQ31" i="3"/>
  <c r="GQ32" i="3"/>
  <c r="GQ33" i="3"/>
  <c r="GQ34" i="3"/>
  <c r="GQ35" i="3"/>
  <c r="GQ36" i="3"/>
  <c r="GQ37" i="3"/>
  <c r="GQ38" i="3"/>
  <c r="GQ39" i="3"/>
  <c r="GQ40" i="3"/>
  <c r="GQ41" i="3"/>
  <c r="GQ42" i="3"/>
  <c r="GQ43" i="3"/>
  <c r="GQ44" i="3"/>
  <c r="GQ45" i="3"/>
  <c r="GQ46" i="3"/>
  <c r="GQ47" i="3"/>
  <c r="GQ48" i="3"/>
  <c r="GQ49" i="3"/>
  <c r="GQ50" i="3"/>
  <c r="GQ51" i="3"/>
  <c r="GQ52" i="3"/>
  <c r="GQ53" i="3"/>
  <c r="GQ54" i="3"/>
  <c r="GQ55" i="3"/>
  <c r="GQ56" i="3"/>
  <c r="GQ57" i="3"/>
  <c r="GQ58" i="3"/>
  <c r="GQ59" i="3"/>
  <c r="GQ60" i="3"/>
  <c r="GQ61" i="3"/>
  <c r="GQ62" i="3"/>
  <c r="GQ63" i="3"/>
  <c r="GQ64" i="3"/>
  <c r="GQ65" i="3"/>
  <c r="GQ66" i="3"/>
  <c r="GQ67" i="3"/>
  <c r="GQ68" i="3"/>
  <c r="GQ69" i="3"/>
  <c r="GQ70" i="3"/>
  <c r="GQ71" i="3"/>
  <c r="GQ72" i="3"/>
  <c r="GQ73" i="3"/>
  <c r="GQ74" i="3"/>
  <c r="GQ75" i="3"/>
  <c r="GQ76" i="3"/>
  <c r="GQ77" i="3"/>
  <c r="GQ78" i="3"/>
  <c r="GQ79" i="3"/>
  <c r="GQ80" i="3"/>
  <c r="GQ81" i="3"/>
  <c r="GQ82" i="3"/>
  <c r="GQ83" i="3"/>
  <c r="GQ84" i="3"/>
  <c r="GQ85" i="3"/>
  <c r="GQ86" i="3"/>
  <c r="GQ87" i="3"/>
  <c r="GQ88" i="3"/>
  <c r="GQ89" i="3"/>
  <c r="GQ90" i="3"/>
  <c r="GQ91" i="3"/>
  <c r="GQ92" i="3"/>
  <c r="GQ93" i="3"/>
  <c r="GQ94" i="3"/>
  <c r="GQ95" i="3"/>
  <c r="GQ96" i="3"/>
  <c r="GQ97" i="3"/>
  <c r="GQ98" i="3"/>
  <c r="GQ99" i="3"/>
  <c r="GQ100" i="3"/>
  <c r="GQ101" i="3"/>
  <c r="GQ102" i="3"/>
  <c r="GQ103" i="3"/>
  <c r="GQ104" i="3"/>
  <c r="GQ105" i="3"/>
  <c r="GP2" i="3"/>
  <c r="GP3" i="3"/>
  <c r="GP4" i="3"/>
  <c r="GP5" i="3"/>
  <c r="GP6" i="3"/>
  <c r="GP7" i="3"/>
  <c r="GP8" i="3"/>
  <c r="GP9" i="3"/>
  <c r="GP10" i="3"/>
  <c r="GP11" i="3"/>
  <c r="GP12" i="3"/>
  <c r="GP13" i="3"/>
  <c r="GP14" i="3"/>
  <c r="GP15" i="3"/>
  <c r="GP16" i="3"/>
  <c r="GP17" i="3"/>
  <c r="GP18" i="3"/>
  <c r="GP19" i="3"/>
  <c r="GP20" i="3"/>
  <c r="GP21" i="3"/>
  <c r="GP22" i="3"/>
  <c r="GP23" i="3"/>
  <c r="GP24" i="3"/>
  <c r="GP25" i="3"/>
  <c r="GP26" i="3"/>
  <c r="GP27" i="3"/>
  <c r="GP28" i="3"/>
  <c r="GP29" i="3"/>
  <c r="GP30" i="3"/>
  <c r="GP31" i="3"/>
  <c r="GP32" i="3"/>
  <c r="GP33" i="3"/>
  <c r="GP34" i="3"/>
  <c r="GP35" i="3"/>
  <c r="GP36" i="3"/>
  <c r="GP37" i="3"/>
  <c r="GP38" i="3"/>
  <c r="GP39" i="3"/>
  <c r="GP40" i="3"/>
  <c r="GP41" i="3"/>
  <c r="GP42" i="3"/>
  <c r="GP43" i="3"/>
  <c r="GP44" i="3"/>
  <c r="GP45" i="3"/>
  <c r="GP46" i="3"/>
  <c r="GP47" i="3"/>
  <c r="GP48" i="3"/>
  <c r="GP49" i="3"/>
  <c r="GP50" i="3"/>
  <c r="GP51" i="3"/>
  <c r="GP52" i="3"/>
  <c r="GP53" i="3"/>
  <c r="GP54" i="3"/>
  <c r="GP55" i="3"/>
  <c r="GP56" i="3"/>
  <c r="GP57" i="3"/>
  <c r="GP58" i="3"/>
  <c r="GP59" i="3"/>
  <c r="GP60" i="3"/>
  <c r="GP61" i="3"/>
  <c r="GP62" i="3"/>
  <c r="GP63" i="3"/>
  <c r="GP64" i="3"/>
  <c r="GP65" i="3"/>
  <c r="GP66" i="3"/>
  <c r="GP67" i="3"/>
  <c r="GP68" i="3"/>
  <c r="GP69" i="3"/>
  <c r="GP70" i="3"/>
  <c r="GP71" i="3"/>
  <c r="GP72" i="3"/>
  <c r="GP73" i="3"/>
  <c r="GP74" i="3"/>
  <c r="GP75" i="3"/>
  <c r="GP76" i="3"/>
  <c r="GP77" i="3"/>
  <c r="GP78" i="3"/>
  <c r="GP79" i="3"/>
  <c r="GP80" i="3"/>
  <c r="GP81" i="3"/>
  <c r="GP82" i="3"/>
  <c r="GP83" i="3"/>
  <c r="GP84" i="3"/>
  <c r="GP85" i="3"/>
  <c r="GP86" i="3"/>
  <c r="GP87" i="3"/>
  <c r="GP88" i="3"/>
  <c r="GP89" i="3"/>
  <c r="GP90" i="3"/>
  <c r="GP91" i="3"/>
  <c r="GP92" i="3"/>
  <c r="GP93" i="3"/>
  <c r="GP94" i="3"/>
  <c r="GP95" i="3"/>
  <c r="GP96" i="3"/>
  <c r="GP97" i="3"/>
  <c r="GP98" i="3"/>
  <c r="GP99" i="3"/>
  <c r="GP100" i="3"/>
  <c r="GP101" i="3"/>
  <c r="GP102" i="3"/>
  <c r="GP103" i="3"/>
  <c r="GP104" i="3"/>
  <c r="GP105" i="3"/>
  <c r="GO2" i="3"/>
  <c r="GO3" i="3"/>
  <c r="GO4" i="3"/>
  <c r="GO5" i="3"/>
  <c r="GO6" i="3"/>
  <c r="GO7" i="3"/>
  <c r="GO8" i="3"/>
  <c r="GO9" i="3"/>
  <c r="GO10" i="3"/>
  <c r="GO11" i="3"/>
  <c r="GO12" i="3"/>
  <c r="GO13" i="3"/>
  <c r="GO14" i="3"/>
  <c r="GO15" i="3"/>
  <c r="GO16" i="3"/>
  <c r="GO17" i="3"/>
  <c r="GO18" i="3"/>
  <c r="GO19" i="3"/>
  <c r="GO20" i="3"/>
  <c r="GO21" i="3"/>
  <c r="GO22" i="3"/>
  <c r="GO23" i="3"/>
  <c r="GO24" i="3"/>
  <c r="GO25" i="3"/>
  <c r="GO26" i="3"/>
  <c r="GO27" i="3"/>
  <c r="GO28" i="3"/>
  <c r="GO29" i="3"/>
  <c r="GO30" i="3"/>
  <c r="GO31" i="3"/>
  <c r="GO32" i="3"/>
  <c r="GO33" i="3"/>
  <c r="GO34" i="3"/>
  <c r="GO35" i="3"/>
  <c r="GO36" i="3"/>
  <c r="GO37" i="3"/>
  <c r="GO38" i="3"/>
  <c r="GO39" i="3"/>
  <c r="GO40" i="3"/>
  <c r="GO41" i="3"/>
  <c r="GO42" i="3"/>
  <c r="GO43" i="3"/>
  <c r="GO44" i="3"/>
  <c r="GO45" i="3"/>
  <c r="GO46" i="3"/>
  <c r="GO47" i="3"/>
  <c r="GO48" i="3"/>
  <c r="GO49" i="3"/>
  <c r="GO50" i="3"/>
  <c r="GO51" i="3"/>
  <c r="GO52" i="3"/>
  <c r="GO53" i="3"/>
  <c r="GO54" i="3"/>
  <c r="GO55" i="3"/>
  <c r="GO56" i="3"/>
  <c r="GO57" i="3"/>
  <c r="GO58" i="3"/>
  <c r="GO59" i="3"/>
  <c r="GO60" i="3"/>
  <c r="GO61" i="3"/>
  <c r="GO62" i="3"/>
  <c r="GO63" i="3"/>
  <c r="GO64" i="3"/>
  <c r="GO65" i="3"/>
  <c r="GO66" i="3"/>
  <c r="GO67" i="3"/>
  <c r="GO68" i="3"/>
  <c r="GO69" i="3"/>
  <c r="GO70" i="3"/>
  <c r="GO71" i="3"/>
  <c r="GO72" i="3"/>
  <c r="GO73" i="3"/>
  <c r="GO74" i="3"/>
  <c r="GO75" i="3"/>
  <c r="GO76" i="3"/>
  <c r="GO77" i="3"/>
  <c r="GO78" i="3"/>
  <c r="GO79" i="3"/>
  <c r="GO80" i="3"/>
  <c r="GO81" i="3"/>
  <c r="GO82" i="3"/>
  <c r="GO83" i="3"/>
  <c r="GO84" i="3"/>
  <c r="GO85" i="3"/>
  <c r="GO86" i="3"/>
  <c r="GO87" i="3"/>
  <c r="GO88" i="3"/>
  <c r="GO89" i="3"/>
  <c r="GO90" i="3"/>
  <c r="GO91" i="3"/>
  <c r="GO92" i="3"/>
  <c r="GO93" i="3"/>
  <c r="GO94" i="3"/>
  <c r="GO95" i="3"/>
  <c r="GO96" i="3"/>
  <c r="GO97" i="3"/>
  <c r="GO98" i="3"/>
  <c r="GO99" i="3"/>
  <c r="GO100" i="3"/>
  <c r="GO101" i="3"/>
  <c r="GO102" i="3"/>
  <c r="GO103" i="3"/>
  <c r="GO104" i="3"/>
  <c r="GO105" i="3"/>
  <c r="GN2" i="3"/>
  <c r="GN3" i="3"/>
  <c r="GN4" i="3"/>
  <c r="GN5" i="3"/>
  <c r="GN6" i="3"/>
  <c r="GN7" i="3"/>
  <c r="GN8" i="3"/>
  <c r="GN9" i="3"/>
  <c r="GN10" i="3"/>
  <c r="GN11" i="3"/>
  <c r="GN12" i="3"/>
  <c r="GN13" i="3"/>
  <c r="GN14" i="3"/>
  <c r="GN15" i="3"/>
  <c r="GN16" i="3"/>
  <c r="GN17" i="3"/>
  <c r="GN18" i="3"/>
  <c r="GN19" i="3"/>
  <c r="GN20" i="3"/>
  <c r="GN21" i="3"/>
  <c r="GN22" i="3"/>
  <c r="GN23" i="3"/>
  <c r="GN24" i="3"/>
  <c r="GN25" i="3"/>
  <c r="GN26" i="3"/>
  <c r="GN27" i="3"/>
  <c r="GN28" i="3"/>
  <c r="GN29" i="3"/>
  <c r="GN30" i="3"/>
  <c r="GN31" i="3"/>
  <c r="GN32" i="3"/>
  <c r="GN33" i="3"/>
  <c r="GN34" i="3"/>
  <c r="GN35" i="3"/>
  <c r="GN36" i="3"/>
  <c r="GN37" i="3"/>
  <c r="GN38" i="3"/>
  <c r="GN39" i="3"/>
  <c r="GN40" i="3"/>
  <c r="GN41" i="3"/>
  <c r="GN42" i="3"/>
  <c r="GN43" i="3"/>
  <c r="GN44" i="3"/>
  <c r="GN45" i="3"/>
  <c r="GN46" i="3"/>
  <c r="GN47" i="3"/>
  <c r="GN48" i="3"/>
  <c r="GN49" i="3"/>
  <c r="GN50" i="3"/>
  <c r="GN51" i="3"/>
  <c r="GN52" i="3"/>
  <c r="GN53" i="3"/>
  <c r="GN54" i="3"/>
  <c r="GN55" i="3"/>
  <c r="GN56" i="3"/>
  <c r="GN57" i="3"/>
  <c r="GN58" i="3"/>
  <c r="GN59" i="3"/>
  <c r="GN60" i="3"/>
  <c r="GN61" i="3"/>
  <c r="GN62" i="3"/>
  <c r="GN63" i="3"/>
  <c r="GN64" i="3"/>
  <c r="GN65" i="3"/>
  <c r="GN66" i="3"/>
  <c r="GN67" i="3"/>
  <c r="GN68" i="3"/>
  <c r="GN69" i="3"/>
  <c r="GN70" i="3"/>
  <c r="GN71" i="3"/>
  <c r="GN72" i="3"/>
  <c r="GN73" i="3"/>
  <c r="GN74" i="3"/>
  <c r="GN75" i="3"/>
  <c r="GN76" i="3"/>
  <c r="GN77" i="3"/>
  <c r="GN78" i="3"/>
  <c r="GN79" i="3"/>
  <c r="GN80" i="3"/>
  <c r="GN81" i="3"/>
  <c r="GN82" i="3"/>
  <c r="GN83" i="3"/>
  <c r="GN84" i="3"/>
  <c r="GN85" i="3"/>
  <c r="GN86" i="3"/>
  <c r="GN87" i="3"/>
  <c r="GN88" i="3"/>
  <c r="GN89" i="3"/>
  <c r="GN90" i="3"/>
  <c r="GN91" i="3"/>
  <c r="GN92" i="3"/>
  <c r="GN93" i="3"/>
  <c r="GN94" i="3"/>
  <c r="GN95" i="3"/>
  <c r="GN96" i="3"/>
  <c r="GN97" i="3"/>
  <c r="GN98" i="3"/>
  <c r="GN99" i="3"/>
  <c r="GN100" i="3"/>
  <c r="GN101" i="3"/>
  <c r="GN102" i="3"/>
  <c r="GN103" i="3"/>
  <c r="GN104" i="3"/>
  <c r="GN105" i="3"/>
  <c r="GM2" i="3"/>
  <c r="GM3" i="3"/>
  <c r="GM4" i="3"/>
  <c r="GM5" i="3"/>
  <c r="GM6" i="3"/>
  <c r="GM7" i="3"/>
  <c r="GM8" i="3"/>
  <c r="GM9" i="3"/>
  <c r="GM10" i="3"/>
  <c r="GM11" i="3"/>
  <c r="GM12" i="3"/>
  <c r="GM13" i="3"/>
  <c r="GM14" i="3"/>
  <c r="GM15" i="3"/>
  <c r="GM16" i="3"/>
  <c r="GM17" i="3"/>
  <c r="GM18" i="3"/>
  <c r="GM19" i="3"/>
  <c r="GM20" i="3"/>
  <c r="GM21" i="3"/>
  <c r="GM22" i="3"/>
  <c r="GM23" i="3"/>
  <c r="GM24" i="3"/>
  <c r="GM25" i="3"/>
  <c r="GM26" i="3"/>
  <c r="GM27" i="3"/>
  <c r="GM28" i="3"/>
  <c r="GM29" i="3"/>
  <c r="GM30" i="3"/>
  <c r="GM31" i="3"/>
  <c r="GM32" i="3"/>
  <c r="GM33" i="3"/>
  <c r="GM34" i="3"/>
  <c r="GM35" i="3"/>
  <c r="GM36" i="3"/>
  <c r="GM37" i="3"/>
  <c r="GM38" i="3"/>
  <c r="GM39" i="3"/>
  <c r="GM40" i="3"/>
  <c r="GM41" i="3"/>
  <c r="GM42" i="3"/>
  <c r="GM43" i="3"/>
  <c r="GM44" i="3"/>
  <c r="GM45" i="3"/>
  <c r="GM46" i="3"/>
  <c r="GM47" i="3"/>
  <c r="GM48" i="3"/>
  <c r="GM49" i="3"/>
  <c r="GM50" i="3"/>
  <c r="GM51" i="3"/>
  <c r="GM52" i="3"/>
  <c r="GM53" i="3"/>
  <c r="GM54" i="3"/>
  <c r="GM55" i="3"/>
  <c r="GM56" i="3"/>
  <c r="GM57" i="3"/>
  <c r="GM58" i="3"/>
  <c r="GM59" i="3"/>
  <c r="GM60" i="3"/>
  <c r="GM61" i="3"/>
  <c r="GM62" i="3"/>
  <c r="GM63" i="3"/>
  <c r="GM64" i="3"/>
  <c r="GM65" i="3"/>
  <c r="GM66" i="3"/>
  <c r="GM67" i="3"/>
  <c r="GM68" i="3"/>
  <c r="GM69" i="3"/>
  <c r="GM70" i="3"/>
  <c r="GM71" i="3"/>
  <c r="GM72" i="3"/>
  <c r="GM73" i="3"/>
  <c r="GM74" i="3"/>
  <c r="GM75" i="3"/>
  <c r="GM76" i="3"/>
  <c r="GM77" i="3"/>
  <c r="GM78" i="3"/>
  <c r="GM79" i="3"/>
  <c r="GM80" i="3"/>
  <c r="GM81" i="3"/>
  <c r="GM82" i="3"/>
  <c r="GM83" i="3"/>
  <c r="GM84" i="3"/>
  <c r="GM85" i="3"/>
  <c r="GM86" i="3"/>
  <c r="GM87" i="3"/>
  <c r="GM88" i="3"/>
  <c r="GM89" i="3"/>
  <c r="GM90" i="3"/>
  <c r="GM91" i="3"/>
  <c r="GM92" i="3"/>
  <c r="GM93" i="3"/>
  <c r="GM94" i="3"/>
  <c r="GM95" i="3"/>
  <c r="GM96" i="3"/>
  <c r="GM97" i="3"/>
  <c r="GM98" i="3"/>
  <c r="GM99" i="3"/>
  <c r="GM100" i="3"/>
  <c r="GM101" i="3"/>
  <c r="GM102" i="3"/>
  <c r="GM103" i="3"/>
  <c r="GM104" i="3"/>
  <c r="GM105" i="3"/>
  <c r="GL2" i="3"/>
  <c r="GL3" i="3"/>
  <c r="GL4" i="3"/>
  <c r="GL5" i="3"/>
  <c r="GL6" i="3"/>
  <c r="GL7" i="3"/>
  <c r="GL8" i="3"/>
  <c r="GL9" i="3"/>
  <c r="GL10" i="3"/>
  <c r="GL11" i="3"/>
  <c r="GL12" i="3"/>
  <c r="GL13" i="3"/>
  <c r="GL14" i="3"/>
  <c r="GL15" i="3"/>
  <c r="GL16" i="3"/>
  <c r="GL17" i="3"/>
  <c r="GL18" i="3"/>
  <c r="GL19" i="3"/>
  <c r="GL20" i="3"/>
  <c r="GL21" i="3"/>
  <c r="GL22" i="3"/>
  <c r="GL23" i="3"/>
  <c r="GL24" i="3"/>
  <c r="GL25" i="3"/>
  <c r="GL26" i="3"/>
  <c r="GL27" i="3"/>
  <c r="GL28" i="3"/>
  <c r="GL29" i="3"/>
  <c r="GL30" i="3"/>
  <c r="GL31" i="3"/>
  <c r="GL32" i="3"/>
  <c r="GL33" i="3"/>
  <c r="GL34" i="3"/>
  <c r="GL35" i="3"/>
  <c r="GL36" i="3"/>
  <c r="GL37" i="3"/>
  <c r="GL38" i="3"/>
  <c r="GL39" i="3"/>
  <c r="GL40" i="3"/>
  <c r="GL41" i="3"/>
  <c r="GL42" i="3"/>
  <c r="GL43" i="3"/>
  <c r="GL44" i="3"/>
  <c r="GL45" i="3"/>
  <c r="GL46" i="3"/>
  <c r="GL47" i="3"/>
  <c r="GL48" i="3"/>
  <c r="GL49" i="3"/>
  <c r="GL50" i="3"/>
  <c r="GL51" i="3"/>
  <c r="GL52" i="3"/>
  <c r="GL53" i="3"/>
  <c r="GL54" i="3"/>
  <c r="GL55" i="3"/>
  <c r="GL56" i="3"/>
  <c r="GL57" i="3"/>
  <c r="GL58" i="3"/>
  <c r="GL59" i="3"/>
  <c r="GL60" i="3"/>
  <c r="GL61" i="3"/>
  <c r="GL62" i="3"/>
  <c r="GL63" i="3"/>
  <c r="GL64" i="3"/>
  <c r="GL65" i="3"/>
  <c r="GL66" i="3"/>
  <c r="GL67" i="3"/>
  <c r="GL68" i="3"/>
  <c r="GL69" i="3"/>
  <c r="GL70" i="3"/>
  <c r="GL71" i="3"/>
  <c r="GL72" i="3"/>
  <c r="GL73" i="3"/>
  <c r="GL74" i="3"/>
  <c r="GL75" i="3"/>
  <c r="GL76" i="3"/>
  <c r="GL77" i="3"/>
  <c r="GL78" i="3"/>
  <c r="GL79" i="3"/>
  <c r="GL80" i="3"/>
  <c r="GL81" i="3"/>
  <c r="GL82" i="3"/>
  <c r="GL83" i="3"/>
  <c r="GL84" i="3"/>
  <c r="GL85" i="3"/>
  <c r="GL86" i="3"/>
  <c r="GL87" i="3"/>
  <c r="GL88" i="3"/>
  <c r="GL89" i="3"/>
  <c r="GL90" i="3"/>
  <c r="GL91" i="3"/>
  <c r="GL92" i="3"/>
  <c r="GL93" i="3"/>
  <c r="GL94" i="3"/>
  <c r="GL95" i="3"/>
  <c r="GL96" i="3"/>
  <c r="GL97" i="3"/>
  <c r="GL98" i="3"/>
  <c r="GL99" i="3"/>
  <c r="GL100" i="3"/>
  <c r="GL101" i="3"/>
  <c r="GL102" i="3"/>
  <c r="GL103" i="3"/>
  <c r="GL104" i="3"/>
  <c r="GL105" i="3"/>
  <c r="GK2" i="3"/>
  <c r="GK3" i="3"/>
  <c r="GK4" i="3"/>
  <c r="GK5" i="3"/>
  <c r="GK6" i="3"/>
  <c r="GK7" i="3"/>
  <c r="GK8" i="3"/>
  <c r="GK9" i="3"/>
  <c r="GK10" i="3"/>
  <c r="GK11" i="3"/>
  <c r="GK12" i="3"/>
  <c r="GK13" i="3"/>
  <c r="GK14" i="3"/>
  <c r="GK15" i="3"/>
  <c r="GK16" i="3"/>
  <c r="GK17" i="3"/>
  <c r="GK18" i="3"/>
  <c r="GK19" i="3"/>
  <c r="GK20" i="3"/>
  <c r="GK21" i="3"/>
  <c r="GK22" i="3"/>
  <c r="GK23" i="3"/>
  <c r="GK24" i="3"/>
  <c r="GK25" i="3"/>
  <c r="GK26" i="3"/>
  <c r="GK27" i="3"/>
  <c r="GK28" i="3"/>
  <c r="GK29" i="3"/>
  <c r="GK30" i="3"/>
  <c r="GK31" i="3"/>
  <c r="GK32" i="3"/>
  <c r="GK33" i="3"/>
  <c r="GK34" i="3"/>
  <c r="GK35" i="3"/>
  <c r="GK36" i="3"/>
  <c r="GK37" i="3"/>
  <c r="GK38" i="3"/>
  <c r="GK39" i="3"/>
  <c r="GK40" i="3"/>
  <c r="GK41" i="3"/>
  <c r="GK42" i="3"/>
  <c r="GK43" i="3"/>
  <c r="GK44" i="3"/>
  <c r="GK45" i="3"/>
  <c r="GK46" i="3"/>
  <c r="GK47" i="3"/>
  <c r="GK48" i="3"/>
  <c r="GK49" i="3"/>
  <c r="GK50" i="3"/>
  <c r="GK51" i="3"/>
  <c r="GK52" i="3"/>
  <c r="GK53" i="3"/>
  <c r="GK54" i="3"/>
  <c r="GK55" i="3"/>
  <c r="GK56" i="3"/>
  <c r="GK57" i="3"/>
  <c r="GK58" i="3"/>
  <c r="GK59" i="3"/>
  <c r="GK60" i="3"/>
  <c r="GK61" i="3"/>
  <c r="GK62" i="3"/>
  <c r="GK63" i="3"/>
  <c r="GK64" i="3"/>
  <c r="GK65" i="3"/>
  <c r="GK66" i="3"/>
  <c r="GK67" i="3"/>
  <c r="GK68" i="3"/>
  <c r="GK69" i="3"/>
  <c r="GK70" i="3"/>
  <c r="GK71" i="3"/>
  <c r="GK72" i="3"/>
  <c r="GK73" i="3"/>
  <c r="GK74" i="3"/>
  <c r="GK75" i="3"/>
  <c r="GK76" i="3"/>
  <c r="GK77" i="3"/>
  <c r="GK78" i="3"/>
  <c r="GK79" i="3"/>
  <c r="GK80" i="3"/>
  <c r="GK81" i="3"/>
  <c r="GK82" i="3"/>
  <c r="GK83" i="3"/>
  <c r="GK84" i="3"/>
  <c r="GK85" i="3"/>
  <c r="GK86" i="3"/>
  <c r="GK87" i="3"/>
  <c r="GK88" i="3"/>
  <c r="GK89" i="3"/>
  <c r="GK90" i="3"/>
  <c r="GK91" i="3"/>
  <c r="GK92" i="3"/>
  <c r="GK93" i="3"/>
  <c r="GK94" i="3"/>
  <c r="GK95" i="3"/>
  <c r="GK96" i="3"/>
  <c r="GK97" i="3"/>
  <c r="GK98" i="3"/>
  <c r="GK99" i="3"/>
  <c r="GK100" i="3"/>
  <c r="GK101" i="3"/>
  <c r="GK102" i="3"/>
  <c r="GK103" i="3"/>
  <c r="GK104" i="3"/>
  <c r="GK105" i="3"/>
  <c r="GJ2" i="3"/>
  <c r="GJ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I2" i="3"/>
  <c r="GI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H2" i="3"/>
  <c r="GH3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G2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98" i="3"/>
  <c r="GG99" i="3"/>
  <c r="GG100" i="3"/>
  <c r="GG101" i="3"/>
  <c r="GG102" i="3"/>
  <c r="GG103" i="3"/>
  <c r="GG104" i="3"/>
  <c r="GG105" i="3"/>
  <c r="GF2" i="3"/>
  <c r="GF3" i="3"/>
  <c r="GF4" i="3"/>
  <c r="GF5" i="3"/>
  <c r="GF6" i="3"/>
  <c r="GF7" i="3"/>
  <c r="GF8" i="3"/>
  <c r="GF9" i="3"/>
  <c r="GF10" i="3"/>
  <c r="GF11" i="3"/>
  <c r="GF12" i="3"/>
  <c r="GF13" i="3"/>
  <c r="GF14" i="3"/>
  <c r="GF15" i="3"/>
  <c r="GF16" i="3"/>
  <c r="GF17" i="3"/>
  <c r="GF18" i="3"/>
  <c r="GF19" i="3"/>
  <c r="GF20" i="3"/>
  <c r="GF21" i="3"/>
  <c r="GF22" i="3"/>
  <c r="GF23" i="3"/>
  <c r="GF24" i="3"/>
  <c r="GF25" i="3"/>
  <c r="GF26" i="3"/>
  <c r="GF27" i="3"/>
  <c r="GF28" i="3"/>
  <c r="GF29" i="3"/>
  <c r="GF30" i="3"/>
  <c r="GF31" i="3"/>
  <c r="GF32" i="3"/>
  <c r="GF33" i="3"/>
  <c r="GF34" i="3"/>
  <c r="GF35" i="3"/>
  <c r="GF36" i="3"/>
  <c r="GF37" i="3"/>
  <c r="GF38" i="3"/>
  <c r="GF39" i="3"/>
  <c r="GF40" i="3"/>
  <c r="GF41" i="3"/>
  <c r="GF42" i="3"/>
  <c r="GF43" i="3"/>
  <c r="GF44" i="3"/>
  <c r="GF45" i="3"/>
  <c r="GF46" i="3"/>
  <c r="GF47" i="3"/>
  <c r="GF48" i="3"/>
  <c r="GF49" i="3"/>
  <c r="GF50" i="3"/>
  <c r="GF51" i="3"/>
  <c r="GF52" i="3"/>
  <c r="GF53" i="3"/>
  <c r="GF54" i="3"/>
  <c r="GF55" i="3"/>
  <c r="GF56" i="3"/>
  <c r="GF57" i="3"/>
  <c r="GF58" i="3"/>
  <c r="GF59" i="3"/>
  <c r="GF60" i="3"/>
  <c r="GF61" i="3"/>
  <c r="GF62" i="3"/>
  <c r="GF63" i="3"/>
  <c r="GF64" i="3"/>
  <c r="GF65" i="3"/>
  <c r="GF66" i="3"/>
  <c r="GF67" i="3"/>
  <c r="GF68" i="3"/>
  <c r="GF69" i="3"/>
  <c r="GF70" i="3"/>
  <c r="GF71" i="3"/>
  <c r="GF72" i="3"/>
  <c r="GF73" i="3"/>
  <c r="GF74" i="3"/>
  <c r="GF75" i="3"/>
  <c r="GF76" i="3"/>
  <c r="GF77" i="3"/>
  <c r="GF78" i="3"/>
  <c r="GF79" i="3"/>
  <c r="GF80" i="3"/>
  <c r="GF81" i="3"/>
  <c r="GF82" i="3"/>
  <c r="GF83" i="3"/>
  <c r="GF84" i="3"/>
  <c r="GF85" i="3"/>
  <c r="GF86" i="3"/>
  <c r="GF87" i="3"/>
  <c r="GF88" i="3"/>
  <c r="GF89" i="3"/>
  <c r="GF90" i="3"/>
  <c r="GF91" i="3"/>
  <c r="GF92" i="3"/>
  <c r="GF93" i="3"/>
  <c r="GF94" i="3"/>
  <c r="GF95" i="3"/>
  <c r="GF96" i="3"/>
  <c r="GF97" i="3"/>
  <c r="GF98" i="3"/>
  <c r="GF99" i="3"/>
  <c r="GF100" i="3"/>
  <c r="GF101" i="3"/>
  <c r="GF102" i="3"/>
  <c r="GF103" i="3"/>
  <c r="GF104" i="3"/>
  <c r="GF105" i="3"/>
  <c r="GE2" i="3"/>
  <c r="GE3" i="3"/>
  <c r="GE4" i="3"/>
  <c r="GE5" i="3"/>
  <c r="GE6" i="3"/>
  <c r="GE7" i="3"/>
  <c r="GE8" i="3"/>
  <c r="GE9" i="3"/>
  <c r="GE10" i="3"/>
  <c r="GE11" i="3"/>
  <c r="GE12" i="3"/>
  <c r="GE13" i="3"/>
  <c r="GE14" i="3"/>
  <c r="GE15" i="3"/>
  <c r="GE16" i="3"/>
  <c r="GE17" i="3"/>
  <c r="GE18" i="3"/>
  <c r="GE19" i="3"/>
  <c r="GE20" i="3"/>
  <c r="GE21" i="3"/>
  <c r="GE22" i="3"/>
  <c r="GE23" i="3"/>
  <c r="GE24" i="3"/>
  <c r="GE25" i="3"/>
  <c r="GE26" i="3"/>
  <c r="GE27" i="3"/>
  <c r="GE28" i="3"/>
  <c r="GE29" i="3"/>
  <c r="GE30" i="3"/>
  <c r="GE31" i="3"/>
  <c r="GE32" i="3"/>
  <c r="GE33" i="3"/>
  <c r="GE34" i="3"/>
  <c r="GE35" i="3"/>
  <c r="GE36" i="3"/>
  <c r="GE37" i="3"/>
  <c r="GE38" i="3"/>
  <c r="GE39" i="3"/>
  <c r="GE40" i="3"/>
  <c r="GE41" i="3"/>
  <c r="GE42" i="3"/>
  <c r="GE43" i="3"/>
  <c r="GE44" i="3"/>
  <c r="GE45" i="3"/>
  <c r="GE46" i="3"/>
  <c r="GE47" i="3"/>
  <c r="GE48" i="3"/>
  <c r="GE49" i="3"/>
  <c r="GE50" i="3"/>
  <c r="GE51" i="3"/>
  <c r="GE52" i="3"/>
  <c r="GE53" i="3"/>
  <c r="GE54" i="3"/>
  <c r="GE55" i="3"/>
  <c r="GE56" i="3"/>
  <c r="GE57" i="3"/>
  <c r="GE58" i="3"/>
  <c r="GE59" i="3"/>
  <c r="GE60" i="3"/>
  <c r="GE61" i="3"/>
  <c r="GE62" i="3"/>
  <c r="GE63" i="3"/>
  <c r="GE64" i="3"/>
  <c r="GE65" i="3"/>
  <c r="GE66" i="3"/>
  <c r="GE67" i="3"/>
  <c r="GE68" i="3"/>
  <c r="GE69" i="3"/>
  <c r="GE70" i="3"/>
  <c r="GE71" i="3"/>
  <c r="GE72" i="3"/>
  <c r="GE73" i="3"/>
  <c r="GE74" i="3"/>
  <c r="GE75" i="3"/>
  <c r="GE76" i="3"/>
  <c r="GE77" i="3"/>
  <c r="GE78" i="3"/>
  <c r="GE79" i="3"/>
  <c r="GE80" i="3"/>
  <c r="GE81" i="3"/>
  <c r="GE82" i="3"/>
  <c r="GE83" i="3"/>
  <c r="GE84" i="3"/>
  <c r="GE85" i="3"/>
  <c r="GE86" i="3"/>
  <c r="GE87" i="3"/>
  <c r="GE88" i="3"/>
  <c r="GE89" i="3"/>
  <c r="GE90" i="3"/>
  <c r="GE91" i="3"/>
  <c r="GE92" i="3"/>
  <c r="GE93" i="3"/>
  <c r="GE94" i="3"/>
  <c r="GE95" i="3"/>
  <c r="GE96" i="3"/>
  <c r="GE97" i="3"/>
  <c r="GE98" i="3"/>
  <c r="GE99" i="3"/>
  <c r="GE100" i="3"/>
  <c r="GE101" i="3"/>
  <c r="GE102" i="3"/>
  <c r="GE103" i="3"/>
  <c r="GE104" i="3"/>
  <c r="GE105" i="3"/>
  <c r="GD2" i="3"/>
  <c r="GD3" i="3"/>
  <c r="GD4" i="3"/>
  <c r="GD5" i="3"/>
  <c r="GD6" i="3"/>
  <c r="GD7" i="3"/>
  <c r="GD8" i="3"/>
  <c r="GD9" i="3"/>
  <c r="GD10" i="3"/>
  <c r="GD11" i="3"/>
  <c r="GD12" i="3"/>
  <c r="GD13" i="3"/>
  <c r="GD14" i="3"/>
  <c r="GD15" i="3"/>
  <c r="GD16" i="3"/>
  <c r="GD17" i="3"/>
  <c r="GD18" i="3"/>
  <c r="GD19" i="3"/>
  <c r="GD20" i="3"/>
  <c r="GD21" i="3"/>
  <c r="GD22" i="3"/>
  <c r="GD23" i="3"/>
  <c r="GD24" i="3"/>
  <c r="GD25" i="3"/>
  <c r="GD26" i="3"/>
  <c r="GD27" i="3"/>
  <c r="GD28" i="3"/>
  <c r="GD29" i="3"/>
  <c r="GD30" i="3"/>
  <c r="GD31" i="3"/>
  <c r="GD32" i="3"/>
  <c r="GD33" i="3"/>
  <c r="GD34" i="3"/>
  <c r="GD35" i="3"/>
  <c r="GD36" i="3"/>
  <c r="GD37" i="3"/>
  <c r="GD38" i="3"/>
  <c r="GD39" i="3"/>
  <c r="GD40" i="3"/>
  <c r="GD41" i="3"/>
  <c r="GD42" i="3"/>
  <c r="GD43" i="3"/>
  <c r="GD44" i="3"/>
  <c r="GD45" i="3"/>
  <c r="GD46" i="3"/>
  <c r="GD47" i="3"/>
  <c r="GD48" i="3"/>
  <c r="GD49" i="3"/>
  <c r="GD50" i="3"/>
  <c r="GD51" i="3"/>
  <c r="GD52" i="3"/>
  <c r="GD53" i="3"/>
  <c r="GD54" i="3"/>
  <c r="GD55" i="3"/>
  <c r="GD56" i="3"/>
  <c r="GD57" i="3"/>
  <c r="GD58" i="3"/>
  <c r="GD59" i="3"/>
  <c r="GD60" i="3"/>
  <c r="GD61" i="3"/>
  <c r="GD62" i="3"/>
  <c r="GD63" i="3"/>
  <c r="GD64" i="3"/>
  <c r="GD65" i="3"/>
  <c r="GD66" i="3"/>
  <c r="GD67" i="3"/>
  <c r="GD68" i="3"/>
  <c r="GD69" i="3"/>
  <c r="GD70" i="3"/>
  <c r="GD71" i="3"/>
  <c r="GD72" i="3"/>
  <c r="GD73" i="3"/>
  <c r="GD74" i="3"/>
  <c r="GD75" i="3"/>
  <c r="GD76" i="3"/>
  <c r="GD77" i="3"/>
  <c r="GD78" i="3"/>
  <c r="GD79" i="3"/>
  <c r="GD80" i="3"/>
  <c r="GD81" i="3"/>
  <c r="GD82" i="3"/>
  <c r="GD83" i="3"/>
  <c r="GD84" i="3"/>
  <c r="GD85" i="3"/>
  <c r="GD86" i="3"/>
  <c r="GD87" i="3"/>
  <c r="GD88" i="3"/>
  <c r="GD89" i="3"/>
  <c r="GD90" i="3"/>
  <c r="GD91" i="3"/>
  <c r="GD92" i="3"/>
  <c r="GD93" i="3"/>
  <c r="GD94" i="3"/>
  <c r="GD95" i="3"/>
  <c r="GD96" i="3"/>
  <c r="GD97" i="3"/>
  <c r="GD98" i="3"/>
  <c r="GD99" i="3"/>
  <c r="GD100" i="3"/>
  <c r="GD101" i="3"/>
  <c r="GD102" i="3"/>
  <c r="GD103" i="3"/>
  <c r="GD104" i="3"/>
  <c r="GD105" i="3"/>
  <c r="GC2" i="3"/>
  <c r="GC3" i="3"/>
  <c r="GC4" i="3"/>
  <c r="GC5" i="3"/>
  <c r="GC6" i="3"/>
  <c r="GC7" i="3"/>
  <c r="GC8" i="3"/>
  <c r="GC9" i="3"/>
  <c r="GC10" i="3"/>
  <c r="GC11" i="3"/>
  <c r="GC12" i="3"/>
  <c r="GC13" i="3"/>
  <c r="GC14" i="3"/>
  <c r="GC15" i="3"/>
  <c r="GC16" i="3"/>
  <c r="GC17" i="3"/>
  <c r="GC18" i="3"/>
  <c r="GC19" i="3"/>
  <c r="GC20" i="3"/>
  <c r="GC21" i="3"/>
  <c r="GC22" i="3"/>
  <c r="GC23" i="3"/>
  <c r="GC24" i="3"/>
  <c r="GC25" i="3"/>
  <c r="GC26" i="3"/>
  <c r="GC27" i="3"/>
  <c r="GC28" i="3"/>
  <c r="GC29" i="3"/>
  <c r="GC30" i="3"/>
  <c r="GC31" i="3"/>
  <c r="GC32" i="3"/>
  <c r="GC33" i="3"/>
  <c r="GC34" i="3"/>
  <c r="GC35" i="3"/>
  <c r="GC36" i="3"/>
  <c r="GC37" i="3"/>
  <c r="GC38" i="3"/>
  <c r="GC39" i="3"/>
  <c r="GC40" i="3"/>
  <c r="GC41" i="3"/>
  <c r="GC42" i="3"/>
  <c r="GC43" i="3"/>
  <c r="GC44" i="3"/>
  <c r="GC45" i="3"/>
  <c r="GC46" i="3"/>
  <c r="GC47" i="3"/>
  <c r="GC48" i="3"/>
  <c r="GC49" i="3"/>
  <c r="GC50" i="3"/>
  <c r="GC51" i="3"/>
  <c r="GC52" i="3"/>
  <c r="GC53" i="3"/>
  <c r="GC54" i="3"/>
  <c r="GC55" i="3"/>
  <c r="GC56" i="3"/>
  <c r="GC57" i="3"/>
  <c r="GC58" i="3"/>
  <c r="GC59" i="3"/>
  <c r="GC60" i="3"/>
  <c r="GC61" i="3"/>
  <c r="GC62" i="3"/>
  <c r="GC63" i="3"/>
  <c r="GC64" i="3"/>
  <c r="GC65" i="3"/>
  <c r="GC66" i="3"/>
  <c r="GC67" i="3"/>
  <c r="GC68" i="3"/>
  <c r="GC69" i="3"/>
  <c r="GC70" i="3"/>
  <c r="GC71" i="3"/>
  <c r="GC72" i="3"/>
  <c r="GC73" i="3"/>
  <c r="GC74" i="3"/>
  <c r="GC75" i="3"/>
  <c r="GC76" i="3"/>
  <c r="GC77" i="3"/>
  <c r="GC78" i="3"/>
  <c r="GC79" i="3"/>
  <c r="GC80" i="3"/>
  <c r="GC81" i="3"/>
  <c r="GC82" i="3"/>
  <c r="GC83" i="3"/>
  <c r="GC84" i="3"/>
  <c r="GC85" i="3"/>
  <c r="GC86" i="3"/>
  <c r="GC87" i="3"/>
  <c r="GC88" i="3"/>
  <c r="GC89" i="3"/>
  <c r="GC90" i="3"/>
  <c r="GC91" i="3"/>
  <c r="GC92" i="3"/>
  <c r="GC93" i="3"/>
  <c r="GC94" i="3"/>
  <c r="GC95" i="3"/>
  <c r="GC96" i="3"/>
  <c r="GC97" i="3"/>
  <c r="GC98" i="3"/>
  <c r="GC99" i="3"/>
  <c r="GC100" i="3"/>
  <c r="GC101" i="3"/>
  <c r="GC102" i="3"/>
  <c r="GC103" i="3"/>
  <c r="GC104" i="3"/>
  <c r="GC105" i="3"/>
  <c r="GB2" i="3"/>
  <c r="GB3" i="3"/>
  <c r="GB4" i="3"/>
  <c r="GB5" i="3"/>
  <c r="GB6" i="3"/>
  <c r="GB7" i="3"/>
  <c r="GB8" i="3"/>
  <c r="GB9" i="3"/>
  <c r="GB10" i="3"/>
  <c r="GB11" i="3"/>
  <c r="GB12" i="3"/>
  <c r="GB13" i="3"/>
  <c r="GB14" i="3"/>
  <c r="GB15" i="3"/>
  <c r="GB16" i="3"/>
  <c r="GB17" i="3"/>
  <c r="GB18" i="3"/>
  <c r="GB19" i="3"/>
  <c r="GB20" i="3"/>
  <c r="GB21" i="3"/>
  <c r="GB22" i="3"/>
  <c r="GB23" i="3"/>
  <c r="GB24" i="3"/>
  <c r="GB25" i="3"/>
  <c r="GB26" i="3"/>
  <c r="GB27" i="3"/>
  <c r="GB28" i="3"/>
  <c r="GB29" i="3"/>
  <c r="GB30" i="3"/>
  <c r="GB31" i="3"/>
  <c r="GB32" i="3"/>
  <c r="GB33" i="3"/>
  <c r="GB34" i="3"/>
  <c r="GB35" i="3"/>
  <c r="GB36" i="3"/>
  <c r="GB37" i="3"/>
  <c r="GB38" i="3"/>
  <c r="GB39" i="3"/>
  <c r="GB40" i="3"/>
  <c r="GB41" i="3"/>
  <c r="GB42" i="3"/>
  <c r="GB43" i="3"/>
  <c r="GB44" i="3"/>
  <c r="GB45" i="3"/>
  <c r="GB46" i="3"/>
  <c r="GB47" i="3"/>
  <c r="GB48" i="3"/>
  <c r="GB49" i="3"/>
  <c r="GB50" i="3"/>
  <c r="GB51" i="3"/>
  <c r="GB52" i="3"/>
  <c r="GB53" i="3"/>
  <c r="GB54" i="3"/>
  <c r="GB55" i="3"/>
  <c r="GB56" i="3"/>
  <c r="GB57" i="3"/>
  <c r="GB58" i="3"/>
  <c r="GB59" i="3"/>
  <c r="GB60" i="3"/>
  <c r="GB61" i="3"/>
  <c r="GB62" i="3"/>
  <c r="GB63" i="3"/>
  <c r="GB64" i="3"/>
  <c r="GB65" i="3"/>
  <c r="GB66" i="3"/>
  <c r="GB67" i="3"/>
  <c r="GB68" i="3"/>
  <c r="GB69" i="3"/>
  <c r="GB70" i="3"/>
  <c r="GB71" i="3"/>
  <c r="GB72" i="3"/>
  <c r="GB73" i="3"/>
  <c r="GB74" i="3"/>
  <c r="GB75" i="3"/>
  <c r="GB76" i="3"/>
  <c r="GB77" i="3"/>
  <c r="GB78" i="3"/>
  <c r="GB79" i="3"/>
  <c r="GB80" i="3"/>
  <c r="GB81" i="3"/>
  <c r="GB82" i="3"/>
  <c r="GB83" i="3"/>
  <c r="GB84" i="3"/>
  <c r="GB85" i="3"/>
  <c r="GB86" i="3"/>
  <c r="GB87" i="3"/>
  <c r="GB88" i="3"/>
  <c r="GB89" i="3"/>
  <c r="GB90" i="3"/>
  <c r="GB91" i="3"/>
  <c r="GB92" i="3"/>
  <c r="GB93" i="3"/>
  <c r="GB94" i="3"/>
  <c r="GB95" i="3"/>
  <c r="GB96" i="3"/>
  <c r="GB97" i="3"/>
  <c r="GB98" i="3"/>
  <c r="GB99" i="3"/>
  <c r="GB100" i="3"/>
  <c r="GB101" i="3"/>
  <c r="GB102" i="3"/>
  <c r="GB103" i="3"/>
  <c r="GB104" i="3"/>
  <c r="GB105" i="3"/>
  <c r="GA2" i="3"/>
  <c r="GA3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FZ2" i="3"/>
  <c r="FZ3" i="3"/>
  <c r="FZ4" i="3"/>
  <c r="FZ5" i="3"/>
  <c r="FZ6" i="3"/>
  <c r="FZ7" i="3"/>
  <c r="FZ8" i="3"/>
  <c r="FZ9" i="3"/>
  <c r="FZ10" i="3"/>
  <c r="FZ11" i="3"/>
  <c r="FZ12" i="3"/>
  <c r="FZ13" i="3"/>
  <c r="FZ14" i="3"/>
  <c r="FZ15" i="3"/>
  <c r="FZ16" i="3"/>
  <c r="FZ17" i="3"/>
  <c r="FZ18" i="3"/>
  <c r="FZ19" i="3"/>
  <c r="FZ20" i="3"/>
  <c r="FZ21" i="3"/>
  <c r="FZ22" i="3"/>
  <c r="FZ23" i="3"/>
  <c r="FZ24" i="3"/>
  <c r="FZ25" i="3"/>
  <c r="FZ26" i="3"/>
  <c r="FZ27" i="3"/>
  <c r="FZ28" i="3"/>
  <c r="FZ29" i="3"/>
  <c r="FZ30" i="3"/>
  <c r="FZ31" i="3"/>
  <c r="FZ32" i="3"/>
  <c r="FZ33" i="3"/>
  <c r="FZ34" i="3"/>
  <c r="FZ35" i="3"/>
  <c r="FZ36" i="3"/>
  <c r="FZ37" i="3"/>
  <c r="FZ38" i="3"/>
  <c r="FZ39" i="3"/>
  <c r="FZ40" i="3"/>
  <c r="FZ41" i="3"/>
  <c r="FZ42" i="3"/>
  <c r="FZ43" i="3"/>
  <c r="FZ44" i="3"/>
  <c r="FZ45" i="3"/>
  <c r="FZ46" i="3"/>
  <c r="FZ47" i="3"/>
  <c r="FZ48" i="3"/>
  <c r="FZ49" i="3"/>
  <c r="FZ50" i="3"/>
  <c r="FZ51" i="3"/>
  <c r="FZ52" i="3"/>
  <c r="FZ53" i="3"/>
  <c r="FZ54" i="3"/>
  <c r="FZ55" i="3"/>
  <c r="FZ56" i="3"/>
  <c r="FZ57" i="3"/>
  <c r="FZ58" i="3"/>
  <c r="FZ59" i="3"/>
  <c r="FZ60" i="3"/>
  <c r="FZ61" i="3"/>
  <c r="FZ62" i="3"/>
  <c r="FZ63" i="3"/>
  <c r="FZ64" i="3"/>
  <c r="FZ65" i="3"/>
  <c r="FZ66" i="3"/>
  <c r="FZ67" i="3"/>
  <c r="FZ68" i="3"/>
  <c r="FZ69" i="3"/>
  <c r="FZ70" i="3"/>
  <c r="FZ71" i="3"/>
  <c r="FZ72" i="3"/>
  <c r="FZ73" i="3"/>
  <c r="FZ74" i="3"/>
  <c r="FZ75" i="3"/>
  <c r="FZ76" i="3"/>
  <c r="FZ77" i="3"/>
  <c r="FZ78" i="3"/>
  <c r="FZ79" i="3"/>
  <c r="FZ80" i="3"/>
  <c r="FZ81" i="3"/>
  <c r="FZ82" i="3"/>
  <c r="FZ83" i="3"/>
  <c r="FZ84" i="3"/>
  <c r="FZ85" i="3"/>
  <c r="FZ86" i="3"/>
  <c r="FZ87" i="3"/>
  <c r="FZ88" i="3"/>
  <c r="FZ89" i="3"/>
  <c r="FZ90" i="3"/>
  <c r="FZ91" i="3"/>
  <c r="FZ92" i="3"/>
  <c r="FZ93" i="3"/>
  <c r="FZ94" i="3"/>
  <c r="FZ95" i="3"/>
  <c r="FZ96" i="3"/>
  <c r="FZ97" i="3"/>
  <c r="FZ98" i="3"/>
  <c r="FZ99" i="3"/>
  <c r="FZ100" i="3"/>
  <c r="FZ101" i="3"/>
  <c r="FZ102" i="3"/>
  <c r="FZ103" i="3"/>
  <c r="FZ104" i="3"/>
  <c r="FZ105" i="3"/>
  <c r="FY2" i="3"/>
  <c r="FY3" i="3"/>
  <c r="FY4" i="3"/>
  <c r="FY5" i="3"/>
  <c r="FY6" i="3"/>
  <c r="FY7" i="3"/>
  <c r="FY8" i="3"/>
  <c r="FY9" i="3"/>
  <c r="FY10" i="3"/>
  <c r="FY11" i="3"/>
  <c r="FY12" i="3"/>
  <c r="FY13" i="3"/>
  <c r="FY14" i="3"/>
  <c r="FY15" i="3"/>
  <c r="FY16" i="3"/>
  <c r="FY17" i="3"/>
  <c r="FY18" i="3"/>
  <c r="FY19" i="3"/>
  <c r="FY20" i="3"/>
  <c r="FY21" i="3"/>
  <c r="FY22" i="3"/>
  <c r="FY23" i="3"/>
  <c r="FY24" i="3"/>
  <c r="FY25" i="3"/>
  <c r="FY26" i="3"/>
  <c r="FY27" i="3"/>
  <c r="FY28" i="3"/>
  <c r="FY29" i="3"/>
  <c r="FY30" i="3"/>
  <c r="FY31" i="3"/>
  <c r="FY32" i="3"/>
  <c r="FY33" i="3"/>
  <c r="FY34" i="3"/>
  <c r="FY35" i="3"/>
  <c r="FY36" i="3"/>
  <c r="FY37" i="3"/>
  <c r="FY38" i="3"/>
  <c r="FY39" i="3"/>
  <c r="FY40" i="3"/>
  <c r="FY41" i="3"/>
  <c r="FY42" i="3"/>
  <c r="FY43" i="3"/>
  <c r="FY44" i="3"/>
  <c r="FY45" i="3"/>
  <c r="FY46" i="3"/>
  <c r="FY47" i="3"/>
  <c r="FY48" i="3"/>
  <c r="FY49" i="3"/>
  <c r="FY50" i="3"/>
  <c r="FY51" i="3"/>
  <c r="FY52" i="3"/>
  <c r="FY53" i="3"/>
  <c r="FY54" i="3"/>
  <c r="FY55" i="3"/>
  <c r="FY56" i="3"/>
  <c r="FY57" i="3"/>
  <c r="FY58" i="3"/>
  <c r="FY59" i="3"/>
  <c r="FY60" i="3"/>
  <c r="FY61" i="3"/>
  <c r="FY62" i="3"/>
  <c r="FY63" i="3"/>
  <c r="FY64" i="3"/>
  <c r="FY65" i="3"/>
  <c r="FY66" i="3"/>
  <c r="FY67" i="3"/>
  <c r="FY68" i="3"/>
  <c r="FY69" i="3"/>
  <c r="FY70" i="3"/>
  <c r="FY71" i="3"/>
  <c r="FY72" i="3"/>
  <c r="FY73" i="3"/>
  <c r="FY74" i="3"/>
  <c r="FY75" i="3"/>
  <c r="FY76" i="3"/>
  <c r="FY77" i="3"/>
  <c r="FY78" i="3"/>
  <c r="FY79" i="3"/>
  <c r="FY80" i="3"/>
  <c r="FY81" i="3"/>
  <c r="FY82" i="3"/>
  <c r="FY83" i="3"/>
  <c r="FY84" i="3"/>
  <c r="FY85" i="3"/>
  <c r="FY86" i="3"/>
  <c r="FY87" i="3"/>
  <c r="FY88" i="3"/>
  <c r="FY89" i="3"/>
  <c r="FY90" i="3"/>
  <c r="FY91" i="3"/>
  <c r="FY92" i="3"/>
  <c r="FY93" i="3"/>
  <c r="FY94" i="3"/>
  <c r="FY95" i="3"/>
  <c r="FY96" i="3"/>
  <c r="FY97" i="3"/>
  <c r="FY98" i="3"/>
  <c r="FY99" i="3"/>
  <c r="FY100" i="3"/>
  <c r="FY101" i="3"/>
  <c r="FY102" i="3"/>
  <c r="FY103" i="3"/>
  <c r="FY104" i="3"/>
  <c r="FY105" i="3"/>
  <c r="FX2" i="3"/>
  <c r="FX3" i="3"/>
  <c r="FX4" i="3"/>
  <c r="FX5" i="3"/>
  <c r="FX6" i="3"/>
  <c r="FX7" i="3"/>
  <c r="FX8" i="3"/>
  <c r="FX9" i="3"/>
  <c r="FX10" i="3"/>
  <c r="FX11" i="3"/>
  <c r="FX12" i="3"/>
  <c r="FX13" i="3"/>
  <c r="FX14" i="3"/>
  <c r="FX15" i="3"/>
  <c r="FX16" i="3"/>
  <c r="FX17" i="3"/>
  <c r="FX18" i="3"/>
  <c r="FX19" i="3"/>
  <c r="FX20" i="3"/>
  <c r="FX21" i="3"/>
  <c r="FX22" i="3"/>
  <c r="FX23" i="3"/>
  <c r="FX24" i="3"/>
  <c r="FX25" i="3"/>
  <c r="FX26" i="3"/>
  <c r="FX27" i="3"/>
  <c r="FX28" i="3"/>
  <c r="FX29" i="3"/>
  <c r="FX30" i="3"/>
  <c r="FX31" i="3"/>
  <c r="FX32" i="3"/>
  <c r="FX33" i="3"/>
  <c r="FX34" i="3"/>
  <c r="FX35" i="3"/>
  <c r="FX36" i="3"/>
  <c r="FX37" i="3"/>
  <c r="FX38" i="3"/>
  <c r="FX39" i="3"/>
  <c r="FX40" i="3"/>
  <c r="FX41" i="3"/>
  <c r="FX42" i="3"/>
  <c r="FX43" i="3"/>
  <c r="FX44" i="3"/>
  <c r="FX45" i="3"/>
  <c r="FX46" i="3"/>
  <c r="FX47" i="3"/>
  <c r="FX48" i="3"/>
  <c r="FX49" i="3"/>
  <c r="FX50" i="3"/>
  <c r="FX51" i="3"/>
  <c r="FX52" i="3"/>
  <c r="FX53" i="3"/>
  <c r="FX54" i="3"/>
  <c r="FX55" i="3"/>
  <c r="FX56" i="3"/>
  <c r="FX57" i="3"/>
  <c r="FX58" i="3"/>
  <c r="FX59" i="3"/>
  <c r="FX60" i="3"/>
  <c r="FX61" i="3"/>
  <c r="FX62" i="3"/>
  <c r="FX63" i="3"/>
  <c r="FX64" i="3"/>
  <c r="FX65" i="3"/>
  <c r="FX66" i="3"/>
  <c r="FX67" i="3"/>
  <c r="FX68" i="3"/>
  <c r="FX69" i="3"/>
  <c r="FX70" i="3"/>
  <c r="FX71" i="3"/>
  <c r="FX72" i="3"/>
  <c r="FX73" i="3"/>
  <c r="FX74" i="3"/>
  <c r="FX75" i="3"/>
  <c r="FX76" i="3"/>
  <c r="FX77" i="3"/>
  <c r="FX78" i="3"/>
  <c r="FX79" i="3"/>
  <c r="FX80" i="3"/>
  <c r="FX81" i="3"/>
  <c r="FX82" i="3"/>
  <c r="FX83" i="3"/>
  <c r="FX84" i="3"/>
  <c r="FX85" i="3"/>
  <c r="FX86" i="3"/>
  <c r="FX87" i="3"/>
  <c r="FX88" i="3"/>
  <c r="FX89" i="3"/>
  <c r="FX90" i="3"/>
  <c r="FX91" i="3"/>
  <c r="FX92" i="3"/>
  <c r="FX93" i="3"/>
  <c r="FX94" i="3"/>
  <c r="FX95" i="3"/>
  <c r="FX96" i="3"/>
  <c r="FX97" i="3"/>
  <c r="FX98" i="3"/>
  <c r="FX99" i="3"/>
  <c r="FX100" i="3"/>
  <c r="FX101" i="3"/>
  <c r="FX102" i="3"/>
  <c r="FX103" i="3"/>
  <c r="FX104" i="3"/>
  <c r="FX105" i="3"/>
  <c r="FW2" i="3"/>
  <c r="FW3" i="3"/>
  <c r="FW4" i="3"/>
  <c r="FW5" i="3"/>
  <c r="FW6" i="3"/>
  <c r="FW7" i="3"/>
  <c r="FW8" i="3"/>
  <c r="FW9" i="3"/>
  <c r="FW10" i="3"/>
  <c r="FW11" i="3"/>
  <c r="FW12" i="3"/>
  <c r="FW13" i="3"/>
  <c r="FW14" i="3"/>
  <c r="FW15" i="3"/>
  <c r="FW16" i="3"/>
  <c r="FW17" i="3"/>
  <c r="FW18" i="3"/>
  <c r="FW19" i="3"/>
  <c r="FW20" i="3"/>
  <c r="FW21" i="3"/>
  <c r="FW22" i="3"/>
  <c r="FW23" i="3"/>
  <c r="FW24" i="3"/>
  <c r="FW25" i="3"/>
  <c r="FW26" i="3"/>
  <c r="FW27" i="3"/>
  <c r="FW28" i="3"/>
  <c r="FW29" i="3"/>
  <c r="FW30" i="3"/>
  <c r="FW31" i="3"/>
  <c r="FW32" i="3"/>
  <c r="FW33" i="3"/>
  <c r="FW34" i="3"/>
  <c r="FW35" i="3"/>
  <c r="FW36" i="3"/>
  <c r="FW37" i="3"/>
  <c r="FW38" i="3"/>
  <c r="FW39" i="3"/>
  <c r="FW40" i="3"/>
  <c r="FW41" i="3"/>
  <c r="FW42" i="3"/>
  <c r="FW43" i="3"/>
  <c r="FW44" i="3"/>
  <c r="FW45" i="3"/>
  <c r="FW46" i="3"/>
  <c r="FW47" i="3"/>
  <c r="FW48" i="3"/>
  <c r="FW49" i="3"/>
  <c r="FW50" i="3"/>
  <c r="FW51" i="3"/>
  <c r="FW52" i="3"/>
  <c r="FW53" i="3"/>
  <c r="FW54" i="3"/>
  <c r="FW55" i="3"/>
  <c r="FW56" i="3"/>
  <c r="FW57" i="3"/>
  <c r="FW58" i="3"/>
  <c r="FW59" i="3"/>
  <c r="FW60" i="3"/>
  <c r="FW61" i="3"/>
  <c r="FW62" i="3"/>
  <c r="FW63" i="3"/>
  <c r="FW64" i="3"/>
  <c r="FW65" i="3"/>
  <c r="FW66" i="3"/>
  <c r="FW67" i="3"/>
  <c r="FW68" i="3"/>
  <c r="FW69" i="3"/>
  <c r="FW70" i="3"/>
  <c r="FW71" i="3"/>
  <c r="FW72" i="3"/>
  <c r="FW73" i="3"/>
  <c r="FW74" i="3"/>
  <c r="FW75" i="3"/>
  <c r="FW76" i="3"/>
  <c r="FW77" i="3"/>
  <c r="FW78" i="3"/>
  <c r="FW79" i="3"/>
  <c r="FW80" i="3"/>
  <c r="FW81" i="3"/>
  <c r="FW82" i="3"/>
  <c r="FW83" i="3"/>
  <c r="FW84" i="3"/>
  <c r="FW85" i="3"/>
  <c r="FW86" i="3"/>
  <c r="FW87" i="3"/>
  <c r="FW88" i="3"/>
  <c r="FW89" i="3"/>
  <c r="FW90" i="3"/>
  <c r="FW91" i="3"/>
  <c r="FW92" i="3"/>
  <c r="FW93" i="3"/>
  <c r="FW94" i="3"/>
  <c r="FW95" i="3"/>
  <c r="FW96" i="3"/>
  <c r="FW97" i="3"/>
  <c r="FW98" i="3"/>
  <c r="FW99" i="3"/>
  <c r="FW100" i="3"/>
  <c r="FW101" i="3"/>
  <c r="FW102" i="3"/>
  <c r="FW103" i="3"/>
  <c r="FW104" i="3"/>
  <c r="FW105" i="3"/>
  <c r="FV2" i="3"/>
  <c r="FV3" i="3"/>
  <c r="FV4" i="3"/>
  <c r="FV5" i="3"/>
  <c r="FV6" i="3"/>
  <c r="FV7" i="3"/>
  <c r="FV8" i="3"/>
  <c r="FV9" i="3"/>
  <c r="FV10" i="3"/>
  <c r="FV11" i="3"/>
  <c r="FV12" i="3"/>
  <c r="FV13" i="3"/>
  <c r="FV14" i="3"/>
  <c r="FV15" i="3"/>
  <c r="FV16" i="3"/>
  <c r="FV17" i="3"/>
  <c r="FV18" i="3"/>
  <c r="FV19" i="3"/>
  <c r="FV20" i="3"/>
  <c r="FV21" i="3"/>
  <c r="FV22" i="3"/>
  <c r="FV23" i="3"/>
  <c r="FV24" i="3"/>
  <c r="FV25" i="3"/>
  <c r="FV26" i="3"/>
  <c r="FV27" i="3"/>
  <c r="FV28" i="3"/>
  <c r="FV29" i="3"/>
  <c r="FV30" i="3"/>
  <c r="FV31" i="3"/>
  <c r="FV32" i="3"/>
  <c r="FV33" i="3"/>
  <c r="FV34" i="3"/>
  <c r="FV35" i="3"/>
  <c r="FV36" i="3"/>
  <c r="FV37" i="3"/>
  <c r="FV38" i="3"/>
  <c r="FV39" i="3"/>
  <c r="FV40" i="3"/>
  <c r="FV41" i="3"/>
  <c r="FV42" i="3"/>
  <c r="FV43" i="3"/>
  <c r="FV44" i="3"/>
  <c r="FV45" i="3"/>
  <c r="FV46" i="3"/>
  <c r="FV47" i="3"/>
  <c r="FV48" i="3"/>
  <c r="FV49" i="3"/>
  <c r="FV50" i="3"/>
  <c r="FV51" i="3"/>
  <c r="FV52" i="3"/>
  <c r="FV53" i="3"/>
  <c r="FV54" i="3"/>
  <c r="FV55" i="3"/>
  <c r="FV56" i="3"/>
  <c r="FV57" i="3"/>
  <c r="FV58" i="3"/>
  <c r="FV59" i="3"/>
  <c r="FV60" i="3"/>
  <c r="FV61" i="3"/>
  <c r="FV62" i="3"/>
  <c r="FV63" i="3"/>
  <c r="FV64" i="3"/>
  <c r="FV65" i="3"/>
  <c r="FV66" i="3"/>
  <c r="FV67" i="3"/>
  <c r="FV68" i="3"/>
  <c r="FV69" i="3"/>
  <c r="FV70" i="3"/>
  <c r="FV71" i="3"/>
  <c r="FV72" i="3"/>
  <c r="FV73" i="3"/>
  <c r="FV74" i="3"/>
  <c r="FV75" i="3"/>
  <c r="FV76" i="3"/>
  <c r="FV77" i="3"/>
  <c r="FV78" i="3"/>
  <c r="FV79" i="3"/>
  <c r="FV80" i="3"/>
  <c r="FV81" i="3"/>
  <c r="FV82" i="3"/>
  <c r="FV83" i="3"/>
  <c r="FV84" i="3"/>
  <c r="FV85" i="3"/>
  <c r="FV86" i="3"/>
  <c r="FV87" i="3"/>
  <c r="FV88" i="3"/>
  <c r="FV89" i="3"/>
  <c r="FV90" i="3"/>
  <c r="FV91" i="3"/>
  <c r="FV92" i="3"/>
  <c r="FV93" i="3"/>
  <c r="FV94" i="3"/>
  <c r="FV95" i="3"/>
  <c r="FV96" i="3"/>
  <c r="FV97" i="3"/>
  <c r="FV98" i="3"/>
  <c r="FV99" i="3"/>
  <c r="FV100" i="3"/>
  <c r="FV101" i="3"/>
  <c r="FV102" i="3"/>
  <c r="FV103" i="3"/>
  <c r="FV104" i="3"/>
  <c r="FV105" i="3"/>
  <c r="FU2" i="3"/>
  <c r="FU3" i="3"/>
  <c r="FU4" i="3"/>
  <c r="FU5" i="3"/>
  <c r="FU6" i="3"/>
  <c r="FU7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FU57" i="3"/>
  <c r="FU58" i="3"/>
  <c r="FU59" i="3"/>
  <c r="FU60" i="3"/>
  <c r="FU61" i="3"/>
  <c r="FU62" i="3"/>
  <c r="FU63" i="3"/>
  <c r="FU64" i="3"/>
  <c r="FU65" i="3"/>
  <c r="FU66" i="3"/>
  <c r="FU67" i="3"/>
  <c r="FU68" i="3"/>
  <c r="FU69" i="3"/>
  <c r="FU70" i="3"/>
  <c r="FU71" i="3"/>
  <c r="FU72" i="3"/>
  <c r="FU73" i="3"/>
  <c r="FU74" i="3"/>
  <c r="FU75" i="3"/>
  <c r="FU76" i="3"/>
  <c r="FU77" i="3"/>
  <c r="FU78" i="3"/>
  <c r="FU79" i="3"/>
  <c r="FU80" i="3"/>
  <c r="FU81" i="3"/>
  <c r="FU82" i="3"/>
  <c r="FU83" i="3"/>
  <c r="FU84" i="3"/>
  <c r="FU85" i="3"/>
  <c r="FU86" i="3"/>
  <c r="FU87" i="3"/>
  <c r="FU88" i="3"/>
  <c r="FU89" i="3"/>
  <c r="FU90" i="3"/>
  <c r="FU91" i="3"/>
  <c r="FU92" i="3"/>
  <c r="FU93" i="3"/>
  <c r="FU94" i="3"/>
  <c r="FU95" i="3"/>
  <c r="FU96" i="3"/>
  <c r="FU97" i="3"/>
  <c r="FU98" i="3"/>
  <c r="FU99" i="3"/>
  <c r="FU100" i="3"/>
  <c r="FU101" i="3"/>
  <c r="FU102" i="3"/>
  <c r="FU103" i="3"/>
  <c r="FU104" i="3"/>
  <c r="FU105" i="3"/>
  <c r="FT2" i="3"/>
  <c r="FT3" i="3"/>
  <c r="FT4" i="3"/>
  <c r="FT5" i="3"/>
  <c r="FT6" i="3"/>
  <c r="FT7" i="3"/>
  <c r="FT8" i="3"/>
  <c r="FT9" i="3"/>
  <c r="FT10" i="3"/>
  <c r="FT11" i="3"/>
  <c r="FT12" i="3"/>
  <c r="FT13" i="3"/>
  <c r="FT14" i="3"/>
  <c r="FT15" i="3"/>
  <c r="FT16" i="3"/>
  <c r="FT17" i="3"/>
  <c r="FT18" i="3"/>
  <c r="FT19" i="3"/>
  <c r="FT20" i="3"/>
  <c r="FT21" i="3"/>
  <c r="FT22" i="3"/>
  <c r="FT23" i="3"/>
  <c r="FT24" i="3"/>
  <c r="FT25" i="3"/>
  <c r="FT26" i="3"/>
  <c r="FT27" i="3"/>
  <c r="FT28" i="3"/>
  <c r="FT29" i="3"/>
  <c r="FT30" i="3"/>
  <c r="FT31" i="3"/>
  <c r="FT32" i="3"/>
  <c r="FT33" i="3"/>
  <c r="FT34" i="3"/>
  <c r="FT35" i="3"/>
  <c r="FT36" i="3"/>
  <c r="FT37" i="3"/>
  <c r="FT38" i="3"/>
  <c r="FT39" i="3"/>
  <c r="FT40" i="3"/>
  <c r="FT41" i="3"/>
  <c r="FT42" i="3"/>
  <c r="FT43" i="3"/>
  <c r="FT44" i="3"/>
  <c r="FT45" i="3"/>
  <c r="FT46" i="3"/>
  <c r="FT47" i="3"/>
  <c r="FT48" i="3"/>
  <c r="FT49" i="3"/>
  <c r="FT50" i="3"/>
  <c r="FT51" i="3"/>
  <c r="FT52" i="3"/>
  <c r="FT53" i="3"/>
  <c r="FT54" i="3"/>
  <c r="FT55" i="3"/>
  <c r="FT56" i="3"/>
  <c r="FT57" i="3"/>
  <c r="FT58" i="3"/>
  <c r="FT59" i="3"/>
  <c r="FT60" i="3"/>
  <c r="FT61" i="3"/>
  <c r="FT62" i="3"/>
  <c r="FT63" i="3"/>
  <c r="FT64" i="3"/>
  <c r="FT65" i="3"/>
  <c r="FT66" i="3"/>
  <c r="FT67" i="3"/>
  <c r="FT68" i="3"/>
  <c r="FT69" i="3"/>
  <c r="FT70" i="3"/>
  <c r="FT71" i="3"/>
  <c r="FT72" i="3"/>
  <c r="FT73" i="3"/>
  <c r="FT74" i="3"/>
  <c r="FT75" i="3"/>
  <c r="FT76" i="3"/>
  <c r="FT77" i="3"/>
  <c r="FT78" i="3"/>
  <c r="FT79" i="3"/>
  <c r="FT80" i="3"/>
  <c r="FT81" i="3"/>
  <c r="FT82" i="3"/>
  <c r="FT83" i="3"/>
  <c r="FT84" i="3"/>
  <c r="FT85" i="3"/>
  <c r="FT86" i="3"/>
  <c r="FT87" i="3"/>
  <c r="FT88" i="3"/>
  <c r="FT89" i="3"/>
  <c r="FT90" i="3"/>
  <c r="FT91" i="3"/>
  <c r="FT92" i="3"/>
  <c r="FT93" i="3"/>
  <c r="FT94" i="3"/>
  <c r="FT95" i="3"/>
  <c r="FT96" i="3"/>
  <c r="FT97" i="3"/>
  <c r="FT98" i="3"/>
  <c r="FT99" i="3"/>
  <c r="FT100" i="3"/>
  <c r="FT101" i="3"/>
  <c r="FT102" i="3"/>
  <c r="FT103" i="3"/>
  <c r="FT104" i="3"/>
  <c r="FT105" i="3"/>
  <c r="FS2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R2" i="3"/>
  <c r="FR3" i="3"/>
  <c r="FR4" i="3"/>
  <c r="FR5" i="3"/>
  <c r="FR6" i="3"/>
  <c r="FR7" i="3"/>
  <c r="FR8" i="3"/>
  <c r="FR9" i="3"/>
  <c r="FR10" i="3"/>
  <c r="FR11" i="3"/>
  <c r="FR12" i="3"/>
  <c r="FR13" i="3"/>
  <c r="FR14" i="3"/>
  <c r="FR15" i="3"/>
  <c r="FR16" i="3"/>
  <c r="FR17" i="3"/>
  <c r="FR18" i="3"/>
  <c r="FR19" i="3"/>
  <c r="FR20" i="3"/>
  <c r="FR21" i="3"/>
  <c r="FR22" i="3"/>
  <c r="FR23" i="3"/>
  <c r="FR24" i="3"/>
  <c r="FR25" i="3"/>
  <c r="FR26" i="3"/>
  <c r="FR27" i="3"/>
  <c r="FR28" i="3"/>
  <c r="FR29" i="3"/>
  <c r="FR30" i="3"/>
  <c r="FR31" i="3"/>
  <c r="FR32" i="3"/>
  <c r="FR33" i="3"/>
  <c r="FR34" i="3"/>
  <c r="FR35" i="3"/>
  <c r="FR36" i="3"/>
  <c r="FR37" i="3"/>
  <c r="FR38" i="3"/>
  <c r="FR39" i="3"/>
  <c r="FR40" i="3"/>
  <c r="FR41" i="3"/>
  <c r="FR42" i="3"/>
  <c r="FR43" i="3"/>
  <c r="FR44" i="3"/>
  <c r="FR45" i="3"/>
  <c r="FR46" i="3"/>
  <c r="FR47" i="3"/>
  <c r="FR48" i="3"/>
  <c r="FR49" i="3"/>
  <c r="FR50" i="3"/>
  <c r="FR51" i="3"/>
  <c r="FR52" i="3"/>
  <c r="FR53" i="3"/>
  <c r="FR54" i="3"/>
  <c r="FR55" i="3"/>
  <c r="FR56" i="3"/>
  <c r="FR57" i="3"/>
  <c r="FR58" i="3"/>
  <c r="FR59" i="3"/>
  <c r="FR60" i="3"/>
  <c r="FR61" i="3"/>
  <c r="FR62" i="3"/>
  <c r="FR63" i="3"/>
  <c r="FR64" i="3"/>
  <c r="FR65" i="3"/>
  <c r="FR66" i="3"/>
  <c r="FR67" i="3"/>
  <c r="FR68" i="3"/>
  <c r="FR69" i="3"/>
  <c r="FR70" i="3"/>
  <c r="FR71" i="3"/>
  <c r="FR72" i="3"/>
  <c r="FR73" i="3"/>
  <c r="FR74" i="3"/>
  <c r="FR75" i="3"/>
  <c r="FR76" i="3"/>
  <c r="FR77" i="3"/>
  <c r="FR78" i="3"/>
  <c r="FR79" i="3"/>
  <c r="FR80" i="3"/>
  <c r="FR81" i="3"/>
  <c r="FR82" i="3"/>
  <c r="FR83" i="3"/>
  <c r="FR84" i="3"/>
  <c r="FR85" i="3"/>
  <c r="FR86" i="3"/>
  <c r="FR87" i="3"/>
  <c r="FR88" i="3"/>
  <c r="FR89" i="3"/>
  <c r="FR90" i="3"/>
  <c r="FR91" i="3"/>
  <c r="FR92" i="3"/>
  <c r="FR93" i="3"/>
  <c r="FR94" i="3"/>
  <c r="FR95" i="3"/>
  <c r="FR96" i="3"/>
  <c r="FR97" i="3"/>
  <c r="FR98" i="3"/>
  <c r="FR99" i="3"/>
  <c r="FR100" i="3"/>
  <c r="FR101" i="3"/>
  <c r="FR102" i="3"/>
  <c r="FR103" i="3"/>
  <c r="FR104" i="3"/>
  <c r="FR105" i="3"/>
  <c r="FQ2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P2" i="3"/>
  <c r="FP3" i="3"/>
  <c r="FP4" i="3"/>
  <c r="FP5" i="3"/>
  <c r="FP6" i="3"/>
  <c r="FP7" i="3"/>
  <c r="FP8" i="3"/>
  <c r="FP9" i="3"/>
  <c r="FP10" i="3"/>
  <c r="FP11" i="3"/>
  <c r="FP12" i="3"/>
  <c r="FP13" i="3"/>
  <c r="FP14" i="3"/>
  <c r="FP15" i="3"/>
  <c r="FP16" i="3"/>
  <c r="FP17" i="3"/>
  <c r="FP18" i="3"/>
  <c r="FP19" i="3"/>
  <c r="FP20" i="3"/>
  <c r="FP21" i="3"/>
  <c r="FP22" i="3"/>
  <c r="FP23" i="3"/>
  <c r="FP24" i="3"/>
  <c r="FP25" i="3"/>
  <c r="FP26" i="3"/>
  <c r="FP27" i="3"/>
  <c r="FP28" i="3"/>
  <c r="FP29" i="3"/>
  <c r="FP30" i="3"/>
  <c r="FP31" i="3"/>
  <c r="FP32" i="3"/>
  <c r="FP33" i="3"/>
  <c r="FP34" i="3"/>
  <c r="FP35" i="3"/>
  <c r="FP36" i="3"/>
  <c r="FP37" i="3"/>
  <c r="FP38" i="3"/>
  <c r="FP39" i="3"/>
  <c r="FP40" i="3"/>
  <c r="FP41" i="3"/>
  <c r="FP42" i="3"/>
  <c r="FP43" i="3"/>
  <c r="FP44" i="3"/>
  <c r="FP45" i="3"/>
  <c r="FP46" i="3"/>
  <c r="FP47" i="3"/>
  <c r="FP48" i="3"/>
  <c r="FP49" i="3"/>
  <c r="FP50" i="3"/>
  <c r="FP51" i="3"/>
  <c r="FP52" i="3"/>
  <c r="FP53" i="3"/>
  <c r="FP54" i="3"/>
  <c r="FP55" i="3"/>
  <c r="FP56" i="3"/>
  <c r="FP57" i="3"/>
  <c r="FP58" i="3"/>
  <c r="FP59" i="3"/>
  <c r="FP60" i="3"/>
  <c r="FP61" i="3"/>
  <c r="FP62" i="3"/>
  <c r="FP63" i="3"/>
  <c r="FP64" i="3"/>
  <c r="FP65" i="3"/>
  <c r="FP66" i="3"/>
  <c r="FP67" i="3"/>
  <c r="FP68" i="3"/>
  <c r="FP69" i="3"/>
  <c r="FP70" i="3"/>
  <c r="FP71" i="3"/>
  <c r="FP72" i="3"/>
  <c r="FP73" i="3"/>
  <c r="FP74" i="3"/>
  <c r="FP75" i="3"/>
  <c r="FP76" i="3"/>
  <c r="FP77" i="3"/>
  <c r="FP78" i="3"/>
  <c r="FP79" i="3"/>
  <c r="FP80" i="3"/>
  <c r="FP81" i="3"/>
  <c r="FP82" i="3"/>
  <c r="FP83" i="3"/>
  <c r="FP84" i="3"/>
  <c r="FP85" i="3"/>
  <c r="FP86" i="3"/>
  <c r="FP87" i="3"/>
  <c r="FP88" i="3"/>
  <c r="FP89" i="3"/>
  <c r="FP90" i="3"/>
  <c r="FP91" i="3"/>
  <c r="FP92" i="3"/>
  <c r="FP93" i="3"/>
  <c r="FP94" i="3"/>
  <c r="FP95" i="3"/>
  <c r="FP96" i="3"/>
  <c r="FP97" i="3"/>
  <c r="FP98" i="3"/>
  <c r="FP99" i="3"/>
  <c r="FP100" i="3"/>
  <c r="FP101" i="3"/>
  <c r="FP102" i="3"/>
  <c r="FP103" i="3"/>
  <c r="FP104" i="3"/>
  <c r="FP105" i="3"/>
  <c r="FO2" i="3"/>
  <c r="FO3" i="3"/>
  <c r="FO4" i="3"/>
  <c r="FO5" i="3"/>
  <c r="FO6" i="3"/>
  <c r="FO7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N2" i="3"/>
  <c r="FN3" i="3"/>
  <c r="FN4" i="3"/>
  <c r="FN5" i="3"/>
  <c r="FN6" i="3"/>
  <c r="FN7" i="3"/>
  <c r="FN8" i="3"/>
  <c r="FN9" i="3"/>
  <c r="FN10" i="3"/>
  <c r="FN11" i="3"/>
  <c r="FN12" i="3"/>
  <c r="FN13" i="3"/>
  <c r="FN14" i="3"/>
  <c r="FN15" i="3"/>
  <c r="FN16" i="3"/>
  <c r="FN17" i="3"/>
  <c r="FN18" i="3"/>
  <c r="FN19" i="3"/>
  <c r="FN20" i="3"/>
  <c r="FN21" i="3"/>
  <c r="FN22" i="3"/>
  <c r="FN23" i="3"/>
  <c r="FN24" i="3"/>
  <c r="FN25" i="3"/>
  <c r="FN26" i="3"/>
  <c r="FN27" i="3"/>
  <c r="FN28" i="3"/>
  <c r="FN29" i="3"/>
  <c r="FN30" i="3"/>
  <c r="FN31" i="3"/>
  <c r="FN32" i="3"/>
  <c r="FN33" i="3"/>
  <c r="FN34" i="3"/>
  <c r="FN35" i="3"/>
  <c r="FN36" i="3"/>
  <c r="FN37" i="3"/>
  <c r="FN38" i="3"/>
  <c r="FN39" i="3"/>
  <c r="FN40" i="3"/>
  <c r="FN41" i="3"/>
  <c r="FN42" i="3"/>
  <c r="FN43" i="3"/>
  <c r="FN44" i="3"/>
  <c r="FN45" i="3"/>
  <c r="FN46" i="3"/>
  <c r="FN47" i="3"/>
  <c r="FN48" i="3"/>
  <c r="FN49" i="3"/>
  <c r="FN50" i="3"/>
  <c r="FN51" i="3"/>
  <c r="FN52" i="3"/>
  <c r="FN53" i="3"/>
  <c r="FN54" i="3"/>
  <c r="FN55" i="3"/>
  <c r="FN56" i="3"/>
  <c r="FN57" i="3"/>
  <c r="FN58" i="3"/>
  <c r="FN59" i="3"/>
  <c r="FN60" i="3"/>
  <c r="FN61" i="3"/>
  <c r="FN62" i="3"/>
  <c r="FN63" i="3"/>
  <c r="FN64" i="3"/>
  <c r="FN65" i="3"/>
  <c r="FN66" i="3"/>
  <c r="FN67" i="3"/>
  <c r="FN68" i="3"/>
  <c r="FN69" i="3"/>
  <c r="FN70" i="3"/>
  <c r="FN71" i="3"/>
  <c r="FN72" i="3"/>
  <c r="FN73" i="3"/>
  <c r="FN74" i="3"/>
  <c r="FN75" i="3"/>
  <c r="FN76" i="3"/>
  <c r="FN77" i="3"/>
  <c r="FN78" i="3"/>
  <c r="FN79" i="3"/>
  <c r="FN80" i="3"/>
  <c r="FN81" i="3"/>
  <c r="FN82" i="3"/>
  <c r="FN83" i="3"/>
  <c r="FN84" i="3"/>
  <c r="FN85" i="3"/>
  <c r="FN86" i="3"/>
  <c r="FN87" i="3"/>
  <c r="FN88" i="3"/>
  <c r="FN89" i="3"/>
  <c r="FN90" i="3"/>
  <c r="FN91" i="3"/>
  <c r="FN92" i="3"/>
  <c r="FN93" i="3"/>
  <c r="FN94" i="3"/>
  <c r="FN95" i="3"/>
  <c r="FN96" i="3"/>
  <c r="FN97" i="3"/>
  <c r="FN98" i="3"/>
  <c r="FN99" i="3"/>
  <c r="FN100" i="3"/>
  <c r="FN101" i="3"/>
  <c r="FN102" i="3"/>
  <c r="FN103" i="3"/>
  <c r="FN104" i="3"/>
  <c r="FN105" i="3"/>
  <c r="FM2" i="3"/>
  <c r="FM3" i="3"/>
  <c r="FM4" i="3"/>
  <c r="FM5" i="3"/>
  <c r="FM6" i="3"/>
  <c r="FM7" i="3"/>
  <c r="FM8" i="3"/>
  <c r="FM9" i="3"/>
  <c r="FM10" i="3"/>
  <c r="FM11" i="3"/>
  <c r="FM12" i="3"/>
  <c r="FM13" i="3"/>
  <c r="FM14" i="3"/>
  <c r="FM15" i="3"/>
  <c r="FM16" i="3"/>
  <c r="FM17" i="3"/>
  <c r="FM18" i="3"/>
  <c r="FM19" i="3"/>
  <c r="FM20" i="3"/>
  <c r="FM21" i="3"/>
  <c r="FM22" i="3"/>
  <c r="FM23" i="3"/>
  <c r="FM24" i="3"/>
  <c r="FM25" i="3"/>
  <c r="FM26" i="3"/>
  <c r="FM27" i="3"/>
  <c r="FM28" i="3"/>
  <c r="FM29" i="3"/>
  <c r="FM30" i="3"/>
  <c r="FM31" i="3"/>
  <c r="FM32" i="3"/>
  <c r="FM33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1" i="3"/>
  <c r="FM52" i="3"/>
  <c r="FM53" i="3"/>
  <c r="FM54" i="3"/>
  <c r="FM55" i="3"/>
  <c r="FM56" i="3"/>
  <c r="FM57" i="3"/>
  <c r="FM58" i="3"/>
  <c r="FM59" i="3"/>
  <c r="FM60" i="3"/>
  <c r="FM61" i="3"/>
  <c r="FM62" i="3"/>
  <c r="FM63" i="3"/>
  <c r="FM64" i="3"/>
  <c r="FM65" i="3"/>
  <c r="FM66" i="3"/>
  <c r="FM67" i="3"/>
  <c r="FM68" i="3"/>
  <c r="FM69" i="3"/>
  <c r="FM70" i="3"/>
  <c r="FM71" i="3"/>
  <c r="FM72" i="3"/>
  <c r="FM73" i="3"/>
  <c r="FM74" i="3"/>
  <c r="FM75" i="3"/>
  <c r="FM76" i="3"/>
  <c r="FM77" i="3"/>
  <c r="FM78" i="3"/>
  <c r="FM79" i="3"/>
  <c r="FM80" i="3"/>
  <c r="FM81" i="3"/>
  <c r="FM82" i="3"/>
  <c r="FM83" i="3"/>
  <c r="FM84" i="3"/>
  <c r="FM85" i="3"/>
  <c r="FM86" i="3"/>
  <c r="FM87" i="3"/>
  <c r="FM88" i="3"/>
  <c r="FM89" i="3"/>
  <c r="FM90" i="3"/>
  <c r="FM91" i="3"/>
  <c r="FM92" i="3"/>
  <c r="FM93" i="3"/>
  <c r="FM94" i="3"/>
  <c r="FM95" i="3"/>
  <c r="FM96" i="3"/>
  <c r="FM97" i="3"/>
  <c r="FM98" i="3"/>
  <c r="FM99" i="3"/>
  <c r="FM100" i="3"/>
  <c r="FM101" i="3"/>
  <c r="FM102" i="3"/>
  <c r="FM103" i="3"/>
  <c r="FM104" i="3"/>
  <c r="FM105" i="3"/>
  <c r="FL2" i="3"/>
  <c r="FL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K2" i="3"/>
  <c r="FK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J2" i="3"/>
  <c r="FJ3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I2" i="3"/>
  <c r="FI3" i="3"/>
  <c r="FI4" i="3"/>
  <c r="FI5" i="3"/>
  <c r="FI6" i="3"/>
  <c r="FI7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FI74" i="3"/>
  <c r="FI75" i="3"/>
  <c r="FI76" i="3"/>
  <c r="FI77" i="3"/>
  <c r="FI78" i="3"/>
  <c r="FI79" i="3"/>
  <c r="FI80" i="3"/>
  <c r="FI81" i="3"/>
  <c r="FI82" i="3"/>
  <c r="FI83" i="3"/>
  <c r="FI84" i="3"/>
  <c r="FI85" i="3"/>
  <c r="FI86" i="3"/>
  <c r="FI87" i="3"/>
  <c r="FI88" i="3"/>
  <c r="FI89" i="3"/>
  <c r="FI90" i="3"/>
  <c r="FI91" i="3"/>
  <c r="FI92" i="3"/>
  <c r="FI93" i="3"/>
  <c r="FI94" i="3"/>
  <c r="FI95" i="3"/>
  <c r="FI96" i="3"/>
  <c r="FI97" i="3"/>
  <c r="FI98" i="3"/>
  <c r="FI99" i="3"/>
  <c r="FI100" i="3"/>
  <c r="FI101" i="3"/>
  <c r="FI102" i="3"/>
  <c r="FI103" i="3"/>
  <c r="FI104" i="3"/>
  <c r="FI105" i="3"/>
  <c r="FH2" i="3"/>
  <c r="FH3" i="3"/>
  <c r="FH4" i="3"/>
  <c r="FH5" i="3"/>
  <c r="FH6" i="3"/>
  <c r="FH7" i="3"/>
  <c r="FH8" i="3"/>
  <c r="FH9" i="3"/>
  <c r="FH10" i="3"/>
  <c r="FH11" i="3"/>
  <c r="FH12" i="3"/>
  <c r="FH13" i="3"/>
  <c r="FH14" i="3"/>
  <c r="FH15" i="3"/>
  <c r="FH16" i="3"/>
  <c r="FH17" i="3"/>
  <c r="FH18" i="3"/>
  <c r="FH19" i="3"/>
  <c r="FH20" i="3"/>
  <c r="FH21" i="3"/>
  <c r="FH22" i="3"/>
  <c r="FH23" i="3"/>
  <c r="FH24" i="3"/>
  <c r="FH25" i="3"/>
  <c r="FH26" i="3"/>
  <c r="FH27" i="3"/>
  <c r="FH28" i="3"/>
  <c r="FH29" i="3"/>
  <c r="FH30" i="3"/>
  <c r="FH31" i="3"/>
  <c r="FH32" i="3"/>
  <c r="FH33" i="3"/>
  <c r="FH34" i="3"/>
  <c r="FH35" i="3"/>
  <c r="FH36" i="3"/>
  <c r="FH37" i="3"/>
  <c r="FH38" i="3"/>
  <c r="FH39" i="3"/>
  <c r="FH40" i="3"/>
  <c r="FH41" i="3"/>
  <c r="FH42" i="3"/>
  <c r="FH43" i="3"/>
  <c r="FH44" i="3"/>
  <c r="FH45" i="3"/>
  <c r="FH46" i="3"/>
  <c r="FH47" i="3"/>
  <c r="FH48" i="3"/>
  <c r="FH49" i="3"/>
  <c r="FH50" i="3"/>
  <c r="FH51" i="3"/>
  <c r="FH52" i="3"/>
  <c r="FH53" i="3"/>
  <c r="FH54" i="3"/>
  <c r="FH55" i="3"/>
  <c r="FH56" i="3"/>
  <c r="FH57" i="3"/>
  <c r="FH58" i="3"/>
  <c r="FH59" i="3"/>
  <c r="FH60" i="3"/>
  <c r="FH61" i="3"/>
  <c r="FH62" i="3"/>
  <c r="FH63" i="3"/>
  <c r="FH64" i="3"/>
  <c r="FH65" i="3"/>
  <c r="FH66" i="3"/>
  <c r="FH67" i="3"/>
  <c r="FH68" i="3"/>
  <c r="FH69" i="3"/>
  <c r="FH70" i="3"/>
  <c r="FH71" i="3"/>
  <c r="FH72" i="3"/>
  <c r="FH73" i="3"/>
  <c r="FH74" i="3"/>
  <c r="FH75" i="3"/>
  <c r="FH76" i="3"/>
  <c r="FH77" i="3"/>
  <c r="FH78" i="3"/>
  <c r="FH79" i="3"/>
  <c r="FH80" i="3"/>
  <c r="FH81" i="3"/>
  <c r="FH82" i="3"/>
  <c r="FH83" i="3"/>
  <c r="FH84" i="3"/>
  <c r="FH85" i="3"/>
  <c r="FH86" i="3"/>
  <c r="FH87" i="3"/>
  <c r="FH88" i="3"/>
  <c r="FH89" i="3"/>
  <c r="FH90" i="3"/>
  <c r="FH91" i="3"/>
  <c r="FH92" i="3"/>
  <c r="FH93" i="3"/>
  <c r="FH94" i="3"/>
  <c r="FH95" i="3"/>
  <c r="FH96" i="3"/>
  <c r="FH97" i="3"/>
  <c r="FH98" i="3"/>
  <c r="FH99" i="3"/>
  <c r="FH100" i="3"/>
  <c r="FH101" i="3"/>
  <c r="FH102" i="3"/>
  <c r="FH103" i="3"/>
  <c r="FH104" i="3"/>
  <c r="FH105" i="3"/>
  <c r="FG2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F2" i="3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D2" i="3"/>
  <c r="FD3" i="3"/>
  <c r="FD4" i="3"/>
  <c r="FD5" i="3"/>
  <c r="FD6" i="3"/>
  <c r="FD7" i="3"/>
  <c r="FD8" i="3"/>
  <c r="FD9" i="3"/>
  <c r="FD10" i="3"/>
  <c r="FD11" i="3"/>
  <c r="FD12" i="3"/>
  <c r="FD13" i="3"/>
  <c r="FD14" i="3"/>
  <c r="FD15" i="3"/>
  <c r="FD16" i="3"/>
  <c r="FD17" i="3"/>
  <c r="FD18" i="3"/>
  <c r="FD19" i="3"/>
  <c r="FD20" i="3"/>
  <c r="FD21" i="3"/>
  <c r="FD22" i="3"/>
  <c r="FD23" i="3"/>
  <c r="FD24" i="3"/>
  <c r="FD25" i="3"/>
  <c r="FD26" i="3"/>
  <c r="FD27" i="3"/>
  <c r="FD28" i="3"/>
  <c r="FD29" i="3"/>
  <c r="FD30" i="3"/>
  <c r="FD31" i="3"/>
  <c r="FD32" i="3"/>
  <c r="FD33" i="3"/>
  <c r="FD34" i="3"/>
  <c r="FD35" i="3"/>
  <c r="FD36" i="3"/>
  <c r="FD37" i="3"/>
  <c r="FD38" i="3"/>
  <c r="FD39" i="3"/>
  <c r="FD40" i="3"/>
  <c r="FD41" i="3"/>
  <c r="FD42" i="3"/>
  <c r="FD43" i="3"/>
  <c r="FD44" i="3"/>
  <c r="FD45" i="3"/>
  <c r="FD46" i="3"/>
  <c r="FD47" i="3"/>
  <c r="FD48" i="3"/>
  <c r="FD49" i="3"/>
  <c r="FD50" i="3"/>
  <c r="FD51" i="3"/>
  <c r="FD52" i="3"/>
  <c r="FD53" i="3"/>
  <c r="FD54" i="3"/>
  <c r="FD55" i="3"/>
  <c r="FD56" i="3"/>
  <c r="FD57" i="3"/>
  <c r="FD58" i="3"/>
  <c r="FD59" i="3"/>
  <c r="FD60" i="3"/>
  <c r="FD61" i="3"/>
  <c r="FD62" i="3"/>
  <c r="FD63" i="3"/>
  <c r="FD64" i="3"/>
  <c r="FD65" i="3"/>
  <c r="FD66" i="3"/>
  <c r="FD67" i="3"/>
  <c r="FD68" i="3"/>
  <c r="FD69" i="3"/>
  <c r="FD70" i="3"/>
  <c r="FD71" i="3"/>
  <c r="FD72" i="3"/>
  <c r="FD73" i="3"/>
  <c r="FD74" i="3"/>
  <c r="FD75" i="3"/>
  <c r="FD76" i="3"/>
  <c r="FD77" i="3"/>
  <c r="FD78" i="3"/>
  <c r="FD79" i="3"/>
  <c r="FD80" i="3"/>
  <c r="FD81" i="3"/>
  <c r="FD82" i="3"/>
  <c r="FD83" i="3"/>
  <c r="FD84" i="3"/>
  <c r="FD85" i="3"/>
  <c r="FD86" i="3"/>
  <c r="FD87" i="3"/>
  <c r="FD88" i="3"/>
  <c r="FD89" i="3"/>
  <c r="FD90" i="3"/>
  <c r="FD91" i="3"/>
  <c r="FD92" i="3"/>
  <c r="FD93" i="3"/>
  <c r="FD94" i="3"/>
  <c r="FD95" i="3"/>
  <c r="FD96" i="3"/>
  <c r="FD97" i="3"/>
  <c r="FD98" i="3"/>
  <c r="FD99" i="3"/>
  <c r="FD100" i="3"/>
  <c r="FD101" i="3"/>
  <c r="FD102" i="3"/>
  <c r="FD103" i="3"/>
  <c r="FD104" i="3"/>
  <c r="FD105" i="3"/>
  <c r="FC2" i="3"/>
  <c r="FC3" i="3"/>
  <c r="FC4" i="3"/>
  <c r="FC5" i="3"/>
  <c r="FC6" i="3"/>
  <c r="FC7" i="3"/>
  <c r="FC8" i="3"/>
  <c r="FC9" i="3"/>
  <c r="FC10" i="3"/>
  <c r="FC11" i="3"/>
  <c r="FC12" i="3"/>
  <c r="FC13" i="3"/>
  <c r="FC14" i="3"/>
  <c r="FC15" i="3"/>
  <c r="FC16" i="3"/>
  <c r="FC17" i="3"/>
  <c r="FC18" i="3"/>
  <c r="FC19" i="3"/>
  <c r="FC20" i="3"/>
  <c r="FC21" i="3"/>
  <c r="FC22" i="3"/>
  <c r="FC23" i="3"/>
  <c r="FC24" i="3"/>
  <c r="FC25" i="3"/>
  <c r="FC26" i="3"/>
  <c r="FC27" i="3"/>
  <c r="FC28" i="3"/>
  <c r="FC29" i="3"/>
  <c r="FC30" i="3"/>
  <c r="FC31" i="3"/>
  <c r="FC32" i="3"/>
  <c r="FC33" i="3"/>
  <c r="FC34" i="3"/>
  <c r="FC35" i="3"/>
  <c r="FC36" i="3"/>
  <c r="FC37" i="3"/>
  <c r="FC38" i="3"/>
  <c r="FC39" i="3"/>
  <c r="FC40" i="3"/>
  <c r="FC41" i="3"/>
  <c r="FC42" i="3"/>
  <c r="FC43" i="3"/>
  <c r="FC44" i="3"/>
  <c r="FC45" i="3"/>
  <c r="FC46" i="3"/>
  <c r="FC47" i="3"/>
  <c r="FC48" i="3"/>
  <c r="FC49" i="3"/>
  <c r="FC50" i="3"/>
  <c r="FC51" i="3"/>
  <c r="FC52" i="3"/>
  <c r="FC53" i="3"/>
  <c r="FC54" i="3"/>
  <c r="FC55" i="3"/>
  <c r="FC56" i="3"/>
  <c r="FC57" i="3"/>
  <c r="FC58" i="3"/>
  <c r="FC59" i="3"/>
  <c r="FC60" i="3"/>
  <c r="FC61" i="3"/>
  <c r="FC62" i="3"/>
  <c r="FC63" i="3"/>
  <c r="FC64" i="3"/>
  <c r="FC65" i="3"/>
  <c r="FC66" i="3"/>
  <c r="FC67" i="3"/>
  <c r="FC68" i="3"/>
  <c r="FC69" i="3"/>
  <c r="FC70" i="3"/>
  <c r="FC71" i="3"/>
  <c r="FC72" i="3"/>
  <c r="FC73" i="3"/>
  <c r="FC74" i="3"/>
  <c r="FC75" i="3"/>
  <c r="FC76" i="3"/>
  <c r="FC77" i="3"/>
  <c r="FC78" i="3"/>
  <c r="FC79" i="3"/>
  <c r="FC80" i="3"/>
  <c r="FC81" i="3"/>
  <c r="FC82" i="3"/>
  <c r="FC83" i="3"/>
  <c r="FC84" i="3"/>
  <c r="FC85" i="3"/>
  <c r="FC86" i="3"/>
  <c r="FC87" i="3"/>
  <c r="FC88" i="3"/>
  <c r="FC89" i="3"/>
  <c r="FC90" i="3"/>
  <c r="FC91" i="3"/>
  <c r="FC92" i="3"/>
  <c r="FC93" i="3"/>
  <c r="FC94" i="3"/>
  <c r="FC95" i="3"/>
  <c r="FC96" i="3"/>
  <c r="FC97" i="3"/>
  <c r="FC98" i="3"/>
  <c r="FC99" i="3"/>
  <c r="FC100" i="3"/>
  <c r="FC101" i="3"/>
  <c r="FC102" i="3"/>
  <c r="FC103" i="3"/>
  <c r="FC104" i="3"/>
  <c r="FC105" i="3"/>
  <c r="FB2" i="3"/>
  <c r="FB3" i="3"/>
  <c r="FB4" i="3"/>
  <c r="FB5" i="3"/>
  <c r="FB6" i="3"/>
  <c r="FB7" i="3"/>
  <c r="FB8" i="3"/>
  <c r="FB9" i="3"/>
  <c r="FB10" i="3"/>
  <c r="FB11" i="3"/>
  <c r="FB12" i="3"/>
  <c r="FB13" i="3"/>
  <c r="FB14" i="3"/>
  <c r="FB15" i="3"/>
  <c r="FB16" i="3"/>
  <c r="FB17" i="3"/>
  <c r="FB18" i="3"/>
  <c r="FB19" i="3"/>
  <c r="FB20" i="3"/>
  <c r="FB21" i="3"/>
  <c r="FB22" i="3"/>
  <c r="FB23" i="3"/>
  <c r="FB24" i="3"/>
  <c r="FB25" i="3"/>
  <c r="FB26" i="3"/>
  <c r="FB27" i="3"/>
  <c r="FB28" i="3"/>
  <c r="FB29" i="3"/>
  <c r="FB30" i="3"/>
  <c r="FB31" i="3"/>
  <c r="FB32" i="3"/>
  <c r="FB33" i="3"/>
  <c r="FB34" i="3"/>
  <c r="FB35" i="3"/>
  <c r="FB36" i="3"/>
  <c r="FB37" i="3"/>
  <c r="FB38" i="3"/>
  <c r="FB39" i="3"/>
  <c r="FB40" i="3"/>
  <c r="FB41" i="3"/>
  <c r="FB42" i="3"/>
  <c r="FB43" i="3"/>
  <c r="FB44" i="3"/>
  <c r="FB45" i="3"/>
  <c r="FB46" i="3"/>
  <c r="FB47" i="3"/>
  <c r="FB48" i="3"/>
  <c r="FB49" i="3"/>
  <c r="FB50" i="3"/>
  <c r="FB51" i="3"/>
  <c r="FB52" i="3"/>
  <c r="FB53" i="3"/>
  <c r="FB54" i="3"/>
  <c r="FB55" i="3"/>
  <c r="FB56" i="3"/>
  <c r="FB57" i="3"/>
  <c r="FB58" i="3"/>
  <c r="FB59" i="3"/>
  <c r="FB60" i="3"/>
  <c r="FB61" i="3"/>
  <c r="FB62" i="3"/>
  <c r="FB63" i="3"/>
  <c r="FB64" i="3"/>
  <c r="FB65" i="3"/>
  <c r="FB66" i="3"/>
  <c r="FB67" i="3"/>
  <c r="FB68" i="3"/>
  <c r="FB69" i="3"/>
  <c r="FB70" i="3"/>
  <c r="FB71" i="3"/>
  <c r="FB72" i="3"/>
  <c r="FB73" i="3"/>
  <c r="FB74" i="3"/>
  <c r="FB75" i="3"/>
  <c r="FB76" i="3"/>
  <c r="FB77" i="3"/>
  <c r="FB78" i="3"/>
  <c r="FB79" i="3"/>
  <c r="FB80" i="3"/>
  <c r="FB81" i="3"/>
  <c r="FB82" i="3"/>
  <c r="FB83" i="3"/>
  <c r="FB84" i="3"/>
  <c r="FB85" i="3"/>
  <c r="FB86" i="3"/>
  <c r="FB87" i="3"/>
  <c r="FB88" i="3"/>
  <c r="FB89" i="3"/>
  <c r="FB90" i="3"/>
  <c r="FB91" i="3"/>
  <c r="FB92" i="3"/>
  <c r="FB93" i="3"/>
  <c r="FB94" i="3"/>
  <c r="FB95" i="3"/>
  <c r="FB96" i="3"/>
  <c r="FB97" i="3"/>
  <c r="FB98" i="3"/>
  <c r="FB99" i="3"/>
  <c r="FB100" i="3"/>
  <c r="FB101" i="3"/>
  <c r="FB102" i="3"/>
  <c r="FB103" i="3"/>
  <c r="FB104" i="3"/>
  <c r="FB105" i="3"/>
  <c r="FA2" i="3"/>
  <c r="FA3" i="3"/>
  <c r="FA4" i="3"/>
  <c r="FA5" i="3"/>
  <c r="FA6" i="3"/>
  <c r="FA7" i="3"/>
  <c r="FA8" i="3"/>
  <c r="FA9" i="3"/>
  <c r="FA10" i="3"/>
  <c r="FA11" i="3"/>
  <c r="FA12" i="3"/>
  <c r="FA13" i="3"/>
  <c r="FA14" i="3"/>
  <c r="FA15" i="3"/>
  <c r="FA16" i="3"/>
  <c r="FA17" i="3"/>
  <c r="FA18" i="3"/>
  <c r="FA19" i="3"/>
  <c r="FA20" i="3"/>
  <c r="FA21" i="3"/>
  <c r="FA22" i="3"/>
  <c r="FA23" i="3"/>
  <c r="FA24" i="3"/>
  <c r="FA25" i="3"/>
  <c r="FA26" i="3"/>
  <c r="FA27" i="3"/>
  <c r="FA28" i="3"/>
  <c r="FA29" i="3"/>
  <c r="FA30" i="3"/>
  <c r="FA31" i="3"/>
  <c r="FA32" i="3"/>
  <c r="FA33" i="3"/>
  <c r="FA34" i="3"/>
  <c r="FA35" i="3"/>
  <c r="FA36" i="3"/>
  <c r="FA37" i="3"/>
  <c r="FA38" i="3"/>
  <c r="FA39" i="3"/>
  <c r="FA40" i="3"/>
  <c r="FA41" i="3"/>
  <c r="FA42" i="3"/>
  <c r="FA43" i="3"/>
  <c r="FA44" i="3"/>
  <c r="FA45" i="3"/>
  <c r="FA46" i="3"/>
  <c r="FA47" i="3"/>
  <c r="FA48" i="3"/>
  <c r="FA49" i="3"/>
  <c r="FA50" i="3"/>
  <c r="FA51" i="3"/>
  <c r="FA52" i="3"/>
  <c r="FA53" i="3"/>
  <c r="FA54" i="3"/>
  <c r="FA55" i="3"/>
  <c r="FA56" i="3"/>
  <c r="FA57" i="3"/>
  <c r="FA58" i="3"/>
  <c r="FA59" i="3"/>
  <c r="FA60" i="3"/>
  <c r="FA61" i="3"/>
  <c r="FA62" i="3"/>
  <c r="FA63" i="3"/>
  <c r="FA64" i="3"/>
  <c r="FA65" i="3"/>
  <c r="FA66" i="3"/>
  <c r="FA67" i="3"/>
  <c r="FA68" i="3"/>
  <c r="FA69" i="3"/>
  <c r="FA70" i="3"/>
  <c r="FA71" i="3"/>
  <c r="FA72" i="3"/>
  <c r="FA73" i="3"/>
  <c r="FA74" i="3"/>
  <c r="FA75" i="3"/>
  <c r="FA76" i="3"/>
  <c r="FA77" i="3"/>
  <c r="FA78" i="3"/>
  <c r="FA79" i="3"/>
  <c r="FA80" i="3"/>
  <c r="FA81" i="3"/>
  <c r="FA82" i="3"/>
  <c r="FA83" i="3"/>
  <c r="FA84" i="3"/>
  <c r="FA85" i="3"/>
  <c r="FA86" i="3"/>
  <c r="FA87" i="3"/>
  <c r="FA88" i="3"/>
  <c r="FA89" i="3"/>
  <c r="FA90" i="3"/>
  <c r="FA91" i="3"/>
  <c r="FA92" i="3"/>
  <c r="FA93" i="3"/>
  <c r="FA94" i="3"/>
  <c r="FA95" i="3"/>
  <c r="FA96" i="3"/>
  <c r="FA97" i="3"/>
  <c r="FA98" i="3"/>
  <c r="FA99" i="3"/>
  <c r="FA100" i="3"/>
  <c r="FA101" i="3"/>
  <c r="FA102" i="3"/>
  <c r="FA103" i="3"/>
  <c r="FA104" i="3"/>
  <c r="FA105" i="3"/>
  <c r="EZ2" i="3"/>
  <c r="EZ3" i="3"/>
  <c r="EZ4" i="3"/>
  <c r="EZ5" i="3"/>
  <c r="EZ6" i="3"/>
  <c r="EZ7" i="3"/>
  <c r="EZ8" i="3"/>
  <c r="EZ9" i="3"/>
  <c r="EZ10" i="3"/>
  <c r="EZ11" i="3"/>
  <c r="EZ12" i="3"/>
  <c r="EZ13" i="3"/>
  <c r="EZ14" i="3"/>
  <c r="EZ15" i="3"/>
  <c r="EZ16" i="3"/>
  <c r="EZ17" i="3"/>
  <c r="EZ18" i="3"/>
  <c r="EZ19" i="3"/>
  <c r="EZ20" i="3"/>
  <c r="EZ21" i="3"/>
  <c r="EZ22" i="3"/>
  <c r="EZ23" i="3"/>
  <c r="EZ24" i="3"/>
  <c r="EZ25" i="3"/>
  <c r="EZ26" i="3"/>
  <c r="EZ27" i="3"/>
  <c r="EZ28" i="3"/>
  <c r="EZ29" i="3"/>
  <c r="EZ30" i="3"/>
  <c r="EZ31" i="3"/>
  <c r="EZ32" i="3"/>
  <c r="EZ33" i="3"/>
  <c r="EZ34" i="3"/>
  <c r="EZ35" i="3"/>
  <c r="EZ36" i="3"/>
  <c r="EZ37" i="3"/>
  <c r="EZ38" i="3"/>
  <c r="EZ39" i="3"/>
  <c r="EZ40" i="3"/>
  <c r="EZ41" i="3"/>
  <c r="EZ42" i="3"/>
  <c r="EZ43" i="3"/>
  <c r="EZ44" i="3"/>
  <c r="EZ45" i="3"/>
  <c r="EZ46" i="3"/>
  <c r="EZ47" i="3"/>
  <c r="EZ48" i="3"/>
  <c r="EZ49" i="3"/>
  <c r="EZ50" i="3"/>
  <c r="EZ51" i="3"/>
  <c r="EZ52" i="3"/>
  <c r="EZ53" i="3"/>
  <c r="EZ54" i="3"/>
  <c r="EZ55" i="3"/>
  <c r="EZ56" i="3"/>
  <c r="EZ57" i="3"/>
  <c r="EZ58" i="3"/>
  <c r="EZ59" i="3"/>
  <c r="EZ60" i="3"/>
  <c r="EZ61" i="3"/>
  <c r="EZ62" i="3"/>
  <c r="EZ63" i="3"/>
  <c r="EZ64" i="3"/>
  <c r="EZ65" i="3"/>
  <c r="EZ66" i="3"/>
  <c r="EZ67" i="3"/>
  <c r="EZ68" i="3"/>
  <c r="EZ69" i="3"/>
  <c r="EZ70" i="3"/>
  <c r="EZ71" i="3"/>
  <c r="EZ72" i="3"/>
  <c r="EZ73" i="3"/>
  <c r="EZ74" i="3"/>
  <c r="EZ75" i="3"/>
  <c r="EZ76" i="3"/>
  <c r="EZ77" i="3"/>
  <c r="EZ78" i="3"/>
  <c r="EZ79" i="3"/>
  <c r="EZ80" i="3"/>
  <c r="EZ81" i="3"/>
  <c r="EZ82" i="3"/>
  <c r="EZ83" i="3"/>
  <c r="EZ84" i="3"/>
  <c r="EZ85" i="3"/>
  <c r="EZ86" i="3"/>
  <c r="EZ87" i="3"/>
  <c r="EZ88" i="3"/>
  <c r="EZ89" i="3"/>
  <c r="EZ90" i="3"/>
  <c r="EZ91" i="3"/>
  <c r="EZ92" i="3"/>
  <c r="EZ93" i="3"/>
  <c r="EZ94" i="3"/>
  <c r="EZ95" i="3"/>
  <c r="EZ96" i="3"/>
  <c r="EZ97" i="3"/>
  <c r="EZ98" i="3"/>
  <c r="EZ99" i="3"/>
  <c r="EZ100" i="3"/>
  <c r="EZ101" i="3"/>
  <c r="EZ102" i="3"/>
  <c r="EZ103" i="3"/>
  <c r="EZ104" i="3"/>
  <c r="EZ105" i="3"/>
  <c r="EY2" i="3"/>
  <c r="EY3" i="3"/>
  <c r="EY4" i="3"/>
  <c r="EY5" i="3"/>
  <c r="EY6" i="3"/>
  <c r="EY7" i="3"/>
  <c r="EY8" i="3"/>
  <c r="EY9" i="3"/>
  <c r="EY10" i="3"/>
  <c r="EY11" i="3"/>
  <c r="EY12" i="3"/>
  <c r="EY13" i="3"/>
  <c r="EY14" i="3"/>
  <c r="EY15" i="3"/>
  <c r="EY16" i="3"/>
  <c r="EY17" i="3"/>
  <c r="EY18" i="3"/>
  <c r="EY19" i="3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68" i="3"/>
  <c r="EY69" i="3"/>
  <c r="EY70" i="3"/>
  <c r="EY71" i="3"/>
  <c r="EY72" i="3"/>
  <c r="EY73" i="3"/>
  <c r="EY74" i="3"/>
  <c r="EY75" i="3"/>
  <c r="EY76" i="3"/>
  <c r="EY77" i="3"/>
  <c r="EY78" i="3"/>
  <c r="EY79" i="3"/>
  <c r="EY80" i="3"/>
  <c r="EY81" i="3"/>
  <c r="EY82" i="3"/>
  <c r="EY83" i="3"/>
  <c r="EY84" i="3"/>
  <c r="EY85" i="3"/>
  <c r="EY86" i="3"/>
  <c r="EY87" i="3"/>
  <c r="EY88" i="3"/>
  <c r="EY89" i="3"/>
  <c r="EY90" i="3"/>
  <c r="EY91" i="3"/>
  <c r="EY92" i="3"/>
  <c r="EY93" i="3"/>
  <c r="EY94" i="3"/>
  <c r="EY95" i="3"/>
  <c r="EY96" i="3"/>
  <c r="EY97" i="3"/>
  <c r="EY98" i="3"/>
  <c r="EY99" i="3"/>
  <c r="EY100" i="3"/>
  <c r="EY101" i="3"/>
  <c r="EY102" i="3"/>
  <c r="EY103" i="3"/>
  <c r="EY104" i="3"/>
  <c r="EY105" i="3"/>
  <c r="EX2" i="3"/>
  <c r="EX3" i="3"/>
  <c r="EX4" i="3"/>
  <c r="EX5" i="3"/>
  <c r="EX6" i="3"/>
  <c r="EX7" i="3"/>
  <c r="EX8" i="3"/>
  <c r="EX9" i="3"/>
  <c r="EX10" i="3"/>
  <c r="EX11" i="3"/>
  <c r="EX12" i="3"/>
  <c r="EX13" i="3"/>
  <c r="EX14" i="3"/>
  <c r="EX15" i="3"/>
  <c r="EX16" i="3"/>
  <c r="EX17" i="3"/>
  <c r="EX18" i="3"/>
  <c r="EX19" i="3"/>
  <c r="EX20" i="3"/>
  <c r="EX21" i="3"/>
  <c r="EX22" i="3"/>
  <c r="EX23" i="3"/>
  <c r="EX24" i="3"/>
  <c r="EX25" i="3"/>
  <c r="EX26" i="3"/>
  <c r="EX27" i="3"/>
  <c r="EX28" i="3"/>
  <c r="EX29" i="3"/>
  <c r="EX30" i="3"/>
  <c r="EX31" i="3"/>
  <c r="EX32" i="3"/>
  <c r="EX33" i="3"/>
  <c r="EX34" i="3"/>
  <c r="EX35" i="3"/>
  <c r="EX36" i="3"/>
  <c r="EX37" i="3"/>
  <c r="EX38" i="3"/>
  <c r="EX39" i="3"/>
  <c r="EX40" i="3"/>
  <c r="EX41" i="3"/>
  <c r="EX42" i="3"/>
  <c r="EX43" i="3"/>
  <c r="EX44" i="3"/>
  <c r="EX45" i="3"/>
  <c r="EX46" i="3"/>
  <c r="EX47" i="3"/>
  <c r="EX48" i="3"/>
  <c r="EX49" i="3"/>
  <c r="EX50" i="3"/>
  <c r="EX51" i="3"/>
  <c r="EX52" i="3"/>
  <c r="EX53" i="3"/>
  <c r="EX54" i="3"/>
  <c r="EX55" i="3"/>
  <c r="EX56" i="3"/>
  <c r="EX57" i="3"/>
  <c r="EX58" i="3"/>
  <c r="EX59" i="3"/>
  <c r="EX60" i="3"/>
  <c r="EX61" i="3"/>
  <c r="EX62" i="3"/>
  <c r="EX63" i="3"/>
  <c r="EX64" i="3"/>
  <c r="EX65" i="3"/>
  <c r="EX66" i="3"/>
  <c r="EX67" i="3"/>
  <c r="EX68" i="3"/>
  <c r="EX69" i="3"/>
  <c r="EX70" i="3"/>
  <c r="EX71" i="3"/>
  <c r="EX72" i="3"/>
  <c r="EX73" i="3"/>
  <c r="EX74" i="3"/>
  <c r="EX75" i="3"/>
  <c r="EX76" i="3"/>
  <c r="EX77" i="3"/>
  <c r="EX78" i="3"/>
  <c r="EX79" i="3"/>
  <c r="EX80" i="3"/>
  <c r="EX81" i="3"/>
  <c r="EX82" i="3"/>
  <c r="EX83" i="3"/>
  <c r="EX84" i="3"/>
  <c r="EX85" i="3"/>
  <c r="EX86" i="3"/>
  <c r="EX87" i="3"/>
  <c r="EX88" i="3"/>
  <c r="EX89" i="3"/>
  <c r="EX90" i="3"/>
  <c r="EX91" i="3"/>
  <c r="EX92" i="3"/>
  <c r="EX93" i="3"/>
  <c r="EX94" i="3"/>
  <c r="EX95" i="3"/>
  <c r="EX96" i="3"/>
  <c r="EX97" i="3"/>
  <c r="EX98" i="3"/>
  <c r="EX99" i="3"/>
  <c r="EX100" i="3"/>
  <c r="EX101" i="3"/>
  <c r="EX102" i="3"/>
  <c r="EX103" i="3"/>
  <c r="EX104" i="3"/>
  <c r="EX105" i="3"/>
  <c r="EW2" i="3"/>
  <c r="EW3" i="3"/>
  <c r="EW4" i="3"/>
  <c r="EW5" i="3"/>
  <c r="EW6" i="3"/>
  <c r="EW7" i="3"/>
  <c r="EW8" i="3"/>
  <c r="EW9" i="3"/>
  <c r="EW10" i="3"/>
  <c r="EW11" i="3"/>
  <c r="EW12" i="3"/>
  <c r="EW13" i="3"/>
  <c r="EW14" i="3"/>
  <c r="EW15" i="3"/>
  <c r="EW16" i="3"/>
  <c r="EW17" i="3"/>
  <c r="EW18" i="3"/>
  <c r="EW19" i="3"/>
  <c r="EW20" i="3"/>
  <c r="EW21" i="3"/>
  <c r="EW22" i="3"/>
  <c r="EW23" i="3"/>
  <c r="EW24" i="3"/>
  <c r="EW25" i="3"/>
  <c r="EW26" i="3"/>
  <c r="EW27" i="3"/>
  <c r="EW28" i="3"/>
  <c r="EW29" i="3"/>
  <c r="EW30" i="3"/>
  <c r="EW31" i="3"/>
  <c r="EW32" i="3"/>
  <c r="EW33" i="3"/>
  <c r="EW34" i="3"/>
  <c r="EW35" i="3"/>
  <c r="EW36" i="3"/>
  <c r="EW37" i="3"/>
  <c r="EW38" i="3"/>
  <c r="EW39" i="3"/>
  <c r="EW40" i="3"/>
  <c r="EW41" i="3"/>
  <c r="EW42" i="3"/>
  <c r="EW43" i="3"/>
  <c r="EW44" i="3"/>
  <c r="EW45" i="3"/>
  <c r="EW46" i="3"/>
  <c r="EW47" i="3"/>
  <c r="EW48" i="3"/>
  <c r="EW49" i="3"/>
  <c r="EW50" i="3"/>
  <c r="EW51" i="3"/>
  <c r="EW52" i="3"/>
  <c r="EW53" i="3"/>
  <c r="EW54" i="3"/>
  <c r="EW55" i="3"/>
  <c r="EW56" i="3"/>
  <c r="EW57" i="3"/>
  <c r="EW58" i="3"/>
  <c r="EW59" i="3"/>
  <c r="EW60" i="3"/>
  <c r="EW61" i="3"/>
  <c r="EW62" i="3"/>
  <c r="EW63" i="3"/>
  <c r="EW64" i="3"/>
  <c r="EW65" i="3"/>
  <c r="EW66" i="3"/>
  <c r="EW67" i="3"/>
  <c r="EW68" i="3"/>
  <c r="EW69" i="3"/>
  <c r="EW70" i="3"/>
  <c r="EW71" i="3"/>
  <c r="EW72" i="3"/>
  <c r="EW73" i="3"/>
  <c r="EW74" i="3"/>
  <c r="EW75" i="3"/>
  <c r="EW76" i="3"/>
  <c r="EW77" i="3"/>
  <c r="EW78" i="3"/>
  <c r="EW79" i="3"/>
  <c r="EW80" i="3"/>
  <c r="EW81" i="3"/>
  <c r="EW82" i="3"/>
  <c r="EW83" i="3"/>
  <c r="EW84" i="3"/>
  <c r="EW85" i="3"/>
  <c r="EW86" i="3"/>
  <c r="EW87" i="3"/>
  <c r="EW88" i="3"/>
  <c r="EW89" i="3"/>
  <c r="EW90" i="3"/>
  <c r="EW91" i="3"/>
  <c r="EW92" i="3"/>
  <c r="EW93" i="3"/>
  <c r="EW94" i="3"/>
  <c r="EW95" i="3"/>
  <c r="EW96" i="3"/>
  <c r="EW97" i="3"/>
  <c r="EW98" i="3"/>
  <c r="EW99" i="3"/>
  <c r="EW100" i="3"/>
  <c r="EW101" i="3"/>
  <c r="EW102" i="3"/>
  <c r="EW103" i="3"/>
  <c r="EW104" i="3"/>
  <c r="EW105" i="3"/>
  <c r="EV2" i="3"/>
  <c r="EV3" i="3"/>
  <c r="EV4" i="3"/>
  <c r="EV5" i="3"/>
  <c r="EV6" i="3"/>
  <c r="EV7" i="3"/>
  <c r="EV8" i="3"/>
  <c r="EV9" i="3"/>
  <c r="EV10" i="3"/>
  <c r="EV11" i="3"/>
  <c r="EV12" i="3"/>
  <c r="EV13" i="3"/>
  <c r="EV14" i="3"/>
  <c r="EV15" i="3"/>
  <c r="EV16" i="3"/>
  <c r="EV17" i="3"/>
  <c r="EV18" i="3"/>
  <c r="EV19" i="3"/>
  <c r="EV20" i="3"/>
  <c r="EV21" i="3"/>
  <c r="EV22" i="3"/>
  <c r="EV23" i="3"/>
  <c r="EV24" i="3"/>
  <c r="EV25" i="3"/>
  <c r="EV26" i="3"/>
  <c r="EV27" i="3"/>
  <c r="EV28" i="3"/>
  <c r="EV29" i="3"/>
  <c r="EV30" i="3"/>
  <c r="EV31" i="3"/>
  <c r="EV32" i="3"/>
  <c r="EV33" i="3"/>
  <c r="EV34" i="3"/>
  <c r="EV35" i="3"/>
  <c r="EV36" i="3"/>
  <c r="EV37" i="3"/>
  <c r="EV38" i="3"/>
  <c r="EV39" i="3"/>
  <c r="EV40" i="3"/>
  <c r="EV41" i="3"/>
  <c r="EV42" i="3"/>
  <c r="EV43" i="3"/>
  <c r="EV44" i="3"/>
  <c r="EV45" i="3"/>
  <c r="EV46" i="3"/>
  <c r="EV47" i="3"/>
  <c r="EV48" i="3"/>
  <c r="EV49" i="3"/>
  <c r="EV50" i="3"/>
  <c r="EV51" i="3"/>
  <c r="EV52" i="3"/>
  <c r="EV53" i="3"/>
  <c r="EV54" i="3"/>
  <c r="EV55" i="3"/>
  <c r="EV56" i="3"/>
  <c r="EV57" i="3"/>
  <c r="EV58" i="3"/>
  <c r="EV59" i="3"/>
  <c r="EV60" i="3"/>
  <c r="EV61" i="3"/>
  <c r="EV62" i="3"/>
  <c r="EV63" i="3"/>
  <c r="EV64" i="3"/>
  <c r="EV65" i="3"/>
  <c r="EV66" i="3"/>
  <c r="EV67" i="3"/>
  <c r="EV68" i="3"/>
  <c r="EV69" i="3"/>
  <c r="EV70" i="3"/>
  <c r="EV71" i="3"/>
  <c r="EV72" i="3"/>
  <c r="EV73" i="3"/>
  <c r="EV74" i="3"/>
  <c r="EV75" i="3"/>
  <c r="EV76" i="3"/>
  <c r="EV77" i="3"/>
  <c r="EV78" i="3"/>
  <c r="EV79" i="3"/>
  <c r="EV80" i="3"/>
  <c r="EV81" i="3"/>
  <c r="EV82" i="3"/>
  <c r="EV83" i="3"/>
  <c r="EV84" i="3"/>
  <c r="EV85" i="3"/>
  <c r="EV86" i="3"/>
  <c r="EV87" i="3"/>
  <c r="EV88" i="3"/>
  <c r="EV89" i="3"/>
  <c r="EV90" i="3"/>
  <c r="EV91" i="3"/>
  <c r="EV92" i="3"/>
  <c r="EV93" i="3"/>
  <c r="EV94" i="3"/>
  <c r="EV95" i="3"/>
  <c r="EV96" i="3"/>
  <c r="EV97" i="3"/>
  <c r="EV98" i="3"/>
  <c r="EV99" i="3"/>
  <c r="EV100" i="3"/>
  <c r="EV101" i="3"/>
  <c r="EV102" i="3"/>
  <c r="EV103" i="3"/>
  <c r="EV104" i="3"/>
  <c r="EV105" i="3"/>
  <c r="EU2" i="3"/>
  <c r="EU3" i="3"/>
  <c r="EU4" i="3"/>
  <c r="EU5" i="3"/>
  <c r="EU6" i="3"/>
  <c r="EU7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EU45" i="3"/>
  <c r="EU46" i="3"/>
  <c r="EU47" i="3"/>
  <c r="EU48" i="3"/>
  <c r="EU49" i="3"/>
  <c r="EU50" i="3"/>
  <c r="EU51" i="3"/>
  <c r="EU52" i="3"/>
  <c r="EU53" i="3"/>
  <c r="EU54" i="3"/>
  <c r="EU55" i="3"/>
  <c r="EU56" i="3"/>
  <c r="EU57" i="3"/>
  <c r="EU58" i="3"/>
  <c r="EU59" i="3"/>
  <c r="EU60" i="3"/>
  <c r="EU61" i="3"/>
  <c r="EU62" i="3"/>
  <c r="EU63" i="3"/>
  <c r="EU64" i="3"/>
  <c r="EU65" i="3"/>
  <c r="EU66" i="3"/>
  <c r="EU67" i="3"/>
  <c r="EU68" i="3"/>
  <c r="EU69" i="3"/>
  <c r="EU70" i="3"/>
  <c r="EU71" i="3"/>
  <c r="EU72" i="3"/>
  <c r="EU73" i="3"/>
  <c r="EU74" i="3"/>
  <c r="EU75" i="3"/>
  <c r="EU76" i="3"/>
  <c r="EU77" i="3"/>
  <c r="EU78" i="3"/>
  <c r="EU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T2" i="3"/>
  <c r="ET3" i="3"/>
  <c r="ET4" i="3"/>
  <c r="ET5" i="3"/>
  <c r="ET6" i="3"/>
  <c r="ET7" i="3"/>
  <c r="ET8" i="3"/>
  <c r="ET9" i="3"/>
  <c r="ET10" i="3"/>
  <c r="ET11" i="3"/>
  <c r="ET12" i="3"/>
  <c r="ET13" i="3"/>
  <c r="ET14" i="3"/>
  <c r="ET15" i="3"/>
  <c r="ET16" i="3"/>
  <c r="ET17" i="3"/>
  <c r="ET18" i="3"/>
  <c r="ET19" i="3"/>
  <c r="ET20" i="3"/>
  <c r="ET21" i="3"/>
  <c r="ET22" i="3"/>
  <c r="ET23" i="3"/>
  <c r="ET24" i="3"/>
  <c r="ET25" i="3"/>
  <c r="ET26" i="3"/>
  <c r="ET27" i="3"/>
  <c r="ET28" i="3"/>
  <c r="ET29" i="3"/>
  <c r="ET30" i="3"/>
  <c r="ET31" i="3"/>
  <c r="ET32" i="3"/>
  <c r="ET33" i="3"/>
  <c r="ET34" i="3"/>
  <c r="ET35" i="3"/>
  <c r="ET36" i="3"/>
  <c r="ET37" i="3"/>
  <c r="ET38" i="3"/>
  <c r="ET39" i="3"/>
  <c r="ET40" i="3"/>
  <c r="ET41" i="3"/>
  <c r="ET42" i="3"/>
  <c r="ET43" i="3"/>
  <c r="ET44" i="3"/>
  <c r="ET45" i="3"/>
  <c r="ET46" i="3"/>
  <c r="ET47" i="3"/>
  <c r="ET48" i="3"/>
  <c r="ET49" i="3"/>
  <c r="ET50" i="3"/>
  <c r="ET51" i="3"/>
  <c r="ET52" i="3"/>
  <c r="ET53" i="3"/>
  <c r="ET54" i="3"/>
  <c r="ET55" i="3"/>
  <c r="ET56" i="3"/>
  <c r="ET57" i="3"/>
  <c r="ET58" i="3"/>
  <c r="ET59" i="3"/>
  <c r="ET60" i="3"/>
  <c r="ET61" i="3"/>
  <c r="ET62" i="3"/>
  <c r="ET63" i="3"/>
  <c r="ET64" i="3"/>
  <c r="ET65" i="3"/>
  <c r="ET66" i="3"/>
  <c r="ET67" i="3"/>
  <c r="ET68" i="3"/>
  <c r="ET69" i="3"/>
  <c r="ET70" i="3"/>
  <c r="ET71" i="3"/>
  <c r="ET72" i="3"/>
  <c r="ET73" i="3"/>
  <c r="ET74" i="3"/>
  <c r="ET75" i="3"/>
  <c r="ET76" i="3"/>
  <c r="ET77" i="3"/>
  <c r="ET78" i="3"/>
  <c r="ET79" i="3"/>
  <c r="ET80" i="3"/>
  <c r="ET81" i="3"/>
  <c r="ET82" i="3"/>
  <c r="ET83" i="3"/>
  <c r="ET84" i="3"/>
  <c r="ET85" i="3"/>
  <c r="ET86" i="3"/>
  <c r="ET87" i="3"/>
  <c r="ET88" i="3"/>
  <c r="ET89" i="3"/>
  <c r="ET90" i="3"/>
  <c r="ET91" i="3"/>
  <c r="ET92" i="3"/>
  <c r="ET93" i="3"/>
  <c r="ET94" i="3"/>
  <c r="ET95" i="3"/>
  <c r="ET96" i="3"/>
  <c r="ET97" i="3"/>
  <c r="ET98" i="3"/>
  <c r="ET99" i="3"/>
  <c r="ET100" i="3"/>
  <c r="ET101" i="3"/>
  <c r="ET102" i="3"/>
  <c r="ET103" i="3"/>
  <c r="ET104" i="3"/>
  <c r="ET105" i="3"/>
  <c r="ES2" i="3"/>
  <c r="ES3" i="3"/>
  <c r="ES4" i="3"/>
  <c r="ES5" i="3"/>
  <c r="ES6" i="3"/>
  <c r="ES7" i="3"/>
  <c r="ES8" i="3"/>
  <c r="ES9" i="3"/>
  <c r="ES10" i="3"/>
  <c r="ES11" i="3"/>
  <c r="ES12" i="3"/>
  <c r="ES13" i="3"/>
  <c r="ES14" i="3"/>
  <c r="ES15" i="3"/>
  <c r="ES16" i="3"/>
  <c r="ES17" i="3"/>
  <c r="ES18" i="3"/>
  <c r="ES19" i="3"/>
  <c r="ES20" i="3"/>
  <c r="ES21" i="3"/>
  <c r="ES22" i="3"/>
  <c r="ES23" i="3"/>
  <c r="ES24" i="3"/>
  <c r="ES25" i="3"/>
  <c r="ES26" i="3"/>
  <c r="ES27" i="3"/>
  <c r="ES28" i="3"/>
  <c r="ES29" i="3"/>
  <c r="ES30" i="3"/>
  <c r="ES31" i="3"/>
  <c r="ES32" i="3"/>
  <c r="ES33" i="3"/>
  <c r="ES34" i="3"/>
  <c r="ES35" i="3"/>
  <c r="ES36" i="3"/>
  <c r="ES37" i="3"/>
  <c r="ES38" i="3"/>
  <c r="ES39" i="3"/>
  <c r="ES40" i="3"/>
  <c r="ES41" i="3"/>
  <c r="ES42" i="3"/>
  <c r="ES43" i="3"/>
  <c r="ES44" i="3"/>
  <c r="ES45" i="3"/>
  <c r="ES46" i="3"/>
  <c r="ES47" i="3"/>
  <c r="ES48" i="3"/>
  <c r="ES49" i="3"/>
  <c r="ES50" i="3"/>
  <c r="ES51" i="3"/>
  <c r="ES52" i="3"/>
  <c r="ES53" i="3"/>
  <c r="ES54" i="3"/>
  <c r="ES55" i="3"/>
  <c r="ES56" i="3"/>
  <c r="ES57" i="3"/>
  <c r="ES58" i="3"/>
  <c r="ES59" i="3"/>
  <c r="ES60" i="3"/>
  <c r="ES61" i="3"/>
  <c r="ES62" i="3"/>
  <c r="ES63" i="3"/>
  <c r="ES64" i="3"/>
  <c r="ES65" i="3"/>
  <c r="ES66" i="3"/>
  <c r="ES67" i="3"/>
  <c r="ES68" i="3"/>
  <c r="ES69" i="3"/>
  <c r="ES70" i="3"/>
  <c r="ES71" i="3"/>
  <c r="ES72" i="3"/>
  <c r="ES73" i="3"/>
  <c r="ES74" i="3"/>
  <c r="ES75" i="3"/>
  <c r="ES76" i="3"/>
  <c r="ES77" i="3"/>
  <c r="ES78" i="3"/>
  <c r="ES79" i="3"/>
  <c r="ES80" i="3"/>
  <c r="ES81" i="3"/>
  <c r="ES82" i="3"/>
  <c r="ES83" i="3"/>
  <c r="ES84" i="3"/>
  <c r="ES85" i="3"/>
  <c r="ES86" i="3"/>
  <c r="ES87" i="3"/>
  <c r="ES88" i="3"/>
  <c r="ES89" i="3"/>
  <c r="ES90" i="3"/>
  <c r="ES91" i="3"/>
  <c r="ES92" i="3"/>
  <c r="ES93" i="3"/>
  <c r="ES94" i="3"/>
  <c r="ES95" i="3"/>
  <c r="ES96" i="3"/>
  <c r="ES97" i="3"/>
  <c r="ES98" i="3"/>
  <c r="ES99" i="3"/>
  <c r="ES100" i="3"/>
  <c r="ES101" i="3"/>
  <c r="ES102" i="3"/>
  <c r="ES103" i="3"/>
  <c r="ES104" i="3"/>
  <c r="ES105" i="3"/>
  <c r="ER2" i="3"/>
  <c r="ER3" i="3"/>
  <c r="ER4" i="3"/>
  <c r="ER5" i="3"/>
  <c r="ER6" i="3"/>
  <c r="ER7" i="3"/>
  <c r="ER8" i="3"/>
  <c r="ER9" i="3"/>
  <c r="ER10" i="3"/>
  <c r="ER11" i="3"/>
  <c r="ER12" i="3"/>
  <c r="ER13" i="3"/>
  <c r="ER14" i="3"/>
  <c r="ER15" i="3"/>
  <c r="ER16" i="3"/>
  <c r="ER17" i="3"/>
  <c r="ER18" i="3"/>
  <c r="ER19" i="3"/>
  <c r="ER20" i="3"/>
  <c r="ER21" i="3"/>
  <c r="ER22" i="3"/>
  <c r="ER23" i="3"/>
  <c r="ER24" i="3"/>
  <c r="ER25" i="3"/>
  <c r="ER26" i="3"/>
  <c r="ER27" i="3"/>
  <c r="ER28" i="3"/>
  <c r="ER29" i="3"/>
  <c r="ER30" i="3"/>
  <c r="ER31" i="3"/>
  <c r="ER32" i="3"/>
  <c r="ER33" i="3"/>
  <c r="ER34" i="3"/>
  <c r="ER35" i="3"/>
  <c r="ER36" i="3"/>
  <c r="ER37" i="3"/>
  <c r="ER38" i="3"/>
  <c r="ER39" i="3"/>
  <c r="ER40" i="3"/>
  <c r="ER41" i="3"/>
  <c r="ER42" i="3"/>
  <c r="ER43" i="3"/>
  <c r="ER44" i="3"/>
  <c r="ER45" i="3"/>
  <c r="ER46" i="3"/>
  <c r="ER47" i="3"/>
  <c r="ER48" i="3"/>
  <c r="ER49" i="3"/>
  <c r="ER50" i="3"/>
  <c r="ER51" i="3"/>
  <c r="ER52" i="3"/>
  <c r="ER53" i="3"/>
  <c r="ER54" i="3"/>
  <c r="ER55" i="3"/>
  <c r="ER56" i="3"/>
  <c r="ER57" i="3"/>
  <c r="ER58" i="3"/>
  <c r="ER59" i="3"/>
  <c r="ER60" i="3"/>
  <c r="ER61" i="3"/>
  <c r="ER62" i="3"/>
  <c r="ER63" i="3"/>
  <c r="ER64" i="3"/>
  <c r="ER65" i="3"/>
  <c r="ER66" i="3"/>
  <c r="ER67" i="3"/>
  <c r="ER68" i="3"/>
  <c r="ER69" i="3"/>
  <c r="ER70" i="3"/>
  <c r="ER71" i="3"/>
  <c r="ER72" i="3"/>
  <c r="ER73" i="3"/>
  <c r="ER74" i="3"/>
  <c r="ER75" i="3"/>
  <c r="ER76" i="3"/>
  <c r="ER77" i="3"/>
  <c r="ER78" i="3"/>
  <c r="ER79" i="3"/>
  <c r="ER80" i="3"/>
  <c r="ER81" i="3"/>
  <c r="ER82" i="3"/>
  <c r="ER83" i="3"/>
  <c r="ER84" i="3"/>
  <c r="ER85" i="3"/>
  <c r="ER86" i="3"/>
  <c r="ER87" i="3"/>
  <c r="ER88" i="3"/>
  <c r="ER89" i="3"/>
  <c r="ER90" i="3"/>
  <c r="ER91" i="3"/>
  <c r="ER92" i="3"/>
  <c r="ER93" i="3"/>
  <c r="ER94" i="3"/>
  <c r="ER95" i="3"/>
  <c r="ER96" i="3"/>
  <c r="ER97" i="3"/>
  <c r="ER98" i="3"/>
  <c r="ER99" i="3"/>
  <c r="ER100" i="3"/>
  <c r="ER101" i="3"/>
  <c r="ER102" i="3"/>
  <c r="ER103" i="3"/>
  <c r="ER104" i="3"/>
  <c r="ER105" i="3"/>
  <c r="EQ2" i="3"/>
  <c r="EQ3" i="3"/>
  <c r="EQ4" i="3"/>
  <c r="EQ5" i="3"/>
  <c r="EQ6" i="3"/>
  <c r="EQ7" i="3"/>
  <c r="EQ8" i="3"/>
  <c r="EQ9" i="3"/>
  <c r="EQ10" i="3"/>
  <c r="EQ11" i="3"/>
  <c r="EQ12" i="3"/>
  <c r="EQ13" i="3"/>
  <c r="EQ14" i="3"/>
  <c r="EQ15" i="3"/>
  <c r="EQ16" i="3"/>
  <c r="EQ17" i="3"/>
  <c r="EQ18" i="3"/>
  <c r="EQ19" i="3"/>
  <c r="EQ20" i="3"/>
  <c r="EQ21" i="3"/>
  <c r="EQ22" i="3"/>
  <c r="EQ23" i="3"/>
  <c r="EQ24" i="3"/>
  <c r="EQ25" i="3"/>
  <c r="EQ26" i="3"/>
  <c r="EQ27" i="3"/>
  <c r="EQ28" i="3"/>
  <c r="EQ29" i="3"/>
  <c r="EQ30" i="3"/>
  <c r="EQ31" i="3"/>
  <c r="EQ32" i="3"/>
  <c r="EQ33" i="3"/>
  <c r="EQ34" i="3"/>
  <c r="EQ35" i="3"/>
  <c r="EQ36" i="3"/>
  <c r="EQ37" i="3"/>
  <c r="EQ38" i="3"/>
  <c r="EQ39" i="3"/>
  <c r="EQ40" i="3"/>
  <c r="EQ41" i="3"/>
  <c r="EQ42" i="3"/>
  <c r="EQ43" i="3"/>
  <c r="EQ44" i="3"/>
  <c r="EQ45" i="3"/>
  <c r="EQ46" i="3"/>
  <c r="EQ47" i="3"/>
  <c r="EQ48" i="3"/>
  <c r="EQ49" i="3"/>
  <c r="EQ50" i="3"/>
  <c r="EQ51" i="3"/>
  <c r="EQ52" i="3"/>
  <c r="EQ53" i="3"/>
  <c r="EQ54" i="3"/>
  <c r="EQ55" i="3"/>
  <c r="EQ56" i="3"/>
  <c r="EQ57" i="3"/>
  <c r="EQ58" i="3"/>
  <c r="EQ59" i="3"/>
  <c r="EQ60" i="3"/>
  <c r="EQ61" i="3"/>
  <c r="EQ62" i="3"/>
  <c r="EQ63" i="3"/>
  <c r="EQ64" i="3"/>
  <c r="EQ65" i="3"/>
  <c r="EQ66" i="3"/>
  <c r="EQ67" i="3"/>
  <c r="EQ68" i="3"/>
  <c r="EQ69" i="3"/>
  <c r="EQ70" i="3"/>
  <c r="EQ71" i="3"/>
  <c r="EQ72" i="3"/>
  <c r="EQ73" i="3"/>
  <c r="EQ74" i="3"/>
  <c r="EQ75" i="3"/>
  <c r="EQ76" i="3"/>
  <c r="EQ77" i="3"/>
  <c r="EQ78" i="3"/>
  <c r="EQ79" i="3"/>
  <c r="EQ80" i="3"/>
  <c r="EQ81" i="3"/>
  <c r="EQ82" i="3"/>
  <c r="EQ83" i="3"/>
  <c r="EQ84" i="3"/>
  <c r="EQ85" i="3"/>
  <c r="EQ86" i="3"/>
  <c r="EQ87" i="3"/>
  <c r="EQ88" i="3"/>
  <c r="EQ89" i="3"/>
  <c r="EQ90" i="3"/>
  <c r="EQ91" i="3"/>
  <c r="EQ92" i="3"/>
  <c r="EQ93" i="3"/>
  <c r="EQ94" i="3"/>
  <c r="EQ95" i="3"/>
  <c r="EQ96" i="3"/>
  <c r="EQ97" i="3"/>
  <c r="EQ98" i="3"/>
  <c r="EQ99" i="3"/>
  <c r="EQ100" i="3"/>
  <c r="EQ101" i="3"/>
  <c r="EQ102" i="3"/>
  <c r="EQ103" i="3"/>
  <c r="EQ104" i="3"/>
  <c r="EQ105" i="3"/>
  <c r="EP2" i="3"/>
  <c r="EP3" i="3"/>
  <c r="EP4" i="3"/>
  <c r="EP5" i="3"/>
  <c r="EP6" i="3"/>
  <c r="EP7" i="3"/>
  <c r="EP8" i="3"/>
  <c r="EP9" i="3"/>
  <c r="EP10" i="3"/>
  <c r="EP11" i="3"/>
  <c r="EP12" i="3"/>
  <c r="EP13" i="3"/>
  <c r="EP14" i="3"/>
  <c r="EP15" i="3"/>
  <c r="EP16" i="3"/>
  <c r="EP17" i="3"/>
  <c r="EP18" i="3"/>
  <c r="EP19" i="3"/>
  <c r="EP20" i="3"/>
  <c r="EP21" i="3"/>
  <c r="EP22" i="3"/>
  <c r="EP23" i="3"/>
  <c r="EP24" i="3"/>
  <c r="EP25" i="3"/>
  <c r="EP26" i="3"/>
  <c r="EP27" i="3"/>
  <c r="EP28" i="3"/>
  <c r="EP29" i="3"/>
  <c r="EP30" i="3"/>
  <c r="EP31" i="3"/>
  <c r="EP32" i="3"/>
  <c r="EP33" i="3"/>
  <c r="EP34" i="3"/>
  <c r="EP35" i="3"/>
  <c r="EP36" i="3"/>
  <c r="EP37" i="3"/>
  <c r="EP38" i="3"/>
  <c r="EP39" i="3"/>
  <c r="EP40" i="3"/>
  <c r="EP41" i="3"/>
  <c r="EP42" i="3"/>
  <c r="EP43" i="3"/>
  <c r="EP44" i="3"/>
  <c r="EP45" i="3"/>
  <c r="EP46" i="3"/>
  <c r="EP47" i="3"/>
  <c r="EP48" i="3"/>
  <c r="EP49" i="3"/>
  <c r="EP50" i="3"/>
  <c r="EP51" i="3"/>
  <c r="EP52" i="3"/>
  <c r="EP53" i="3"/>
  <c r="EP54" i="3"/>
  <c r="EP55" i="3"/>
  <c r="EP56" i="3"/>
  <c r="EP57" i="3"/>
  <c r="EP58" i="3"/>
  <c r="EP59" i="3"/>
  <c r="EP60" i="3"/>
  <c r="EP61" i="3"/>
  <c r="EP62" i="3"/>
  <c r="EP63" i="3"/>
  <c r="EP64" i="3"/>
  <c r="EP65" i="3"/>
  <c r="EP66" i="3"/>
  <c r="EP67" i="3"/>
  <c r="EP68" i="3"/>
  <c r="EP69" i="3"/>
  <c r="EP70" i="3"/>
  <c r="EP71" i="3"/>
  <c r="EP72" i="3"/>
  <c r="EP73" i="3"/>
  <c r="EP74" i="3"/>
  <c r="EP75" i="3"/>
  <c r="EP76" i="3"/>
  <c r="EP77" i="3"/>
  <c r="EP78" i="3"/>
  <c r="EP79" i="3"/>
  <c r="EP80" i="3"/>
  <c r="EP81" i="3"/>
  <c r="EP82" i="3"/>
  <c r="EP83" i="3"/>
  <c r="EP84" i="3"/>
  <c r="EP85" i="3"/>
  <c r="EP86" i="3"/>
  <c r="EP87" i="3"/>
  <c r="EP88" i="3"/>
  <c r="EP89" i="3"/>
  <c r="EP90" i="3"/>
  <c r="EP91" i="3"/>
  <c r="EP92" i="3"/>
  <c r="EP93" i="3"/>
  <c r="EP94" i="3"/>
  <c r="EP95" i="3"/>
  <c r="EP96" i="3"/>
  <c r="EP97" i="3"/>
  <c r="EP98" i="3"/>
  <c r="EP99" i="3"/>
  <c r="EP100" i="3"/>
  <c r="EP101" i="3"/>
  <c r="EP102" i="3"/>
  <c r="EP103" i="3"/>
  <c r="EP104" i="3"/>
  <c r="EP105" i="3"/>
  <c r="EO2" i="3"/>
  <c r="EO3" i="3"/>
  <c r="EO4" i="3"/>
  <c r="EO5" i="3"/>
  <c r="EO6" i="3"/>
  <c r="EO7" i="3"/>
  <c r="EO8" i="3"/>
  <c r="EO9" i="3"/>
  <c r="EO10" i="3"/>
  <c r="EO11" i="3"/>
  <c r="EO12" i="3"/>
  <c r="EO13" i="3"/>
  <c r="EO14" i="3"/>
  <c r="EO15" i="3"/>
  <c r="EO16" i="3"/>
  <c r="EO17" i="3"/>
  <c r="EO18" i="3"/>
  <c r="EO19" i="3"/>
  <c r="EO20" i="3"/>
  <c r="EO21" i="3"/>
  <c r="EO22" i="3"/>
  <c r="EO23" i="3"/>
  <c r="EO24" i="3"/>
  <c r="EO25" i="3"/>
  <c r="EO26" i="3"/>
  <c r="EO27" i="3"/>
  <c r="EO28" i="3"/>
  <c r="EO29" i="3"/>
  <c r="EO30" i="3"/>
  <c r="EO31" i="3"/>
  <c r="EO32" i="3"/>
  <c r="EO33" i="3"/>
  <c r="EO34" i="3"/>
  <c r="EO35" i="3"/>
  <c r="EO36" i="3"/>
  <c r="EO37" i="3"/>
  <c r="EO38" i="3"/>
  <c r="EO39" i="3"/>
  <c r="EO40" i="3"/>
  <c r="EO41" i="3"/>
  <c r="EO42" i="3"/>
  <c r="EO43" i="3"/>
  <c r="EO44" i="3"/>
  <c r="EO45" i="3"/>
  <c r="EO46" i="3"/>
  <c r="EO47" i="3"/>
  <c r="EO48" i="3"/>
  <c r="EO49" i="3"/>
  <c r="EO50" i="3"/>
  <c r="EO51" i="3"/>
  <c r="EO52" i="3"/>
  <c r="EO53" i="3"/>
  <c r="EO54" i="3"/>
  <c r="EO55" i="3"/>
  <c r="EO56" i="3"/>
  <c r="EO57" i="3"/>
  <c r="EO58" i="3"/>
  <c r="EO59" i="3"/>
  <c r="EO60" i="3"/>
  <c r="EO61" i="3"/>
  <c r="EO62" i="3"/>
  <c r="EO63" i="3"/>
  <c r="EO64" i="3"/>
  <c r="EO65" i="3"/>
  <c r="EO66" i="3"/>
  <c r="EO67" i="3"/>
  <c r="EO68" i="3"/>
  <c r="EO69" i="3"/>
  <c r="EO70" i="3"/>
  <c r="EO71" i="3"/>
  <c r="EO72" i="3"/>
  <c r="EO73" i="3"/>
  <c r="EO74" i="3"/>
  <c r="EO75" i="3"/>
  <c r="EO76" i="3"/>
  <c r="EO77" i="3"/>
  <c r="EO78" i="3"/>
  <c r="EO79" i="3"/>
  <c r="EO80" i="3"/>
  <c r="EO81" i="3"/>
  <c r="EO82" i="3"/>
  <c r="EO83" i="3"/>
  <c r="EO84" i="3"/>
  <c r="EO85" i="3"/>
  <c r="EO86" i="3"/>
  <c r="EO87" i="3"/>
  <c r="EO88" i="3"/>
  <c r="EO89" i="3"/>
  <c r="EO90" i="3"/>
  <c r="EO91" i="3"/>
  <c r="EO92" i="3"/>
  <c r="EO93" i="3"/>
  <c r="EO94" i="3"/>
  <c r="EO95" i="3"/>
  <c r="EO96" i="3"/>
  <c r="EO97" i="3"/>
  <c r="EO98" i="3"/>
  <c r="EO99" i="3"/>
  <c r="EO100" i="3"/>
  <c r="EO101" i="3"/>
  <c r="EO102" i="3"/>
  <c r="EO103" i="3"/>
  <c r="EO104" i="3"/>
  <c r="EO105" i="3"/>
  <c r="EN2" i="3"/>
  <c r="EN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M2" i="3"/>
  <c r="EM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L2" i="3"/>
  <c r="EL3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K2" i="3"/>
  <c r="EK3" i="3"/>
  <c r="EK4" i="3"/>
  <c r="EK5" i="3"/>
  <c r="EK6" i="3"/>
  <c r="EK7" i="3"/>
  <c r="EK8" i="3"/>
  <c r="EK9" i="3"/>
  <c r="EK10" i="3"/>
  <c r="EK11" i="3"/>
  <c r="EK12" i="3"/>
  <c r="EK13" i="3"/>
  <c r="EK14" i="3"/>
  <c r="EK15" i="3"/>
  <c r="EK16" i="3"/>
  <c r="EK17" i="3"/>
  <c r="EK18" i="3"/>
  <c r="EK19" i="3"/>
  <c r="EK20" i="3"/>
  <c r="EK21" i="3"/>
  <c r="EK22" i="3"/>
  <c r="EK23" i="3"/>
  <c r="EK24" i="3"/>
  <c r="EK25" i="3"/>
  <c r="EK26" i="3"/>
  <c r="EK27" i="3"/>
  <c r="EK28" i="3"/>
  <c r="EK29" i="3"/>
  <c r="EK30" i="3"/>
  <c r="EK31" i="3"/>
  <c r="EK32" i="3"/>
  <c r="EK33" i="3"/>
  <c r="EK34" i="3"/>
  <c r="EK35" i="3"/>
  <c r="EK36" i="3"/>
  <c r="EK37" i="3"/>
  <c r="EK38" i="3"/>
  <c r="EK39" i="3"/>
  <c r="EK40" i="3"/>
  <c r="EK41" i="3"/>
  <c r="EK42" i="3"/>
  <c r="EK43" i="3"/>
  <c r="EK44" i="3"/>
  <c r="EK45" i="3"/>
  <c r="EK46" i="3"/>
  <c r="EK47" i="3"/>
  <c r="EK48" i="3"/>
  <c r="EK49" i="3"/>
  <c r="EK50" i="3"/>
  <c r="EK51" i="3"/>
  <c r="EK52" i="3"/>
  <c r="EK53" i="3"/>
  <c r="EK54" i="3"/>
  <c r="EK55" i="3"/>
  <c r="EK56" i="3"/>
  <c r="EK57" i="3"/>
  <c r="EK58" i="3"/>
  <c r="EK59" i="3"/>
  <c r="EK60" i="3"/>
  <c r="EK61" i="3"/>
  <c r="EK62" i="3"/>
  <c r="EK63" i="3"/>
  <c r="EK64" i="3"/>
  <c r="EK65" i="3"/>
  <c r="EK66" i="3"/>
  <c r="EK67" i="3"/>
  <c r="EK68" i="3"/>
  <c r="EK69" i="3"/>
  <c r="EK70" i="3"/>
  <c r="EK71" i="3"/>
  <c r="EK72" i="3"/>
  <c r="EK73" i="3"/>
  <c r="EK74" i="3"/>
  <c r="EK75" i="3"/>
  <c r="EK76" i="3"/>
  <c r="EK77" i="3"/>
  <c r="EK78" i="3"/>
  <c r="EK79" i="3"/>
  <c r="EK80" i="3"/>
  <c r="EK81" i="3"/>
  <c r="EK82" i="3"/>
  <c r="EK83" i="3"/>
  <c r="EK84" i="3"/>
  <c r="EK85" i="3"/>
  <c r="EK86" i="3"/>
  <c r="EK87" i="3"/>
  <c r="EK88" i="3"/>
  <c r="EK89" i="3"/>
  <c r="EK90" i="3"/>
  <c r="EK91" i="3"/>
  <c r="EK92" i="3"/>
  <c r="EK93" i="3"/>
  <c r="EK94" i="3"/>
  <c r="EK95" i="3"/>
  <c r="EK96" i="3"/>
  <c r="EK97" i="3"/>
  <c r="EK98" i="3"/>
  <c r="EK99" i="3"/>
  <c r="EK100" i="3"/>
  <c r="EK101" i="3"/>
  <c r="EK102" i="3"/>
  <c r="EK103" i="3"/>
  <c r="EK104" i="3"/>
  <c r="EK105" i="3"/>
  <c r="EJ2" i="3"/>
  <c r="EJ3" i="3"/>
  <c r="EJ4" i="3"/>
  <c r="EJ5" i="3"/>
  <c r="EJ6" i="3"/>
  <c r="EJ7" i="3"/>
  <c r="EJ8" i="3"/>
  <c r="EJ9" i="3"/>
  <c r="EJ10" i="3"/>
  <c r="EJ11" i="3"/>
  <c r="EJ12" i="3"/>
  <c r="EJ13" i="3"/>
  <c r="EJ14" i="3"/>
  <c r="EJ15" i="3"/>
  <c r="EJ16" i="3"/>
  <c r="EJ17" i="3"/>
  <c r="EJ18" i="3"/>
  <c r="EJ19" i="3"/>
  <c r="EJ20" i="3"/>
  <c r="EJ21" i="3"/>
  <c r="EJ22" i="3"/>
  <c r="EJ23" i="3"/>
  <c r="EJ24" i="3"/>
  <c r="EJ25" i="3"/>
  <c r="EJ26" i="3"/>
  <c r="EJ27" i="3"/>
  <c r="EJ28" i="3"/>
  <c r="EJ29" i="3"/>
  <c r="EJ30" i="3"/>
  <c r="EJ31" i="3"/>
  <c r="EJ32" i="3"/>
  <c r="EJ33" i="3"/>
  <c r="EJ34" i="3"/>
  <c r="EJ35" i="3"/>
  <c r="EJ36" i="3"/>
  <c r="EJ37" i="3"/>
  <c r="EJ38" i="3"/>
  <c r="EJ39" i="3"/>
  <c r="EJ40" i="3"/>
  <c r="EJ41" i="3"/>
  <c r="EJ42" i="3"/>
  <c r="EJ43" i="3"/>
  <c r="EJ44" i="3"/>
  <c r="EJ45" i="3"/>
  <c r="EJ46" i="3"/>
  <c r="EJ47" i="3"/>
  <c r="EJ48" i="3"/>
  <c r="EJ49" i="3"/>
  <c r="EJ50" i="3"/>
  <c r="EJ51" i="3"/>
  <c r="EJ52" i="3"/>
  <c r="EJ53" i="3"/>
  <c r="EJ54" i="3"/>
  <c r="EJ55" i="3"/>
  <c r="EJ56" i="3"/>
  <c r="EJ57" i="3"/>
  <c r="EJ58" i="3"/>
  <c r="EJ59" i="3"/>
  <c r="EJ60" i="3"/>
  <c r="EJ61" i="3"/>
  <c r="EJ62" i="3"/>
  <c r="EJ63" i="3"/>
  <c r="EJ64" i="3"/>
  <c r="EJ65" i="3"/>
  <c r="EJ66" i="3"/>
  <c r="EJ67" i="3"/>
  <c r="EJ68" i="3"/>
  <c r="EJ69" i="3"/>
  <c r="EJ70" i="3"/>
  <c r="EJ71" i="3"/>
  <c r="EJ72" i="3"/>
  <c r="EJ73" i="3"/>
  <c r="EJ74" i="3"/>
  <c r="EJ75" i="3"/>
  <c r="EJ76" i="3"/>
  <c r="EJ77" i="3"/>
  <c r="EJ78" i="3"/>
  <c r="EJ79" i="3"/>
  <c r="EJ80" i="3"/>
  <c r="EJ81" i="3"/>
  <c r="EJ82" i="3"/>
  <c r="EJ83" i="3"/>
  <c r="EJ84" i="3"/>
  <c r="EJ85" i="3"/>
  <c r="EJ86" i="3"/>
  <c r="EJ87" i="3"/>
  <c r="EJ88" i="3"/>
  <c r="EJ89" i="3"/>
  <c r="EJ90" i="3"/>
  <c r="EJ91" i="3"/>
  <c r="EJ92" i="3"/>
  <c r="EJ93" i="3"/>
  <c r="EJ94" i="3"/>
  <c r="EJ95" i="3"/>
  <c r="EJ96" i="3"/>
  <c r="EJ97" i="3"/>
  <c r="EJ98" i="3"/>
  <c r="EJ99" i="3"/>
  <c r="EJ100" i="3"/>
  <c r="EJ101" i="3"/>
  <c r="EJ102" i="3"/>
  <c r="EJ103" i="3"/>
  <c r="EJ104" i="3"/>
  <c r="EJ105" i="3"/>
  <c r="EI2" i="3"/>
  <c r="EI3" i="3"/>
  <c r="EI4" i="3"/>
  <c r="EI5" i="3"/>
  <c r="EI6" i="3"/>
  <c r="EI7" i="3"/>
  <c r="EI8" i="3"/>
  <c r="EI9" i="3"/>
  <c r="EI10" i="3"/>
  <c r="EI11" i="3"/>
  <c r="EI12" i="3"/>
  <c r="EI13" i="3"/>
  <c r="EI14" i="3"/>
  <c r="EI15" i="3"/>
  <c r="EI16" i="3"/>
  <c r="EI17" i="3"/>
  <c r="EI18" i="3"/>
  <c r="EI19" i="3"/>
  <c r="EI20" i="3"/>
  <c r="EI21" i="3"/>
  <c r="EI22" i="3"/>
  <c r="EI23" i="3"/>
  <c r="EI24" i="3"/>
  <c r="EI25" i="3"/>
  <c r="EI26" i="3"/>
  <c r="EI27" i="3"/>
  <c r="EI28" i="3"/>
  <c r="EI29" i="3"/>
  <c r="EI30" i="3"/>
  <c r="EI31" i="3"/>
  <c r="EI32" i="3"/>
  <c r="EI33" i="3"/>
  <c r="EI34" i="3"/>
  <c r="EI35" i="3"/>
  <c r="EI36" i="3"/>
  <c r="EI37" i="3"/>
  <c r="EI38" i="3"/>
  <c r="EI39" i="3"/>
  <c r="EI40" i="3"/>
  <c r="EI41" i="3"/>
  <c r="EI42" i="3"/>
  <c r="EI43" i="3"/>
  <c r="EI44" i="3"/>
  <c r="EI45" i="3"/>
  <c r="EI46" i="3"/>
  <c r="EI47" i="3"/>
  <c r="EI48" i="3"/>
  <c r="EI49" i="3"/>
  <c r="EI50" i="3"/>
  <c r="EI51" i="3"/>
  <c r="EI52" i="3"/>
  <c r="EI53" i="3"/>
  <c r="EI54" i="3"/>
  <c r="EI55" i="3"/>
  <c r="EI56" i="3"/>
  <c r="EI57" i="3"/>
  <c r="EI58" i="3"/>
  <c r="EI59" i="3"/>
  <c r="EI60" i="3"/>
  <c r="EI61" i="3"/>
  <c r="EI62" i="3"/>
  <c r="EI63" i="3"/>
  <c r="EI64" i="3"/>
  <c r="EI65" i="3"/>
  <c r="EI66" i="3"/>
  <c r="EI67" i="3"/>
  <c r="EI68" i="3"/>
  <c r="EI69" i="3"/>
  <c r="EI70" i="3"/>
  <c r="EI71" i="3"/>
  <c r="EI72" i="3"/>
  <c r="EI73" i="3"/>
  <c r="EI74" i="3"/>
  <c r="EI75" i="3"/>
  <c r="EI76" i="3"/>
  <c r="EI77" i="3"/>
  <c r="EI78" i="3"/>
  <c r="EI79" i="3"/>
  <c r="EI80" i="3"/>
  <c r="EI81" i="3"/>
  <c r="EI82" i="3"/>
  <c r="EI83" i="3"/>
  <c r="EI84" i="3"/>
  <c r="EI85" i="3"/>
  <c r="EI86" i="3"/>
  <c r="EI87" i="3"/>
  <c r="EI88" i="3"/>
  <c r="EI89" i="3"/>
  <c r="EI90" i="3"/>
  <c r="EI91" i="3"/>
  <c r="EI92" i="3"/>
  <c r="EI93" i="3"/>
  <c r="EI94" i="3"/>
  <c r="EI95" i="3"/>
  <c r="EI96" i="3"/>
  <c r="EI97" i="3"/>
  <c r="EI98" i="3"/>
  <c r="EI99" i="3"/>
  <c r="EI100" i="3"/>
  <c r="EI101" i="3"/>
  <c r="EI102" i="3"/>
  <c r="EI103" i="3"/>
  <c r="EI104" i="3"/>
  <c r="EI105" i="3"/>
  <c r="EH2" i="3"/>
  <c r="EH3" i="3"/>
  <c r="EH4" i="3"/>
  <c r="EH5" i="3"/>
  <c r="EH6" i="3"/>
  <c r="EH7" i="3"/>
  <c r="EH8" i="3"/>
  <c r="EH9" i="3"/>
  <c r="EH10" i="3"/>
  <c r="EH11" i="3"/>
  <c r="EH12" i="3"/>
  <c r="EH13" i="3"/>
  <c r="EH14" i="3"/>
  <c r="EH15" i="3"/>
  <c r="EH16" i="3"/>
  <c r="EH17" i="3"/>
  <c r="EH18" i="3"/>
  <c r="EH19" i="3"/>
  <c r="EH20" i="3"/>
  <c r="EH21" i="3"/>
  <c r="EH22" i="3"/>
  <c r="EH23" i="3"/>
  <c r="EH24" i="3"/>
  <c r="EH25" i="3"/>
  <c r="EH26" i="3"/>
  <c r="EH27" i="3"/>
  <c r="EH28" i="3"/>
  <c r="EH29" i="3"/>
  <c r="EH30" i="3"/>
  <c r="EH31" i="3"/>
  <c r="EH32" i="3"/>
  <c r="EH33" i="3"/>
  <c r="EH34" i="3"/>
  <c r="EH35" i="3"/>
  <c r="EH36" i="3"/>
  <c r="EH37" i="3"/>
  <c r="EH38" i="3"/>
  <c r="EH39" i="3"/>
  <c r="EH40" i="3"/>
  <c r="EH41" i="3"/>
  <c r="EH42" i="3"/>
  <c r="EH43" i="3"/>
  <c r="EH44" i="3"/>
  <c r="EH45" i="3"/>
  <c r="EH46" i="3"/>
  <c r="EH47" i="3"/>
  <c r="EH48" i="3"/>
  <c r="EH49" i="3"/>
  <c r="EH50" i="3"/>
  <c r="EH51" i="3"/>
  <c r="EH52" i="3"/>
  <c r="EH53" i="3"/>
  <c r="EH54" i="3"/>
  <c r="EH55" i="3"/>
  <c r="EH56" i="3"/>
  <c r="EH57" i="3"/>
  <c r="EH58" i="3"/>
  <c r="EH59" i="3"/>
  <c r="EH60" i="3"/>
  <c r="EH61" i="3"/>
  <c r="EH62" i="3"/>
  <c r="EH63" i="3"/>
  <c r="EH64" i="3"/>
  <c r="EH65" i="3"/>
  <c r="EH66" i="3"/>
  <c r="EH67" i="3"/>
  <c r="EH68" i="3"/>
  <c r="EH69" i="3"/>
  <c r="EH70" i="3"/>
  <c r="EH71" i="3"/>
  <c r="EH72" i="3"/>
  <c r="EH73" i="3"/>
  <c r="EH74" i="3"/>
  <c r="EH75" i="3"/>
  <c r="EH76" i="3"/>
  <c r="EH77" i="3"/>
  <c r="EH78" i="3"/>
  <c r="EH79" i="3"/>
  <c r="EH80" i="3"/>
  <c r="EH81" i="3"/>
  <c r="EH82" i="3"/>
  <c r="EH83" i="3"/>
  <c r="EH84" i="3"/>
  <c r="EH85" i="3"/>
  <c r="EH86" i="3"/>
  <c r="EH87" i="3"/>
  <c r="EH88" i="3"/>
  <c r="EH89" i="3"/>
  <c r="EH90" i="3"/>
  <c r="EH91" i="3"/>
  <c r="EH92" i="3"/>
  <c r="EH93" i="3"/>
  <c r="EH94" i="3"/>
  <c r="EH95" i="3"/>
  <c r="EH96" i="3"/>
  <c r="EH97" i="3"/>
  <c r="EH98" i="3"/>
  <c r="EH99" i="3"/>
  <c r="EH100" i="3"/>
  <c r="EH101" i="3"/>
  <c r="EH102" i="3"/>
  <c r="EH103" i="3"/>
  <c r="EH104" i="3"/>
  <c r="EH105" i="3"/>
  <c r="EG2" i="3"/>
  <c r="EG3" i="3"/>
  <c r="EG4" i="3"/>
  <c r="EG5" i="3"/>
  <c r="EG6" i="3"/>
  <c r="EG7" i="3"/>
  <c r="EG8" i="3"/>
  <c r="EG9" i="3"/>
  <c r="EG10" i="3"/>
  <c r="EG11" i="3"/>
  <c r="EG12" i="3"/>
  <c r="EG13" i="3"/>
  <c r="EG14" i="3"/>
  <c r="EG15" i="3"/>
  <c r="EG16" i="3"/>
  <c r="EG17" i="3"/>
  <c r="EG18" i="3"/>
  <c r="EG19" i="3"/>
  <c r="EG20" i="3"/>
  <c r="EG21" i="3"/>
  <c r="EG22" i="3"/>
  <c r="EG23" i="3"/>
  <c r="EG24" i="3"/>
  <c r="EG25" i="3"/>
  <c r="EG26" i="3"/>
  <c r="EG27" i="3"/>
  <c r="EG28" i="3"/>
  <c r="EG29" i="3"/>
  <c r="EG30" i="3"/>
  <c r="EG31" i="3"/>
  <c r="EG32" i="3"/>
  <c r="EG33" i="3"/>
  <c r="EG34" i="3"/>
  <c r="EG35" i="3"/>
  <c r="EG36" i="3"/>
  <c r="EG37" i="3"/>
  <c r="EG38" i="3"/>
  <c r="EG39" i="3"/>
  <c r="EG40" i="3"/>
  <c r="EG41" i="3"/>
  <c r="EG42" i="3"/>
  <c r="EG43" i="3"/>
  <c r="EG44" i="3"/>
  <c r="EG45" i="3"/>
  <c r="EG46" i="3"/>
  <c r="EG47" i="3"/>
  <c r="EG48" i="3"/>
  <c r="EG49" i="3"/>
  <c r="EG50" i="3"/>
  <c r="EG51" i="3"/>
  <c r="EG52" i="3"/>
  <c r="EG53" i="3"/>
  <c r="EG54" i="3"/>
  <c r="EG55" i="3"/>
  <c r="EG56" i="3"/>
  <c r="EG57" i="3"/>
  <c r="EG58" i="3"/>
  <c r="EG59" i="3"/>
  <c r="EG60" i="3"/>
  <c r="EG61" i="3"/>
  <c r="EG62" i="3"/>
  <c r="EG63" i="3"/>
  <c r="EG64" i="3"/>
  <c r="EG65" i="3"/>
  <c r="EG66" i="3"/>
  <c r="EG67" i="3"/>
  <c r="EG68" i="3"/>
  <c r="EG69" i="3"/>
  <c r="EG70" i="3"/>
  <c r="EG71" i="3"/>
  <c r="EG72" i="3"/>
  <c r="EG73" i="3"/>
  <c r="EG74" i="3"/>
  <c r="EG75" i="3"/>
  <c r="EG76" i="3"/>
  <c r="EG77" i="3"/>
  <c r="EG78" i="3"/>
  <c r="EG79" i="3"/>
  <c r="EG80" i="3"/>
  <c r="EG81" i="3"/>
  <c r="EG82" i="3"/>
  <c r="EG83" i="3"/>
  <c r="EG84" i="3"/>
  <c r="EG85" i="3"/>
  <c r="EG86" i="3"/>
  <c r="EG87" i="3"/>
  <c r="EG88" i="3"/>
  <c r="EG89" i="3"/>
  <c r="EG90" i="3"/>
  <c r="EG91" i="3"/>
  <c r="EG92" i="3"/>
  <c r="EG93" i="3"/>
  <c r="EG94" i="3"/>
  <c r="EG95" i="3"/>
  <c r="EG96" i="3"/>
  <c r="EG97" i="3"/>
  <c r="EG98" i="3"/>
  <c r="EG99" i="3"/>
  <c r="EG100" i="3"/>
  <c r="EG101" i="3"/>
  <c r="EG102" i="3"/>
  <c r="EG103" i="3"/>
  <c r="EG104" i="3"/>
  <c r="EG105" i="3"/>
  <c r="EF2" i="3"/>
  <c r="EF3" i="3"/>
  <c r="EF4" i="3"/>
  <c r="EF5" i="3"/>
  <c r="EF6" i="3"/>
  <c r="EF7" i="3"/>
  <c r="EF8" i="3"/>
  <c r="EF9" i="3"/>
  <c r="EF10" i="3"/>
  <c r="EF11" i="3"/>
  <c r="EF12" i="3"/>
  <c r="EF13" i="3"/>
  <c r="EF14" i="3"/>
  <c r="EF15" i="3"/>
  <c r="EF16" i="3"/>
  <c r="EF17" i="3"/>
  <c r="EF18" i="3"/>
  <c r="EF19" i="3"/>
  <c r="EF20" i="3"/>
  <c r="EF21" i="3"/>
  <c r="EF22" i="3"/>
  <c r="EF23" i="3"/>
  <c r="EF24" i="3"/>
  <c r="EF25" i="3"/>
  <c r="EF26" i="3"/>
  <c r="EF27" i="3"/>
  <c r="EF28" i="3"/>
  <c r="EF29" i="3"/>
  <c r="EF30" i="3"/>
  <c r="EF31" i="3"/>
  <c r="EF32" i="3"/>
  <c r="EF33" i="3"/>
  <c r="EF34" i="3"/>
  <c r="EF35" i="3"/>
  <c r="EF36" i="3"/>
  <c r="EF37" i="3"/>
  <c r="EF38" i="3"/>
  <c r="EF39" i="3"/>
  <c r="EF40" i="3"/>
  <c r="EF41" i="3"/>
  <c r="EF42" i="3"/>
  <c r="EF43" i="3"/>
  <c r="EF44" i="3"/>
  <c r="EF45" i="3"/>
  <c r="EF46" i="3"/>
  <c r="EF47" i="3"/>
  <c r="EF48" i="3"/>
  <c r="EF49" i="3"/>
  <c r="EF50" i="3"/>
  <c r="EF51" i="3"/>
  <c r="EF52" i="3"/>
  <c r="EF53" i="3"/>
  <c r="EF54" i="3"/>
  <c r="EF55" i="3"/>
  <c r="EF56" i="3"/>
  <c r="EF57" i="3"/>
  <c r="EF58" i="3"/>
  <c r="EF59" i="3"/>
  <c r="EF60" i="3"/>
  <c r="EF61" i="3"/>
  <c r="EF62" i="3"/>
  <c r="EF63" i="3"/>
  <c r="EF64" i="3"/>
  <c r="EF65" i="3"/>
  <c r="EF66" i="3"/>
  <c r="EF67" i="3"/>
  <c r="EF68" i="3"/>
  <c r="EF69" i="3"/>
  <c r="EF70" i="3"/>
  <c r="EF71" i="3"/>
  <c r="EF72" i="3"/>
  <c r="EF73" i="3"/>
  <c r="EF74" i="3"/>
  <c r="EF75" i="3"/>
  <c r="EF76" i="3"/>
  <c r="EF77" i="3"/>
  <c r="EF78" i="3"/>
  <c r="EF79" i="3"/>
  <c r="EF80" i="3"/>
  <c r="EF81" i="3"/>
  <c r="EF82" i="3"/>
  <c r="EF83" i="3"/>
  <c r="EF84" i="3"/>
  <c r="EF85" i="3"/>
  <c r="EF86" i="3"/>
  <c r="EF87" i="3"/>
  <c r="EF88" i="3"/>
  <c r="EF89" i="3"/>
  <c r="EF90" i="3"/>
  <c r="EF91" i="3"/>
  <c r="EF92" i="3"/>
  <c r="EF93" i="3"/>
  <c r="EF94" i="3"/>
  <c r="EF95" i="3"/>
  <c r="EF96" i="3"/>
  <c r="EF97" i="3"/>
  <c r="EF98" i="3"/>
  <c r="EF99" i="3"/>
  <c r="EF100" i="3"/>
  <c r="EF101" i="3"/>
  <c r="EF102" i="3"/>
  <c r="EF103" i="3"/>
  <c r="EF104" i="3"/>
  <c r="EF105" i="3"/>
  <c r="EE2" i="3"/>
  <c r="EE3" i="3"/>
  <c r="EE4" i="3"/>
  <c r="EE5" i="3"/>
  <c r="EE6" i="3"/>
  <c r="EE7" i="3"/>
  <c r="EE8" i="3"/>
  <c r="EE9" i="3"/>
  <c r="EE10" i="3"/>
  <c r="EE11" i="3"/>
  <c r="EE12" i="3"/>
  <c r="EE13" i="3"/>
  <c r="EE14" i="3"/>
  <c r="EE15" i="3"/>
  <c r="EE16" i="3"/>
  <c r="EE17" i="3"/>
  <c r="EE18" i="3"/>
  <c r="EE19" i="3"/>
  <c r="EE20" i="3"/>
  <c r="EE21" i="3"/>
  <c r="EE22" i="3"/>
  <c r="EE23" i="3"/>
  <c r="EE24" i="3"/>
  <c r="EE25" i="3"/>
  <c r="EE26" i="3"/>
  <c r="EE27" i="3"/>
  <c r="EE28" i="3"/>
  <c r="EE29" i="3"/>
  <c r="EE30" i="3"/>
  <c r="EE31" i="3"/>
  <c r="EE32" i="3"/>
  <c r="EE33" i="3"/>
  <c r="EE34" i="3"/>
  <c r="EE35" i="3"/>
  <c r="EE36" i="3"/>
  <c r="EE37" i="3"/>
  <c r="EE38" i="3"/>
  <c r="EE39" i="3"/>
  <c r="EE40" i="3"/>
  <c r="EE41" i="3"/>
  <c r="EE42" i="3"/>
  <c r="EE43" i="3"/>
  <c r="EE44" i="3"/>
  <c r="EE45" i="3"/>
  <c r="EE46" i="3"/>
  <c r="EE47" i="3"/>
  <c r="EE48" i="3"/>
  <c r="EE49" i="3"/>
  <c r="EE50" i="3"/>
  <c r="EE51" i="3"/>
  <c r="EE52" i="3"/>
  <c r="EE53" i="3"/>
  <c r="EE54" i="3"/>
  <c r="EE55" i="3"/>
  <c r="EE56" i="3"/>
  <c r="EE57" i="3"/>
  <c r="EE58" i="3"/>
  <c r="EE59" i="3"/>
  <c r="EE60" i="3"/>
  <c r="EE61" i="3"/>
  <c r="EE62" i="3"/>
  <c r="EE63" i="3"/>
  <c r="EE64" i="3"/>
  <c r="EE65" i="3"/>
  <c r="EE66" i="3"/>
  <c r="EE67" i="3"/>
  <c r="EE68" i="3"/>
  <c r="EE69" i="3"/>
  <c r="EE70" i="3"/>
  <c r="EE71" i="3"/>
  <c r="EE72" i="3"/>
  <c r="EE73" i="3"/>
  <c r="EE74" i="3"/>
  <c r="EE75" i="3"/>
  <c r="EE76" i="3"/>
  <c r="EE77" i="3"/>
  <c r="EE78" i="3"/>
  <c r="EE79" i="3"/>
  <c r="EE80" i="3"/>
  <c r="EE81" i="3"/>
  <c r="EE82" i="3"/>
  <c r="EE83" i="3"/>
  <c r="EE84" i="3"/>
  <c r="EE85" i="3"/>
  <c r="EE86" i="3"/>
  <c r="EE87" i="3"/>
  <c r="EE88" i="3"/>
  <c r="EE89" i="3"/>
  <c r="EE90" i="3"/>
  <c r="EE91" i="3"/>
  <c r="EE92" i="3"/>
  <c r="EE93" i="3"/>
  <c r="EE94" i="3"/>
  <c r="EE95" i="3"/>
  <c r="EE96" i="3"/>
  <c r="EE97" i="3"/>
  <c r="EE98" i="3"/>
  <c r="EE99" i="3"/>
  <c r="EE100" i="3"/>
  <c r="EE101" i="3"/>
  <c r="EE102" i="3"/>
  <c r="EE103" i="3"/>
  <c r="EE104" i="3"/>
  <c r="EE105" i="3"/>
  <c r="ED2" i="3"/>
  <c r="ED3" i="3"/>
  <c r="ED4" i="3"/>
  <c r="ED5" i="3"/>
  <c r="ED6" i="3"/>
  <c r="ED7" i="3"/>
  <c r="ED8" i="3"/>
  <c r="ED9" i="3"/>
  <c r="ED10" i="3"/>
  <c r="ED11" i="3"/>
  <c r="ED12" i="3"/>
  <c r="ED13" i="3"/>
  <c r="ED14" i="3"/>
  <c r="ED15" i="3"/>
  <c r="ED16" i="3"/>
  <c r="ED17" i="3"/>
  <c r="ED18" i="3"/>
  <c r="ED19" i="3"/>
  <c r="ED20" i="3"/>
  <c r="ED21" i="3"/>
  <c r="ED22" i="3"/>
  <c r="ED23" i="3"/>
  <c r="ED24" i="3"/>
  <c r="ED25" i="3"/>
  <c r="ED26" i="3"/>
  <c r="ED27" i="3"/>
  <c r="ED28" i="3"/>
  <c r="ED29" i="3"/>
  <c r="ED30" i="3"/>
  <c r="ED31" i="3"/>
  <c r="ED32" i="3"/>
  <c r="ED33" i="3"/>
  <c r="ED34" i="3"/>
  <c r="ED35" i="3"/>
  <c r="ED36" i="3"/>
  <c r="ED37" i="3"/>
  <c r="ED38" i="3"/>
  <c r="ED39" i="3"/>
  <c r="ED40" i="3"/>
  <c r="ED41" i="3"/>
  <c r="ED42" i="3"/>
  <c r="ED43" i="3"/>
  <c r="ED44" i="3"/>
  <c r="ED45" i="3"/>
  <c r="ED46" i="3"/>
  <c r="ED47" i="3"/>
  <c r="ED48" i="3"/>
  <c r="ED49" i="3"/>
  <c r="ED50" i="3"/>
  <c r="ED51" i="3"/>
  <c r="ED52" i="3"/>
  <c r="ED53" i="3"/>
  <c r="ED54" i="3"/>
  <c r="ED55" i="3"/>
  <c r="ED56" i="3"/>
  <c r="ED57" i="3"/>
  <c r="ED58" i="3"/>
  <c r="ED59" i="3"/>
  <c r="ED60" i="3"/>
  <c r="ED61" i="3"/>
  <c r="ED62" i="3"/>
  <c r="ED63" i="3"/>
  <c r="ED64" i="3"/>
  <c r="ED65" i="3"/>
  <c r="ED66" i="3"/>
  <c r="ED67" i="3"/>
  <c r="ED68" i="3"/>
  <c r="ED69" i="3"/>
  <c r="ED70" i="3"/>
  <c r="ED71" i="3"/>
  <c r="ED72" i="3"/>
  <c r="ED73" i="3"/>
  <c r="ED74" i="3"/>
  <c r="ED75" i="3"/>
  <c r="ED76" i="3"/>
  <c r="ED77" i="3"/>
  <c r="ED78" i="3"/>
  <c r="ED79" i="3"/>
  <c r="ED80" i="3"/>
  <c r="ED81" i="3"/>
  <c r="ED82" i="3"/>
  <c r="ED83" i="3"/>
  <c r="ED84" i="3"/>
  <c r="ED85" i="3"/>
  <c r="ED86" i="3"/>
  <c r="ED87" i="3"/>
  <c r="ED88" i="3"/>
  <c r="ED89" i="3"/>
  <c r="ED90" i="3"/>
  <c r="ED91" i="3"/>
  <c r="ED92" i="3"/>
  <c r="ED93" i="3"/>
  <c r="ED94" i="3"/>
  <c r="ED95" i="3"/>
  <c r="ED96" i="3"/>
  <c r="ED97" i="3"/>
  <c r="ED98" i="3"/>
  <c r="ED99" i="3"/>
  <c r="ED100" i="3"/>
  <c r="ED101" i="3"/>
  <c r="ED102" i="3"/>
  <c r="ED103" i="3"/>
  <c r="ED104" i="3"/>
  <c r="ED105" i="3"/>
  <c r="EC2" i="3"/>
  <c r="EC3" i="3"/>
  <c r="EC4" i="3"/>
  <c r="EC5" i="3"/>
  <c r="EC6" i="3"/>
  <c r="EC7" i="3"/>
  <c r="EC8" i="3"/>
  <c r="EC9" i="3"/>
  <c r="EC10" i="3"/>
  <c r="EC11" i="3"/>
  <c r="EC12" i="3"/>
  <c r="EC13" i="3"/>
  <c r="EC14" i="3"/>
  <c r="EC15" i="3"/>
  <c r="EC16" i="3"/>
  <c r="EC17" i="3"/>
  <c r="EC18" i="3"/>
  <c r="EC19" i="3"/>
  <c r="EC20" i="3"/>
  <c r="EC21" i="3"/>
  <c r="EC22" i="3"/>
  <c r="EC23" i="3"/>
  <c r="EC24" i="3"/>
  <c r="EC25" i="3"/>
  <c r="EC26" i="3"/>
  <c r="EC27" i="3"/>
  <c r="EC28" i="3"/>
  <c r="EC29" i="3"/>
  <c r="EC30" i="3"/>
  <c r="EC31" i="3"/>
  <c r="EC32" i="3"/>
  <c r="EC33" i="3"/>
  <c r="EC34" i="3"/>
  <c r="EC35" i="3"/>
  <c r="EC36" i="3"/>
  <c r="EC37" i="3"/>
  <c r="EC38" i="3"/>
  <c r="EC39" i="3"/>
  <c r="EC40" i="3"/>
  <c r="EC41" i="3"/>
  <c r="EC42" i="3"/>
  <c r="EC43" i="3"/>
  <c r="EC44" i="3"/>
  <c r="EC45" i="3"/>
  <c r="EC46" i="3"/>
  <c r="EC47" i="3"/>
  <c r="EC48" i="3"/>
  <c r="EC49" i="3"/>
  <c r="EC50" i="3"/>
  <c r="EC51" i="3"/>
  <c r="EC52" i="3"/>
  <c r="EC53" i="3"/>
  <c r="EC54" i="3"/>
  <c r="EC55" i="3"/>
  <c r="EC56" i="3"/>
  <c r="EC57" i="3"/>
  <c r="EC58" i="3"/>
  <c r="EC59" i="3"/>
  <c r="EC60" i="3"/>
  <c r="EC61" i="3"/>
  <c r="EC62" i="3"/>
  <c r="EC63" i="3"/>
  <c r="EC64" i="3"/>
  <c r="EC65" i="3"/>
  <c r="EC66" i="3"/>
  <c r="EC67" i="3"/>
  <c r="EC68" i="3"/>
  <c r="EC69" i="3"/>
  <c r="EC70" i="3"/>
  <c r="EC71" i="3"/>
  <c r="EC72" i="3"/>
  <c r="EC73" i="3"/>
  <c r="EC74" i="3"/>
  <c r="EC75" i="3"/>
  <c r="EC76" i="3"/>
  <c r="EC77" i="3"/>
  <c r="EC78" i="3"/>
  <c r="EC79" i="3"/>
  <c r="EC80" i="3"/>
  <c r="EC81" i="3"/>
  <c r="EC82" i="3"/>
  <c r="EC83" i="3"/>
  <c r="EC84" i="3"/>
  <c r="EC85" i="3"/>
  <c r="EC86" i="3"/>
  <c r="EC87" i="3"/>
  <c r="EC88" i="3"/>
  <c r="EC89" i="3"/>
  <c r="EC90" i="3"/>
  <c r="EC91" i="3"/>
  <c r="EC92" i="3"/>
  <c r="EC93" i="3"/>
  <c r="EC94" i="3"/>
  <c r="EC95" i="3"/>
  <c r="EC96" i="3"/>
  <c r="EC97" i="3"/>
  <c r="EC98" i="3"/>
  <c r="EC99" i="3"/>
  <c r="EC100" i="3"/>
  <c r="EC101" i="3"/>
  <c r="EC102" i="3"/>
  <c r="EC103" i="3"/>
  <c r="EC104" i="3"/>
  <c r="EC105" i="3"/>
  <c r="EB2" i="3"/>
  <c r="EB3" i="3"/>
  <c r="EB4" i="3"/>
  <c r="EB5" i="3"/>
  <c r="EB6" i="3"/>
  <c r="EB7" i="3"/>
  <c r="EB8" i="3"/>
  <c r="EB9" i="3"/>
  <c r="EB10" i="3"/>
  <c r="EB11" i="3"/>
  <c r="EB12" i="3"/>
  <c r="EB13" i="3"/>
  <c r="EB14" i="3"/>
  <c r="EB15" i="3"/>
  <c r="EB16" i="3"/>
  <c r="EB17" i="3"/>
  <c r="EB18" i="3"/>
  <c r="EB19" i="3"/>
  <c r="EB20" i="3"/>
  <c r="EB21" i="3"/>
  <c r="EB22" i="3"/>
  <c r="EB23" i="3"/>
  <c r="EB24" i="3"/>
  <c r="EB25" i="3"/>
  <c r="EB26" i="3"/>
  <c r="EB27" i="3"/>
  <c r="EB28" i="3"/>
  <c r="EB29" i="3"/>
  <c r="EB30" i="3"/>
  <c r="EB31" i="3"/>
  <c r="EB32" i="3"/>
  <c r="EB33" i="3"/>
  <c r="EB34" i="3"/>
  <c r="EB35" i="3"/>
  <c r="EB36" i="3"/>
  <c r="EB37" i="3"/>
  <c r="EB38" i="3"/>
  <c r="EB39" i="3"/>
  <c r="EB40" i="3"/>
  <c r="EB41" i="3"/>
  <c r="EB42" i="3"/>
  <c r="EB43" i="3"/>
  <c r="EB44" i="3"/>
  <c r="EB45" i="3"/>
  <c r="EB46" i="3"/>
  <c r="EB47" i="3"/>
  <c r="EB48" i="3"/>
  <c r="EB49" i="3"/>
  <c r="EB50" i="3"/>
  <c r="EB51" i="3"/>
  <c r="EB52" i="3"/>
  <c r="EB53" i="3"/>
  <c r="EB54" i="3"/>
  <c r="EB55" i="3"/>
  <c r="EB56" i="3"/>
  <c r="EB57" i="3"/>
  <c r="EB58" i="3"/>
  <c r="EB59" i="3"/>
  <c r="EB60" i="3"/>
  <c r="EB61" i="3"/>
  <c r="EB62" i="3"/>
  <c r="EB63" i="3"/>
  <c r="EB64" i="3"/>
  <c r="EB65" i="3"/>
  <c r="EB66" i="3"/>
  <c r="EB67" i="3"/>
  <c r="EB68" i="3"/>
  <c r="EB69" i="3"/>
  <c r="EB70" i="3"/>
  <c r="EB71" i="3"/>
  <c r="EB72" i="3"/>
  <c r="EB73" i="3"/>
  <c r="EB74" i="3"/>
  <c r="EB75" i="3"/>
  <c r="EB76" i="3"/>
  <c r="EB77" i="3"/>
  <c r="EB78" i="3"/>
  <c r="EB79" i="3"/>
  <c r="EB80" i="3"/>
  <c r="EB81" i="3"/>
  <c r="EB82" i="3"/>
  <c r="EB83" i="3"/>
  <c r="EB84" i="3"/>
  <c r="EB85" i="3"/>
  <c r="EB86" i="3"/>
  <c r="EB87" i="3"/>
  <c r="EB88" i="3"/>
  <c r="EB89" i="3"/>
  <c r="EB90" i="3"/>
  <c r="EB91" i="3"/>
  <c r="EB92" i="3"/>
  <c r="EB93" i="3"/>
  <c r="EB94" i="3"/>
  <c r="EB95" i="3"/>
  <c r="EB96" i="3"/>
  <c r="EB97" i="3"/>
  <c r="EB98" i="3"/>
  <c r="EB99" i="3"/>
  <c r="EB100" i="3"/>
  <c r="EB101" i="3"/>
  <c r="EB102" i="3"/>
  <c r="EB103" i="3"/>
  <c r="EB104" i="3"/>
  <c r="EB105" i="3"/>
  <c r="EA2" i="3"/>
  <c r="EA3" i="3"/>
  <c r="EA4" i="3"/>
  <c r="EA5" i="3"/>
  <c r="EA6" i="3"/>
  <c r="EA7" i="3"/>
  <c r="EA8" i="3"/>
  <c r="EA9" i="3"/>
  <c r="EA10" i="3"/>
  <c r="EA11" i="3"/>
  <c r="EA12" i="3"/>
  <c r="EA13" i="3"/>
  <c r="EA14" i="3"/>
  <c r="EA15" i="3"/>
  <c r="EA16" i="3"/>
  <c r="EA17" i="3"/>
  <c r="EA18" i="3"/>
  <c r="EA19" i="3"/>
  <c r="EA20" i="3"/>
  <c r="EA21" i="3"/>
  <c r="EA22" i="3"/>
  <c r="EA23" i="3"/>
  <c r="EA24" i="3"/>
  <c r="EA25" i="3"/>
  <c r="EA26" i="3"/>
  <c r="EA27" i="3"/>
  <c r="EA28" i="3"/>
  <c r="EA29" i="3"/>
  <c r="EA30" i="3"/>
  <c r="EA31" i="3"/>
  <c r="EA32" i="3"/>
  <c r="EA33" i="3"/>
  <c r="EA34" i="3"/>
  <c r="EA35" i="3"/>
  <c r="EA36" i="3"/>
  <c r="EA37" i="3"/>
  <c r="EA38" i="3"/>
  <c r="EA39" i="3"/>
  <c r="EA40" i="3"/>
  <c r="EA41" i="3"/>
  <c r="EA42" i="3"/>
  <c r="EA43" i="3"/>
  <c r="EA44" i="3"/>
  <c r="EA45" i="3"/>
  <c r="EA46" i="3"/>
  <c r="EA47" i="3"/>
  <c r="EA48" i="3"/>
  <c r="EA49" i="3"/>
  <c r="EA50" i="3"/>
  <c r="EA51" i="3"/>
  <c r="EA52" i="3"/>
  <c r="EA53" i="3"/>
  <c r="EA54" i="3"/>
  <c r="EA55" i="3"/>
  <c r="EA56" i="3"/>
  <c r="EA57" i="3"/>
  <c r="EA58" i="3"/>
  <c r="EA59" i="3"/>
  <c r="EA60" i="3"/>
  <c r="EA61" i="3"/>
  <c r="EA62" i="3"/>
  <c r="EA63" i="3"/>
  <c r="EA64" i="3"/>
  <c r="EA65" i="3"/>
  <c r="EA66" i="3"/>
  <c r="EA67" i="3"/>
  <c r="EA68" i="3"/>
  <c r="EA69" i="3"/>
  <c r="EA70" i="3"/>
  <c r="EA71" i="3"/>
  <c r="EA72" i="3"/>
  <c r="EA73" i="3"/>
  <c r="EA74" i="3"/>
  <c r="EA75" i="3"/>
  <c r="EA76" i="3"/>
  <c r="EA77" i="3"/>
  <c r="EA78" i="3"/>
  <c r="EA79" i="3"/>
  <c r="EA80" i="3"/>
  <c r="EA81" i="3"/>
  <c r="EA82" i="3"/>
  <c r="EA83" i="3"/>
  <c r="EA84" i="3"/>
  <c r="EA85" i="3"/>
  <c r="EA86" i="3"/>
  <c r="EA87" i="3"/>
  <c r="EA88" i="3"/>
  <c r="EA89" i="3"/>
  <c r="EA90" i="3"/>
  <c r="EA91" i="3"/>
  <c r="EA92" i="3"/>
  <c r="EA93" i="3"/>
  <c r="EA94" i="3"/>
  <c r="EA95" i="3"/>
  <c r="EA96" i="3"/>
  <c r="EA97" i="3"/>
  <c r="EA98" i="3"/>
  <c r="EA99" i="3"/>
  <c r="EA100" i="3"/>
  <c r="EA101" i="3"/>
  <c r="EA102" i="3"/>
  <c r="EA103" i="3"/>
  <c r="EA104" i="3"/>
  <c r="EA105" i="3"/>
  <c r="DZ2" i="3"/>
  <c r="DZ3" i="3"/>
  <c r="DZ4" i="3"/>
  <c r="DZ5" i="3"/>
  <c r="DZ6" i="3"/>
  <c r="DZ7" i="3"/>
  <c r="DZ8" i="3"/>
  <c r="DZ9" i="3"/>
  <c r="DZ10" i="3"/>
  <c r="DZ11" i="3"/>
  <c r="DZ12" i="3"/>
  <c r="DZ13" i="3"/>
  <c r="DZ14" i="3"/>
  <c r="DZ15" i="3"/>
  <c r="DZ16" i="3"/>
  <c r="DZ17" i="3"/>
  <c r="DZ18" i="3"/>
  <c r="DZ19" i="3"/>
  <c r="DZ20" i="3"/>
  <c r="DZ21" i="3"/>
  <c r="DZ22" i="3"/>
  <c r="DZ23" i="3"/>
  <c r="DZ24" i="3"/>
  <c r="DZ25" i="3"/>
  <c r="DZ26" i="3"/>
  <c r="DZ27" i="3"/>
  <c r="DZ28" i="3"/>
  <c r="DZ29" i="3"/>
  <c r="DZ30" i="3"/>
  <c r="DZ31" i="3"/>
  <c r="DZ32" i="3"/>
  <c r="DZ33" i="3"/>
  <c r="DZ34" i="3"/>
  <c r="DZ35" i="3"/>
  <c r="DZ36" i="3"/>
  <c r="DZ37" i="3"/>
  <c r="DZ38" i="3"/>
  <c r="DZ39" i="3"/>
  <c r="DZ40" i="3"/>
  <c r="DZ41" i="3"/>
  <c r="DZ42" i="3"/>
  <c r="DZ43" i="3"/>
  <c r="DZ44" i="3"/>
  <c r="DZ45" i="3"/>
  <c r="DZ46" i="3"/>
  <c r="DZ47" i="3"/>
  <c r="DZ48" i="3"/>
  <c r="DZ49" i="3"/>
  <c r="DZ50" i="3"/>
  <c r="DZ51" i="3"/>
  <c r="DZ52" i="3"/>
  <c r="DZ53" i="3"/>
  <c r="DZ54" i="3"/>
  <c r="DZ55" i="3"/>
  <c r="DZ56" i="3"/>
  <c r="DZ57" i="3"/>
  <c r="DZ58" i="3"/>
  <c r="DZ59" i="3"/>
  <c r="DZ60" i="3"/>
  <c r="DZ61" i="3"/>
  <c r="DZ62" i="3"/>
  <c r="DZ63" i="3"/>
  <c r="DZ64" i="3"/>
  <c r="DZ65" i="3"/>
  <c r="DZ66" i="3"/>
  <c r="DZ67" i="3"/>
  <c r="DZ68" i="3"/>
  <c r="DZ69" i="3"/>
  <c r="DZ70" i="3"/>
  <c r="DZ71" i="3"/>
  <c r="DZ72" i="3"/>
  <c r="DZ73" i="3"/>
  <c r="DZ74" i="3"/>
  <c r="DZ75" i="3"/>
  <c r="DZ76" i="3"/>
  <c r="DZ77" i="3"/>
  <c r="DZ78" i="3"/>
  <c r="DZ79" i="3"/>
  <c r="DZ80" i="3"/>
  <c r="DZ81" i="3"/>
  <c r="DZ82" i="3"/>
  <c r="DZ83" i="3"/>
  <c r="DZ84" i="3"/>
  <c r="DZ85" i="3"/>
  <c r="DZ86" i="3"/>
  <c r="DZ87" i="3"/>
  <c r="DZ88" i="3"/>
  <c r="DZ89" i="3"/>
  <c r="DZ90" i="3"/>
  <c r="DZ91" i="3"/>
  <c r="DZ92" i="3"/>
  <c r="DZ93" i="3"/>
  <c r="DZ94" i="3"/>
  <c r="DZ95" i="3"/>
  <c r="DZ96" i="3"/>
  <c r="DZ97" i="3"/>
  <c r="DZ98" i="3"/>
  <c r="DZ99" i="3"/>
  <c r="DZ100" i="3"/>
  <c r="DZ101" i="3"/>
  <c r="DZ102" i="3"/>
  <c r="DZ103" i="3"/>
  <c r="DZ104" i="3"/>
  <c r="DZ105" i="3"/>
  <c r="DY2" i="3"/>
  <c r="DY3" i="3"/>
  <c r="DY4" i="3"/>
  <c r="DY5" i="3"/>
  <c r="DY6" i="3"/>
  <c r="DY7" i="3"/>
  <c r="DY8" i="3"/>
  <c r="DY9" i="3"/>
  <c r="DY10" i="3"/>
  <c r="DY11" i="3"/>
  <c r="DY12" i="3"/>
  <c r="DY13" i="3"/>
  <c r="DY14" i="3"/>
  <c r="DY15" i="3"/>
  <c r="DY16" i="3"/>
  <c r="DY17" i="3"/>
  <c r="DY18" i="3"/>
  <c r="DY19" i="3"/>
  <c r="DY20" i="3"/>
  <c r="DY21" i="3"/>
  <c r="DY22" i="3"/>
  <c r="DY23" i="3"/>
  <c r="DY24" i="3"/>
  <c r="DY25" i="3"/>
  <c r="DY26" i="3"/>
  <c r="DY27" i="3"/>
  <c r="DY28" i="3"/>
  <c r="DY29" i="3"/>
  <c r="DY30" i="3"/>
  <c r="DY31" i="3"/>
  <c r="DY32" i="3"/>
  <c r="DY33" i="3"/>
  <c r="DY34" i="3"/>
  <c r="DY35" i="3"/>
  <c r="DY36" i="3"/>
  <c r="DY37" i="3"/>
  <c r="DY38" i="3"/>
  <c r="DY39" i="3"/>
  <c r="DY40" i="3"/>
  <c r="DY41" i="3"/>
  <c r="DY42" i="3"/>
  <c r="DY43" i="3"/>
  <c r="DY44" i="3"/>
  <c r="DY45" i="3"/>
  <c r="DY46" i="3"/>
  <c r="DY47" i="3"/>
  <c r="DY48" i="3"/>
  <c r="DY49" i="3"/>
  <c r="DY50" i="3"/>
  <c r="DY51" i="3"/>
  <c r="DY52" i="3"/>
  <c r="DY53" i="3"/>
  <c r="DY54" i="3"/>
  <c r="DY55" i="3"/>
  <c r="DY56" i="3"/>
  <c r="DY57" i="3"/>
  <c r="DY58" i="3"/>
  <c r="DY59" i="3"/>
  <c r="DY60" i="3"/>
  <c r="DY61" i="3"/>
  <c r="DY62" i="3"/>
  <c r="DY63" i="3"/>
  <c r="DY64" i="3"/>
  <c r="DY65" i="3"/>
  <c r="DY66" i="3"/>
  <c r="DY67" i="3"/>
  <c r="DY68" i="3"/>
  <c r="DY69" i="3"/>
  <c r="DY70" i="3"/>
  <c r="DY71" i="3"/>
  <c r="DY72" i="3"/>
  <c r="DY73" i="3"/>
  <c r="DY74" i="3"/>
  <c r="DY75" i="3"/>
  <c r="DY76" i="3"/>
  <c r="DY77" i="3"/>
  <c r="DY78" i="3"/>
  <c r="DY79" i="3"/>
  <c r="DY80" i="3"/>
  <c r="DY81" i="3"/>
  <c r="DY82" i="3"/>
  <c r="DY83" i="3"/>
  <c r="DY84" i="3"/>
  <c r="DY85" i="3"/>
  <c r="DY86" i="3"/>
  <c r="DY87" i="3"/>
  <c r="DY88" i="3"/>
  <c r="DY89" i="3"/>
  <c r="DY90" i="3"/>
  <c r="DY91" i="3"/>
  <c r="DY92" i="3"/>
  <c r="DY93" i="3"/>
  <c r="DY94" i="3"/>
  <c r="DY95" i="3"/>
  <c r="DY96" i="3"/>
  <c r="DY97" i="3"/>
  <c r="DY98" i="3"/>
  <c r="DY99" i="3"/>
  <c r="DY100" i="3"/>
  <c r="DY101" i="3"/>
  <c r="DY102" i="3"/>
  <c r="DY103" i="3"/>
  <c r="DY104" i="3"/>
  <c r="DY105" i="3"/>
  <c r="DX2" i="3"/>
  <c r="DX3" i="3"/>
  <c r="DX4" i="3"/>
  <c r="DX5" i="3"/>
  <c r="DX6" i="3"/>
  <c r="DX7" i="3"/>
  <c r="DX8" i="3"/>
  <c r="DX9" i="3"/>
  <c r="DX10" i="3"/>
  <c r="DX11" i="3"/>
  <c r="DX12" i="3"/>
  <c r="DX13" i="3"/>
  <c r="DX14" i="3"/>
  <c r="DX15" i="3"/>
  <c r="DX16" i="3"/>
  <c r="DX17" i="3"/>
  <c r="DX18" i="3"/>
  <c r="DX19" i="3"/>
  <c r="DX20" i="3"/>
  <c r="DX21" i="3"/>
  <c r="DX22" i="3"/>
  <c r="DX23" i="3"/>
  <c r="DX24" i="3"/>
  <c r="DX25" i="3"/>
  <c r="DX26" i="3"/>
  <c r="DX27" i="3"/>
  <c r="DX28" i="3"/>
  <c r="DX29" i="3"/>
  <c r="DX30" i="3"/>
  <c r="DX31" i="3"/>
  <c r="DX32" i="3"/>
  <c r="DX33" i="3"/>
  <c r="DX34" i="3"/>
  <c r="DX35" i="3"/>
  <c r="DX36" i="3"/>
  <c r="DX37" i="3"/>
  <c r="DX38" i="3"/>
  <c r="DX39" i="3"/>
  <c r="DX40" i="3"/>
  <c r="DX41" i="3"/>
  <c r="DX42" i="3"/>
  <c r="DX43" i="3"/>
  <c r="DX44" i="3"/>
  <c r="DX45" i="3"/>
  <c r="DX46" i="3"/>
  <c r="DX47" i="3"/>
  <c r="DX48" i="3"/>
  <c r="DX49" i="3"/>
  <c r="DX50" i="3"/>
  <c r="DX51" i="3"/>
  <c r="DX52" i="3"/>
  <c r="DX53" i="3"/>
  <c r="DX54" i="3"/>
  <c r="DX55" i="3"/>
  <c r="DX56" i="3"/>
  <c r="DX57" i="3"/>
  <c r="DX58" i="3"/>
  <c r="DX59" i="3"/>
  <c r="DX60" i="3"/>
  <c r="DX61" i="3"/>
  <c r="DX62" i="3"/>
  <c r="DX63" i="3"/>
  <c r="DX64" i="3"/>
  <c r="DX65" i="3"/>
  <c r="DX66" i="3"/>
  <c r="DX67" i="3"/>
  <c r="DX68" i="3"/>
  <c r="DX69" i="3"/>
  <c r="DX70" i="3"/>
  <c r="DX71" i="3"/>
  <c r="DX72" i="3"/>
  <c r="DX73" i="3"/>
  <c r="DX74" i="3"/>
  <c r="DX75" i="3"/>
  <c r="DX76" i="3"/>
  <c r="DX77" i="3"/>
  <c r="DX78" i="3"/>
  <c r="DX79" i="3"/>
  <c r="DX80" i="3"/>
  <c r="DX81" i="3"/>
  <c r="DX82" i="3"/>
  <c r="DX83" i="3"/>
  <c r="DX84" i="3"/>
  <c r="DX85" i="3"/>
  <c r="DX86" i="3"/>
  <c r="DX87" i="3"/>
  <c r="DX88" i="3"/>
  <c r="DX89" i="3"/>
  <c r="DX90" i="3"/>
  <c r="DX91" i="3"/>
  <c r="DX92" i="3"/>
  <c r="DX93" i="3"/>
  <c r="DX94" i="3"/>
  <c r="DX95" i="3"/>
  <c r="DX96" i="3"/>
  <c r="DX97" i="3"/>
  <c r="DX98" i="3"/>
  <c r="DX99" i="3"/>
  <c r="DX100" i="3"/>
  <c r="DX101" i="3"/>
  <c r="DX102" i="3"/>
  <c r="DX103" i="3"/>
  <c r="DX104" i="3"/>
  <c r="DX105" i="3"/>
  <c r="DW2" i="3"/>
  <c r="DW3" i="3"/>
  <c r="DW4" i="3"/>
  <c r="DW5" i="3"/>
  <c r="DW6" i="3"/>
  <c r="DW7" i="3"/>
  <c r="DW8" i="3"/>
  <c r="DW9" i="3"/>
  <c r="DW10" i="3"/>
  <c r="DW11" i="3"/>
  <c r="DW12" i="3"/>
  <c r="DW13" i="3"/>
  <c r="DW14" i="3"/>
  <c r="DW15" i="3"/>
  <c r="DW16" i="3"/>
  <c r="DW17" i="3"/>
  <c r="DW18" i="3"/>
  <c r="DW19" i="3"/>
  <c r="DW20" i="3"/>
  <c r="DW21" i="3"/>
  <c r="DW22" i="3"/>
  <c r="DW23" i="3"/>
  <c r="DW24" i="3"/>
  <c r="DW25" i="3"/>
  <c r="DW26" i="3"/>
  <c r="DW27" i="3"/>
  <c r="DW28" i="3"/>
  <c r="DW29" i="3"/>
  <c r="DW30" i="3"/>
  <c r="DW31" i="3"/>
  <c r="DW32" i="3"/>
  <c r="DW33" i="3"/>
  <c r="DW34" i="3"/>
  <c r="DW35" i="3"/>
  <c r="DW36" i="3"/>
  <c r="DW37" i="3"/>
  <c r="DW38" i="3"/>
  <c r="DW39" i="3"/>
  <c r="DW40" i="3"/>
  <c r="DW41" i="3"/>
  <c r="DW42" i="3"/>
  <c r="DW43" i="3"/>
  <c r="DW44" i="3"/>
  <c r="DW45" i="3"/>
  <c r="DW46" i="3"/>
  <c r="DW47" i="3"/>
  <c r="DW48" i="3"/>
  <c r="DW49" i="3"/>
  <c r="DW50" i="3"/>
  <c r="DW51" i="3"/>
  <c r="DW52" i="3"/>
  <c r="DW53" i="3"/>
  <c r="DW54" i="3"/>
  <c r="DW55" i="3"/>
  <c r="DW56" i="3"/>
  <c r="DW57" i="3"/>
  <c r="DW58" i="3"/>
  <c r="DW59" i="3"/>
  <c r="DW60" i="3"/>
  <c r="DW61" i="3"/>
  <c r="DW62" i="3"/>
  <c r="DW63" i="3"/>
  <c r="DW64" i="3"/>
  <c r="DW65" i="3"/>
  <c r="DW66" i="3"/>
  <c r="DW67" i="3"/>
  <c r="DW68" i="3"/>
  <c r="DW69" i="3"/>
  <c r="DW70" i="3"/>
  <c r="DW71" i="3"/>
  <c r="DW72" i="3"/>
  <c r="DW73" i="3"/>
  <c r="DW74" i="3"/>
  <c r="DW75" i="3"/>
  <c r="DW76" i="3"/>
  <c r="DW77" i="3"/>
  <c r="DW78" i="3"/>
  <c r="DW79" i="3"/>
  <c r="DW80" i="3"/>
  <c r="DW81" i="3"/>
  <c r="DW82" i="3"/>
  <c r="DW83" i="3"/>
  <c r="DW84" i="3"/>
  <c r="DW85" i="3"/>
  <c r="DW86" i="3"/>
  <c r="DW87" i="3"/>
  <c r="DW88" i="3"/>
  <c r="DW89" i="3"/>
  <c r="DW90" i="3"/>
  <c r="DW91" i="3"/>
  <c r="DW92" i="3"/>
  <c r="DW93" i="3"/>
  <c r="DW94" i="3"/>
  <c r="DW95" i="3"/>
  <c r="DW96" i="3"/>
  <c r="DW97" i="3"/>
  <c r="DW98" i="3"/>
  <c r="DW99" i="3"/>
  <c r="DW100" i="3"/>
  <c r="DW101" i="3"/>
  <c r="DW102" i="3"/>
  <c r="DW103" i="3"/>
  <c r="DW104" i="3"/>
  <c r="DW105" i="3"/>
  <c r="DV2" i="3"/>
  <c r="DV3" i="3"/>
  <c r="DV4" i="3"/>
  <c r="DV5" i="3"/>
  <c r="DV6" i="3"/>
  <c r="DV7" i="3"/>
  <c r="DV8" i="3"/>
  <c r="DV9" i="3"/>
  <c r="DV10" i="3"/>
  <c r="DV11" i="3"/>
  <c r="DV12" i="3"/>
  <c r="DV13" i="3"/>
  <c r="DV14" i="3"/>
  <c r="DV15" i="3"/>
  <c r="DV16" i="3"/>
  <c r="DV17" i="3"/>
  <c r="DV18" i="3"/>
  <c r="DV19" i="3"/>
  <c r="DV20" i="3"/>
  <c r="DV21" i="3"/>
  <c r="DV22" i="3"/>
  <c r="DV23" i="3"/>
  <c r="DV24" i="3"/>
  <c r="DV25" i="3"/>
  <c r="DV26" i="3"/>
  <c r="DV27" i="3"/>
  <c r="DV28" i="3"/>
  <c r="DV29" i="3"/>
  <c r="DV30" i="3"/>
  <c r="DV31" i="3"/>
  <c r="DV32" i="3"/>
  <c r="DV33" i="3"/>
  <c r="DV34" i="3"/>
  <c r="DV35" i="3"/>
  <c r="DV36" i="3"/>
  <c r="DV37" i="3"/>
  <c r="DV38" i="3"/>
  <c r="DV39" i="3"/>
  <c r="DV40" i="3"/>
  <c r="DV41" i="3"/>
  <c r="DV42" i="3"/>
  <c r="DV43" i="3"/>
  <c r="DV44" i="3"/>
  <c r="DV45" i="3"/>
  <c r="DV46" i="3"/>
  <c r="DV47" i="3"/>
  <c r="DV48" i="3"/>
  <c r="DV49" i="3"/>
  <c r="DV50" i="3"/>
  <c r="DV51" i="3"/>
  <c r="DV52" i="3"/>
  <c r="DV53" i="3"/>
  <c r="DV54" i="3"/>
  <c r="DV55" i="3"/>
  <c r="DV56" i="3"/>
  <c r="DV57" i="3"/>
  <c r="DV58" i="3"/>
  <c r="DV59" i="3"/>
  <c r="DV60" i="3"/>
  <c r="DV61" i="3"/>
  <c r="DV62" i="3"/>
  <c r="DV63" i="3"/>
  <c r="DV64" i="3"/>
  <c r="DV65" i="3"/>
  <c r="DV66" i="3"/>
  <c r="DV67" i="3"/>
  <c r="DV68" i="3"/>
  <c r="DV69" i="3"/>
  <c r="DV70" i="3"/>
  <c r="DV71" i="3"/>
  <c r="DV72" i="3"/>
  <c r="DV73" i="3"/>
  <c r="DV74" i="3"/>
  <c r="DV75" i="3"/>
  <c r="DV76" i="3"/>
  <c r="DV77" i="3"/>
  <c r="DV78" i="3"/>
  <c r="DV79" i="3"/>
  <c r="DV80" i="3"/>
  <c r="DV81" i="3"/>
  <c r="DV82" i="3"/>
  <c r="DV83" i="3"/>
  <c r="DV84" i="3"/>
  <c r="DV85" i="3"/>
  <c r="DV86" i="3"/>
  <c r="DV87" i="3"/>
  <c r="DV88" i="3"/>
  <c r="DV89" i="3"/>
  <c r="DV90" i="3"/>
  <c r="DV91" i="3"/>
  <c r="DV92" i="3"/>
  <c r="DV93" i="3"/>
  <c r="DV94" i="3"/>
  <c r="DV95" i="3"/>
  <c r="DV96" i="3"/>
  <c r="DV97" i="3"/>
  <c r="DV98" i="3"/>
  <c r="DV99" i="3"/>
  <c r="DV100" i="3"/>
  <c r="DV101" i="3"/>
  <c r="DV102" i="3"/>
  <c r="DV103" i="3"/>
  <c r="DV104" i="3"/>
  <c r="DV105" i="3"/>
  <c r="DU2" i="3"/>
  <c r="DU3" i="3"/>
  <c r="DU4" i="3"/>
  <c r="DU5" i="3"/>
  <c r="DU6" i="3"/>
  <c r="DU7" i="3"/>
  <c r="DU8" i="3"/>
  <c r="DU9" i="3"/>
  <c r="DU10" i="3"/>
  <c r="DU11" i="3"/>
  <c r="DU12" i="3"/>
  <c r="DU13" i="3"/>
  <c r="DU14" i="3"/>
  <c r="DU15" i="3"/>
  <c r="DU16" i="3"/>
  <c r="DU17" i="3"/>
  <c r="DU18" i="3"/>
  <c r="DU19" i="3"/>
  <c r="DU20" i="3"/>
  <c r="DU21" i="3"/>
  <c r="DU22" i="3"/>
  <c r="DU23" i="3"/>
  <c r="DU24" i="3"/>
  <c r="DU25" i="3"/>
  <c r="DU26" i="3"/>
  <c r="DU27" i="3"/>
  <c r="DU28" i="3"/>
  <c r="DU29" i="3"/>
  <c r="DU30" i="3"/>
  <c r="DU31" i="3"/>
  <c r="DU32" i="3"/>
  <c r="DU33" i="3"/>
  <c r="DU34" i="3"/>
  <c r="DU35" i="3"/>
  <c r="DU36" i="3"/>
  <c r="DU37" i="3"/>
  <c r="DU38" i="3"/>
  <c r="DU39" i="3"/>
  <c r="DU40" i="3"/>
  <c r="DU41" i="3"/>
  <c r="DU42" i="3"/>
  <c r="DU43" i="3"/>
  <c r="DU44" i="3"/>
  <c r="DU45" i="3"/>
  <c r="DU46" i="3"/>
  <c r="DU47" i="3"/>
  <c r="DU48" i="3"/>
  <c r="DU49" i="3"/>
  <c r="DU50" i="3"/>
  <c r="DU51" i="3"/>
  <c r="DU52" i="3"/>
  <c r="DU53" i="3"/>
  <c r="DU54" i="3"/>
  <c r="DU55" i="3"/>
  <c r="DU56" i="3"/>
  <c r="DU57" i="3"/>
  <c r="DU58" i="3"/>
  <c r="DU59" i="3"/>
  <c r="DU60" i="3"/>
  <c r="DU61" i="3"/>
  <c r="DU62" i="3"/>
  <c r="DU63" i="3"/>
  <c r="DU64" i="3"/>
  <c r="DU65" i="3"/>
  <c r="DU66" i="3"/>
  <c r="DU67" i="3"/>
  <c r="DU68" i="3"/>
  <c r="DU69" i="3"/>
  <c r="DU70" i="3"/>
  <c r="DU71" i="3"/>
  <c r="DU72" i="3"/>
  <c r="DU73" i="3"/>
  <c r="DU74" i="3"/>
  <c r="DU75" i="3"/>
  <c r="DU76" i="3"/>
  <c r="DU77" i="3"/>
  <c r="DU78" i="3"/>
  <c r="DU79" i="3"/>
  <c r="DU80" i="3"/>
  <c r="DU81" i="3"/>
  <c r="DU82" i="3"/>
  <c r="DU83" i="3"/>
  <c r="DU84" i="3"/>
  <c r="DU85" i="3"/>
  <c r="DU86" i="3"/>
  <c r="DU87" i="3"/>
  <c r="DU88" i="3"/>
  <c r="DU89" i="3"/>
  <c r="DU90" i="3"/>
  <c r="DU91" i="3"/>
  <c r="DU92" i="3"/>
  <c r="DU93" i="3"/>
  <c r="DU94" i="3"/>
  <c r="DU95" i="3"/>
  <c r="DU96" i="3"/>
  <c r="DU97" i="3"/>
  <c r="DU98" i="3"/>
  <c r="DU99" i="3"/>
  <c r="DU100" i="3"/>
  <c r="DU101" i="3"/>
  <c r="DU102" i="3"/>
  <c r="DU103" i="3"/>
  <c r="DU104" i="3"/>
  <c r="DU105" i="3"/>
  <c r="DT2" i="3"/>
  <c r="DT3" i="3"/>
  <c r="DT4" i="3"/>
  <c r="DT5" i="3"/>
  <c r="DT6" i="3"/>
  <c r="DT7" i="3"/>
  <c r="DT8" i="3"/>
  <c r="DT9" i="3"/>
  <c r="DT10" i="3"/>
  <c r="DT11" i="3"/>
  <c r="DT12" i="3"/>
  <c r="DT13" i="3"/>
  <c r="DT14" i="3"/>
  <c r="DT15" i="3"/>
  <c r="DT16" i="3"/>
  <c r="DT17" i="3"/>
  <c r="DT18" i="3"/>
  <c r="DT19" i="3"/>
  <c r="DT20" i="3"/>
  <c r="DT21" i="3"/>
  <c r="DT22" i="3"/>
  <c r="DT23" i="3"/>
  <c r="DT24" i="3"/>
  <c r="DT25" i="3"/>
  <c r="DT26" i="3"/>
  <c r="DT27" i="3"/>
  <c r="DT28" i="3"/>
  <c r="DT29" i="3"/>
  <c r="DT30" i="3"/>
  <c r="DT31" i="3"/>
  <c r="DT32" i="3"/>
  <c r="DT33" i="3"/>
  <c r="DT34" i="3"/>
  <c r="DT35" i="3"/>
  <c r="DT36" i="3"/>
  <c r="DT37" i="3"/>
  <c r="DT38" i="3"/>
  <c r="DT39" i="3"/>
  <c r="DT40" i="3"/>
  <c r="DT41" i="3"/>
  <c r="DT42" i="3"/>
  <c r="DT43" i="3"/>
  <c r="DT44" i="3"/>
  <c r="DT45" i="3"/>
  <c r="DT46" i="3"/>
  <c r="DT47" i="3"/>
  <c r="DT48" i="3"/>
  <c r="DT49" i="3"/>
  <c r="DT50" i="3"/>
  <c r="DT51" i="3"/>
  <c r="DT52" i="3"/>
  <c r="DT53" i="3"/>
  <c r="DT54" i="3"/>
  <c r="DT55" i="3"/>
  <c r="DT56" i="3"/>
  <c r="DT57" i="3"/>
  <c r="DT58" i="3"/>
  <c r="DT59" i="3"/>
  <c r="DT60" i="3"/>
  <c r="DT61" i="3"/>
  <c r="DT62" i="3"/>
  <c r="DT63" i="3"/>
  <c r="DT64" i="3"/>
  <c r="DT65" i="3"/>
  <c r="DT66" i="3"/>
  <c r="DT67" i="3"/>
  <c r="DT68" i="3"/>
  <c r="DT69" i="3"/>
  <c r="DT70" i="3"/>
  <c r="DT71" i="3"/>
  <c r="DT72" i="3"/>
  <c r="DT73" i="3"/>
  <c r="DT74" i="3"/>
  <c r="DT75" i="3"/>
  <c r="DT76" i="3"/>
  <c r="DT77" i="3"/>
  <c r="DT78" i="3"/>
  <c r="DT79" i="3"/>
  <c r="DT80" i="3"/>
  <c r="DT81" i="3"/>
  <c r="DT82" i="3"/>
  <c r="DT83" i="3"/>
  <c r="DT84" i="3"/>
  <c r="DT85" i="3"/>
  <c r="DT86" i="3"/>
  <c r="DT87" i="3"/>
  <c r="DT88" i="3"/>
  <c r="DT89" i="3"/>
  <c r="DT90" i="3"/>
  <c r="DT91" i="3"/>
  <c r="DT92" i="3"/>
  <c r="DT93" i="3"/>
  <c r="DT94" i="3"/>
  <c r="DT95" i="3"/>
  <c r="DT96" i="3"/>
  <c r="DT97" i="3"/>
  <c r="DT98" i="3"/>
  <c r="DT99" i="3"/>
  <c r="DT100" i="3"/>
  <c r="DT101" i="3"/>
  <c r="DT102" i="3"/>
  <c r="DT103" i="3"/>
  <c r="DT104" i="3"/>
  <c r="DT105" i="3"/>
  <c r="DS2" i="3"/>
  <c r="DS3" i="3"/>
  <c r="DS4" i="3"/>
  <c r="DS5" i="3"/>
  <c r="DS6" i="3"/>
  <c r="DS7" i="3"/>
  <c r="DS8" i="3"/>
  <c r="DS9" i="3"/>
  <c r="DS10" i="3"/>
  <c r="DS11" i="3"/>
  <c r="DS12" i="3"/>
  <c r="DS13" i="3"/>
  <c r="DS14" i="3"/>
  <c r="DS15" i="3"/>
  <c r="DS16" i="3"/>
  <c r="DS17" i="3"/>
  <c r="DS18" i="3"/>
  <c r="DS19" i="3"/>
  <c r="DS20" i="3"/>
  <c r="DS21" i="3"/>
  <c r="DS22" i="3"/>
  <c r="DS23" i="3"/>
  <c r="DS24" i="3"/>
  <c r="DS25" i="3"/>
  <c r="DS26" i="3"/>
  <c r="DS27" i="3"/>
  <c r="DS28" i="3"/>
  <c r="DS29" i="3"/>
  <c r="DS30" i="3"/>
  <c r="DS31" i="3"/>
  <c r="DS32" i="3"/>
  <c r="DS33" i="3"/>
  <c r="DS34" i="3"/>
  <c r="DS35" i="3"/>
  <c r="DS36" i="3"/>
  <c r="DS37" i="3"/>
  <c r="DS38" i="3"/>
  <c r="DS39" i="3"/>
  <c r="DS40" i="3"/>
  <c r="DS41" i="3"/>
  <c r="DS42" i="3"/>
  <c r="DS43" i="3"/>
  <c r="DS44" i="3"/>
  <c r="DS45" i="3"/>
  <c r="DS46" i="3"/>
  <c r="DS47" i="3"/>
  <c r="DS48" i="3"/>
  <c r="DS49" i="3"/>
  <c r="DS50" i="3"/>
  <c r="DS51" i="3"/>
  <c r="DS52" i="3"/>
  <c r="DS53" i="3"/>
  <c r="DS54" i="3"/>
  <c r="DS55" i="3"/>
  <c r="DS56" i="3"/>
  <c r="DS57" i="3"/>
  <c r="DS58" i="3"/>
  <c r="DS59" i="3"/>
  <c r="DS60" i="3"/>
  <c r="DS61" i="3"/>
  <c r="DS62" i="3"/>
  <c r="DS63" i="3"/>
  <c r="DS64" i="3"/>
  <c r="DS65" i="3"/>
  <c r="DS66" i="3"/>
  <c r="DS67" i="3"/>
  <c r="DS68" i="3"/>
  <c r="DS69" i="3"/>
  <c r="DS70" i="3"/>
  <c r="DS71" i="3"/>
  <c r="DS72" i="3"/>
  <c r="DS73" i="3"/>
  <c r="DS74" i="3"/>
  <c r="DS75" i="3"/>
  <c r="DS76" i="3"/>
  <c r="DS77" i="3"/>
  <c r="DS78" i="3"/>
  <c r="DS79" i="3"/>
  <c r="DS80" i="3"/>
  <c r="DS81" i="3"/>
  <c r="DS82" i="3"/>
  <c r="DS83" i="3"/>
  <c r="DS84" i="3"/>
  <c r="DS85" i="3"/>
  <c r="DS86" i="3"/>
  <c r="DS87" i="3"/>
  <c r="DS88" i="3"/>
  <c r="DS89" i="3"/>
  <c r="DS90" i="3"/>
  <c r="DS91" i="3"/>
  <c r="DS92" i="3"/>
  <c r="DS93" i="3"/>
  <c r="DS94" i="3"/>
  <c r="DS95" i="3"/>
  <c r="DS96" i="3"/>
  <c r="DS97" i="3"/>
  <c r="DS98" i="3"/>
  <c r="DS99" i="3"/>
  <c r="DS100" i="3"/>
  <c r="DS101" i="3"/>
  <c r="DS102" i="3"/>
  <c r="DS103" i="3"/>
  <c r="DS104" i="3"/>
  <c r="DS105" i="3"/>
  <c r="DR2" i="3"/>
  <c r="DR3" i="3"/>
  <c r="DR4" i="3"/>
  <c r="DR5" i="3"/>
  <c r="DR6" i="3"/>
  <c r="DR7" i="3"/>
  <c r="DR8" i="3"/>
  <c r="DR9" i="3"/>
  <c r="DR10" i="3"/>
  <c r="DR11" i="3"/>
  <c r="DR12" i="3"/>
  <c r="DR13" i="3"/>
  <c r="DR14" i="3"/>
  <c r="DR15" i="3"/>
  <c r="DR16" i="3"/>
  <c r="DR17" i="3"/>
  <c r="DR18" i="3"/>
  <c r="DR19" i="3"/>
  <c r="DR20" i="3"/>
  <c r="DR21" i="3"/>
  <c r="DR22" i="3"/>
  <c r="DR23" i="3"/>
  <c r="DR24" i="3"/>
  <c r="DR25" i="3"/>
  <c r="DR26" i="3"/>
  <c r="DR27" i="3"/>
  <c r="DR28" i="3"/>
  <c r="DR29" i="3"/>
  <c r="DR30" i="3"/>
  <c r="DR31" i="3"/>
  <c r="DR32" i="3"/>
  <c r="DR33" i="3"/>
  <c r="DR34" i="3"/>
  <c r="DR35" i="3"/>
  <c r="DR36" i="3"/>
  <c r="DR37" i="3"/>
  <c r="DR38" i="3"/>
  <c r="DR39" i="3"/>
  <c r="DR40" i="3"/>
  <c r="DR41" i="3"/>
  <c r="DR42" i="3"/>
  <c r="DR43" i="3"/>
  <c r="DR44" i="3"/>
  <c r="DR45" i="3"/>
  <c r="DR46" i="3"/>
  <c r="DR47" i="3"/>
  <c r="DR48" i="3"/>
  <c r="DR49" i="3"/>
  <c r="DR50" i="3"/>
  <c r="DR51" i="3"/>
  <c r="DR52" i="3"/>
  <c r="DR53" i="3"/>
  <c r="DR54" i="3"/>
  <c r="DR55" i="3"/>
  <c r="DR56" i="3"/>
  <c r="DR57" i="3"/>
  <c r="DR58" i="3"/>
  <c r="DR59" i="3"/>
  <c r="DR60" i="3"/>
  <c r="DR61" i="3"/>
  <c r="DR62" i="3"/>
  <c r="DR63" i="3"/>
  <c r="DR64" i="3"/>
  <c r="DR65" i="3"/>
  <c r="DR66" i="3"/>
  <c r="DR67" i="3"/>
  <c r="DR68" i="3"/>
  <c r="DR69" i="3"/>
  <c r="DR70" i="3"/>
  <c r="DR71" i="3"/>
  <c r="DR72" i="3"/>
  <c r="DR73" i="3"/>
  <c r="DR74" i="3"/>
  <c r="DR75" i="3"/>
  <c r="DR76" i="3"/>
  <c r="DR77" i="3"/>
  <c r="DR78" i="3"/>
  <c r="DR79" i="3"/>
  <c r="DR80" i="3"/>
  <c r="DR81" i="3"/>
  <c r="DR82" i="3"/>
  <c r="DR83" i="3"/>
  <c r="DR84" i="3"/>
  <c r="DR85" i="3"/>
  <c r="DR86" i="3"/>
  <c r="DR87" i="3"/>
  <c r="DR88" i="3"/>
  <c r="DR89" i="3"/>
  <c r="DR90" i="3"/>
  <c r="DR91" i="3"/>
  <c r="DR92" i="3"/>
  <c r="DR93" i="3"/>
  <c r="DR94" i="3"/>
  <c r="DR95" i="3"/>
  <c r="DR96" i="3"/>
  <c r="DR97" i="3"/>
  <c r="DR98" i="3"/>
  <c r="DR99" i="3"/>
  <c r="DR100" i="3"/>
  <c r="DR101" i="3"/>
  <c r="DR102" i="3"/>
  <c r="DR103" i="3"/>
  <c r="DR104" i="3"/>
  <c r="DR105" i="3"/>
  <c r="DQ2" i="3"/>
  <c r="DQ3" i="3"/>
  <c r="DQ4" i="3"/>
  <c r="DQ5" i="3"/>
  <c r="DQ6" i="3"/>
  <c r="DQ7" i="3"/>
  <c r="DQ8" i="3"/>
  <c r="DQ9" i="3"/>
  <c r="DQ10" i="3"/>
  <c r="DQ11" i="3"/>
  <c r="DQ12" i="3"/>
  <c r="DQ13" i="3"/>
  <c r="DQ14" i="3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P2" i="3"/>
  <c r="DP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O2" i="3"/>
  <c r="DO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N2" i="3"/>
  <c r="DN3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M2" i="3"/>
  <c r="DM3" i="3"/>
  <c r="DM4" i="3"/>
  <c r="DM5" i="3"/>
  <c r="DM6" i="3"/>
  <c r="DM7" i="3"/>
  <c r="DM8" i="3"/>
  <c r="DM9" i="3"/>
  <c r="DM10" i="3"/>
  <c r="DM11" i="3"/>
  <c r="DM12" i="3"/>
  <c r="DM13" i="3"/>
  <c r="DM14" i="3"/>
  <c r="DM15" i="3"/>
  <c r="DM16" i="3"/>
  <c r="DM17" i="3"/>
  <c r="DM18" i="3"/>
  <c r="DM19" i="3"/>
  <c r="DM20" i="3"/>
  <c r="DM21" i="3"/>
  <c r="DM22" i="3"/>
  <c r="DM23" i="3"/>
  <c r="DM24" i="3"/>
  <c r="DM25" i="3"/>
  <c r="DM26" i="3"/>
  <c r="DM27" i="3"/>
  <c r="DM28" i="3"/>
  <c r="DM29" i="3"/>
  <c r="DM30" i="3"/>
  <c r="DM31" i="3"/>
  <c r="DM32" i="3"/>
  <c r="DM33" i="3"/>
  <c r="DM34" i="3"/>
  <c r="DM35" i="3"/>
  <c r="DM36" i="3"/>
  <c r="DM37" i="3"/>
  <c r="DM38" i="3"/>
  <c r="DM39" i="3"/>
  <c r="DM40" i="3"/>
  <c r="DM41" i="3"/>
  <c r="DM42" i="3"/>
  <c r="DM43" i="3"/>
  <c r="DM44" i="3"/>
  <c r="DM45" i="3"/>
  <c r="DM46" i="3"/>
  <c r="DM47" i="3"/>
  <c r="DM48" i="3"/>
  <c r="DM49" i="3"/>
  <c r="DM50" i="3"/>
  <c r="DM51" i="3"/>
  <c r="DM52" i="3"/>
  <c r="DM53" i="3"/>
  <c r="DM54" i="3"/>
  <c r="DM55" i="3"/>
  <c r="DM56" i="3"/>
  <c r="DM57" i="3"/>
  <c r="DM58" i="3"/>
  <c r="DM59" i="3"/>
  <c r="DM60" i="3"/>
  <c r="DM61" i="3"/>
  <c r="DM62" i="3"/>
  <c r="DM63" i="3"/>
  <c r="DM64" i="3"/>
  <c r="DM65" i="3"/>
  <c r="DM66" i="3"/>
  <c r="DM67" i="3"/>
  <c r="DM68" i="3"/>
  <c r="DM69" i="3"/>
  <c r="DM70" i="3"/>
  <c r="DM71" i="3"/>
  <c r="DM72" i="3"/>
  <c r="DM73" i="3"/>
  <c r="DM74" i="3"/>
  <c r="DM75" i="3"/>
  <c r="DM76" i="3"/>
  <c r="DM77" i="3"/>
  <c r="DM78" i="3"/>
  <c r="DM79" i="3"/>
  <c r="DM80" i="3"/>
  <c r="DM81" i="3"/>
  <c r="DM82" i="3"/>
  <c r="DM83" i="3"/>
  <c r="DM84" i="3"/>
  <c r="DM85" i="3"/>
  <c r="DM86" i="3"/>
  <c r="DM87" i="3"/>
  <c r="DM88" i="3"/>
  <c r="DM89" i="3"/>
  <c r="DM90" i="3"/>
  <c r="DM91" i="3"/>
  <c r="DM92" i="3"/>
  <c r="DM93" i="3"/>
  <c r="DM94" i="3"/>
  <c r="DM95" i="3"/>
  <c r="DM96" i="3"/>
  <c r="DM97" i="3"/>
  <c r="DM98" i="3"/>
  <c r="DM99" i="3"/>
  <c r="DM100" i="3"/>
  <c r="DM101" i="3"/>
  <c r="DM102" i="3"/>
  <c r="DM103" i="3"/>
  <c r="DM104" i="3"/>
  <c r="DM105" i="3"/>
  <c r="DL2" i="3"/>
  <c r="DL3" i="3"/>
  <c r="DL4" i="3"/>
  <c r="DL5" i="3"/>
  <c r="DL6" i="3"/>
  <c r="DL7" i="3"/>
  <c r="DL8" i="3"/>
  <c r="DL9" i="3"/>
  <c r="DL10" i="3"/>
  <c r="DL11" i="3"/>
  <c r="DL12" i="3"/>
  <c r="DL13" i="3"/>
  <c r="DL14" i="3"/>
  <c r="DL15" i="3"/>
  <c r="DL16" i="3"/>
  <c r="DL17" i="3"/>
  <c r="DL18" i="3"/>
  <c r="DL19" i="3"/>
  <c r="DL20" i="3"/>
  <c r="DL21" i="3"/>
  <c r="DL22" i="3"/>
  <c r="DL23" i="3"/>
  <c r="DL24" i="3"/>
  <c r="DL25" i="3"/>
  <c r="DL26" i="3"/>
  <c r="DL27" i="3"/>
  <c r="DL28" i="3"/>
  <c r="DL29" i="3"/>
  <c r="DL30" i="3"/>
  <c r="DL31" i="3"/>
  <c r="DL32" i="3"/>
  <c r="DL33" i="3"/>
  <c r="DL34" i="3"/>
  <c r="DL35" i="3"/>
  <c r="DL36" i="3"/>
  <c r="DL37" i="3"/>
  <c r="DL38" i="3"/>
  <c r="DL39" i="3"/>
  <c r="DL40" i="3"/>
  <c r="DL41" i="3"/>
  <c r="DL42" i="3"/>
  <c r="DL43" i="3"/>
  <c r="DL44" i="3"/>
  <c r="DL45" i="3"/>
  <c r="DL46" i="3"/>
  <c r="DL47" i="3"/>
  <c r="DL48" i="3"/>
  <c r="DL49" i="3"/>
  <c r="DL50" i="3"/>
  <c r="DL51" i="3"/>
  <c r="DL52" i="3"/>
  <c r="DL53" i="3"/>
  <c r="DL54" i="3"/>
  <c r="DL55" i="3"/>
  <c r="DL56" i="3"/>
  <c r="DL57" i="3"/>
  <c r="DL58" i="3"/>
  <c r="DL59" i="3"/>
  <c r="DL60" i="3"/>
  <c r="DL61" i="3"/>
  <c r="DL62" i="3"/>
  <c r="DL63" i="3"/>
  <c r="DL64" i="3"/>
  <c r="DL65" i="3"/>
  <c r="DL66" i="3"/>
  <c r="DL67" i="3"/>
  <c r="DL68" i="3"/>
  <c r="DL69" i="3"/>
  <c r="DL70" i="3"/>
  <c r="DL71" i="3"/>
  <c r="DL72" i="3"/>
  <c r="DL73" i="3"/>
  <c r="DL74" i="3"/>
  <c r="DL75" i="3"/>
  <c r="DL76" i="3"/>
  <c r="DL77" i="3"/>
  <c r="DL78" i="3"/>
  <c r="DL79" i="3"/>
  <c r="DL80" i="3"/>
  <c r="DL81" i="3"/>
  <c r="DL82" i="3"/>
  <c r="DL83" i="3"/>
  <c r="DL84" i="3"/>
  <c r="DL85" i="3"/>
  <c r="DL86" i="3"/>
  <c r="DL87" i="3"/>
  <c r="DL88" i="3"/>
  <c r="DL89" i="3"/>
  <c r="DL90" i="3"/>
  <c r="DL91" i="3"/>
  <c r="DL92" i="3"/>
  <c r="DL93" i="3"/>
  <c r="DL94" i="3"/>
  <c r="DL95" i="3"/>
  <c r="DL96" i="3"/>
  <c r="DL97" i="3"/>
  <c r="DL98" i="3"/>
  <c r="DL99" i="3"/>
  <c r="DL100" i="3"/>
  <c r="DL101" i="3"/>
  <c r="DL102" i="3"/>
  <c r="DL103" i="3"/>
  <c r="DL104" i="3"/>
  <c r="DL105" i="3"/>
  <c r="DK2" i="3"/>
  <c r="DK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J2" i="3"/>
  <c r="DJ3" i="3"/>
  <c r="DJ4" i="3"/>
  <c r="DJ5" i="3"/>
  <c r="DJ6" i="3"/>
  <c r="DJ7" i="3"/>
  <c r="DJ8" i="3"/>
  <c r="DJ9" i="3"/>
  <c r="DJ10" i="3"/>
  <c r="DJ11" i="3"/>
  <c r="DJ12" i="3"/>
  <c r="DJ13" i="3"/>
  <c r="DJ14" i="3"/>
  <c r="DJ15" i="3"/>
  <c r="DJ16" i="3"/>
  <c r="DJ17" i="3"/>
  <c r="DJ18" i="3"/>
  <c r="DJ19" i="3"/>
  <c r="DJ20" i="3"/>
  <c r="DJ21" i="3"/>
  <c r="DJ22" i="3"/>
  <c r="DJ23" i="3"/>
  <c r="DJ24" i="3"/>
  <c r="DJ25" i="3"/>
  <c r="DJ26" i="3"/>
  <c r="DJ27" i="3"/>
  <c r="DJ28" i="3"/>
  <c r="DJ29" i="3"/>
  <c r="DJ30" i="3"/>
  <c r="DJ31" i="3"/>
  <c r="DJ32" i="3"/>
  <c r="DJ33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1" i="3"/>
  <c r="DJ52" i="3"/>
  <c r="DJ53" i="3"/>
  <c r="DJ54" i="3"/>
  <c r="DJ55" i="3"/>
  <c r="DJ56" i="3"/>
  <c r="DJ57" i="3"/>
  <c r="DJ58" i="3"/>
  <c r="DJ59" i="3"/>
  <c r="DJ60" i="3"/>
  <c r="DJ61" i="3"/>
  <c r="DJ62" i="3"/>
  <c r="DJ63" i="3"/>
  <c r="DJ64" i="3"/>
  <c r="DJ65" i="3"/>
  <c r="DJ66" i="3"/>
  <c r="DJ67" i="3"/>
  <c r="DJ68" i="3"/>
  <c r="DJ69" i="3"/>
  <c r="DJ70" i="3"/>
  <c r="DJ71" i="3"/>
  <c r="DJ72" i="3"/>
  <c r="DJ73" i="3"/>
  <c r="DJ74" i="3"/>
  <c r="DJ75" i="3"/>
  <c r="DJ76" i="3"/>
  <c r="DJ77" i="3"/>
  <c r="DJ78" i="3"/>
  <c r="DJ79" i="3"/>
  <c r="DJ80" i="3"/>
  <c r="DJ81" i="3"/>
  <c r="DJ82" i="3"/>
  <c r="DJ83" i="3"/>
  <c r="DJ84" i="3"/>
  <c r="DJ85" i="3"/>
  <c r="DJ86" i="3"/>
  <c r="DJ87" i="3"/>
  <c r="DJ88" i="3"/>
  <c r="DJ89" i="3"/>
  <c r="DJ90" i="3"/>
  <c r="DJ91" i="3"/>
  <c r="DJ92" i="3"/>
  <c r="DJ93" i="3"/>
  <c r="DJ94" i="3"/>
  <c r="DJ95" i="3"/>
  <c r="DJ96" i="3"/>
  <c r="DJ97" i="3"/>
  <c r="DJ98" i="3"/>
  <c r="DJ99" i="3"/>
  <c r="DJ100" i="3"/>
  <c r="DJ101" i="3"/>
  <c r="DJ102" i="3"/>
  <c r="DJ103" i="3"/>
  <c r="DJ104" i="3"/>
  <c r="DJ105" i="3"/>
  <c r="DI2" i="3"/>
  <c r="DI3" i="3"/>
  <c r="DI4" i="3"/>
  <c r="DI5" i="3"/>
  <c r="DI6" i="3"/>
  <c r="DI7" i="3"/>
  <c r="DI8" i="3"/>
  <c r="DI9" i="3"/>
  <c r="DI10" i="3"/>
  <c r="DI11" i="3"/>
  <c r="DI12" i="3"/>
  <c r="DI13" i="3"/>
  <c r="DI14" i="3"/>
  <c r="DI15" i="3"/>
  <c r="DI16" i="3"/>
  <c r="DI17" i="3"/>
  <c r="DI18" i="3"/>
  <c r="DI19" i="3"/>
  <c r="DI20" i="3"/>
  <c r="DI21" i="3"/>
  <c r="DI22" i="3"/>
  <c r="DI23" i="3"/>
  <c r="DI24" i="3"/>
  <c r="DI25" i="3"/>
  <c r="DI26" i="3"/>
  <c r="DI27" i="3"/>
  <c r="DI28" i="3"/>
  <c r="DI29" i="3"/>
  <c r="DI30" i="3"/>
  <c r="DI31" i="3"/>
  <c r="DI32" i="3"/>
  <c r="DI33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51" i="3"/>
  <c r="DI52" i="3"/>
  <c r="DI53" i="3"/>
  <c r="DI54" i="3"/>
  <c r="DI55" i="3"/>
  <c r="DI56" i="3"/>
  <c r="DI57" i="3"/>
  <c r="DI58" i="3"/>
  <c r="DI59" i="3"/>
  <c r="DI60" i="3"/>
  <c r="DI61" i="3"/>
  <c r="DI62" i="3"/>
  <c r="DI63" i="3"/>
  <c r="DI64" i="3"/>
  <c r="DI65" i="3"/>
  <c r="DI66" i="3"/>
  <c r="DI67" i="3"/>
  <c r="DI68" i="3"/>
  <c r="DI69" i="3"/>
  <c r="DI70" i="3"/>
  <c r="DI71" i="3"/>
  <c r="DI72" i="3"/>
  <c r="DI73" i="3"/>
  <c r="DI74" i="3"/>
  <c r="DI75" i="3"/>
  <c r="DI76" i="3"/>
  <c r="DI77" i="3"/>
  <c r="DI78" i="3"/>
  <c r="DI79" i="3"/>
  <c r="DI80" i="3"/>
  <c r="DI81" i="3"/>
  <c r="DI82" i="3"/>
  <c r="DI83" i="3"/>
  <c r="DI84" i="3"/>
  <c r="DI85" i="3"/>
  <c r="DI86" i="3"/>
  <c r="DI87" i="3"/>
  <c r="DI88" i="3"/>
  <c r="DI89" i="3"/>
  <c r="DI90" i="3"/>
  <c r="DI91" i="3"/>
  <c r="DI92" i="3"/>
  <c r="DI93" i="3"/>
  <c r="DI94" i="3"/>
  <c r="DI95" i="3"/>
  <c r="DI96" i="3"/>
  <c r="DI97" i="3"/>
  <c r="DI98" i="3"/>
  <c r="DI99" i="3"/>
  <c r="DI100" i="3"/>
  <c r="DI101" i="3"/>
  <c r="DI102" i="3"/>
  <c r="DI103" i="3"/>
  <c r="DI104" i="3"/>
  <c r="DI105" i="3"/>
  <c r="DH2" i="3"/>
  <c r="DH3" i="3"/>
  <c r="DH4" i="3"/>
  <c r="DH5" i="3"/>
  <c r="DH6" i="3"/>
  <c r="DH7" i="3"/>
  <c r="DH8" i="3"/>
  <c r="DH9" i="3"/>
  <c r="DH10" i="3"/>
  <c r="DH11" i="3"/>
  <c r="DH12" i="3"/>
  <c r="DH13" i="3"/>
  <c r="DH14" i="3"/>
  <c r="DH15" i="3"/>
  <c r="DH16" i="3"/>
  <c r="DH17" i="3"/>
  <c r="DH18" i="3"/>
  <c r="DH19" i="3"/>
  <c r="DH20" i="3"/>
  <c r="DH21" i="3"/>
  <c r="DH22" i="3"/>
  <c r="DH23" i="3"/>
  <c r="DH24" i="3"/>
  <c r="DH25" i="3"/>
  <c r="DH26" i="3"/>
  <c r="DH27" i="3"/>
  <c r="DH28" i="3"/>
  <c r="DH29" i="3"/>
  <c r="DH30" i="3"/>
  <c r="DH31" i="3"/>
  <c r="DH32" i="3"/>
  <c r="DH33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51" i="3"/>
  <c r="DH52" i="3"/>
  <c r="DH53" i="3"/>
  <c r="DH54" i="3"/>
  <c r="DH55" i="3"/>
  <c r="DH56" i="3"/>
  <c r="DH57" i="3"/>
  <c r="DH58" i="3"/>
  <c r="DH59" i="3"/>
  <c r="DH60" i="3"/>
  <c r="DH61" i="3"/>
  <c r="DH62" i="3"/>
  <c r="DH63" i="3"/>
  <c r="DH64" i="3"/>
  <c r="DH65" i="3"/>
  <c r="DH66" i="3"/>
  <c r="DH67" i="3"/>
  <c r="DH68" i="3"/>
  <c r="DH69" i="3"/>
  <c r="DH70" i="3"/>
  <c r="DH71" i="3"/>
  <c r="DH72" i="3"/>
  <c r="DH73" i="3"/>
  <c r="DH74" i="3"/>
  <c r="DH75" i="3"/>
  <c r="DH76" i="3"/>
  <c r="DH77" i="3"/>
  <c r="DH78" i="3"/>
  <c r="DH79" i="3"/>
  <c r="DH80" i="3"/>
  <c r="DH81" i="3"/>
  <c r="DH82" i="3"/>
  <c r="DH83" i="3"/>
  <c r="DH84" i="3"/>
  <c r="DH85" i="3"/>
  <c r="DH86" i="3"/>
  <c r="DH87" i="3"/>
  <c r="DH88" i="3"/>
  <c r="DH89" i="3"/>
  <c r="DH90" i="3"/>
  <c r="DH91" i="3"/>
  <c r="DH92" i="3"/>
  <c r="DH93" i="3"/>
  <c r="DH94" i="3"/>
  <c r="DH95" i="3"/>
  <c r="DH96" i="3"/>
  <c r="DH97" i="3"/>
  <c r="DH98" i="3"/>
  <c r="DH99" i="3"/>
  <c r="DH100" i="3"/>
  <c r="DH101" i="3"/>
  <c r="DH102" i="3"/>
  <c r="DH103" i="3"/>
  <c r="DH104" i="3"/>
  <c r="DH105" i="3"/>
  <c r="DG2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F2" i="3"/>
  <c r="DF3" i="3"/>
  <c r="DF4" i="3"/>
  <c r="DF5" i="3"/>
  <c r="DF6" i="3"/>
  <c r="DF7" i="3"/>
  <c r="DF8" i="3"/>
  <c r="DF9" i="3"/>
  <c r="DF10" i="3"/>
  <c r="DF11" i="3"/>
  <c r="DF12" i="3"/>
  <c r="DF13" i="3"/>
  <c r="DF14" i="3"/>
  <c r="DF15" i="3"/>
  <c r="DF16" i="3"/>
  <c r="DF17" i="3"/>
  <c r="DF18" i="3"/>
  <c r="DF19" i="3"/>
  <c r="DF20" i="3"/>
  <c r="DF21" i="3"/>
  <c r="DF22" i="3"/>
  <c r="DF23" i="3"/>
  <c r="DF24" i="3"/>
  <c r="DF25" i="3"/>
  <c r="DF26" i="3"/>
  <c r="DF27" i="3"/>
  <c r="DF28" i="3"/>
  <c r="DF29" i="3"/>
  <c r="DF30" i="3"/>
  <c r="DF31" i="3"/>
  <c r="DF32" i="3"/>
  <c r="DF33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1" i="3"/>
  <c r="DF52" i="3"/>
  <c r="DF53" i="3"/>
  <c r="DF54" i="3"/>
  <c r="DF55" i="3"/>
  <c r="DF56" i="3"/>
  <c r="DF57" i="3"/>
  <c r="DF58" i="3"/>
  <c r="DF59" i="3"/>
  <c r="DF60" i="3"/>
  <c r="DF61" i="3"/>
  <c r="DF62" i="3"/>
  <c r="DF63" i="3"/>
  <c r="DF64" i="3"/>
  <c r="DF65" i="3"/>
  <c r="DF66" i="3"/>
  <c r="DF67" i="3"/>
  <c r="DF68" i="3"/>
  <c r="DF69" i="3"/>
  <c r="DF70" i="3"/>
  <c r="DF71" i="3"/>
  <c r="DF72" i="3"/>
  <c r="DF73" i="3"/>
  <c r="DF74" i="3"/>
  <c r="DF75" i="3"/>
  <c r="DF76" i="3"/>
  <c r="DF77" i="3"/>
  <c r="DF78" i="3"/>
  <c r="DF79" i="3"/>
  <c r="DF80" i="3"/>
  <c r="DF81" i="3"/>
  <c r="DF82" i="3"/>
  <c r="DF83" i="3"/>
  <c r="DF84" i="3"/>
  <c r="DF85" i="3"/>
  <c r="DF86" i="3"/>
  <c r="DF87" i="3"/>
  <c r="DF88" i="3"/>
  <c r="DF89" i="3"/>
  <c r="DF90" i="3"/>
  <c r="DF91" i="3"/>
  <c r="DF92" i="3"/>
  <c r="DF93" i="3"/>
  <c r="DF94" i="3"/>
  <c r="DF95" i="3"/>
  <c r="DF96" i="3"/>
  <c r="DF97" i="3"/>
  <c r="DF98" i="3"/>
  <c r="DF99" i="3"/>
  <c r="DF100" i="3"/>
  <c r="DF101" i="3"/>
  <c r="DF102" i="3"/>
  <c r="DF103" i="3"/>
  <c r="DF104" i="3"/>
  <c r="DF105" i="3"/>
  <c r="DE2" i="3"/>
  <c r="DE3" i="3"/>
  <c r="DE4" i="3"/>
  <c r="DE5" i="3"/>
  <c r="DE6" i="3"/>
  <c r="DE7" i="3"/>
  <c r="DE8" i="3"/>
  <c r="DE9" i="3"/>
  <c r="DE10" i="3"/>
  <c r="DE11" i="3"/>
  <c r="DE12" i="3"/>
  <c r="DE13" i="3"/>
  <c r="DE14" i="3"/>
  <c r="DE15" i="3"/>
  <c r="DE16" i="3"/>
  <c r="DE17" i="3"/>
  <c r="DE18" i="3"/>
  <c r="DE19" i="3"/>
  <c r="DE20" i="3"/>
  <c r="DE21" i="3"/>
  <c r="DE22" i="3"/>
  <c r="DE23" i="3"/>
  <c r="DE24" i="3"/>
  <c r="DE25" i="3"/>
  <c r="DE26" i="3"/>
  <c r="DE27" i="3"/>
  <c r="DE28" i="3"/>
  <c r="DE29" i="3"/>
  <c r="DE30" i="3"/>
  <c r="DE31" i="3"/>
  <c r="DE32" i="3"/>
  <c r="DE33" i="3"/>
  <c r="DE34" i="3"/>
  <c r="DE35" i="3"/>
  <c r="DE36" i="3"/>
  <c r="DE37" i="3"/>
  <c r="DE38" i="3"/>
  <c r="DE39" i="3"/>
  <c r="DE40" i="3"/>
  <c r="DE41" i="3"/>
  <c r="DE42" i="3"/>
  <c r="DE43" i="3"/>
  <c r="DE44" i="3"/>
  <c r="DE45" i="3"/>
  <c r="DE46" i="3"/>
  <c r="DE47" i="3"/>
  <c r="DE48" i="3"/>
  <c r="DE49" i="3"/>
  <c r="DE50" i="3"/>
  <c r="DE51" i="3"/>
  <c r="DE52" i="3"/>
  <c r="DE53" i="3"/>
  <c r="DE54" i="3"/>
  <c r="DE55" i="3"/>
  <c r="DE56" i="3"/>
  <c r="DE57" i="3"/>
  <c r="DE58" i="3"/>
  <c r="DE59" i="3"/>
  <c r="DE60" i="3"/>
  <c r="DE61" i="3"/>
  <c r="DE62" i="3"/>
  <c r="DE63" i="3"/>
  <c r="DE64" i="3"/>
  <c r="DE65" i="3"/>
  <c r="DE66" i="3"/>
  <c r="DE67" i="3"/>
  <c r="DE68" i="3"/>
  <c r="DE69" i="3"/>
  <c r="DE70" i="3"/>
  <c r="DE71" i="3"/>
  <c r="DE72" i="3"/>
  <c r="DE73" i="3"/>
  <c r="DE74" i="3"/>
  <c r="DE75" i="3"/>
  <c r="DE76" i="3"/>
  <c r="DE77" i="3"/>
  <c r="DE78" i="3"/>
  <c r="DE79" i="3"/>
  <c r="DE80" i="3"/>
  <c r="DE81" i="3"/>
  <c r="DE82" i="3"/>
  <c r="DE83" i="3"/>
  <c r="DE84" i="3"/>
  <c r="DE85" i="3"/>
  <c r="DE86" i="3"/>
  <c r="DE87" i="3"/>
  <c r="DE88" i="3"/>
  <c r="DE89" i="3"/>
  <c r="DE90" i="3"/>
  <c r="DE91" i="3"/>
  <c r="DE92" i="3"/>
  <c r="DE93" i="3"/>
  <c r="DE94" i="3"/>
  <c r="DE95" i="3"/>
  <c r="DE96" i="3"/>
  <c r="DE97" i="3"/>
  <c r="DE98" i="3"/>
  <c r="DE99" i="3"/>
  <c r="DE100" i="3"/>
  <c r="DE101" i="3"/>
  <c r="DE102" i="3"/>
  <c r="DE103" i="3"/>
  <c r="DE104" i="3"/>
  <c r="DE105" i="3"/>
  <c r="DD2" i="3"/>
  <c r="DD3" i="3"/>
  <c r="DD4" i="3"/>
  <c r="DD5" i="3"/>
  <c r="DD6" i="3"/>
  <c r="DD7" i="3"/>
  <c r="DD8" i="3"/>
  <c r="DD9" i="3"/>
  <c r="DD10" i="3"/>
  <c r="DD11" i="3"/>
  <c r="DD12" i="3"/>
  <c r="DD13" i="3"/>
  <c r="DD14" i="3"/>
  <c r="DD15" i="3"/>
  <c r="DD16" i="3"/>
  <c r="DD17" i="3"/>
  <c r="DD18" i="3"/>
  <c r="DD19" i="3"/>
  <c r="DD20" i="3"/>
  <c r="DD21" i="3"/>
  <c r="DD22" i="3"/>
  <c r="DD23" i="3"/>
  <c r="DD24" i="3"/>
  <c r="DD25" i="3"/>
  <c r="DD26" i="3"/>
  <c r="DD27" i="3"/>
  <c r="DD28" i="3"/>
  <c r="DD29" i="3"/>
  <c r="DD30" i="3"/>
  <c r="DD31" i="3"/>
  <c r="DD32" i="3"/>
  <c r="DD33" i="3"/>
  <c r="DD34" i="3"/>
  <c r="DD35" i="3"/>
  <c r="DD36" i="3"/>
  <c r="DD37" i="3"/>
  <c r="DD38" i="3"/>
  <c r="DD39" i="3"/>
  <c r="DD40" i="3"/>
  <c r="DD41" i="3"/>
  <c r="DD42" i="3"/>
  <c r="DD43" i="3"/>
  <c r="DD44" i="3"/>
  <c r="DD45" i="3"/>
  <c r="DD46" i="3"/>
  <c r="DD47" i="3"/>
  <c r="DD48" i="3"/>
  <c r="DD49" i="3"/>
  <c r="DD50" i="3"/>
  <c r="DD51" i="3"/>
  <c r="DD52" i="3"/>
  <c r="DD53" i="3"/>
  <c r="DD54" i="3"/>
  <c r="DD55" i="3"/>
  <c r="DD56" i="3"/>
  <c r="DD57" i="3"/>
  <c r="DD58" i="3"/>
  <c r="DD59" i="3"/>
  <c r="DD60" i="3"/>
  <c r="DD61" i="3"/>
  <c r="DD62" i="3"/>
  <c r="DD63" i="3"/>
  <c r="DD64" i="3"/>
  <c r="DD65" i="3"/>
  <c r="DD66" i="3"/>
  <c r="DD67" i="3"/>
  <c r="DD68" i="3"/>
  <c r="DD69" i="3"/>
  <c r="DD70" i="3"/>
  <c r="DD71" i="3"/>
  <c r="DD72" i="3"/>
  <c r="DD73" i="3"/>
  <c r="DD74" i="3"/>
  <c r="DD75" i="3"/>
  <c r="DD76" i="3"/>
  <c r="DD77" i="3"/>
  <c r="DD78" i="3"/>
  <c r="DD79" i="3"/>
  <c r="DD80" i="3"/>
  <c r="DD81" i="3"/>
  <c r="DD82" i="3"/>
  <c r="DD83" i="3"/>
  <c r="DD84" i="3"/>
  <c r="DD85" i="3"/>
  <c r="DD86" i="3"/>
  <c r="DD87" i="3"/>
  <c r="DD88" i="3"/>
  <c r="DD89" i="3"/>
  <c r="DD90" i="3"/>
  <c r="DD91" i="3"/>
  <c r="DD92" i="3"/>
  <c r="DD93" i="3"/>
  <c r="DD94" i="3"/>
  <c r="DD95" i="3"/>
  <c r="DD96" i="3"/>
  <c r="DD97" i="3"/>
  <c r="DD98" i="3"/>
  <c r="DD99" i="3"/>
  <c r="DD100" i="3"/>
  <c r="DD101" i="3"/>
  <c r="DD102" i="3"/>
  <c r="DD103" i="3"/>
  <c r="DD104" i="3"/>
  <c r="DD105" i="3"/>
  <c r="DC2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1" i="3"/>
  <c r="DC52" i="3"/>
  <c r="DC53" i="3"/>
  <c r="DC54" i="3"/>
  <c r="DC55" i="3"/>
  <c r="DC56" i="3"/>
  <c r="DC57" i="3"/>
  <c r="DC58" i="3"/>
  <c r="DC59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0" i="3"/>
  <c r="DC81" i="3"/>
  <c r="DC82" i="3"/>
  <c r="DC83" i="3"/>
  <c r="DC84" i="3"/>
  <c r="DC85" i="3"/>
  <c r="DC86" i="3"/>
  <c r="DC87" i="3"/>
  <c r="DC88" i="3"/>
  <c r="DC89" i="3"/>
  <c r="DC90" i="3"/>
  <c r="DC91" i="3"/>
  <c r="DC92" i="3"/>
  <c r="DC93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B2" i="3"/>
  <c r="DB3" i="3"/>
  <c r="DB4" i="3"/>
  <c r="DB5" i="3"/>
  <c r="DB6" i="3"/>
  <c r="DB7" i="3"/>
  <c r="DB8" i="3"/>
  <c r="DB9" i="3"/>
  <c r="DB10" i="3"/>
  <c r="DB11" i="3"/>
  <c r="DB12" i="3"/>
  <c r="DB13" i="3"/>
  <c r="DB14" i="3"/>
  <c r="DB15" i="3"/>
  <c r="DB16" i="3"/>
  <c r="DB17" i="3"/>
  <c r="DB18" i="3"/>
  <c r="DB19" i="3"/>
  <c r="DB20" i="3"/>
  <c r="DB21" i="3"/>
  <c r="DB22" i="3"/>
  <c r="DB23" i="3"/>
  <c r="DB24" i="3"/>
  <c r="DB25" i="3"/>
  <c r="DB26" i="3"/>
  <c r="DB27" i="3"/>
  <c r="DB28" i="3"/>
  <c r="DB29" i="3"/>
  <c r="DB30" i="3"/>
  <c r="DB31" i="3"/>
  <c r="DB32" i="3"/>
  <c r="DB33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51" i="3"/>
  <c r="DB52" i="3"/>
  <c r="DB53" i="3"/>
  <c r="DB54" i="3"/>
  <c r="DB55" i="3"/>
  <c r="DB56" i="3"/>
  <c r="DB57" i="3"/>
  <c r="DB58" i="3"/>
  <c r="DB59" i="3"/>
  <c r="DB60" i="3"/>
  <c r="DB61" i="3"/>
  <c r="DB62" i="3"/>
  <c r="DB63" i="3"/>
  <c r="DB64" i="3"/>
  <c r="DB65" i="3"/>
  <c r="DB66" i="3"/>
  <c r="DB67" i="3"/>
  <c r="DB68" i="3"/>
  <c r="DB69" i="3"/>
  <c r="DB70" i="3"/>
  <c r="DB71" i="3"/>
  <c r="DB72" i="3"/>
  <c r="DB73" i="3"/>
  <c r="DB74" i="3"/>
  <c r="DB75" i="3"/>
  <c r="DB76" i="3"/>
  <c r="DB77" i="3"/>
  <c r="DB78" i="3"/>
  <c r="DB79" i="3"/>
  <c r="DB80" i="3"/>
  <c r="DB81" i="3"/>
  <c r="DB82" i="3"/>
  <c r="DB83" i="3"/>
  <c r="DB84" i="3"/>
  <c r="DB85" i="3"/>
  <c r="DB86" i="3"/>
  <c r="DB87" i="3"/>
  <c r="DB88" i="3"/>
  <c r="DB89" i="3"/>
  <c r="DB90" i="3"/>
  <c r="DB91" i="3"/>
  <c r="DB92" i="3"/>
  <c r="DB93" i="3"/>
  <c r="DB94" i="3"/>
  <c r="DB95" i="3"/>
  <c r="DB96" i="3"/>
  <c r="DB97" i="3"/>
  <c r="DB98" i="3"/>
  <c r="DB99" i="3"/>
  <c r="DB100" i="3"/>
  <c r="DB101" i="3"/>
  <c r="DB102" i="3"/>
  <c r="DB103" i="3"/>
  <c r="DB104" i="3"/>
  <c r="DB105" i="3"/>
  <c r="DA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DA71" i="3"/>
  <c r="DA72" i="3"/>
  <c r="DA73" i="3"/>
  <c r="DA74" i="3"/>
  <c r="DA75" i="3"/>
  <c r="DA76" i="3"/>
  <c r="DA77" i="3"/>
  <c r="DA78" i="3"/>
  <c r="DA79" i="3"/>
  <c r="DA80" i="3"/>
  <c r="DA81" i="3"/>
  <c r="DA82" i="3"/>
  <c r="DA83" i="3"/>
  <c r="DA84" i="3"/>
  <c r="DA85" i="3"/>
  <c r="DA86" i="3"/>
  <c r="DA87" i="3"/>
  <c r="DA88" i="3"/>
  <c r="DA89" i="3"/>
  <c r="DA90" i="3"/>
  <c r="DA91" i="3"/>
  <c r="DA92" i="3"/>
  <c r="DA93" i="3"/>
  <c r="DA94" i="3"/>
  <c r="DA95" i="3"/>
  <c r="DA96" i="3"/>
  <c r="DA97" i="3"/>
  <c r="DA98" i="3"/>
  <c r="DA99" i="3"/>
  <c r="DA100" i="3"/>
  <c r="DA101" i="3"/>
  <c r="DA102" i="3"/>
  <c r="DA103" i="3"/>
  <c r="DA104" i="3"/>
  <c r="DA105" i="3"/>
  <c r="CZ2" i="3"/>
  <c r="CZ3" i="3"/>
  <c r="CZ4" i="3"/>
  <c r="CZ5" i="3"/>
  <c r="CZ6" i="3"/>
  <c r="CZ7" i="3"/>
  <c r="CZ8" i="3"/>
  <c r="CZ9" i="3"/>
  <c r="CZ10" i="3"/>
  <c r="CZ11" i="3"/>
  <c r="CZ12" i="3"/>
  <c r="CZ13" i="3"/>
  <c r="CZ14" i="3"/>
  <c r="CZ15" i="3"/>
  <c r="CZ16" i="3"/>
  <c r="CZ17" i="3"/>
  <c r="CZ18" i="3"/>
  <c r="CZ19" i="3"/>
  <c r="CZ20" i="3"/>
  <c r="CZ21" i="3"/>
  <c r="CZ22" i="3"/>
  <c r="CZ23" i="3"/>
  <c r="CZ24" i="3"/>
  <c r="CZ25" i="3"/>
  <c r="CZ26" i="3"/>
  <c r="CZ27" i="3"/>
  <c r="CZ28" i="3"/>
  <c r="CZ29" i="3"/>
  <c r="CZ30" i="3"/>
  <c r="CZ31" i="3"/>
  <c r="CZ32" i="3"/>
  <c r="CZ33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1" i="3"/>
  <c r="CZ52" i="3"/>
  <c r="CZ53" i="3"/>
  <c r="CZ54" i="3"/>
  <c r="CZ55" i="3"/>
  <c r="CZ56" i="3"/>
  <c r="CZ57" i="3"/>
  <c r="CZ58" i="3"/>
  <c r="CZ59" i="3"/>
  <c r="CZ60" i="3"/>
  <c r="CZ61" i="3"/>
  <c r="CZ62" i="3"/>
  <c r="CZ63" i="3"/>
  <c r="CZ64" i="3"/>
  <c r="CZ65" i="3"/>
  <c r="CZ66" i="3"/>
  <c r="CZ67" i="3"/>
  <c r="CZ68" i="3"/>
  <c r="CZ69" i="3"/>
  <c r="CZ70" i="3"/>
  <c r="CZ71" i="3"/>
  <c r="CZ72" i="3"/>
  <c r="CZ73" i="3"/>
  <c r="CZ74" i="3"/>
  <c r="CZ75" i="3"/>
  <c r="CZ76" i="3"/>
  <c r="CZ77" i="3"/>
  <c r="CZ78" i="3"/>
  <c r="CZ79" i="3"/>
  <c r="CZ80" i="3"/>
  <c r="CZ81" i="3"/>
  <c r="CZ82" i="3"/>
  <c r="CZ83" i="3"/>
  <c r="CZ84" i="3"/>
  <c r="CZ85" i="3"/>
  <c r="CZ86" i="3"/>
  <c r="CZ87" i="3"/>
  <c r="CZ88" i="3"/>
  <c r="CZ89" i="3"/>
  <c r="CZ90" i="3"/>
  <c r="CZ91" i="3"/>
  <c r="CZ92" i="3"/>
  <c r="CZ93" i="3"/>
  <c r="CZ94" i="3"/>
  <c r="CZ95" i="3"/>
  <c r="CZ96" i="3"/>
  <c r="CZ97" i="3"/>
  <c r="CZ98" i="3"/>
  <c r="CZ99" i="3"/>
  <c r="CZ100" i="3"/>
  <c r="CZ101" i="3"/>
  <c r="CZ102" i="3"/>
  <c r="CZ103" i="3"/>
  <c r="CZ104" i="3"/>
  <c r="CZ105" i="3"/>
  <c r="CY2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51" i="3"/>
  <c r="CY52" i="3"/>
  <c r="CY53" i="3"/>
  <c r="CY54" i="3"/>
  <c r="CY55" i="3"/>
  <c r="CY56" i="3"/>
  <c r="CY57" i="3"/>
  <c r="CY58" i="3"/>
  <c r="CY59" i="3"/>
  <c r="CY60" i="3"/>
  <c r="CY61" i="3"/>
  <c r="CY62" i="3"/>
  <c r="CY63" i="3"/>
  <c r="CY64" i="3"/>
  <c r="CY65" i="3"/>
  <c r="CY66" i="3"/>
  <c r="CY67" i="3"/>
  <c r="CY68" i="3"/>
  <c r="CY69" i="3"/>
  <c r="CY70" i="3"/>
  <c r="CY71" i="3"/>
  <c r="CY72" i="3"/>
  <c r="CY73" i="3"/>
  <c r="CY74" i="3"/>
  <c r="CY75" i="3"/>
  <c r="CY76" i="3"/>
  <c r="CY77" i="3"/>
  <c r="CY78" i="3"/>
  <c r="CY79" i="3"/>
  <c r="CY80" i="3"/>
  <c r="CY81" i="3"/>
  <c r="CY82" i="3"/>
  <c r="CY83" i="3"/>
  <c r="CY84" i="3"/>
  <c r="CY85" i="3"/>
  <c r="CY86" i="3"/>
  <c r="CY87" i="3"/>
  <c r="CY88" i="3"/>
  <c r="CY89" i="3"/>
  <c r="CY90" i="3"/>
  <c r="CY91" i="3"/>
  <c r="CY92" i="3"/>
  <c r="CY93" i="3"/>
  <c r="CY94" i="3"/>
  <c r="CY95" i="3"/>
  <c r="CY96" i="3"/>
  <c r="CY97" i="3"/>
  <c r="CY98" i="3"/>
  <c r="CY99" i="3"/>
  <c r="CY100" i="3"/>
  <c r="CY101" i="3"/>
  <c r="CY102" i="3"/>
  <c r="CY103" i="3"/>
  <c r="CY104" i="3"/>
  <c r="CY105" i="3"/>
  <c r="CX2" i="3"/>
  <c r="CX3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W2" i="3"/>
  <c r="CW3" i="3"/>
  <c r="CW4" i="3"/>
  <c r="CW5" i="3"/>
  <c r="CW6" i="3"/>
  <c r="CW7" i="3"/>
  <c r="CW8" i="3"/>
  <c r="CW9" i="3"/>
  <c r="CW10" i="3"/>
  <c r="CW11" i="3"/>
  <c r="CW12" i="3"/>
  <c r="CW13" i="3"/>
  <c r="CW14" i="3"/>
  <c r="CW15" i="3"/>
  <c r="CW16" i="3"/>
  <c r="CW17" i="3"/>
  <c r="CW18" i="3"/>
  <c r="CW19" i="3"/>
  <c r="CW20" i="3"/>
  <c r="CW21" i="3"/>
  <c r="CW22" i="3"/>
  <c r="CW23" i="3"/>
  <c r="CW24" i="3"/>
  <c r="CW25" i="3"/>
  <c r="CW26" i="3"/>
  <c r="CW27" i="3"/>
  <c r="CW28" i="3"/>
  <c r="CW29" i="3"/>
  <c r="CW30" i="3"/>
  <c r="CW31" i="3"/>
  <c r="CW32" i="3"/>
  <c r="CW33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51" i="3"/>
  <c r="CW52" i="3"/>
  <c r="CW53" i="3"/>
  <c r="CW54" i="3"/>
  <c r="CW55" i="3"/>
  <c r="CW56" i="3"/>
  <c r="CW57" i="3"/>
  <c r="CW58" i="3"/>
  <c r="CW59" i="3"/>
  <c r="CW60" i="3"/>
  <c r="CW61" i="3"/>
  <c r="CW62" i="3"/>
  <c r="CW63" i="3"/>
  <c r="CW64" i="3"/>
  <c r="CW65" i="3"/>
  <c r="CW66" i="3"/>
  <c r="CW67" i="3"/>
  <c r="CW68" i="3"/>
  <c r="CW69" i="3"/>
  <c r="CW70" i="3"/>
  <c r="CW71" i="3"/>
  <c r="CW72" i="3"/>
  <c r="CW73" i="3"/>
  <c r="CW74" i="3"/>
  <c r="CW75" i="3"/>
  <c r="CW76" i="3"/>
  <c r="CW77" i="3"/>
  <c r="CW78" i="3"/>
  <c r="CW79" i="3"/>
  <c r="CW80" i="3"/>
  <c r="CW81" i="3"/>
  <c r="CW82" i="3"/>
  <c r="CW83" i="3"/>
  <c r="CW84" i="3"/>
  <c r="CW85" i="3"/>
  <c r="CW86" i="3"/>
  <c r="CW87" i="3"/>
  <c r="CW88" i="3"/>
  <c r="CW89" i="3"/>
  <c r="CW90" i="3"/>
  <c r="CW91" i="3"/>
  <c r="CW92" i="3"/>
  <c r="CW93" i="3"/>
  <c r="CW94" i="3"/>
  <c r="CW95" i="3"/>
  <c r="CW96" i="3"/>
  <c r="CW97" i="3"/>
  <c r="CW98" i="3"/>
  <c r="CW99" i="3"/>
  <c r="CW100" i="3"/>
  <c r="CW101" i="3"/>
  <c r="CW102" i="3"/>
  <c r="CW103" i="3"/>
  <c r="CW104" i="3"/>
  <c r="CW105" i="3"/>
  <c r="CV2" i="3"/>
  <c r="CV3" i="3"/>
  <c r="CV4" i="3"/>
  <c r="CV5" i="3"/>
  <c r="CV6" i="3"/>
  <c r="CV7" i="3"/>
  <c r="CV8" i="3"/>
  <c r="CV9" i="3"/>
  <c r="CV10" i="3"/>
  <c r="CV11" i="3"/>
  <c r="CV12" i="3"/>
  <c r="CV13" i="3"/>
  <c r="CV14" i="3"/>
  <c r="CV15" i="3"/>
  <c r="CV16" i="3"/>
  <c r="CV17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2" i="3"/>
  <c r="CV33" i="3"/>
  <c r="CV34" i="3"/>
  <c r="CV35" i="3"/>
  <c r="CV36" i="3"/>
  <c r="CV37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0" i="3"/>
  <c r="CV51" i="3"/>
  <c r="CV52" i="3"/>
  <c r="CV53" i="3"/>
  <c r="CV54" i="3"/>
  <c r="CV55" i="3"/>
  <c r="CV56" i="3"/>
  <c r="CV57" i="3"/>
  <c r="CV58" i="3"/>
  <c r="CV59" i="3"/>
  <c r="CV60" i="3"/>
  <c r="CV61" i="3"/>
  <c r="CV62" i="3"/>
  <c r="CV63" i="3"/>
  <c r="CV64" i="3"/>
  <c r="CV65" i="3"/>
  <c r="CV66" i="3"/>
  <c r="CV67" i="3"/>
  <c r="CV68" i="3"/>
  <c r="CV69" i="3"/>
  <c r="CV70" i="3"/>
  <c r="CV71" i="3"/>
  <c r="CV72" i="3"/>
  <c r="CV73" i="3"/>
  <c r="CV74" i="3"/>
  <c r="CV75" i="3"/>
  <c r="CV76" i="3"/>
  <c r="CV77" i="3"/>
  <c r="CV78" i="3"/>
  <c r="CV79" i="3"/>
  <c r="CV80" i="3"/>
  <c r="CV81" i="3"/>
  <c r="CV82" i="3"/>
  <c r="CV83" i="3"/>
  <c r="CV84" i="3"/>
  <c r="CV85" i="3"/>
  <c r="CV86" i="3"/>
  <c r="CV87" i="3"/>
  <c r="CV88" i="3"/>
  <c r="CV89" i="3"/>
  <c r="CV90" i="3"/>
  <c r="CV91" i="3"/>
  <c r="CV92" i="3"/>
  <c r="CV93" i="3"/>
  <c r="CV94" i="3"/>
  <c r="CV95" i="3"/>
  <c r="CV96" i="3"/>
  <c r="CV97" i="3"/>
  <c r="CV98" i="3"/>
  <c r="CV99" i="3"/>
  <c r="CV100" i="3"/>
  <c r="CV101" i="3"/>
  <c r="CV102" i="3"/>
  <c r="CV103" i="3"/>
  <c r="CV104" i="3"/>
  <c r="CV105" i="3"/>
  <c r="CU2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50" i="3"/>
  <c r="CU51" i="3"/>
  <c r="CU52" i="3"/>
  <c r="CU53" i="3"/>
  <c r="CU54" i="3"/>
  <c r="CU55" i="3"/>
  <c r="CU56" i="3"/>
  <c r="CU57" i="3"/>
  <c r="CU58" i="3"/>
  <c r="CU59" i="3"/>
  <c r="CU60" i="3"/>
  <c r="CU61" i="3"/>
  <c r="CU62" i="3"/>
  <c r="CU63" i="3"/>
  <c r="CU64" i="3"/>
  <c r="CU65" i="3"/>
  <c r="CU66" i="3"/>
  <c r="CU67" i="3"/>
  <c r="CU68" i="3"/>
  <c r="CU69" i="3"/>
  <c r="CU70" i="3"/>
  <c r="CU71" i="3"/>
  <c r="CU72" i="3"/>
  <c r="CU73" i="3"/>
  <c r="CU74" i="3"/>
  <c r="CU75" i="3"/>
  <c r="CU76" i="3"/>
  <c r="CU77" i="3"/>
  <c r="CU78" i="3"/>
  <c r="CU79" i="3"/>
  <c r="CU80" i="3"/>
  <c r="CU81" i="3"/>
  <c r="CU82" i="3"/>
  <c r="CU83" i="3"/>
  <c r="CU84" i="3"/>
  <c r="CU85" i="3"/>
  <c r="CU86" i="3"/>
  <c r="CU87" i="3"/>
  <c r="CU88" i="3"/>
  <c r="CU89" i="3"/>
  <c r="CU90" i="3"/>
  <c r="CU91" i="3"/>
  <c r="CU92" i="3"/>
  <c r="CU93" i="3"/>
  <c r="CU94" i="3"/>
  <c r="CU95" i="3"/>
  <c r="CU96" i="3"/>
  <c r="CU97" i="3"/>
  <c r="CU98" i="3"/>
  <c r="CU99" i="3"/>
  <c r="CU100" i="3"/>
  <c r="CU101" i="3"/>
  <c r="CU102" i="3"/>
  <c r="CU103" i="3"/>
  <c r="CU104" i="3"/>
  <c r="CU105" i="3"/>
  <c r="CT2" i="3"/>
  <c r="CT3" i="3"/>
  <c r="CT4" i="3"/>
  <c r="CT5" i="3"/>
  <c r="CT6" i="3"/>
  <c r="CT7" i="3"/>
  <c r="CT8" i="3"/>
  <c r="CT9" i="3"/>
  <c r="CT10" i="3"/>
  <c r="CT11" i="3"/>
  <c r="CT12" i="3"/>
  <c r="CT13" i="3"/>
  <c r="CT14" i="3"/>
  <c r="CT15" i="3"/>
  <c r="CT16" i="3"/>
  <c r="CT17" i="3"/>
  <c r="CT18" i="3"/>
  <c r="CT19" i="3"/>
  <c r="CT20" i="3"/>
  <c r="CT21" i="3"/>
  <c r="CT22" i="3"/>
  <c r="CT23" i="3"/>
  <c r="CT24" i="3"/>
  <c r="CT25" i="3"/>
  <c r="CT26" i="3"/>
  <c r="CT27" i="3"/>
  <c r="CT28" i="3"/>
  <c r="CT29" i="3"/>
  <c r="CT30" i="3"/>
  <c r="CT31" i="3"/>
  <c r="CT32" i="3"/>
  <c r="CT33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1" i="3"/>
  <c r="CT52" i="3"/>
  <c r="CT53" i="3"/>
  <c r="CT54" i="3"/>
  <c r="CT55" i="3"/>
  <c r="CT56" i="3"/>
  <c r="CT57" i="3"/>
  <c r="CT58" i="3"/>
  <c r="CT59" i="3"/>
  <c r="CT60" i="3"/>
  <c r="CT61" i="3"/>
  <c r="CT62" i="3"/>
  <c r="CT63" i="3"/>
  <c r="CT64" i="3"/>
  <c r="CT65" i="3"/>
  <c r="CT66" i="3"/>
  <c r="CT67" i="3"/>
  <c r="CT68" i="3"/>
  <c r="CT69" i="3"/>
  <c r="CT70" i="3"/>
  <c r="CT71" i="3"/>
  <c r="CT72" i="3"/>
  <c r="CT73" i="3"/>
  <c r="CT74" i="3"/>
  <c r="CT75" i="3"/>
  <c r="CT76" i="3"/>
  <c r="CT77" i="3"/>
  <c r="CT78" i="3"/>
  <c r="CT79" i="3"/>
  <c r="CT80" i="3"/>
  <c r="CT81" i="3"/>
  <c r="CT82" i="3"/>
  <c r="CT83" i="3"/>
  <c r="CT84" i="3"/>
  <c r="CT85" i="3"/>
  <c r="CT86" i="3"/>
  <c r="CT87" i="3"/>
  <c r="CT88" i="3"/>
  <c r="CT89" i="3"/>
  <c r="CT90" i="3"/>
  <c r="CT91" i="3"/>
  <c r="CT92" i="3"/>
  <c r="CT93" i="3"/>
  <c r="CT94" i="3"/>
  <c r="CT95" i="3"/>
  <c r="CT96" i="3"/>
  <c r="CT97" i="3"/>
  <c r="CT98" i="3"/>
  <c r="CT99" i="3"/>
  <c r="CT100" i="3"/>
  <c r="CT101" i="3"/>
  <c r="CT102" i="3"/>
  <c r="CT103" i="3"/>
  <c r="CT104" i="3"/>
  <c r="CT105" i="3"/>
  <c r="CS2" i="3"/>
  <c r="CS3" i="3"/>
  <c r="CS4" i="3"/>
  <c r="CS5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50" i="3"/>
  <c r="CS51" i="3"/>
  <c r="CS52" i="3"/>
  <c r="CS53" i="3"/>
  <c r="CS54" i="3"/>
  <c r="CS55" i="3"/>
  <c r="CS56" i="3"/>
  <c r="CS57" i="3"/>
  <c r="CS58" i="3"/>
  <c r="CS59" i="3"/>
  <c r="CS60" i="3"/>
  <c r="CS61" i="3"/>
  <c r="CS62" i="3"/>
  <c r="CS63" i="3"/>
  <c r="CS64" i="3"/>
  <c r="CS65" i="3"/>
  <c r="CS66" i="3"/>
  <c r="CS67" i="3"/>
  <c r="CS68" i="3"/>
  <c r="CS69" i="3"/>
  <c r="CS70" i="3"/>
  <c r="CS71" i="3"/>
  <c r="CS72" i="3"/>
  <c r="CS73" i="3"/>
  <c r="CS74" i="3"/>
  <c r="CS75" i="3"/>
  <c r="CS76" i="3"/>
  <c r="CS77" i="3"/>
  <c r="CS78" i="3"/>
  <c r="CS79" i="3"/>
  <c r="CS80" i="3"/>
  <c r="CS81" i="3"/>
  <c r="CS82" i="3"/>
  <c r="CS83" i="3"/>
  <c r="CS84" i="3"/>
  <c r="CS85" i="3"/>
  <c r="CS86" i="3"/>
  <c r="CS87" i="3"/>
  <c r="CS88" i="3"/>
  <c r="CS89" i="3"/>
  <c r="CS90" i="3"/>
  <c r="CS91" i="3"/>
  <c r="CS92" i="3"/>
  <c r="CS93" i="3"/>
  <c r="CS94" i="3"/>
  <c r="CS95" i="3"/>
  <c r="CS96" i="3"/>
  <c r="CS97" i="3"/>
  <c r="CS98" i="3"/>
  <c r="CS99" i="3"/>
  <c r="CS100" i="3"/>
  <c r="CS101" i="3"/>
  <c r="CS102" i="3"/>
  <c r="CS103" i="3"/>
  <c r="CS104" i="3"/>
  <c r="CS105" i="3"/>
  <c r="CR2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Q2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P2" i="3"/>
  <c r="CP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O2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5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N2" i="3"/>
  <c r="CN3" i="3"/>
  <c r="CN4" i="3"/>
  <c r="CN5" i="3"/>
  <c r="CN6" i="3"/>
  <c r="CN7" i="3"/>
  <c r="CN8" i="3"/>
  <c r="CN9" i="3"/>
  <c r="CN10" i="3"/>
  <c r="CN11" i="3"/>
  <c r="CN12" i="3"/>
  <c r="CN13" i="3"/>
  <c r="CN14" i="3"/>
  <c r="CN15" i="3"/>
  <c r="CN16" i="3"/>
  <c r="CN17" i="3"/>
  <c r="CN18" i="3"/>
  <c r="CN19" i="3"/>
  <c r="CN20" i="3"/>
  <c r="CN21" i="3"/>
  <c r="CN22" i="3"/>
  <c r="CN23" i="3"/>
  <c r="CN24" i="3"/>
  <c r="CN25" i="3"/>
  <c r="CN26" i="3"/>
  <c r="CN27" i="3"/>
  <c r="CN28" i="3"/>
  <c r="CN29" i="3"/>
  <c r="CN30" i="3"/>
  <c r="CN31" i="3"/>
  <c r="CN32" i="3"/>
  <c r="CN33" i="3"/>
  <c r="CN34" i="3"/>
  <c r="CN35" i="3"/>
  <c r="CN36" i="3"/>
  <c r="CN37" i="3"/>
  <c r="CN38" i="3"/>
  <c r="CN39" i="3"/>
  <c r="CN40" i="3"/>
  <c r="CN41" i="3"/>
  <c r="CN42" i="3"/>
  <c r="CN43" i="3"/>
  <c r="CN44" i="3"/>
  <c r="CN45" i="3"/>
  <c r="CN46" i="3"/>
  <c r="CN47" i="3"/>
  <c r="CN48" i="3"/>
  <c r="CN49" i="3"/>
  <c r="CN50" i="3"/>
  <c r="CN51" i="3"/>
  <c r="CN52" i="3"/>
  <c r="CN53" i="3"/>
  <c r="CN54" i="3"/>
  <c r="CN55" i="3"/>
  <c r="CN56" i="3"/>
  <c r="CN57" i="3"/>
  <c r="CN58" i="3"/>
  <c r="CN59" i="3"/>
  <c r="CN60" i="3"/>
  <c r="CN61" i="3"/>
  <c r="CN62" i="3"/>
  <c r="CN63" i="3"/>
  <c r="CN64" i="3"/>
  <c r="CN65" i="3"/>
  <c r="CN66" i="3"/>
  <c r="CN67" i="3"/>
  <c r="CN68" i="3"/>
  <c r="CN69" i="3"/>
  <c r="CN70" i="3"/>
  <c r="CN71" i="3"/>
  <c r="CN72" i="3"/>
  <c r="CN73" i="3"/>
  <c r="CN74" i="3"/>
  <c r="CN75" i="3"/>
  <c r="CN76" i="3"/>
  <c r="CN77" i="3"/>
  <c r="CN78" i="3"/>
  <c r="CN79" i="3"/>
  <c r="CN80" i="3"/>
  <c r="CN81" i="3"/>
  <c r="CN82" i="3"/>
  <c r="CN83" i="3"/>
  <c r="CN84" i="3"/>
  <c r="CN85" i="3"/>
  <c r="CN86" i="3"/>
  <c r="CN87" i="3"/>
  <c r="CN88" i="3"/>
  <c r="CN89" i="3"/>
  <c r="CN90" i="3"/>
  <c r="CN91" i="3"/>
  <c r="CN92" i="3"/>
  <c r="CN93" i="3"/>
  <c r="CN94" i="3"/>
  <c r="CN95" i="3"/>
  <c r="CN96" i="3"/>
  <c r="CN97" i="3"/>
  <c r="CN98" i="3"/>
  <c r="CN99" i="3"/>
  <c r="CN100" i="3"/>
  <c r="CN101" i="3"/>
  <c r="CN102" i="3"/>
  <c r="CN103" i="3"/>
  <c r="CN104" i="3"/>
  <c r="CN105" i="3"/>
  <c r="CM2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L2" i="3"/>
  <c r="CL3" i="3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K2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J2" i="3"/>
  <c r="CJ3" i="3"/>
  <c r="CJ4" i="3"/>
  <c r="CJ5" i="3"/>
  <c r="CJ6" i="3"/>
  <c r="CJ7" i="3"/>
  <c r="CJ8" i="3"/>
  <c r="CJ9" i="3"/>
  <c r="CJ10" i="3"/>
  <c r="CJ11" i="3"/>
  <c r="CJ12" i="3"/>
  <c r="CJ13" i="3"/>
  <c r="CJ14" i="3"/>
  <c r="CJ15" i="3"/>
  <c r="CJ16" i="3"/>
  <c r="CJ17" i="3"/>
  <c r="CJ18" i="3"/>
  <c r="CJ19" i="3"/>
  <c r="CJ20" i="3"/>
  <c r="CJ21" i="3"/>
  <c r="CJ22" i="3"/>
  <c r="CJ23" i="3"/>
  <c r="CJ24" i="3"/>
  <c r="CJ25" i="3"/>
  <c r="CJ26" i="3"/>
  <c r="CJ27" i="3"/>
  <c r="CJ28" i="3"/>
  <c r="CJ29" i="3"/>
  <c r="CJ30" i="3"/>
  <c r="CJ31" i="3"/>
  <c r="CJ32" i="3"/>
  <c r="CJ33" i="3"/>
  <c r="CJ34" i="3"/>
  <c r="CJ35" i="3"/>
  <c r="CJ36" i="3"/>
  <c r="CJ37" i="3"/>
  <c r="CJ38" i="3"/>
  <c r="CJ39" i="3"/>
  <c r="CJ40" i="3"/>
  <c r="CJ41" i="3"/>
  <c r="CJ42" i="3"/>
  <c r="CJ43" i="3"/>
  <c r="CJ44" i="3"/>
  <c r="CJ45" i="3"/>
  <c r="CJ46" i="3"/>
  <c r="CJ47" i="3"/>
  <c r="CJ48" i="3"/>
  <c r="CJ49" i="3"/>
  <c r="CJ50" i="3"/>
  <c r="CJ51" i="3"/>
  <c r="CJ52" i="3"/>
  <c r="CJ53" i="3"/>
  <c r="CJ54" i="3"/>
  <c r="CJ55" i="3"/>
  <c r="CJ56" i="3"/>
  <c r="CJ57" i="3"/>
  <c r="CJ58" i="3"/>
  <c r="CJ59" i="3"/>
  <c r="CJ60" i="3"/>
  <c r="CJ61" i="3"/>
  <c r="CJ62" i="3"/>
  <c r="CJ63" i="3"/>
  <c r="CJ64" i="3"/>
  <c r="CJ65" i="3"/>
  <c r="CJ66" i="3"/>
  <c r="CJ67" i="3"/>
  <c r="CJ68" i="3"/>
  <c r="CJ69" i="3"/>
  <c r="CJ70" i="3"/>
  <c r="CJ71" i="3"/>
  <c r="CJ72" i="3"/>
  <c r="CJ73" i="3"/>
  <c r="CJ74" i="3"/>
  <c r="CJ75" i="3"/>
  <c r="CJ76" i="3"/>
  <c r="CJ77" i="3"/>
  <c r="CJ78" i="3"/>
  <c r="CJ79" i="3"/>
  <c r="CJ80" i="3"/>
  <c r="CJ81" i="3"/>
  <c r="CJ82" i="3"/>
  <c r="CJ83" i="3"/>
  <c r="CJ84" i="3"/>
  <c r="CJ85" i="3"/>
  <c r="CJ86" i="3"/>
  <c r="CJ87" i="3"/>
  <c r="CJ88" i="3"/>
  <c r="CJ89" i="3"/>
  <c r="CJ90" i="3"/>
  <c r="CJ91" i="3"/>
  <c r="CJ92" i="3"/>
  <c r="CJ93" i="3"/>
  <c r="CJ94" i="3"/>
  <c r="CJ95" i="3"/>
  <c r="CJ96" i="3"/>
  <c r="CJ97" i="3"/>
  <c r="CJ98" i="3"/>
  <c r="CJ99" i="3"/>
  <c r="CJ100" i="3"/>
  <c r="CJ101" i="3"/>
  <c r="CJ102" i="3"/>
  <c r="CJ103" i="3"/>
  <c r="CJ104" i="3"/>
  <c r="CJ105" i="3"/>
  <c r="CI2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CI68" i="3"/>
  <c r="CI69" i="3"/>
  <c r="CI70" i="3"/>
  <c r="CI71" i="3"/>
  <c r="CI72" i="3"/>
  <c r="CI73" i="3"/>
  <c r="CI74" i="3"/>
  <c r="CI75" i="3"/>
  <c r="CI76" i="3"/>
  <c r="CI77" i="3"/>
  <c r="CI78" i="3"/>
  <c r="CI79" i="3"/>
  <c r="CI80" i="3"/>
  <c r="CI81" i="3"/>
  <c r="CI82" i="3"/>
  <c r="CI83" i="3"/>
  <c r="CI84" i="3"/>
  <c r="CI85" i="3"/>
  <c r="CI86" i="3"/>
  <c r="CI87" i="3"/>
  <c r="CI88" i="3"/>
  <c r="CI89" i="3"/>
  <c r="CI90" i="3"/>
  <c r="CI91" i="3"/>
  <c r="CI92" i="3"/>
  <c r="CI93" i="3"/>
  <c r="CI94" i="3"/>
  <c r="CI95" i="3"/>
  <c r="CI96" i="3"/>
  <c r="CI97" i="3"/>
  <c r="CI98" i="3"/>
  <c r="CI99" i="3"/>
  <c r="CI100" i="3"/>
  <c r="CI101" i="3"/>
  <c r="CI102" i="3"/>
  <c r="CI103" i="3"/>
  <c r="CI104" i="3"/>
  <c r="CI105" i="3"/>
  <c r="CH2" i="3"/>
  <c r="CH3" i="3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G2" i="3"/>
  <c r="CG3" i="3"/>
  <c r="CG4" i="3"/>
  <c r="CG5" i="3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50" i="3"/>
  <c r="CG51" i="3"/>
  <c r="CG52" i="3"/>
  <c r="CG53" i="3"/>
  <c r="CG54" i="3"/>
  <c r="CG55" i="3"/>
  <c r="CG56" i="3"/>
  <c r="CG57" i="3"/>
  <c r="CG58" i="3"/>
  <c r="CG59" i="3"/>
  <c r="CG60" i="3"/>
  <c r="CG61" i="3"/>
  <c r="CG62" i="3"/>
  <c r="CG63" i="3"/>
  <c r="CG64" i="3"/>
  <c r="CG65" i="3"/>
  <c r="CG66" i="3"/>
  <c r="CG67" i="3"/>
  <c r="CG68" i="3"/>
  <c r="CG69" i="3"/>
  <c r="CG70" i="3"/>
  <c r="CG71" i="3"/>
  <c r="CG72" i="3"/>
  <c r="CG73" i="3"/>
  <c r="CG74" i="3"/>
  <c r="CG75" i="3"/>
  <c r="CG76" i="3"/>
  <c r="CG77" i="3"/>
  <c r="CG78" i="3"/>
  <c r="CG79" i="3"/>
  <c r="CG80" i="3"/>
  <c r="CG81" i="3"/>
  <c r="CG82" i="3"/>
  <c r="CG83" i="3"/>
  <c r="CG84" i="3"/>
  <c r="CG85" i="3"/>
  <c r="CG86" i="3"/>
  <c r="CG87" i="3"/>
  <c r="CG88" i="3"/>
  <c r="CG89" i="3"/>
  <c r="CG90" i="3"/>
  <c r="CG91" i="3"/>
  <c r="CG92" i="3"/>
  <c r="CG93" i="3"/>
  <c r="CG94" i="3"/>
  <c r="CG95" i="3"/>
  <c r="CG96" i="3"/>
  <c r="CG97" i="3"/>
  <c r="CG98" i="3"/>
  <c r="CG99" i="3"/>
  <c r="CG100" i="3"/>
  <c r="CG101" i="3"/>
  <c r="CG102" i="3"/>
  <c r="CG103" i="3"/>
  <c r="CG104" i="3"/>
  <c r="CG105" i="3"/>
  <c r="CF2" i="3"/>
  <c r="CF3" i="3"/>
  <c r="CF4" i="3"/>
  <c r="CF5" i="3"/>
  <c r="CF6" i="3"/>
  <c r="CF7" i="3"/>
  <c r="CF8" i="3"/>
  <c r="CF9" i="3"/>
  <c r="CF10" i="3"/>
  <c r="CF11" i="3"/>
  <c r="CF12" i="3"/>
  <c r="CF13" i="3"/>
  <c r="CF14" i="3"/>
  <c r="CF15" i="3"/>
  <c r="CF16" i="3"/>
  <c r="CF17" i="3"/>
  <c r="CF18" i="3"/>
  <c r="CF19" i="3"/>
  <c r="CF20" i="3"/>
  <c r="CF21" i="3"/>
  <c r="CF22" i="3"/>
  <c r="CF23" i="3"/>
  <c r="CF24" i="3"/>
  <c r="CF25" i="3"/>
  <c r="CF26" i="3"/>
  <c r="CF27" i="3"/>
  <c r="CF28" i="3"/>
  <c r="CF29" i="3"/>
  <c r="CF30" i="3"/>
  <c r="CF31" i="3"/>
  <c r="CF32" i="3"/>
  <c r="CF33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51" i="3"/>
  <c r="CF52" i="3"/>
  <c r="CF53" i="3"/>
  <c r="CF54" i="3"/>
  <c r="CF55" i="3"/>
  <c r="CF56" i="3"/>
  <c r="CF57" i="3"/>
  <c r="CF58" i="3"/>
  <c r="CF59" i="3"/>
  <c r="CF60" i="3"/>
  <c r="CF61" i="3"/>
  <c r="CF62" i="3"/>
  <c r="CF63" i="3"/>
  <c r="CF64" i="3"/>
  <c r="CF65" i="3"/>
  <c r="CF66" i="3"/>
  <c r="CF67" i="3"/>
  <c r="CF68" i="3"/>
  <c r="CF69" i="3"/>
  <c r="CF70" i="3"/>
  <c r="CF71" i="3"/>
  <c r="CF72" i="3"/>
  <c r="CF73" i="3"/>
  <c r="CF74" i="3"/>
  <c r="CF75" i="3"/>
  <c r="CF76" i="3"/>
  <c r="CF77" i="3"/>
  <c r="CF78" i="3"/>
  <c r="CF79" i="3"/>
  <c r="CF80" i="3"/>
  <c r="CF81" i="3"/>
  <c r="CF82" i="3"/>
  <c r="CF83" i="3"/>
  <c r="CF84" i="3"/>
  <c r="CF85" i="3"/>
  <c r="CF86" i="3"/>
  <c r="CF87" i="3"/>
  <c r="CF88" i="3"/>
  <c r="CF89" i="3"/>
  <c r="CF90" i="3"/>
  <c r="CF91" i="3"/>
  <c r="CF92" i="3"/>
  <c r="CF93" i="3"/>
  <c r="CF94" i="3"/>
  <c r="CF95" i="3"/>
  <c r="CF96" i="3"/>
  <c r="CF97" i="3"/>
  <c r="CF98" i="3"/>
  <c r="CF99" i="3"/>
  <c r="CF100" i="3"/>
  <c r="CF101" i="3"/>
  <c r="CF102" i="3"/>
  <c r="CF103" i="3"/>
  <c r="CF104" i="3"/>
  <c r="CF105" i="3"/>
  <c r="CE2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D2" i="3"/>
  <c r="CD3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C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B2" i="3"/>
  <c r="CB3" i="3"/>
  <c r="CB4" i="3"/>
  <c r="CB5" i="3"/>
  <c r="CB6" i="3"/>
  <c r="CB7" i="3"/>
  <c r="CB8" i="3"/>
  <c r="CB9" i="3"/>
  <c r="CB10" i="3"/>
  <c r="CB11" i="3"/>
  <c r="CB12" i="3"/>
  <c r="CB13" i="3"/>
  <c r="CB14" i="3"/>
  <c r="CB15" i="3"/>
  <c r="CB16" i="3"/>
  <c r="CB17" i="3"/>
  <c r="CB18" i="3"/>
  <c r="CB19" i="3"/>
  <c r="CB20" i="3"/>
  <c r="CB21" i="3"/>
  <c r="CB22" i="3"/>
  <c r="CB23" i="3"/>
  <c r="CB24" i="3"/>
  <c r="CB25" i="3"/>
  <c r="CB26" i="3"/>
  <c r="CB27" i="3"/>
  <c r="CB28" i="3"/>
  <c r="CB29" i="3"/>
  <c r="CB30" i="3"/>
  <c r="CB31" i="3"/>
  <c r="CB32" i="3"/>
  <c r="CB33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51" i="3"/>
  <c r="CB52" i="3"/>
  <c r="CB53" i="3"/>
  <c r="CB54" i="3"/>
  <c r="CB55" i="3"/>
  <c r="CB56" i="3"/>
  <c r="CB57" i="3"/>
  <c r="CB58" i="3"/>
  <c r="CB59" i="3"/>
  <c r="CB60" i="3"/>
  <c r="CB61" i="3"/>
  <c r="CB62" i="3"/>
  <c r="CB63" i="3"/>
  <c r="CB64" i="3"/>
  <c r="CB65" i="3"/>
  <c r="CB66" i="3"/>
  <c r="CB67" i="3"/>
  <c r="CB68" i="3"/>
  <c r="CB69" i="3"/>
  <c r="CB70" i="3"/>
  <c r="CB71" i="3"/>
  <c r="CB72" i="3"/>
  <c r="CB73" i="3"/>
  <c r="CB74" i="3"/>
  <c r="CB75" i="3"/>
  <c r="CB76" i="3"/>
  <c r="CB77" i="3"/>
  <c r="CB78" i="3"/>
  <c r="CB79" i="3"/>
  <c r="CB80" i="3"/>
  <c r="CB81" i="3"/>
  <c r="CB82" i="3"/>
  <c r="CB83" i="3"/>
  <c r="CB84" i="3"/>
  <c r="CB85" i="3"/>
  <c r="CB86" i="3"/>
  <c r="CB87" i="3"/>
  <c r="CB88" i="3"/>
  <c r="CB89" i="3"/>
  <c r="CB90" i="3"/>
  <c r="CB91" i="3"/>
  <c r="CB92" i="3"/>
  <c r="CB93" i="3"/>
  <c r="CB94" i="3"/>
  <c r="CB95" i="3"/>
  <c r="CB96" i="3"/>
  <c r="CB97" i="3"/>
  <c r="CB98" i="3"/>
  <c r="CB99" i="3"/>
  <c r="CB100" i="3"/>
  <c r="CB101" i="3"/>
  <c r="CB102" i="3"/>
  <c r="CB103" i="3"/>
  <c r="CB104" i="3"/>
  <c r="CB105" i="3"/>
  <c r="CA2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51" i="3"/>
  <c r="CA52" i="3"/>
  <c r="CA53" i="3"/>
  <c r="CA54" i="3"/>
  <c r="CA55" i="3"/>
  <c r="CA56" i="3"/>
  <c r="CA57" i="3"/>
  <c r="CA58" i="3"/>
  <c r="CA59" i="3"/>
  <c r="CA60" i="3"/>
  <c r="CA61" i="3"/>
  <c r="CA62" i="3"/>
  <c r="CA63" i="3"/>
  <c r="CA64" i="3"/>
  <c r="CA65" i="3"/>
  <c r="CA66" i="3"/>
  <c r="CA67" i="3"/>
  <c r="CA68" i="3"/>
  <c r="CA69" i="3"/>
  <c r="CA70" i="3"/>
  <c r="CA71" i="3"/>
  <c r="CA72" i="3"/>
  <c r="CA73" i="3"/>
  <c r="CA74" i="3"/>
  <c r="CA75" i="3"/>
  <c r="CA76" i="3"/>
  <c r="CA77" i="3"/>
  <c r="CA78" i="3"/>
  <c r="CA79" i="3"/>
  <c r="CA80" i="3"/>
  <c r="CA81" i="3"/>
  <c r="CA82" i="3"/>
  <c r="CA83" i="3"/>
  <c r="CA84" i="3"/>
  <c r="CA85" i="3"/>
  <c r="CA86" i="3"/>
  <c r="CA87" i="3"/>
  <c r="CA88" i="3"/>
  <c r="CA89" i="3"/>
  <c r="CA90" i="3"/>
  <c r="CA91" i="3"/>
  <c r="CA92" i="3"/>
  <c r="CA93" i="3"/>
  <c r="CA94" i="3"/>
  <c r="CA95" i="3"/>
  <c r="CA96" i="3"/>
  <c r="CA97" i="3"/>
  <c r="CA98" i="3"/>
  <c r="CA99" i="3"/>
  <c r="CA100" i="3"/>
  <c r="CA101" i="3"/>
  <c r="CA102" i="3"/>
  <c r="CA103" i="3"/>
  <c r="CA104" i="3"/>
  <c r="CA105" i="3"/>
  <c r="BZ2" i="3"/>
  <c r="BZ3" i="3"/>
  <c r="BZ4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BZ83" i="3"/>
  <c r="BZ84" i="3"/>
  <c r="BZ85" i="3"/>
  <c r="BZ86" i="3"/>
  <c r="BZ87" i="3"/>
  <c r="BZ88" i="3"/>
  <c r="BZ89" i="3"/>
  <c r="BZ90" i="3"/>
  <c r="BZ91" i="3"/>
  <c r="BZ92" i="3"/>
  <c r="BZ93" i="3"/>
  <c r="BZ94" i="3"/>
  <c r="BZ95" i="3"/>
  <c r="BZ96" i="3"/>
  <c r="BZ97" i="3"/>
  <c r="BZ98" i="3"/>
  <c r="BZ99" i="3"/>
  <c r="BZ100" i="3"/>
  <c r="BZ101" i="3"/>
  <c r="BZ102" i="3"/>
  <c r="BZ103" i="3"/>
  <c r="BZ104" i="3"/>
  <c r="BZ105" i="3"/>
  <c r="BY2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50" i="3"/>
  <c r="BY51" i="3"/>
  <c r="BY52" i="3"/>
  <c r="BY53" i="3"/>
  <c r="BY54" i="3"/>
  <c r="BY55" i="3"/>
  <c r="BY56" i="3"/>
  <c r="BY57" i="3"/>
  <c r="BY58" i="3"/>
  <c r="BY59" i="3"/>
  <c r="BY60" i="3"/>
  <c r="BY61" i="3"/>
  <c r="BY62" i="3"/>
  <c r="BY63" i="3"/>
  <c r="BY64" i="3"/>
  <c r="BY65" i="3"/>
  <c r="BY66" i="3"/>
  <c r="BY67" i="3"/>
  <c r="BY68" i="3"/>
  <c r="BY69" i="3"/>
  <c r="BY70" i="3"/>
  <c r="BY71" i="3"/>
  <c r="BY72" i="3"/>
  <c r="BY73" i="3"/>
  <c r="BY74" i="3"/>
  <c r="BY75" i="3"/>
  <c r="BY76" i="3"/>
  <c r="BY77" i="3"/>
  <c r="BY78" i="3"/>
  <c r="BY79" i="3"/>
  <c r="BY80" i="3"/>
  <c r="BY81" i="3"/>
  <c r="BY82" i="3"/>
  <c r="BY83" i="3"/>
  <c r="BY84" i="3"/>
  <c r="BY85" i="3"/>
  <c r="BY86" i="3"/>
  <c r="BY87" i="3"/>
  <c r="BY88" i="3"/>
  <c r="BY89" i="3"/>
  <c r="BY90" i="3"/>
  <c r="BY91" i="3"/>
  <c r="BY92" i="3"/>
  <c r="BY93" i="3"/>
  <c r="BY94" i="3"/>
  <c r="BY95" i="3"/>
  <c r="BY96" i="3"/>
  <c r="BY97" i="3"/>
  <c r="BY98" i="3"/>
  <c r="BY99" i="3"/>
  <c r="BY100" i="3"/>
  <c r="BY101" i="3"/>
  <c r="BY102" i="3"/>
  <c r="BY103" i="3"/>
  <c r="BY104" i="3"/>
  <c r="BY105" i="3"/>
  <c r="BX2" i="3"/>
  <c r="BX3" i="3"/>
  <c r="BX4" i="3"/>
  <c r="BX5" i="3"/>
  <c r="BX6" i="3"/>
  <c r="BX7" i="3"/>
  <c r="BX8" i="3"/>
  <c r="BX9" i="3"/>
  <c r="BX10" i="3"/>
  <c r="BX11" i="3"/>
  <c r="BX12" i="3"/>
  <c r="BX13" i="3"/>
  <c r="BX14" i="3"/>
  <c r="BX15" i="3"/>
  <c r="BX16" i="3"/>
  <c r="BX17" i="3"/>
  <c r="BX18" i="3"/>
  <c r="BX19" i="3"/>
  <c r="BX20" i="3"/>
  <c r="BX21" i="3"/>
  <c r="BX22" i="3"/>
  <c r="BX23" i="3"/>
  <c r="BX24" i="3"/>
  <c r="BX25" i="3"/>
  <c r="BX26" i="3"/>
  <c r="BX27" i="3"/>
  <c r="BX28" i="3"/>
  <c r="BX29" i="3"/>
  <c r="BX30" i="3"/>
  <c r="BX31" i="3"/>
  <c r="BX32" i="3"/>
  <c r="BX33" i="3"/>
  <c r="BX34" i="3"/>
  <c r="BX35" i="3"/>
  <c r="BX36" i="3"/>
  <c r="BX37" i="3"/>
  <c r="BX38" i="3"/>
  <c r="BX39" i="3"/>
  <c r="BX40" i="3"/>
  <c r="BX41" i="3"/>
  <c r="BX42" i="3"/>
  <c r="BX43" i="3"/>
  <c r="BX44" i="3"/>
  <c r="BX45" i="3"/>
  <c r="BX46" i="3"/>
  <c r="BX47" i="3"/>
  <c r="BX48" i="3"/>
  <c r="BX49" i="3"/>
  <c r="BX50" i="3"/>
  <c r="BX51" i="3"/>
  <c r="BX52" i="3"/>
  <c r="BX53" i="3"/>
  <c r="BX54" i="3"/>
  <c r="BX55" i="3"/>
  <c r="BX56" i="3"/>
  <c r="BX57" i="3"/>
  <c r="BX58" i="3"/>
  <c r="BX59" i="3"/>
  <c r="BX60" i="3"/>
  <c r="BX61" i="3"/>
  <c r="BX62" i="3"/>
  <c r="BX63" i="3"/>
  <c r="BX64" i="3"/>
  <c r="BX65" i="3"/>
  <c r="BX66" i="3"/>
  <c r="BX67" i="3"/>
  <c r="BX68" i="3"/>
  <c r="BX69" i="3"/>
  <c r="BX70" i="3"/>
  <c r="BX71" i="3"/>
  <c r="BX72" i="3"/>
  <c r="BX73" i="3"/>
  <c r="BX74" i="3"/>
  <c r="BX75" i="3"/>
  <c r="BX76" i="3"/>
  <c r="BX77" i="3"/>
  <c r="BX78" i="3"/>
  <c r="BX79" i="3"/>
  <c r="BX80" i="3"/>
  <c r="BX81" i="3"/>
  <c r="BX82" i="3"/>
  <c r="BX83" i="3"/>
  <c r="BX84" i="3"/>
  <c r="BX85" i="3"/>
  <c r="BX86" i="3"/>
  <c r="BX87" i="3"/>
  <c r="BX88" i="3"/>
  <c r="BX89" i="3"/>
  <c r="BX90" i="3"/>
  <c r="BX91" i="3"/>
  <c r="BX92" i="3"/>
  <c r="BX93" i="3"/>
  <c r="BX94" i="3"/>
  <c r="BX95" i="3"/>
  <c r="BX96" i="3"/>
  <c r="BX97" i="3"/>
  <c r="BX98" i="3"/>
  <c r="BX99" i="3"/>
  <c r="BX100" i="3"/>
  <c r="BX101" i="3"/>
  <c r="BX102" i="3"/>
  <c r="BX103" i="3"/>
  <c r="BX104" i="3"/>
  <c r="BX105" i="3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V2" i="3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U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T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S2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R2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Q2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P2" i="3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O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N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L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J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H2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F2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D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B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AZ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Y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X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W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V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R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Q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P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O2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N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L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K2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J2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H2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B105" i="3"/>
  <c r="C105" i="3"/>
  <c r="D105" i="3"/>
  <c r="M105" i="3"/>
  <c r="L105" i="3"/>
  <c r="I105" i="3"/>
  <c r="F105" i="3"/>
  <c r="K105" i="3"/>
  <c r="H105" i="3"/>
  <c r="E105" i="3"/>
  <c r="J105" i="3"/>
  <c r="G105" i="3"/>
  <c r="M104" i="3"/>
  <c r="I104" i="3"/>
  <c r="F104" i="3"/>
  <c r="K104" i="3"/>
  <c r="H104" i="3"/>
  <c r="E104" i="3"/>
  <c r="J104" i="3"/>
  <c r="G104" i="3"/>
  <c r="M103" i="3"/>
  <c r="I103" i="3"/>
  <c r="F103" i="3"/>
  <c r="K103" i="3"/>
  <c r="H103" i="3"/>
  <c r="E103" i="3"/>
  <c r="J103" i="3"/>
  <c r="G103" i="3"/>
  <c r="H102" i="3"/>
  <c r="E102" i="3"/>
  <c r="J102" i="3"/>
  <c r="M102" i="3"/>
  <c r="I102" i="3"/>
  <c r="F102" i="3"/>
  <c r="K102" i="3"/>
  <c r="G102" i="3"/>
  <c r="M100" i="3"/>
  <c r="I100" i="3"/>
  <c r="F100" i="3"/>
  <c r="K100" i="3"/>
  <c r="G100" i="3"/>
  <c r="IE97" i="3"/>
  <c r="IE98" i="3"/>
  <c r="M96" i="3"/>
  <c r="I96" i="3"/>
  <c r="F96" i="3"/>
  <c r="K96" i="3"/>
  <c r="G96" i="3"/>
  <c r="IE94" i="3"/>
  <c r="M93" i="3"/>
  <c r="G93" i="3"/>
  <c r="IE91" i="3"/>
  <c r="M90" i="3"/>
  <c r="G90" i="3"/>
  <c r="IE88" i="3"/>
  <c r="M87" i="3"/>
  <c r="G87" i="3"/>
  <c r="IE84" i="3"/>
  <c r="IE85" i="3"/>
  <c r="M83" i="3"/>
  <c r="I83" i="3"/>
  <c r="F83" i="3"/>
  <c r="K83" i="3"/>
  <c r="G83" i="3"/>
  <c r="IE81" i="3"/>
  <c r="M80" i="3"/>
  <c r="G80" i="3"/>
  <c r="IE78" i="3"/>
  <c r="M77" i="3"/>
  <c r="G77" i="3"/>
  <c r="IE75" i="3"/>
  <c r="M74" i="3"/>
  <c r="G74" i="3"/>
  <c r="IE71" i="3"/>
  <c r="IE72" i="3"/>
  <c r="M70" i="3"/>
  <c r="I70" i="3"/>
  <c r="F70" i="3"/>
  <c r="K70" i="3"/>
  <c r="G70" i="3"/>
  <c r="IE67" i="3"/>
  <c r="IE68" i="3"/>
  <c r="M66" i="3"/>
  <c r="I66" i="3"/>
  <c r="F66" i="3"/>
  <c r="K66" i="3"/>
  <c r="G66" i="3"/>
  <c r="IE64" i="3"/>
  <c r="M63" i="3"/>
  <c r="G63" i="3"/>
  <c r="IE61" i="3"/>
  <c r="M60" i="3"/>
  <c r="G60" i="3"/>
  <c r="IE58" i="3"/>
  <c r="M57" i="3"/>
  <c r="G57" i="3"/>
  <c r="IE55" i="3"/>
  <c r="M54" i="3"/>
  <c r="G54" i="3"/>
  <c r="IE52" i="3"/>
  <c r="M51" i="3"/>
  <c r="G51" i="3"/>
  <c r="IE49" i="3"/>
  <c r="M48" i="3"/>
  <c r="G48" i="3"/>
  <c r="IE46" i="3"/>
  <c r="M45" i="3"/>
  <c r="G45" i="3"/>
  <c r="IE42" i="3"/>
  <c r="IE43" i="3"/>
  <c r="M41" i="3"/>
  <c r="I41" i="3"/>
  <c r="F41" i="3"/>
  <c r="K41" i="3"/>
  <c r="G41" i="3"/>
  <c r="IE38" i="3"/>
  <c r="IE39" i="3"/>
  <c r="M37" i="3"/>
  <c r="I37" i="3"/>
  <c r="F37" i="3"/>
  <c r="K37" i="3"/>
  <c r="G37" i="3"/>
  <c r="IE35" i="3"/>
  <c r="M34" i="3"/>
  <c r="G34" i="3"/>
  <c r="IE31" i="3"/>
  <c r="IE32" i="3"/>
  <c r="M30" i="3"/>
  <c r="I30" i="3"/>
  <c r="F30" i="3"/>
  <c r="K30" i="3"/>
  <c r="G30" i="3"/>
  <c r="IE27" i="3"/>
  <c r="IE28" i="3"/>
  <c r="M26" i="3"/>
  <c r="I26" i="3"/>
  <c r="F26" i="3"/>
  <c r="K26" i="3"/>
  <c r="G26" i="3"/>
  <c r="IE24" i="3"/>
  <c r="M23" i="3"/>
  <c r="G23" i="3"/>
  <c r="IE2" i="3"/>
  <c r="IE3" i="3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M20" i="3"/>
  <c r="G20" i="3"/>
  <c r="O17" i="3"/>
  <c r="O18" i="3"/>
  <c r="O19" i="3"/>
  <c r="M17" i="3"/>
  <c r="G17" i="3"/>
  <c r="M16" i="3"/>
  <c r="G16" i="3"/>
  <c r="O12" i="3"/>
  <c r="O13" i="3"/>
  <c r="O14" i="3"/>
  <c r="O15" i="3"/>
  <c r="M13" i="3"/>
  <c r="G13" i="3"/>
  <c r="M12" i="3"/>
  <c r="G12" i="3"/>
  <c r="M11" i="3"/>
  <c r="I11" i="3"/>
  <c r="F11" i="3"/>
  <c r="K11" i="3"/>
  <c r="G11" i="3"/>
  <c r="M10" i="3"/>
  <c r="G10" i="3"/>
  <c r="M9" i="3"/>
  <c r="I9" i="3"/>
  <c r="F9" i="3"/>
  <c r="K9" i="3"/>
  <c r="G9" i="3"/>
  <c r="M8" i="3"/>
  <c r="G8" i="3"/>
  <c r="M7" i="3"/>
  <c r="I7" i="3"/>
  <c r="F7" i="3"/>
  <c r="K7" i="3"/>
  <c r="G7" i="3"/>
  <c r="M6" i="3"/>
  <c r="G6" i="3"/>
  <c r="M5" i="3"/>
  <c r="I5" i="3"/>
  <c r="F5" i="3"/>
  <c r="K5" i="3"/>
  <c r="G5" i="3"/>
  <c r="M4" i="3"/>
  <c r="G4" i="3"/>
  <c r="IF2" i="3"/>
  <c r="I2" i="3"/>
  <c r="F2" i="3"/>
  <c r="K2" i="3"/>
  <c r="H2" i="3"/>
  <c r="J2" i="3"/>
  <c r="G2" i="3"/>
  <c r="O2" i="2"/>
  <c r="C2" i="2"/>
  <c r="D2" i="2"/>
  <c r="B3" i="2"/>
  <c r="P2" i="2"/>
  <c r="E2" i="2"/>
  <c r="L2" i="2"/>
  <c r="Q2" i="2"/>
  <c r="Q3" i="2"/>
  <c r="C3" i="2"/>
  <c r="D3" i="2"/>
  <c r="B4" i="2"/>
  <c r="T2" i="2"/>
  <c r="T3" i="2"/>
  <c r="G3" i="2"/>
  <c r="L3" i="2"/>
  <c r="H3" i="2"/>
  <c r="R2" i="2"/>
  <c r="R3" i="2"/>
  <c r="E3" i="2"/>
  <c r="M2" i="2"/>
  <c r="IF3" i="2"/>
  <c r="J3" i="2"/>
  <c r="I3" i="2"/>
  <c r="S2" i="2"/>
  <c r="S3" i="2"/>
  <c r="F3" i="2"/>
  <c r="U2" i="2"/>
  <c r="U3" i="2"/>
  <c r="K3" i="2"/>
  <c r="M3" i="2"/>
  <c r="U4" i="2"/>
  <c r="C4" i="2"/>
  <c r="D4" i="2"/>
  <c r="B5" i="2"/>
  <c r="X2" i="2"/>
  <c r="X3" i="2"/>
  <c r="X4" i="2"/>
  <c r="G4" i="2"/>
  <c r="L4" i="2"/>
  <c r="Y2" i="2"/>
  <c r="Y3" i="2"/>
  <c r="Y4" i="2"/>
  <c r="Y5" i="2"/>
  <c r="C5" i="2"/>
  <c r="D5" i="2"/>
  <c r="B6" i="2"/>
  <c r="L5" i="2"/>
  <c r="AA2" i="2"/>
  <c r="AA3" i="2"/>
  <c r="AA4" i="2"/>
  <c r="AA5" i="2"/>
  <c r="AA6" i="2"/>
  <c r="C6" i="2"/>
  <c r="D6" i="2"/>
  <c r="B7" i="2"/>
  <c r="AD2" i="2"/>
  <c r="AD3" i="2"/>
  <c r="AD4" i="2"/>
  <c r="AD5" i="2"/>
  <c r="AD6" i="2"/>
  <c r="G6" i="2"/>
  <c r="L6" i="2"/>
  <c r="AE2" i="2"/>
  <c r="AE3" i="2"/>
  <c r="AE4" i="2"/>
  <c r="AE5" i="2"/>
  <c r="AE6" i="2"/>
  <c r="AE7" i="2"/>
  <c r="C7" i="2"/>
  <c r="D7" i="2"/>
  <c r="B8" i="2"/>
  <c r="AH2" i="2"/>
  <c r="AH3" i="2"/>
  <c r="AH4" i="2"/>
  <c r="AH5" i="2"/>
  <c r="AH6" i="2"/>
  <c r="AH7" i="2"/>
  <c r="G7" i="2"/>
  <c r="L7" i="2"/>
  <c r="AI2" i="2"/>
  <c r="AI3" i="2"/>
  <c r="AI4" i="2"/>
  <c r="AI5" i="2"/>
  <c r="AI6" i="2"/>
  <c r="AI7" i="2"/>
  <c r="AI8" i="2"/>
  <c r="C8" i="2"/>
  <c r="D8" i="2"/>
  <c r="B9" i="2"/>
  <c r="AL2" i="2"/>
  <c r="AL3" i="2"/>
  <c r="AL4" i="2"/>
  <c r="AL5" i="2"/>
  <c r="AL6" i="2"/>
  <c r="AL7" i="2"/>
  <c r="AL8" i="2"/>
  <c r="G8" i="2"/>
  <c r="L8" i="2"/>
  <c r="AM2" i="2"/>
  <c r="AM3" i="2"/>
  <c r="AM4" i="2"/>
  <c r="AM5" i="2"/>
  <c r="AM6" i="2"/>
  <c r="AM7" i="2"/>
  <c r="AM8" i="2"/>
  <c r="AM9" i="2"/>
  <c r="C9" i="2"/>
  <c r="D9" i="2"/>
  <c r="B10" i="2"/>
  <c r="L9" i="2"/>
  <c r="AO2" i="2"/>
  <c r="AO3" i="2"/>
  <c r="AO4" i="2"/>
  <c r="AO5" i="2"/>
  <c r="AO6" i="2"/>
  <c r="AO7" i="2"/>
  <c r="AO8" i="2"/>
  <c r="AO9" i="2"/>
  <c r="AO10" i="2"/>
  <c r="C10" i="2"/>
  <c r="D10" i="2"/>
  <c r="B11" i="2"/>
  <c r="AR2" i="2"/>
  <c r="AR3" i="2"/>
  <c r="AR4" i="2"/>
  <c r="AR5" i="2"/>
  <c r="AR6" i="2"/>
  <c r="AR7" i="2"/>
  <c r="AR8" i="2"/>
  <c r="AR9" i="2"/>
  <c r="AR10" i="2"/>
  <c r="G10" i="2"/>
  <c r="L10" i="2"/>
  <c r="AS2" i="2"/>
  <c r="AS3" i="2"/>
  <c r="AS4" i="2"/>
  <c r="AS5" i="2"/>
  <c r="AS6" i="2"/>
  <c r="AS7" i="2"/>
  <c r="AS8" i="2"/>
  <c r="AS9" i="2"/>
  <c r="AS10" i="2"/>
  <c r="AS11" i="2"/>
  <c r="C11" i="2"/>
  <c r="D11" i="2"/>
  <c r="B12" i="2"/>
  <c r="AV2" i="2"/>
  <c r="AV3" i="2"/>
  <c r="AV4" i="2"/>
  <c r="AV5" i="2"/>
  <c r="AV6" i="2"/>
  <c r="AV7" i="2"/>
  <c r="AV8" i="2"/>
  <c r="AV9" i="2"/>
  <c r="AV10" i="2"/>
  <c r="AV11" i="2"/>
  <c r="G11" i="2"/>
  <c r="L11" i="2"/>
  <c r="AW2" i="2"/>
  <c r="AW3" i="2"/>
  <c r="AW4" i="2"/>
  <c r="AW5" i="2"/>
  <c r="AW6" i="2"/>
  <c r="AW7" i="2"/>
  <c r="AW8" i="2"/>
  <c r="AW9" i="2"/>
  <c r="AW10" i="2"/>
  <c r="AW11" i="2"/>
  <c r="AW12" i="2"/>
  <c r="C12" i="2"/>
  <c r="D12" i="2"/>
  <c r="B13" i="2"/>
  <c r="AZ2" i="2"/>
  <c r="AZ3" i="2"/>
  <c r="AZ4" i="2"/>
  <c r="AZ5" i="2"/>
  <c r="AZ6" i="2"/>
  <c r="AZ7" i="2"/>
  <c r="AZ8" i="2"/>
  <c r="AZ9" i="2"/>
  <c r="AZ10" i="2"/>
  <c r="AZ11" i="2"/>
  <c r="AZ12" i="2"/>
  <c r="G12" i="2"/>
  <c r="L12" i="2"/>
  <c r="BA2" i="2"/>
  <c r="BA3" i="2"/>
  <c r="BA4" i="2"/>
  <c r="BA5" i="2"/>
  <c r="BA6" i="2"/>
  <c r="BA7" i="2"/>
  <c r="BA8" i="2"/>
  <c r="BA9" i="2"/>
  <c r="BA10" i="2"/>
  <c r="BA11" i="2"/>
  <c r="BA12" i="2"/>
  <c r="BA13" i="2"/>
  <c r="C13" i="2"/>
  <c r="D13" i="2"/>
  <c r="B14" i="2"/>
  <c r="BD2" i="2"/>
  <c r="BD3" i="2"/>
  <c r="BD4" i="2"/>
  <c r="BD5" i="2"/>
  <c r="BD6" i="2"/>
  <c r="BD7" i="2"/>
  <c r="BD8" i="2"/>
  <c r="BD9" i="2"/>
  <c r="BD10" i="2"/>
  <c r="BD11" i="2"/>
  <c r="BD12" i="2"/>
  <c r="BD13" i="2"/>
  <c r="G13" i="2"/>
  <c r="L13" i="2"/>
  <c r="BE2" i="2"/>
  <c r="BE3" i="2"/>
  <c r="BE4" i="2"/>
  <c r="BE5" i="2"/>
  <c r="BE6" i="2"/>
  <c r="BE7" i="2"/>
  <c r="BE8" i="2"/>
  <c r="BE9" i="2"/>
  <c r="BE10" i="2"/>
  <c r="BE11" i="2"/>
  <c r="BE12" i="2"/>
  <c r="BE13" i="2"/>
  <c r="BE14" i="2"/>
  <c r="C14" i="2"/>
  <c r="D14" i="2"/>
  <c r="B15" i="2"/>
  <c r="BH2" i="2"/>
  <c r="BH3" i="2"/>
  <c r="BH4" i="2"/>
  <c r="BH5" i="2"/>
  <c r="BH6" i="2"/>
  <c r="BH7" i="2"/>
  <c r="BH8" i="2"/>
  <c r="BH9" i="2"/>
  <c r="BH10" i="2"/>
  <c r="BH11" i="2"/>
  <c r="BH12" i="2"/>
  <c r="BH13" i="2"/>
  <c r="BH14" i="2"/>
  <c r="G14" i="2"/>
  <c r="L14" i="2"/>
  <c r="BI2" i="2"/>
  <c r="BI3" i="2"/>
  <c r="BI4" i="2"/>
  <c r="BI5" i="2"/>
  <c r="BI6" i="2"/>
  <c r="BI7" i="2"/>
  <c r="BI8" i="2"/>
  <c r="BI9" i="2"/>
  <c r="BI10" i="2"/>
  <c r="BI11" i="2"/>
  <c r="BI12" i="2"/>
  <c r="BI13" i="2"/>
  <c r="BI14" i="2"/>
  <c r="BI15" i="2"/>
  <c r="C15" i="2"/>
  <c r="D15" i="2"/>
  <c r="B16" i="2"/>
  <c r="L15" i="2"/>
  <c r="BK2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C16" i="2"/>
  <c r="D16" i="2"/>
  <c r="B17" i="2"/>
  <c r="BN2" i="2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G16" i="2"/>
  <c r="L16" i="2"/>
  <c r="BO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C17" i="2"/>
  <c r="D17" i="2"/>
  <c r="B18" i="2"/>
  <c r="BR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G17" i="2"/>
  <c r="L17" i="2"/>
  <c r="BS2" i="2"/>
  <c r="BS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C18" i="2"/>
  <c r="D18" i="2"/>
  <c r="B19" i="2"/>
  <c r="BV2" i="2"/>
  <c r="BV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G18" i="2"/>
  <c r="L18" i="2"/>
  <c r="BW2" i="2"/>
  <c r="BW3" i="2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C19" i="2"/>
  <c r="D19" i="2"/>
  <c r="B20" i="2"/>
  <c r="BZ2" i="2"/>
  <c r="BZ3" i="2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G19" i="2"/>
  <c r="L19" i="2"/>
  <c r="CA2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20" i="2"/>
  <c r="D20" i="2"/>
  <c r="B21" i="2"/>
  <c r="CD2" i="2"/>
  <c r="CD3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G20" i="2"/>
  <c r="L20" i="2"/>
  <c r="CE2" i="2"/>
  <c r="CE3" i="2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21" i="2"/>
  <c r="D21" i="2"/>
  <c r="B22" i="2"/>
  <c r="CH2" i="2"/>
  <c r="CH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G21" i="2"/>
  <c r="L21" i="2"/>
  <c r="CI2" i="2"/>
  <c r="CI3" i="2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22" i="2"/>
  <c r="D22" i="2"/>
  <c r="B23" i="2"/>
  <c r="CL2" i="2"/>
  <c r="CL3" i="2"/>
  <c r="CL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G22" i="2"/>
  <c r="L22" i="2"/>
  <c r="CM2" i="2"/>
  <c r="CM3" i="2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23" i="2"/>
  <c r="D23" i="2"/>
  <c r="B24" i="2"/>
  <c r="L23" i="2"/>
  <c r="CO2" i="2"/>
  <c r="CO3" i="2"/>
  <c r="CO4" i="2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24" i="2"/>
  <c r="D24" i="2"/>
  <c r="B25" i="2"/>
  <c r="CR2" i="2"/>
  <c r="CR3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G24" i="2"/>
  <c r="L24" i="2"/>
  <c r="CS2" i="2"/>
  <c r="CS3" i="2"/>
  <c r="CS4" i="2"/>
  <c r="CS5" i="2"/>
  <c r="CS6" i="2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25" i="2"/>
  <c r="D25" i="2"/>
  <c r="B26" i="2"/>
  <c r="CV2" i="2"/>
  <c r="CV3" i="2"/>
  <c r="CV4" i="2"/>
  <c r="CV5" i="2"/>
  <c r="CV6" i="2"/>
  <c r="CV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G25" i="2"/>
  <c r="L25" i="2"/>
  <c r="CW2" i="2"/>
  <c r="CW3" i="2"/>
  <c r="CW4" i="2"/>
  <c r="CW5" i="2"/>
  <c r="CW6" i="2"/>
  <c r="CW7" i="2"/>
  <c r="CW8" i="2"/>
  <c r="CW9" i="2"/>
  <c r="CW10" i="2"/>
  <c r="CW11" i="2"/>
  <c r="CW12" i="2"/>
  <c r="CW13" i="2"/>
  <c r="CW14" i="2"/>
  <c r="CW15" i="2"/>
  <c r="CW16" i="2"/>
  <c r="CW17" i="2"/>
  <c r="CW18" i="2"/>
  <c r="CW19" i="2"/>
  <c r="CW20" i="2"/>
  <c r="CW21" i="2"/>
  <c r="CW22" i="2"/>
  <c r="CW23" i="2"/>
  <c r="CW24" i="2"/>
  <c r="CW25" i="2"/>
  <c r="CW26" i="2"/>
  <c r="C26" i="2"/>
  <c r="D26" i="2"/>
  <c r="B27" i="2"/>
  <c r="CZ2" i="2"/>
  <c r="CZ3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G26" i="2"/>
  <c r="L26" i="2"/>
  <c r="DA2" i="2"/>
  <c r="DA3" i="2"/>
  <c r="DA4" i="2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C27" i="2"/>
  <c r="D27" i="2"/>
  <c r="B28" i="2"/>
  <c r="DD2" i="2"/>
  <c r="DD3" i="2"/>
  <c r="DD4" i="2"/>
  <c r="DD5" i="2"/>
  <c r="DD6" i="2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G27" i="2"/>
  <c r="L27" i="2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C28" i="2"/>
  <c r="D28" i="2"/>
  <c r="B29" i="2"/>
  <c r="DH2" i="2"/>
  <c r="DH3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G28" i="2"/>
  <c r="L28" i="2"/>
  <c r="DI2" i="2"/>
  <c r="DI3" i="2"/>
  <c r="DI4" i="2"/>
  <c r="DI5" i="2"/>
  <c r="DI6" i="2"/>
  <c r="DI7" i="2"/>
  <c r="DI8" i="2"/>
  <c r="DI9" i="2"/>
  <c r="DI10" i="2"/>
  <c r="DI11" i="2"/>
  <c r="DI12" i="2"/>
  <c r="DI13" i="2"/>
  <c r="DI14" i="2"/>
  <c r="DI15" i="2"/>
  <c r="DI16" i="2"/>
  <c r="DI17" i="2"/>
  <c r="DI18" i="2"/>
  <c r="DI19" i="2"/>
  <c r="DI20" i="2"/>
  <c r="DI21" i="2"/>
  <c r="DI22" i="2"/>
  <c r="DI23" i="2"/>
  <c r="DI24" i="2"/>
  <c r="DI25" i="2"/>
  <c r="DI26" i="2"/>
  <c r="DI27" i="2"/>
  <c r="DI28" i="2"/>
  <c r="DI29" i="2"/>
  <c r="C29" i="2"/>
  <c r="D29" i="2"/>
  <c r="B30" i="2"/>
  <c r="DL2" i="2"/>
  <c r="DL3" i="2"/>
  <c r="DL4" i="2"/>
  <c r="DL5" i="2"/>
  <c r="DL6" i="2"/>
  <c r="DL7" i="2"/>
  <c r="DL8" i="2"/>
  <c r="DL9" i="2"/>
  <c r="DL10" i="2"/>
  <c r="DL11" i="2"/>
  <c r="DL12" i="2"/>
  <c r="DL13" i="2"/>
  <c r="DL14" i="2"/>
  <c r="DL15" i="2"/>
  <c r="DL16" i="2"/>
  <c r="DL17" i="2"/>
  <c r="DL18" i="2"/>
  <c r="DL19" i="2"/>
  <c r="DL20" i="2"/>
  <c r="DL21" i="2"/>
  <c r="DL22" i="2"/>
  <c r="DL23" i="2"/>
  <c r="DL24" i="2"/>
  <c r="DL25" i="2"/>
  <c r="DL26" i="2"/>
  <c r="DL27" i="2"/>
  <c r="DL28" i="2"/>
  <c r="DL29" i="2"/>
  <c r="G29" i="2"/>
  <c r="L29" i="2"/>
  <c r="DM2" i="2"/>
  <c r="DM3" i="2"/>
  <c r="DM4" i="2"/>
  <c r="DM5" i="2"/>
  <c r="DM6" i="2"/>
  <c r="DM7" i="2"/>
  <c r="DM8" i="2"/>
  <c r="DM9" i="2"/>
  <c r="DM10" i="2"/>
  <c r="DM11" i="2"/>
  <c r="DM12" i="2"/>
  <c r="DM13" i="2"/>
  <c r="DM14" i="2"/>
  <c r="DM15" i="2"/>
  <c r="DM16" i="2"/>
  <c r="DM17" i="2"/>
  <c r="DM18" i="2"/>
  <c r="DM19" i="2"/>
  <c r="DM20" i="2"/>
  <c r="DM21" i="2"/>
  <c r="DM22" i="2"/>
  <c r="DM23" i="2"/>
  <c r="DM24" i="2"/>
  <c r="DM25" i="2"/>
  <c r="DM26" i="2"/>
  <c r="DM27" i="2"/>
  <c r="DM28" i="2"/>
  <c r="DM29" i="2"/>
  <c r="DM30" i="2"/>
  <c r="C30" i="2"/>
  <c r="D30" i="2"/>
  <c r="B31" i="2"/>
  <c r="L30" i="2"/>
  <c r="DO2" i="2"/>
  <c r="DO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C31" i="2"/>
  <c r="D31" i="2"/>
  <c r="B32" i="2"/>
  <c r="DR2" i="2"/>
  <c r="DR3" i="2"/>
  <c r="DR4" i="2"/>
  <c r="DR5" i="2"/>
  <c r="DR6" i="2"/>
  <c r="DR7" i="2"/>
  <c r="DR8" i="2"/>
  <c r="DR9" i="2"/>
  <c r="DR10" i="2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G31" i="2"/>
  <c r="L31" i="2"/>
  <c r="DS2" i="2"/>
  <c r="DS3" i="2"/>
  <c r="DS4" i="2"/>
  <c r="DS5" i="2"/>
  <c r="DS6" i="2"/>
  <c r="DS7" i="2"/>
  <c r="DS8" i="2"/>
  <c r="DS9" i="2"/>
  <c r="DS10" i="2"/>
  <c r="DS11" i="2"/>
  <c r="DS12" i="2"/>
  <c r="DS13" i="2"/>
  <c r="DS14" i="2"/>
  <c r="DS15" i="2"/>
  <c r="DS16" i="2"/>
  <c r="DS17" i="2"/>
  <c r="DS18" i="2"/>
  <c r="DS19" i="2"/>
  <c r="DS20" i="2"/>
  <c r="DS21" i="2"/>
  <c r="DS22" i="2"/>
  <c r="DS23" i="2"/>
  <c r="DS24" i="2"/>
  <c r="DS25" i="2"/>
  <c r="DS26" i="2"/>
  <c r="DS27" i="2"/>
  <c r="DS28" i="2"/>
  <c r="DS29" i="2"/>
  <c r="DS30" i="2"/>
  <c r="DS31" i="2"/>
  <c r="DS32" i="2"/>
  <c r="C32" i="2"/>
  <c r="D32" i="2"/>
  <c r="B33" i="2"/>
  <c r="DV2" i="2"/>
  <c r="DV3" i="2"/>
  <c r="DV4" i="2"/>
  <c r="DV5" i="2"/>
  <c r="DV6" i="2"/>
  <c r="DV7" i="2"/>
  <c r="DV8" i="2"/>
  <c r="DV9" i="2"/>
  <c r="DV10" i="2"/>
  <c r="DV11" i="2"/>
  <c r="DV12" i="2"/>
  <c r="DV13" i="2"/>
  <c r="DV14" i="2"/>
  <c r="DV15" i="2"/>
  <c r="DV16" i="2"/>
  <c r="DV17" i="2"/>
  <c r="DV18" i="2"/>
  <c r="DV19" i="2"/>
  <c r="DV20" i="2"/>
  <c r="DV21" i="2"/>
  <c r="DV22" i="2"/>
  <c r="DV23" i="2"/>
  <c r="DV24" i="2"/>
  <c r="DV25" i="2"/>
  <c r="DV26" i="2"/>
  <c r="DV27" i="2"/>
  <c r="DV28" i="2"/>
  <c r="DV29" i="2"/>
  <c r="DV30" i="2"/>
  <c r="DV31" i="2"/>
  <c r="DV32" i="2"/>
  <c r="G32" i="2"/>
  <c r="L32" i="2"/>
  <c r="DW2" i="2"/>
  <c r="DW3" i="2"/>
  <c r="DW4" i="2"/>
  <c r="DW5" i="2"/>
  <c r="DW6" i="2"/>
  <c r="DW7" i="2"/>
  <c r="DW8" i="2"/>
  <c r="DW9" i="2"/>
  <c r="DW10" i="2"/>
  <c r="DW11" i="2"/>
  <c r="DW12" i="2"/>
  <c r="DW13" i="2"/>
  <c r="DW14" i="2"/>
  <c r="DW15" i="2"/>
  <c r="DW16" i="2"/>
  <c r="DW17" i="2"/>
  <c r="DW18" i="2"/>
  <c r="DW19" i="2"/>
  <c r="DW20" i="2"/>
  <c r="DW21" i="2"/>
  <c r="DW22" i="2"/>
  <c r="DW23" i="2"/>
  <c r="DW24" i="2"/>
  <c r="DW25" i="2"/>
  <c r="DW26" i="2"/>
  <c r="DW27" i="2"/>
  <c r="DW28" i="2"/>
  <c r="DW29" i="2"/>
  <c r="DW30" i="2"/>
  <c r="DW31" i="2"/>
  <c r="DW32" i="2"/>
  <c r="DW33" i="2"/>
  <c r="C33" i="2"/>
  <c r="D33" i="2"/>
  <c r="B34" i="2"/>
  <c r="DZ2" i="2"/>
  <c r="DZ3" i="2"/>
  <c r="DZ4" i="2"/>
  <c r="DZ5" i="2"/>
  <c r="DZ6" i="2"/>
  <c r="DZ7" i="2"/>
  <c r="DZ8" i="2"/>
  <c r="DZ9" i="2"/>
  <c r="DZ10" i="2"/>
  <c r="DZ11" i="2"/>
  <c r="DZ12" i="2"/>
  <c r="DZ13" i="2"/>
  <c r="DZ14" i="2"/>
  <c r="DZ15" i="2"/>
  <c r="DZ16" i="2"/>
  <c r="DZ17" i="2"/>
  <c r="DZ18" i="2"/>
  <c r="DZ19" i="2"/>
  <c r="DZ20" i="2"/>
  <c r="DZ21" i="2"/>
  <c r="DZ22" i="2"/>
  <c r="DZ23" i="2"/>
  <c r="DZ24" i="2"/>
  <c r="DZ25" i="2"/>
  <c r="DZ26" i="2"/>
  <c r="DZ27" i="2"/>
  <c r="DZ28" i="2"/>
  <c r="DZ29" i="2"/>
  <c r="DZ30" i="2"/>
  <c r="DZ31" i="2"/>
  <c r="DZ32" i="2"/>
  <c r="DZ33" i="2"/>
  <c r="G33" i="2"/>
  <c r="L33" i="2"/>
  <c r="EA2" i="2"/>
  <c r="EA3" i="2"/>
  <c r="EA4" i="2"/>
  <c r="EA5" i="2"/>
  <c r="EA6" i="2"/>
  <c r="EA7" i="2"/>
  <c r="EA8" i="2"/>
  <c r="EA9" i="2"/>
  <c r="EA10" i="2"/>
  <c r="EA11" i="2"/>
  <c r="EA12" i="2"/>
  <c r="EA13" i="2"/>
  <c r="EA14" i="2"/>
  <c r="EA15" i="2"/>
  <c r="EA16" i="2"/>
  <c r="EA17" i="2"/>
  <c r="EA18" i="2"/>
  <c r="EA19" i="2"/>
  <c r="EA20" i="2"/>
  <c r="EA21" i="2"/>
  <c r="EA22" i="2"/>
  <c r="EA23" i="2"/>
  <c r="EA24" i="2"/>
  <c r="EA25" i="2"/>
  <c r="EA26" i="2"/>
  <c r="EA27" i="2"/>
  <c r="EA28" i="2"/>
  <c r="EA29" i="2"/>
  <c r="EA30" i="2"/>
  <c r="EA31" i="2"/>
  <c r="EA32" i="2"/>
  <c r="EA33" i="2"/>
  <c r="EA34" i="2"/>
  <c r="C34" i="2"/>
  <c r="D34" i="2"/>
  <c r="B35" i="2"/>
  <c r="ED2" i="2"/>
  <c r="ED3" i="2"/>
  <c r="ED4" i="2"/>
  <c r="ED5" i="2"/>
  <c r="ED6" i="2"/>
  <c r="ED7" i="2"/>
  <c r="ED8" i="2"/>
  <c r="ED9" i="2"/>
  <c r="ED10" i="2"/>
  <c r="ED11" i="2"/>
  <c r="ED12" i="2"/>
  <c r="ED13" i="2"/>
  <c r="ED14" i="2"/>
  <c r="ED15" i="2"/>
  <c r="ED16" i="2"/>
  <c r="ED17" i="2"/>
  <c r="ED18" i="2"/>
  <c r="ED19" i="2"/>
  <c r="ED20" i="2"/>
  <c r="ED21" i="2"/>
  <c r="ED22" i="2"/>
  <c r="ED23" i="2"/>
  <c r="ED24" i="2"/>
  <c r="ED25" i="2"/>
  <c r="ED26" i="2"/>
  <c r="ED27" i="2"/>
  <c r="ED28" i="2"/>
  <c r="ED29" i="2"/>
  <c r="ED30" i="2"/>
  <c r="ED31" i="2"/>
  <c r="ED32" i="2"/>
  <c r="ED33" i="2"/>
  <c r="ED34" i="2"/>
  <c r="G34" i="2"/>
  <c r="L34" i="2"/>
  <c r="EE2" i="2"/>
  <c r="EE3" i="2"/>
  <c r="EE4" i="2"/>
  <c r="EE5" i="2"/>
  <c r="EE6" i="2"/>
  <c r="EE7" i="2"/>
  <c r="EE8" i="2"/>
  <c r="EE9" i="2"/>
  <c r="EE10" i="2"/>
  <c r="EE11" i="2"/>
  <c r="EE12" i="2"/>
  <c r="EE13" i="2"/>
  <c r="EE14" i="2"/>
  <c r="EE15" i="2"/>
  <c r="EE16" i="2"/>
  <c r="EE17" i="2"/>
  <c r="EE18" i="2"/>
  <c r="EE19" i="2"/>
  <c r="EE20" i="2"/>
  <c r="EE21" i="2"/>
  <c r="EE22" i="2"/>
  <c r="EE23" i="2"/>
  <c r="EE24" i="2"/>
  <c r="EE25" i="2"/>
  <c r="EE26" i="2"/>
  <c r="EE27" i="2"/>
  <c r="EE28" i="2"/>
  <c r="EE29" i="2"/>
  <c r="EE30" i="2"/>
  <c r="EE31" i="2"/>
  <c r="EE32" i="2"/>
  <c r="EE33" i="2"/>
  <c r="EE34" i="2"/>
  <c r="EE35" i="2"/>
  <c r="C35" i="2"/>
  <c r="D35" i="2"/>
  <c r="B36" i="2"/>
  <c r="EH2" i="2"/>
  <c r="EH3" i="2"/>
  <c r="EH4" i="2"/>
  <c r="EH5" i="2"/>
  <c r="EH6" i="2"/>
  <c r="EH7" i="2"/>
  <c r="EH8" i="2"/>
  <c r="EH9" i="2"/>
  <c r="EH10" i="2"/>
  <c r="EH11" i="2"/>
  <c r="EH12" i="2"/>
  <c r="EH13" i="2"/>
  <c r="EH14" i="2"/>
  <c r="EH15" i="2"/>
  <c r="EH16" i="2"/>
  <c r="EH17" i="2"/>
  <c r="EH18" i="2"/>
  <c r="EH19" i="2"/>
  <c r="EH20" i="2"/>
  <c r="EH21" i="2"/>
  <c r="EH22" i="2"/>
  <c r="EH23" i="2"/>
  <c r="EH24" i="2"/>
  <c r="EH25" i="2"/>
  <c r="EH26" i="2"/>
  <c r="EH27" i="2"/>
  <c r="EH28" i="2"/>
  <c r="EH29" i="2"/>
  <c r="EH30" i="2"/>
  <c r="EH31" i="2"/>
  <c r="EH32" i="2"/>
  <c r="EH33" i="2"/>
  <c r="EH34" i="2"/>
  <c r="EH35" i="2"/>
  <c r="G35" i="2"/>
  <c r="L35" i="2"/>
  <c r="EI2" i="2"/>
  <c r="EI3" i="2"/>
  <c r="EI4" i="2"/>
  <c r="EI5" i="2"/>
  <c r="EI6" i="2"/>
  <c r="EI7" i="2"/>
  <c r="EI8" i="2"/>
  <c r="EI9" i="2"/>
  <c r="EI10" i="2"/>
  <c r="EI11" i="2"/>
  <c r="EI12" i="2"/>
  <c r="EI13" i="2"/>
  <c r="EI14" i="2"/>
  <c r="EI15" i="2"/>
  <c r="EI16" i="2"/>
  <c r="EI17" i="2"/>
  <c r="EI18" i="2"/>
  <c r="EI19" i="2"/>
  <c r="EI20" i="2"/>
  <c r="EI21" i="2"/>
  <c r="EI22" i="2"/>
  <c r="EI23" i="2"/>
  <c r="EI24" i="2"/>
  <c r="EI25" i="2"/>
  <c r="EI26" i="2"/>
  <c r="EI27" i="2"/>
  <c r="EI28" i="2"/>
  <c r="EI29" i="2"/>
  <c r="EI30" i="2"/>
  <c r="EI31" i="2"/>
  <c r="EI32" i="2"/>
  <c r="EI33" i="2"/>
  <c r="EI34" i="2"/>
  <c r="EI35" i="2"/>
  <c r="EI36" i="2"/>
  <c r="C36" i="2"/>
  <c r="D36" i="2"/>
  <c r="B37" i="2"/>
  <c r="L36" i="2"/>
  <c r="EK2" i="2"/>
  <c r="EK3" i="2"/>
  <c r="EK4" i="2"/>
  <c r="EK5" i="2"/>
  <c r="EK6" i="2"/>
  <c r="EK7" i="2"/>
  <c r="EK8" i="2"/>
  <c r="EK9" i="2"/>
  <c r="EK10" i="2"/>
  <c r="EK11" i="2"/>
  <c r="EK12" i="2"/>
  <c r="EK13" i="2"/>
  <c r="EK14" i="2"/>
  <c r="EK15" i="2"/>
  <c r="EK16" i="2"/>
  <c r="EK17" i="2"/>
  <c r="EK18" i="2"/>
  <c r="EK19" i="2"/>
  <c r="EK20" i="2"/>
  <c r="EK21" i="2"/>
  <c r="EK22" i="2"/>
  <c r="EK23" i="2"/>
  <c r="EK24" i="2"/>
  <c r="EK25" i="2"/>
  <c r="EK26" i="2"/>
  <c r="EK27" i="2"/>
  <c r="EK28" i="2"/>
  <c r="EK29" i="2"/>
  <c r="EK30" i="2"/>
  <c r="EK31" i="2"/>
  <c r="EK32" i="2"/>
  <c r="EK33" i="2"/>
  <c r="EK34" i="2"/>
  <c r="EK35" i="2"/>
  <c r="EK36" i="2"/>
  <c r="EK37" i="2"/>
  <c r="C37" i="2"/>
  <c r="D37" i="2"/>
  <c r="B38" i="2"/>
  <c r="EN2" i="2"/>
  <c r="EN3" i="2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G37" i="2"/>
  <c r="L37" i="2"/>
  <c r="EO2" i="2"/>
  <c r="EO3" i="2"/>
  <c r="EO4" i="2"/>
  <c r="EO5" i="2"/>
  <c r="EO6" i="2"/>
  <c r="EO7" i="2"/>
  <c r="EO8" i="2"/>
  <c r="EO9" i="2"/>
  <c r="EO10" i="2"/>
  <c r="EO11" i="2"/>
  <c r="EO12" i="2"/>
  <c r="EO13" i="2"/>
  <c r="EO14" i="2"/>
  <c r="EO15" i="2"/>
  <c r="EO16" i="2"/>
  <c r="EO17" i="2"/>
  <c r="EO18" i="2"/>
  <c r="EO19" i="2"/>
  <c r="EO20" i="2"/>
  <c r="EO21" i="2"/>
  <c r="EO22" i="2"/>
  <c r="EO23" i="2"/>
  <c r="EO24" i="2"/>
  <c r="EO25" i="2"/>
  <c r="EO26" i="2"/>
  <c r="EO27" i="2"/>
  <c r="EO28" i="2"/>
  <c r="EO29" i="2"/>
  <c r="EO30" i="2"/>
  <c r="EO31" i="2"/>
  <c r="EO32" i="2"/>
  <c r="EO33" i="2"/>
  <c r="EO34" i="2"/>
  <c r="EO35" i="2"/>
  <c r="EO36" i="2"/>
  <c r="EO37" i="2"/>
  <c r="EO38" i="2"/>
  <c r="C38" i="2"/>
  <c r="D38" i="2"/>
  <c r="B39" i="2"/>
  <c r="ER2" i="2"/>
  <c r="ER3" i="2"/>
  <c r="ER4" i="2"/>
  <c r="ER5" i="2"/>
  <c r="ER6" i="2"/>
  <c r="ER7" i="2"/>
  <c r="ER8" i="2"/>
  <c r="ER9" i="2"/>
  <c r="ER10" i="2"/>
  <c r="ER11" i="2"/>
  <c r="ER12" i="2"/>
  <c r="ER13" i="2"/>
  <c r="ER14" i="2"/>
  <c r="ER15" i="2"/>
  <c r="ER16" i="2"/>
  <c r="ER17" i="2"/>
  <c r="ER18" i="2"/>
  <c r="ER19" i="2"/>
  <c r="ER20" i="2"/>
  <c r="ER21" i="2"/>
  <c r="ER22" i="2"/>
  <c r="ER23" i="2"/>
  <c r="ER24" i="2"/>
  <c r="ER25" i="2"/>
  <c r="ER26" i="2"/>
  <c r="ER27" i="2"/>
  <c r="ER28" i="2"/>
  <c r="ER29" i="2"/>
  <c r="ER30" i="2"/>
  <c r="ER31" i="2"/>
  <c r="ER32" i="2"/>
  <c r="ER33" i="2"/>
  <c r="ER34" i="2"/>
  <c r="ER35" i="2"/>
  <c r="ER36" i="2"/>
  <c r="ER37" i="2"/>
  <c r="ER38" i="2"/>
  <c r="G38" i="2"/>
  <c r="L38" i="2"/>
  <c r="ES2" i="2"/>
  <c r="ES3" i="2"/>
  <c r="ES4" i="2"/>
  <c r="ES5" i="2"/>
  <c r="ES6" i="2"/>
  <c r="ES7" i="2"/>
  <c r="ES8" i="2"/>
  <c r="ES9" i="2"/>
  <c r="ES10" i="2"/>
  <c r="ES11" i="2"/>
  <c r="ES12" i="2"/>
  <c r="ES13" i="2"/>
  <c r="ES14" i="2"/>
  <c r="ES15" i="2"/>
  <c r="ES16" i="2"/>
  <c r="ES17" i="2"/>
  <c r="ES18" i="2"/>
  <c r="ES19" i="2"/>
  <c r="ES20" i="2"/>
  <c r="ES21" i="2"/>
  <c r="ES22" i="2"/>
  <c r="ES23" i="2"/>
  <c r="ES24" i="2"/>
  <c r="ES25" i="2"/>
  <c r="ES26" i="2"/>
  <c r="ES27" i="2"/>
  <c r="ES28" i="2"/>
  <c r="ES29" i="2"/>
  <c r="ES30" i="2"/>
  <c r="ES31" i="2"/>
  <c r="ES32" i="2"/>
  <c r="ES33" i="2"/>
  <c r="ES34" i="2"/>
  <c r="ES35" i="2"/>
  <c r="ES36" i="2"/>
  <c r="ES37" i="2"/>
  <c r="ES38" i="2"/>
  <c r="ES39" i="2"/>
  <c r="C39" i="2"/>
  <c r="D39" i="2"/>
  <c r="B40" i="2"/>
  <c r="EV2" i="2"/>
  <c r="EV3" i="2"/>
  <c r="EV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G39" i="2"/>
  <c r="L39" i="2"/>
  <c r="EW2" i="2"/>
  <c r="EW3" i="2"/>
  <c r="EW4" i="2"/>
  <c r="EW5" i="2"/>
  <c r="EW6" i="2"/>
  <c r="EW7" i="2"/>
  <c r="EW8" i="2"/>
  <c r="EW9" i="2"/>
  <c r="EW10" i="2"/>
  <c r="EW11" i="2"/>
  <c r="EW12" i="2"/>
  <c r="EW13" i="2"/>
  <c r="EW14" i="2"/>
  <c r="EW15" i="2"/>
  <c r="EW16" i="2"/>
  <c r="EW17" i="2"/>
  <c r="EW18" i="2"/>
  <c r="EW19" i="2"/>
  <c r="EW20" i="2"/>
  <c r="EW21" i="2"/>
  <c r="EW22" i="2"/>
  <c r="EW23" i="2"/>
  <c r="EW24" i="2"/>
  <c r="EW25" i="2"/>
  <c r="EW26" i="2"/>
  <c r="EW27" i="2"/>
  <c r="EW28" i="2"/>
  <c r="EW29" i="2"/>
  <c r="EW30" i="2"/>
  <c r="EW31" i="2"/>
  <c r="EW32" i="2"/>
  <c r="EW33" i="2"/>
  <c r="EW34" i="2"/>
  <c r="EW35" i="2"/>
  <c r="EW36" i="2"/>
  <c r="EW37" i="2"/>
  <c r="EW38" i="2"/>
  <c r="EW39" i="2"/>
  <c r="EW40" i="2"/>
  <c r="C40" i="2"/>
  <c r="D40" i="2"/>
  <c r="B41" i="2"/>
  <c r="EZ2" i="2"/>
  <c r="EZ3" i="2"/>
  <c r="EZ4" i="2"/>
  <c r="EZ5" i="2"/>
  <c r="EZ6" i="2"/>
  <c r="EZ7" i="2"/>
  <c r="EZ8" i="2"/>
  <c r="EZ9" i="2"/>
  <c r="EZ10" i="2"/>
  <c r="EZ11" i="2"/>
  <c r="EZ12" i="2"/>
  <c r="EZ13" i="2"/>
  <c r="EZ14" i="2"/>
  <c r="EZ15" i="2"/>
  <c r="EZ16" i="2"/>
  <c r="EZ17" i="2"/>
  <c r="EZ18" i="2"/>
  <c r="EZ19" i="2"/>
  <c r="EZ20" i="2"/>
  <c r="EZ21" i="2"/>
  <c r="EZ22" i="2"/>
  <c r="EZ23" i="2"/>
  <c r="EZ24" i="2"/>
  <c r="EZ25" i="2"/>
  <c r="EZ26" i="2"/>
  <c r="EZ27" i="2"/>
  <c r="EZ28" i="2"/>
  <c r="EZ29" i="2"/>
  <c r="EZ30" i="2"/>
  <c r="EZ31" i="2"/>
  <c r="EZ32" i="2"/>
  <c r="EZ33" i="2"/>
  <c r="EZ34" i="2"/>
  <c r="EZ35" i="2"/>
  <c r="EZ36" i="2"/>
  <c r="EZ37" i="2"/>
  <c r="EZ38" i="2"/>
  <c r="EZ39" i="2"/>
  <c r="EZ40" i="2"/>
  <c r="G40" i="2"/>
  <c r="L40" i="2"/>
  <c r="FA2" i="2"/>
  <c r="FA3" i="2"/>
  <c r="FA4" i="2"/>
  <c r="FA5" i="2"/>
  <c r="FA6" i="2"/>
  <c r="FA7" i="2"/>
  <c r="FA8" i="2"/>
  <c r="FA9" i="2"/>
  <c r="FA10" i="2"/>
  <c r="FA11" i="2"/>
  <c r="FA12" i="2"/>
  <c r="FA13" i="2"/>
  <c r="FA14" i="2"/>
  <c r="FA15" i="2"/>
  <c r="FA16" i="2"/>
  <c r="FA17" i="2"/>
  <c r="FA18" i="2"/>
  <c r="FA19" i="2"/>
  <c r="FA20" i="2"/>
  <c r="FA21" i="2"/>
  <c r="FA22" i="2"/>
  <c r="FA23" i="2"/>
  <c r="FA24" i="2"/>
  <c r="FA25" i="2"/>
  <c r="FA26" i="2"/>
  <c r="FA27" i="2"/>
  <c r="FA28" i="2"/>
  <c r="FA29" i="2"/>
  <c r="FA30" i="2"/>
  <c r="FA31" i="2"/>
  <c r="FA32" i="2"/>
  <c r="FA33" i="2"/>
  <c r="FA34" i="2"/>
  <c r="FA35" i="2"/>
  <c r="FA36" i="2"/>
  <c r="FA37" i="2"/>
  <c r="FA38" i="2"/>
  <c r="FA39" i="2"/>
  <c r="FA40" i="2"/>
  <c r="FA41" i="2"/>
  <c r="C41" i="2"/>
  <c r="D41" i="2"/>
  <c r="B42" i="2"/>
  <c r="FD2" i="2"/>
  <c r="FD3" i="2"/>
  <c r="FD4" i="2"/>
  <c r="FD5" i="2"/>
  <c r="FD6" i="2"/>
  <c r="FD7" i="2"/>
  <c r="FD8" i="2"/>
  <c r="FD9" i="2"/>
  <c r="FD10" i="2"/>
  <c r="FD11" i="2"/>
  <c r="FD12" i="2"/>
  <c r="FD13" i="2"/>
  <c r="FD14" i="2"/>
  <c r="FD15" i="2"/>
  <c r="FD16" i="2"/>
  <c r="FD17" i="2"/>
  <c r="FD18" i="2"/>
  <c r="FD19" i="2"/>
  <c r="FD20" i="2"/>
  <c r="FD21" i="2"/>
  <c r="FD22" i="2"/>
  <c r="FD23" i="2"/>
  <c r="FD24" i="2"/>
  <c r="FD25" i="2"/>
  <c r="FD26" i="2"/>
  <c r="FD27" i="2"/>
  <c r="FD28" i="2"/>
  <c r="FD29" i="2"/>
  <c r="FD30" i="2"/>
  <c r="FD31" i="2"/>
  <c r="FD32" i="2"/>
  <c r="FD33" i="2"/>
  <c r="FD34" i="2"/>
  <c r="FD35" i="2"/>
  <c r="FD36" i="2"/>
  <c r="FD37" i="2"/>
  <c r="FD38" i="2"/>
  <c r="FD39" i="2"/>
  <c r="FD40" i="2"/>
  <c r="FD41" i="2"/>
  <c r="G41" i="2"/>
  <c r="L41" i="2"/>
  <c r="FE2" i="2"/>
  <c r="FE3" i="2"/>
  <c r="FE4" i="2"/>
  <c r="FE5" i="2"/>
  <c r="FE6" i="2"/>
  <c r="FE7" i="2"/>
  <c r="FE8" i="2"/>
  <c r="FE9" i="2"/>
  <c r="FE10" i="2"/>
  <c r="FE11" i="2"/>
  <c r="FE12" i="2"/>
  <c r="FE13" i="2"/>
  <c r="FE14" i="2"/>
  <c r="FE15" i="2"/>
  <c r="FE16" i="2"/>
  <c r="FE17" i="2"/>
  <c r="FE18" i="2"/>
  <c r="FE19" i="2"/>
  <c r="FE20" i="2"/>
  <c r="FE21" i="2"/>
  <c r="FE22" i="2"/>
  <c r="FE23" i="2"/>
  <c r="FE24" i="2"/>
  <c r="FE25" i="2"/>
  <c r="FE26" i="2"/>
  <c r="FE27" i="2"/>
  <c r="FE28" i="2"/>
  <c r="FE29" i="2"/>
  <c r="FE30" i="2"/>
  <c r="FE31" i="2"/>
  <c r="FE32" i="2"/>
  <c r="FE33" i="2"/>
  <c r="FE34" i="2"/>
  <c r="FE35" i="2"/>
  <c r="FE36" i="2"/>
  <c r="FE37" i="2"/>
  <c r="FE38" i="2"/>
  <c r="FE39" i="2"/>
  <c r="FE40" i="2"/>
  <c r="FE41" i="2"/>
  <c r="FE42" i="2"/>
  <c r="C42" i="2"/>
  <c r="D42" i="2"/>
  <c r="B43" i="2"/>
  <c r="L42" i="2"/>
  <c r="FG2" i="2"/>
  <c r="FG3" i="2"/>
  <c r="FG4" i="2"/>
  <c r="FG5" i="2"/>
  <c r="FG6" i="2"/>
  <c r="FG7" i="2"/>
  <c r="FG8" i="2"/>
  <c r="FG9" i="2"/>
  <c r="FG10" i="2"/>
  <c r="FG11" i="2"/>
  <c r="FG12" i="2"/>
  <c r="FG13" i="2"/>
  <c r="FG14" i="2"/>
  <c r="FG15" i="2"/>
  <c r="FG16" i="2"/>
  <c r="FG17" i="2"/>
  <c r="FG18" i="2"/>
  <c r="FG19" i="2"/>
  <c r="FG20" i="2"/>
  <c r="FG21" i="2"/>
  <c r="FG22" i="2"/>
  <c r="FG23" i="2"/>
  <c r="FG24" i="2"/>
  <c r="FG25" i="2"/>
  <c r="FG26" i="2"/>
  <c r="FG27" i="2"/>
  <c r="FG28" i="2"/>
  <c r="FG29" i="2"/>
  <c r="FG30" i="2"/>
  <c r="FG31" i="2"/>
  <c r="FG32" i="2"/>
  <c r="FG33" i="2"/>
  <c r="FG34" i="2"/>
  <c r="FG35" i="2"/>
  <c r="FG36" i="2"/>
  <c r="FG37" i="2"/>
  <c r="FG38" i="2"/>
  <c r="FG39" i="2"/>
  <c r="FG40" i="2"/>
  <c r="FG41" i="2"/>
  <c r="FG42" i="2"/>
  <c r="FG43" i="2"/>
  <c r="C43" i="2"/>
  <c r="D43" i="2"/>
  <c r="B44" i="2"/>
  <c r="FJ2" i="2"/>
  <c r="FJ3" i="2"/>
  <c r="FJ4" i="2"/>
  <c r="FJ5" i="2"/>
  <c r="FJ6" i="2"/>
  <c r="FJ7" i="2"/>
  <c r="FJ8" i="2"/>
  <c r="FJ9" i="2"/>
  <c r="FJ10" i="2"/>
  <c r="FJ11" i="2"/>
  <c r="FJ12" i="2"/>
  <c r="FJ13" i="2"/>
  <c r="FJ14" i="2"/>
  <c r="FJ15" i="2"/>
  <c r="FJ16" i="2"/>
  <c r="FJ17" i="2"/>
  <c r="FJ18" i="2"/>
  <c r="FJ19" i="2"/>
  <c r="FJ20" i="2"/>
  <c r="FJ21" i="2"/>
  <c r="FJ22" i="2"/>
  <c r="FJ23" i="2"/>
  <c r="FJ24" i="2"/>
  <c r="FJ25" i="2"/>
  <c r="FJ26" i="2"/>
  <c r="FJ27" i="2"/>
  <c r="FJ28" i="2"/>
  <c r="FJ29" i="2"/>
  <c r="FJ30" i="2"/>
  <c r="FJ31" i="2"/>
  <c r="FJ32" i="2"/>
  <c r="FJ33" i="2"/>
  <c r="FJ34" i="2"/>
  <c r="FJ35" i="2"/>
  <c r="FJ36" i="2"/>
  <c r="FJ37" i="2"/>
  <c r="FJ38" i="2"/>
  <c r="FJ39" i="2"/>
  <c r="FJ40" i="2"/>
  <c r="FJ41" i="2"/>
  <c r="FJ42" i="2"/>
  <c r="FJ43" i="2"/>
  <c r="G43" i="2"/>
  <c r="L43" i="2"/>
  <c r="FK2" i="2"/>
  <c r="FK3" i="2"/>
  <c r="FK4" i="2"/>
  <c r="FK5" i="2"/>
  <c r="FK6" i="2"/>
  <c r="FK7" i="2"/>
  <c r="FK8" i="2"/>
  <c r="FK9" i="2"/>
  <c r="FK10" i="2"/>
  <c r="FK11" i="2"/>
  <c r="FK12" i="2"/>
  <c r="FK13" i="2"/>
  <c r="FK14" i="2"/>
  <c r="FK15" i="2"/>
  <c r="FK16" i="2"/>
  <c r="FK17" i="2"/>
  <c r="FK18" i="2"/>
  <c r="FK19" i="2"/>
  <c r="FK20" i="2"/>
  <c r="FK21" i="2"/>
  <c r="FK22" i="2"/>
  <c r="FK23" i="2"/>
  <c r="FK24" i="2"/>
  <c r="FK25" i="2"/>
  <c r="FK26" i="2"/>
  <c r="FK27" i="2"/>
  <c r="FK28" i="2"/>
  <c r="FK29" i="2"/>
  <c r="FK30" i="2"/>
  <c r="FK31" i="2"/>
  <c r="FK32" i="2"/>
  <c r="FK33" i="2"/>
  <c r="FK34" i="2"/>
  <c r="FK35" i="2"/>
  <c r="FK36" i="2"/>
  <c r="FK37" i="2"/>
  <c r="FK38" i="2"/>
  <c r="FK39" i="2"/>
  <c r="FK40" i="2"/>
  <c r="FK41" i="2"/>
  <c r="FK42" i="2"/>
  <c r="FK43" i="2"/>
  <c r="FK44" i="2"/>
  <c r="C44" i="2"/>
  <c r="D44" i="2"/>
  <c r="B45" i="2"/>
  <c r="FN2" i="2"/>
  <c r="FN3" i="2"/>
  <c r="FN4" i="2"/>
  <c r="FN5" i="2"/>
  <c r="FN6" i="2"/>
  <c r="FN7" i="2"/>
  <c r="FN8" i="2"/>
  <c r="FN9" i="2"/>
  <c r="FN10" i="2"/>
  <c r="FN11" i="2"/>
  <c r="FN12" i="2"/>
  <c r="FN13" i="2"/>
  <c r="FN14" i="2"/>
  <c r="FN15" i="2"/>
  <c r="FN16" i="2"/>
  <c r="FN17" i="2"/>
  <c r="FN18" i="2"/>
  <c r="FN19" i="2"/>
  <c r="FN20" i="2"/>
  <c r="FN21" i="2"/>
  <c r="FN22" i="2"/>
  <c r="FN23" i="2"/>
  <c r="FN24" i="2"/>
  <c r="FN25" i="2"/>
  <c r="FN26" i="2"/>
  <c r="FN27" i="2"/>
  <c r="FN28" i="2"/>
  <c r="FN29" i="2"/>
  <c r="FN30" i="2"/>
  <c r="FN31" i="2"/>
  <c r="FN32" i="2"/>
  <c r="FN33" i="2"/>
  <c r="FN34" i="2"/>
  <c r="FN35" i="2"/>
  <c r="FN36" i="2"/>
  <c r="FN37" i="2"/>
  <c r="FN38" i="2"/>
  <c r="FN39" i="2"/>
  <c r="FN40" i="2"/>
  <c r="FN41" i="2"/>
  <c r="FN42" i="2"/>
  <c r="FN43" i="2"/>
  <c r="FN44" i="2"/>
  <c r="G44" i="2"/>
  <c r="L44" i="2"/>
  <c r="FO2" i="2"/>
  <c r="FO3" i="2"/>
  <c r="FO4" i="2"/>
  <c r="FO5" i="2"/>
  <c r="FO6" i="2"/>
  <c r="FO7" i="2"/>
  <c r="FO8" i="2"/>
  <c r="FO9" i="2"/>
  <c r="FO10" i="2"/>
  <c r="FO11" i="2"/>
  <c r="FO12" i="2"/>
  <c r="FO13" i="2"/>
  <c r="FO14" i="2"/>
  <c r="FO15" i="2"/>
  <c r="FO16" i="2"/>
  <c r="FO17" i="2"/>
  <c r="FO18" i="2"/>
  <c r="FO19" i="2"/>
  <c r="FO20" i="2"/>
  <c r="FO21" i="2"/>
  <c r="FO22" i="2"/>
  <c r="FO23" i="2"/>
  <c r="FO24" i="2"/>
  <c r="FO25" i="2"/>
  <c r="FO26" i="2"/>
  <c r="FO27" i="2"/>
  <c r="FO28" i="2"/>
  <c r="FO29" i="2"/>
  <c r="FO30" i="2"/>
  <c r="FO31" i="2"/>
  <c r="FO32" i="2"/>
  <c r="FO33" i="2"/>
  <c r="FO34" i="2"/>
  <c r="FO35" i="2"/>
  <c r="FO36" i="2"/>
  <c r="FO37" i="2"/>
  <c r="FO38" i="2"/>
  <c r="FO39" i="2"/>
  <c r="FO40" i="2"/>
  <c r="FO41" i="2"/>
  <c r="FO42" i="2"/>
  <c r="FO43" i="2"/>
  <c r="FO44" i="2"/>
  <c r="FO45" i="2"/>
  <c r="C45" i="2"/>
  <c r="D45" i="2"/>
  <c r="B46" i="2"/>
  <c r="FR2" i="2"/>
  <c r="FR3" i="2"/>
  <c r="FR4" i="2"/>
  <c r="FR5" i="2"/>
  <c r="FR6" i="2"/>
  <c r="FR7" i="2"/>
  <c r="FR8" i="2"/>
  <c r="FR9" i="2"/>
  <c r="FR10" i="2"/>
  <c r="FR11" i="2"/>
  <c r="FR12" i="2"/>
  <c r="FR13" i="2"/>
  <c r="FR14" i="2"/>
  <c r="FR15" i="2"/>
  <c r="FR16" i="2"/>
  <c r="FR17" i="2"/>
  <c r="FR18" i="2"/>
  <c r="FR19" i="2"/>
  <c r="FR20" i="2"/>
  <c r="FR21" i="2"/>
  <c r="FR22" i="2"/>
  <c r="FR23" i="2"/>
  <c r="FR24" i="2"/>
  <c r="FR25" i="2"/>
  <c r="FR26" i="2"/>
  <c r="FR27" i="2"/>
  <c r="FR28" i="2"/>
  <c r="FR29" i="2"/>
  <c r="FR30" i="2"/>
  <c r="FR31" i="2"/>
  <c r="FR32" i="2"/>
  <c r="FR33" i="2"/>
  <c r="FR34" i="2"/>
  <c r="FR35" i="2"/>
  <c r="FR36" i="2"/>
  <c r="FR37" i="2"/>
  <c r="FR38" i="2"/>
  <c r="FR39" i="2"/>
  <c r="FR40" i="2"/>
  <c r="FR41" i="2"/>
  <c r="FR42" i="2"/>
  <c r="FR43" i="2"/>
  <c r="FR44" i="2"/>
  <c r="FR45" i="2"/>
  <c r="G45" i="2"/>
  <c r="L45" i="2"/>
  <c r="FS2" i="2"/>
  <c r="FS3" i="2"/>
  <c r="FS4" i="2"/>
  <c r="FS5" i="2"/>
  <c r="FS6" i="2"/>
  <c r="FS7" i="2"/>
  <c r="FS8" i="2"/>
  <c r="FS9" i="2"/>
  <c r="FS10" i="2"/>
  <c r="FS11" i="2"/>
  <c r="FS12" i="2"/>
  <c r="FS13" i="2"/>
  <c r="FS14" i="2"/>
  <c r="FS15" i="2"/>
  <c r="FS16" i="2"/>
  <c r="FS17" i="2"/>
  <c r="FS18" i="2"/>
  <c r="FS19" i="2"/>
  <c r="FS20" i="2"/>
  <c r="FS21" i="2"/>
  <c r="FS22" i="2"/>
  <c r="FS23" i="2"/>
  <c r="FS24" i="2"/>
  <c r="FS25" i="2"/>
  <c r="FS26" i="2"/>
  <c r="FS27" i="2"/>
  <c r="FS28" i="2"/>
  <c r="FS29" i="2"/>
  <c r="FS30" i="2"/>
  <c r="FS31" i="2"/>
  <c r="FS32" i="2"/>
  <c r="FS33" i="2"/>
  <c r="FS34" i="2"/>
  <c r="FS35" i="2"/>
  <c r="FS36" i="2"/>
  <c r="FS37" i="2"/>
  <c r="FS38" i="2"/>
  <c r="FS39" i="2"/>
  <c r="FS40" i="2"/>
  <c r="FS41" i="2"/>
  <c r="FS42" i="2"/>
  <c r="FS43" i="2"/>
  <c r="FS44" i="2"/>
  <c r="FS45" i="2"/>
  <c r="FS46" i="2"/>
  <c r="C46" i="2"/>
  <c r="D46" i="2"/>
  <c r="B47" i="2"/>
  <c r="FV2" i="2"/>
  <c r="FV3" i="2"/>
  <c r="FV4" i="2"/>
  <c r="FV5" i="2"/>
  <c r="FV6" i="2"/>
  <c r="FV7" i="2"/>
  <c r="FV8" i="2"/>
  <c r="FV9" i="2"/>
  <c r="FV10" i="2"/>
  <c r="FV11" i="2"/>
  <c r="FV12" i="2"/>
  <c r="FV13" i="2"/>
  <c r="FV14" i="2"/>
  <c r="FV15" i="2"/>
  <c r="FV16" i="2"/>
  <c r="FV17" i="2"/>
  <c r="FV18" i="2"/>
  <c r="FV19" i="2"/>
  <c r="FV20" i="2"/>
  <c r="FV21" i="2"/>
  <c r="FV22" i="2"/>
  <c r="FV23" i="2"/>
  <c r="FV24" i="2"/>
  <c r="FV25" i="2"/>
  <c r="FV26" i="2"/>
  <c r="FV27" i="2"/>
  <c r="FV28" i="2"/>
  <c r="FV29" i="2"/>
  <c r="FV30" i="2"/>
  <c r="FV31" i="2"/>
  <c r="FV32" i="2"/>
  <c r="FV33" i="2"/>
  <c r="FV34" i="2"/>
  <c r="FV35" i="2"/>
  <c r="FV36" i="2"/>
  <c r="FV37" i="2"/>
  <c r="FV38" i="2"/>
  <c r="FV39" i="2"/>
  <c r="FV40" i="2"/>
  <c r="FV41" i="2"/>
  <c r="FV42" i="2"/>
  <c r="FV43" i="2"/>
  <c r="FV44" i="2"/>
  <c r="FV45" i="2"/>
  <c r="FV46" i="2"/>
  <c r="G46" i="2"/>
  <c r="L46" i="2"/>
  <c r="FW2" i="2"/>
  <c r="FW3" i="2"/>
  <c r="FW4" i="2"/>
  <c r="FW5" i="2"/>
  <c r="FW6" i="2"/>
  <c r="FW7" i="2"/>
  <c r="FW8" i="2"/>
  <c r="FW9" i="2"/>
  <c r="FW10" i="2"/>
  <c r="FW11" i="2"/>
  <c r="FW12" i="2"/>
  <c r="FW13" i="2"/>
  <c r="FW14" i="2"/>
  <c r="FW15" i="2"/>
  <c r="FW16" i="2"/>
  <c r="FW17" i="2"/>
  <c r="FW18" i="2"/>
  <c r="FW19" i="2"/>
  <c r="FW20" i="2"/>
  <c r="FW21" i="2"/>
  <c r="FW22" i="2"/>
  <c r="FW23" i="2"/>
  <c r="FW24" i="2"/>
  <c r="FW25" i="2"/>
  <c r="FW26" i="2"/>
  <c r="FW27" i="2"/>
  <c r="FW28" i="2"/>
  <c r="FW29" i="2"/>
  <c r="FW30" i="2"/>
  <c r="FW31" i="2"/>
  <c r="FW32" i="2"/>
  <c r="FW33" i="2"/>
  <c r="FW34" i="2"/>
  <c r="FW35" i="2"/>
  <c r="FW36" i="2"/>
  <c r="FW37" i="2"/>
  <c r="FW38" i="2"/>
  <c r="FW39" i="2"/>
  <c r="FW40" i="2"/>
  <c r="FW41" i="2"/>
  <c r="FW42" i="2"/>
  <c r="FW43" i="2"/>
  <c r="FW44" i="2"/>
  <c r="FW45" i="2"/>
  <c r="FW46" i="2"/>
  <c r="FW47" i="2"/>
  <c r="C47" i="2"/>
  <c r="D47" i="2"/>
  <c r="B48" i="2"/>
  <c r="FZ2" i="2"/>
  <c r="FZ3" i="2"/>
  <c r="FZ4" i="2"/>
  <c r="FZ5" i="2"/>
  <c r="FZ6" i="2"/>
  <c r="FZ7" i="2"/>
  <c r="FZ8" i="2"/>
  <c r="FZ9" i="2"/>
  <c r="FZ10" i="2"/>
  <c r="FZ11" i="2"/>
  <c r="FZ12" i="2"/>
  <c r="FZ13" i="2"/>
  <c r="FZ14" i="2"/>
  <c r="FZ15" i="2"/>
  <c r="FZ16" i="2"/>
  <c r="FZ17" i="2"/>
  <c r="FZ18" i="2"/>
  <c r="FZ19" i="2"/>
  <c r="FZ20" i="2"/>
  <c r="FZ21" i="2"/>
  <c r="FZ22" i="2"/>
  <c r="FZ23" i="2"/>
  <c r="FZ24" i="2"/>
  <c r="FZ25" i="2"/>
  <c r="FZ26" i="2"/>
  <c r="FZ27" i="2"/>
  <c r="FZ28" i="2"/>
  <c r="FZ29" i="2"/>
  <c r="FZ30" i="2"/>
  <c r="FZ31" i="2"/>
  <c r="FZ32" i="2"/>
  <c r="FZ33" i="2"/>
  <c r="FZ34" i="2"/>
  <c r="FZ35" i="2"/>
  <c r="FZ36" i="2"/>
  <c r="FZ37" i="2"/>
  <c r="FZ38" i="2"/>
  <c r="FZ39" i="2"/>
  <c r="FZ40" i="2"/>
  <c r="FZ41" i="2"/>
  <c r="FZ42" i="2"/>
  <c r="FZ43" i="2"/>
  <c r="FZ44" i="2"/>
  <c r="FZ45" i="2"/>
  <c r="FZ46" i="2"/>
  <c r="FZ47" i="2"/>
  <c r="G47" i="2"/>
  <c r="L47" i="2"/>
  <c r="GA2" i="2"/>
  <c r="GA3" i="2"/>
  <c r="GA4" i="2"/>
  <c r="GA5" i="2"/>
  <c r="GA6" i="2"/>
  <c r="GA7" i="2"/>
  <c r="GA8" i="2"/>
  <c r="GA9" i="2"/>
  <c r="GA10" i="2"/>
  <c r="GA11" i="2"/>
  <c r="GA12" i="2"/>
  <c r="GA13" i="2"/>
  <c r="GA14" i="2"/>
  <c r="GA15" i="2"/>
  <c r="GA16" i="2"/>
  <c r="GA17" i="2"/>
  <c r="GA18" i="2"/>
  <c r="GA19" i="2"/>
  <c r="GA20" i="2"/>
  <c r="GA21" i="2"/>
  <c r="GA22" i="2"/>
  <c r="GA23" i="2"/>
  <c r="GA24" i="2"/>
  <c r="GA25" i="2"/>
  <c r="GA26" i="2"/>
  <c r="GA27" i="2"/>
  <c r="GA28" i="2"/>
  <c r="GA29" i="2"/>
  <c r="GA30" i="2"/>
  <c r="GA31" i="2"/>
  <c r="GA32" i="2"/>
  <c r="GA33" i="2"/>
  <c r="GA34" i="2"/>
  <c r="GA35" i="2"/>
  <c r="GA36" i="2"/>
  <c r="GA37" i="2"/>
  <c r="GA38" i="2"/>
  <c r="GA39" i="2"/>
  <c r="GA40" i="2"/>
  <c r="GA41" i="2"/>
  <c r="GA42" i="2"/>
  <c r="GA43" i="2"/>
  <c r="GA44" i="2"/>
  <c r="GA45" i="2"/>
  <c r="GA46" i="2"/>
  <c r="GA47" i="2"/>
  <c r="GA48" i="2"/>
  <c r="C48" i="2"/>
  <c r="D48" i="2"/>
  <c r="B49" i="2"/>
  <c r="GD2" i="2"/>
  <c r="GD3" i="2"/>
  <c r="GD4" i="2"/>
  <c r="GD5" i="2"/>
  <c r="GD6" i="2"/>
  <c r="GD7" i="2"/>
  <c r="GD8" i="2"/>
  <c r="GD9" i="2"/>
  <c r="GD10" i="2"/>
  <c r="GD11" i="2"/>
  <c r="GD12" i="2"/>
  <c r="GD13" i="2"/>
  <c r="GD14" i="2"/>
  <c r="GD15" i="2"/>
  <c r="GD16" i="2"/>
  <c r="GD17" i="2"/>
  <c r="GD18" i="2"/>
  <c r="GD19" i="2"/>
  <c r="GD20" i="2"/>
  <c r="GD21" i="2"/>
  <c r="GD22" i="2"/>
  <c r="GD23" i="2"/>
  <c r="GD24" i="2"/>
  <c r="GD25" i="2"/>
  <c r="GD26" i="2"/>
  <c r="GD27" i="2"/>
  <c r="GD28" i="2"/>
  <c r="GD29" i="2"/>
  <c r="GD30" i="2"/>
  <c r="GD31" i="2"/>
  <c r="GD32" i="2"/>
  <c r="GD33" i="2"/>
  <c r="GD34" i="2"/>
  <c r="GD35" i="2"/>
  <c r="GD36" i="2"/>
  <c r="GD37" i="2"/>
  <c r="GD38" i="2"/>
  <c r="GD39" i="2"/>
  <c r="GD40" i="2"/>
  <c r="GD41" i="2"/>
  <c r="GD42" i="2"/>
  <c r="GD43" i="2"/>
  <c r="GD44" i="2"/>
  <c r="GD45" i="2"/>
  <c r="GD46" i="2"/>
  <c r="GD47" i="2"/>
  <c r="GD48" i="2"/>
  <c r="G48" i="2"/>
  <c r="L48" i="2"/>
  <c r="GE2" i="2"/>
  <c r="GE3" i="2"/>
  <c r="GE4" i="2"/>
  <c r="GE5" i="2"/>
  <c r="GE6" i="2"/>
  <c r="GE7" i="2"/>
  <c r="GE8" i="2"/>
  <c r="GE9" i="2"/>
  <c r="GE10" i="2"/>
  <c r="GE11" i="2"/>
  <c r="GE12" i="2"/>
  <c r="GE13" i="2"/>
  <c r="GE14" i="2"/>
  <c r="GE15" i="2"/>
  <c r="GE16" i="2"/>
  <c r="GE17" i="2"/>
  <c r="GE18" i="2"/>
  <c r="GE19" i="2"/>
  <c r="GE20" i="2"/>
  <c r="GE21" i="2"/>
  <c r="GE22" i="2"/>
  <c r="GE23" i="2"/>
  <c r="GE24" i="2"/>
  <c r="GE25" i="2"/>
  <c r="GE26" i="2"/>
  <c r="GE27" i="2"/>
  <c r="GE28" i="2"/>
  <c r="GE29" i="2"/>
  <c r="GE30" i="2"/>
  <c r="GE31" i="2"/>
  <c r="GE32" i="2"/>
  <c r="GE33" i="2"/>
  <c r="GE34" i="2"/>
  <c r="GE35" i="2"/>
  <c r="GE36" i="2"/>
  <c r="GE37" i="2"/>
  <c r="GE38" i="2"/>
  <c r="GE39" i="2"/>
  <c r="GE40" i="2"/>
  <c r="GE41" i="2"/>
  <c r="GE42" i="2"/>
  <c r="GE43" i="2"/>
  <c r="GE44" i="2"/>
  <c r="GE45" i="2"/>
  <c r="GE46" i="2"/>
  <c r="GE47" i="2"/>
  <c r="GE48" i="2"/>
  <c r="GE49" i="2"/>
  <c r="C49" i="2"/>
  <c r="D49" i="2"/>
  <c r="B50" i="2"/>
  <c r="L49" i="2"/>
  <c r="GG2" i="2"/>
  <c r="GG3" i="2"/>
  <c r="GG4" i="2"/>
  <c r="GG5" i="2"/>
  <c r="GG6" i="2"/>
  <c r="GG7" i="2"/>
  <c r="GG8" i="2"/>
  <c r="GG9" i="2"/>
  <c r="GG10" i="2"/>
  <c r="GG11" i="2"/>
  <c r="GG12" i="2"/>
  <c r="GG13" i="2"/>
  <c r="GG14" i="2"/>
  <c r="GG15" i="2"/>
  <c r="GG16" i="2"/>
  <c r="GG17" i="2"/>
  <c r="GG18" i="2"/>
  <c r="GG19" i="2"/>
  <c r="GG20" i="2"/>
  <c r="GG21" i="2"/>
  <c r="GG22" i="2"/>
  <c r="GG23" i="2"/>
  <c r="GG24" i="2"/>
  <c r="GG25" i="2"/>
  <c r="GG26" i="2"/>
  <c r="GG27" i="2"/>
  <c r="GG28" i="2"/>
  <c r="GG29" i="2"/>
  <c r="GG30" i="2"/>
  <c r="GG31" i="2"/>
  <c r="GG32" i="2"/>
  <c r="GG33" i="2"/>
  <c r="GG34" i="2"/>
  <c r="GG35" i="2"/>
  <c r="GG36" i="2"/>
  <c r="GG37" i="2"/>
  <c r="GG38" i="2"/>
  <c r="GG39" i="2"/>
  <c r="GG40" i="2"/>
  <c r="GG41" i="2"/>
  <c r="GG42" i="2"/>
  <c r="GG43" i="2"/>
  <c r="GG44" i="2"/>
  <c r="GG45" i="2"/>
  <c r="GG46" i="2"/>
  <c r="GG47" i="2"/>
  <c r="GG48" i="2"/>
  <c r="GG49" i="2"/>
  <c r="GG50" i="2"/>
  <c r="C50" i="2"/>
  <c r="D50" i="2"/>
  <c r="B51" i="2"/>
  <c r="GJ2" i="2"/>
  <c r="GJ3" i="2"/>
  <c r="GJ4" i="2"/>
  <c r="GJ5" i="2"/>
  <c r="GJ6" i="2"/>
  <c r="GJ7" i="2"/>
  <c r="GJ8" i="2"/>
  <c r="GJ9" i="2"/>
  <c r="GJ10" i="2"/>
  <c r="GJ11" i="2"/>
  <c r="GJ12" i="2"/>
  <c r="GJ13" i="2"/>
  <c r="GJ14" i="2"/>
  <c r="GJ15" i="2"/>
  <c r="GJ16" i="2"/>
  <c r="GJ17" i="2"/>
  <c r="GJ18" i="2"/>
  <c r="GJ19" i="2"/>
  <c r="GJ20" i="2"/>
  <c r="GJ21" i="2"/>
  <c r="GJ22" i="2"/>
  <c r="GJ23" i="2"/>
  <c r="GJ24" i="2"/>
  <c r="GJ25" i="2"/>
  <c r="GJ26" i="2"/>
  <c r="GJ27" i="2"/>
  <c r="GJ28" i="2"/>
  <c r="GJ29" i="2"/>
  <c r="GJ30" i="2"/>
  <c r="GJ31" i="2"/>
  <c r="GJ32" i="2"/>
  <c r="GJ33" i="2"/>
  <c r="GJ34" i="2"/>
  <c r="GJ35" i="2"/>
  <c r="GJ36" i="2"/>
  <c r="GJ37" i="2"/>
  <c r="GJ38" i="2"/>
  <c r="GJ39" i="2"/>
  <c r="GJ40" i="2"/>
  <c r="GJ41" i="2"/>
  <c r="GJ42" i="2"/>
  <c r="GJ43" i="2"/>
  <c r="GJ44" i="2"/>
  <c r="GJ45" i="2"/>
  <c r="GJ46" i="2"/>
  <c r="GJ47" i="2"/>
  <c r="GJ48" i="2"/>
  <c r="GJ49" i="2"/>
  <c r="GJ50" i="2"/>
  <c r="G50" i="2"/>
  <c r="L50" i="2"/>
  <c r="GK2" i="2"/>
  <c r="GK3" i="2"/>
  <c r="GK4" i="2"/>
  <c r="GK5" i="2"/>
  <c r="GK6" i="2"/>
  <c r="GK7" i="2"/>
  <c r="GK8" i="2"/>
  <c r="GK9" i="2"/>
  <c r="GK10" i="2"/>
  <c r="GK11" i="2"/>
  <c r="GK12" i="2"/>
  <c r="GK13" i="2"/>
  <c r="GK14" i="2"/>
  <c r="GK15" i="2"/>
  <c r="GK16" i="2"/>
  <c r="GK17" i="2"/>
  <c r="GK18" i="2"/>
  <c r="GK19" i="2"/>
  <c r="GK20" i="2"/>
  <c r="GK21" i="2"/>
  <c r="GK22" i="2"/>
  <c r="GK23" i="2"/>
  <c r="GK24" i="2"/>
  <c r="GK25" i="2"/>
  <c r="GK26" i="2"/>
  <c r="GK27" i="2"/>
  <c r="GK28" i="2"/>
  <c r="GK29" i="2"/>
  <c r="GK30" i="2"/>
  <c r="GK31" i="2"/>
  <c r="GK32" i="2"/>
  <c r="GK33" i="2"/>
  <c r="GK34" i="2"/>
  <c r="GK35" i="2"/>
  <c r="GK36" i="2"/>
  <c r="GK37" i="2"/>
  <c r="GK38" i="2"/>
  <c r="GK39" i="2"/>
  <c r="GK40" i="2"/>
  <c r="GK41" i="2"/>
  <c r="GK42" i="2"/>
  <c r="GK43" i="2"/>
  <c r="GK44" i="2"/>
  <c r="GK45" i="2"/>
  <c r="GK46" i="2"/>
  <c r="GK47" i="2"/>
  <c r="GK48" i="2"/>
  <c r="GK49" i="2"/>
  <c r="GK50" i="2"/>
  <c r="GK51" i="2"/>
  <c r="C51" i="2"/>
  <c r="D51" i="2"/>
  <c r="B52" i="2"/>
  <c r="GN2" i="2"/>
  <c r="GN3" i="2"/>
  <c r="GN4" i="2"/>
  <c r="GN5" i="2"/>
  <c r="GN6" i="2"/>
  <c r="GN7" i="2"/>
  <c r="GN8" i="2"/>
  <c r="GN9" i="2"/>
  <c r="GN10" i="2"/>
  <c r="GN11" i="2"/>
  <c r="GN12" i="2"/>
  <c r="GN13" i="2"/>
  <c r="GN14" i="2"/>
  <c r="GN15" i="2"/>
  <c r="GN16" i="2"/>
  <c r="GN17" i="2"/>
  <c r="GN18" i="2"/>
  <c r="GN19" i="2"/>
  <c r="GN20" i="2"/>
  <c r="GN21" i="2"/>
  <c r="GN22" i="2"/>
  <c r="GN23" i="2"/>
  <c r="GN24" i="2"/>
  <c r="GN25" i="2"/>
  <c r="GN26" i="2"/>
  <c r="GN27" i="2"/>
  <c r="GN28" i="2"/>
  <c r="GN29" i="2"/>
  <c r="GN30" i="2"/>
  <c r="GN31" i="2"/>
  <c r="GN32" i="2"/>
  <c r="GN33" i="2"/>
  <c r="GN34" i="2"/>
  <c r="GN35" i="2"/>
  <c r="GN36" i="2"/>
  <c r="GN37" i="2"/>
  <c r="GN38" i="2"/>
  <c r="GN39" i="2"/>
  <c r="GN40" i="2"/>
  <c r="GN41" i="2"/>
  <c r="GN42" i="2"/>
  <c r="GN43" i="2"/>
  <c r="GN44" i="2"/>
  <c r="GN45" i="2"/>
  <c r="GN46" i="2"/>
  <c r="GN47" i="2"/>
  <c r="GN48" i="2"/>
  <c r="GN49" i="2"/>
  <c r="GN50" i="2"/>
  <c r="GN51" i="2"/>
  <c r="G51" i="2"/>
  <c r="L51" i="2"/>
  <c r="GO2" i="2"/>
  <c r="GO3" i="2"/>
  <c r="GO4" i="2"/>
  <c r="GO5" i="2"/>
  <c r="GO6" i="2"/>
  <c r="GO7" i="2"/>
  <c r="GO8" i="2"/>
  <c r="GO9" i="2"/>
  <c r="GO10" i="2"/>
  <c r="GO11" i="2"/>
  <c r="GO12" i="2"/>
  <c r="GO13" i="2"/>
  <c r="GO14" i="2"/>
  <c r="GO15" i="2"/>
  <c r="GO16" i="2"/>
  <c r="GO17" i="2"/>
  <c r="GO18" i="2"/>
  <c r="GO19" i="2"/>
  <c r="GO20" i="2"/>
  <c r="GO21" i="2"/>
  <c r="GO22" i="2"/>
  <c r="GO23" i="2"/>
  <c r="GO24" i="2"/>
  <c r="GO25" i="2"/>
  <c r="GO26" i="2"/>
  <c r="GO27" i="2"/>
  <c r="GO28" i="2"/>
  <c r="GO29" i="2"/>
  <c r="GO30" i="2"/>
  <c r="GO31" i="2"/>
  <c r="GO32" i="2"/>
  <c r="GO33" i="2"/>
  <c r="GO34" i="2"/>
  <c r="GO35" i="2"/>
  <c r="GO36" i="2"/>
  <c r="GO37" i="2"/>
  <c r="GO38" i="2"/>
  <c r="GO39" i="2"/>
  <c r="GO40" i="2"/>
  <c r="GO41" i="2"/>
  <c r="GO42" i="2"/>
  <c r="GO43" i="2"/>
  <c r="GO44" i="2"/>
  <c r="GO45" i="2"/>
  <c r="GO46" i="2"/>
  <c r="GO47" i="2"/>
  <c r="GO48" i="2"/>
  <c r="GO49" i="2"/>
  <c r="GO50" i="2"/>
  <c r="GO51" i="2"/>
  <c r="GO52" i="2"/>
  <c r="C52" i="2"/>
  <c r="D52" i="2"/>
  <c r="B53" i="2"/>
  <c r="GR2" i="2"/>
  <c r="GR3" i="2"/>
  <c r="GR4" i="2"/>
  <c r="GR5" i="2"/>
  <c r="GR6" i="2"/>
  <c r="GR7" i="2"/>
  <c r="GR8" i="2"/>
  <c r="GR9" i="2"/>
  <c r="GR10" i="2"/>
  <c r="GR11" i="2"/>
  <c r="GR12" i="2"/>
  <c r="GR13" i="2"/>
  <c r="GR14" i="2"/>
  <c r="GR15" i="2"/>
  <c r="GR16" i="2"/>
  <c r="GR17" i="2"/>
  <c r="GR18" i="2"/>
  <c r="GR19" i="2"/>
  <c r="GR20" i="2"/>
  <c r="GR21" i="2"/>
  <c r="GR22" i="2"/>
  <c r="GR23" i="2"/>
  <c r="GR24" i="2"/>
  <c r="GR25" i="2"/>
  <c r="GR26" i="2"/>
  <c r="GR27" i="2"/>
  <c r="GR28" i="2"/>
  <c r="GR29" i="2"/>
  <c r="GR30" i="2"/>
  <c r="GR31" i="2"/>
  <c r="GR32" i="2"/>
  <c r="GR33" i="2"/>
  <c r="GR34" i="2"/>
  <c r="GR35" i="2"/>
  <c r="GR36" i="2"/>
  <c r="GR37" i="2"/>
  <c r="GR38" i="2"/>
  <c r="GR39" i="2"/>
  <c r="GR40" i="2"/>
  <c r="GR41" i="2"/>
  <c r="GR42" i="2"/>
  <c r="GR43" i="2"/>
  <c r="GR44" i="2"/>
  <c r="GR45" i="2"/>
  <c r="GR46" i="2"/>
  <c r="GR47" i="2"/>
  <c r="GR48" i="2"/>
  <c r="GR49" i="2"/>
  <c r="GR50" i="2"/>
  <c r="GR51" i="2"/>
  <c r="GR52" i="2"/>
  <c r="G52" i="2"/>
  <c r="L52" i="2"/>
  <c r="GS2" i="2"/>
  <c r="GS3" i="2"/>
  <c r="GS4" i="2"/>
  <c r="GS5" i="2"/>
  <c r="GS6" i="2"/>
  <c r="GS7" i="2"/>
  <c r="GS8" i="2"/>
  <c r="GS9" i="2"/>
  <c r="GS10" i="2"/>
  <c r="GS11" i="2"/>
  <c r="GS12" i="2"/>
  <c r="GS13" i="2"/>
  <c r="GS14" i="2"/>
  <c r="GS15" i="2"/>
  <c r="GS16" i="2"/>
  <c r="GS17" i="2"/>
  <c r="GS18" i="2"/>
  <c r="GS19" i="2"/>
  <c r="GS20" i="2"/>
  <c r="GS21" i="2"/>
  <c r="GS22" i="2"/>
  <c r="GS23" i="2"/>
  <c r="GS24" i="2"/>
  <c r="GS25" i="2"/>
  <c r="GS26" i="2"/>
  <c r="GS27" i="2"/>
  <c r="GS28" i="2"/>
  <c r="GS29" i="2"/>
  <c r="GS30" i="2"/>
  <c r="GS31" i="2"/>
  <c r="GS32" i="2"/>
  <c r="GS33" i="2"/>
  <c r="GS34" i="2"/>
  <c r="GS35" i="2"/>
  <c r="GS36" i="2"/>
  <c r="GS37" i="2"/>
  <c r="GS38" i="2"/>
  <c r="GS39" i="2"/>
  <c r="GS40" i="2"/>
  <c r="GS41" i="2"/>
  <c r="GS42" i="2"/>
  <c r="GS43" i="2"/>
  <c r="GS44" i="2"/>
  <c r="GS45" i="2"/>
  <c r="GS46" i="2"/>
  <c r="GS47" i="2"/>
  <c r="GS48" i="2"/>
  <c r="GS49" i="2"/>
  <c r="GS50" i="2"/>
  <c r="GS51" i="2"/>
  <c r="GS52" i="2"/>
  <c r="GS53" i="2"/>
  <c r="C53" i="2"/>
  <c r="D53" i="2"/>
  <c r="B54" i="2"/>
  <c r="GV2" i="2"/>
  <c r="GV3" i="2"/>
  <c r="GV4" i="2"/>
  <c r="GV5" i="2"/>
  <c r="GV6" i="2"/>
  <c r="GV7" i="2"/>
  <c r="GV8" i="2"/>
  <c r="GV9" i="2"/>
  <c r="GV10" i="2"/>
  <c r="GV11" i="2"/>
  <c r="GV12" i="2"/>
  <c r="GV13" i="2"/>
  <c r="GV14" i="2"/>
  <c r="GV15" i="2"/>
  <c r="GV16" i="2"/>
  <c r="GV17" i="2"/>
  <c r="GV18" i="2"/>
  <c r="GV19" i="2"/>
  <c r="GV20" i="2"/>
  <c r="GV21" i="2"/>
  <c r="GV22" i="2"/>
  <c r="GV23" i="2"/>
  <c r="GV24" i="2"/>
  <c r="GV25" i="2"/>
  <c r="GV26" i="2"/>
  <c r="GV27" i="2"/>
  <c r="GV28" i="2"/>
  <c r="GV29" i="2"/>
  <c r="GV30" i="2"/>
  <c r="GV31" i="2"/>
  <c r="GV32" i="2"/>
  <c r="GV33" i="2"/>
  <c r="GV34" i="2"/>
  <c r="GV35" i="2"/>
  <c r="GV36" i="2"/>
  <c r="GV37" i="2"/>
  <c r="GV38" i="2"/>
  <c r="GV39" i="2"/>
  <c r="GV40" i="2"/>
  <c r="GV41" i="2"/>
  <c r="GV42" i="2"/>
  <c r="GV43" i="2"/>
  <c r="GV44" i="2"/>
  <c r="GV45" i="2"/>
  <c r="GV46" i="2"/>
  <c r="GV47" i="2"/>
  <c r="GV48" i="2"/>
  <c r="GV49" i="2"/>
  <c r="GV50" i="2"/>
  <c r="GV51" i="2"/>
  <c r="GV52" i="2"/>
  <c r="GV53" i="2"/>
  <c r="G53" i="2"/>
  <c r="L53" i="2"/>
  <c r="GW2" i="2"/>
  <c r="GW3" i="2"/>
  <c r="GW4" i="2"/>
  <c r="GW5" i="2"/>
  <c r="GW6" i="2"/>
  <c r="GW7" i="2"/>
  <c r="GW8" i="2"/>
  <c r="GW9" i="2"/>
  <c r="GW10" i="2"/>
  <c r="GW11" i="2"/>
  <c r="GW12" i="2"/>
  <c r="GW13" i="2"/>
  <c r="GW14" i="2"/>
  <c r="GW15" i="2"/>
  <c r="GW16" i="2"/>
  <c r="GW17" i="2"/>
  <c r="GW18" i="2"/>
  <c r="GW19" i="2"/>
  <c r="GW20" i="2"/>
  <c r="GW21" i="2"/>
  <c r="GW22" i="2"/>
  <c r="GW23" i="2"/>
  <c r="GW24" i="2"/>
  <c r="GW25" i="2"/>
  <c r="GW26" i="2"/>
  <c r="GW27" i="2"/>
  <c r="GW28" i="2"/>
  <c r="GW29" i="2"/>
  <c r="GW30" i="2"/>
  <c r="GW31" i="2"/>
  <c r="GW32" i="2"/>
  <c r="GW33" i="2"/>
  <c r="GW34" i="2"/>
  <c r="GW35" i="2"/>
  <c r="GW36" i="2"/>
  <c r="GW37" i="2"/>
  <c r="GW38" i="2"/>
  <c r="GW39" i="2"/>
  <c r="GW40" i="2"/>
  <c r="GW41" i="2"/>
  <c r="GW42" i="2"/>
  <c r="GW43" i="2"/>
  <c r="GW44" i="2"/>
  <c r="GW45" i="2"/>
  <c r="GW46" i="2"/>
  <c r="GW47" i="2"/>
  <c r="GW48" i="2"/>
  <c r="GW49" i="2"/>
  <c r="GW50" i="2"/>
  <c r="GW51" i="2"/>
  <c r="GW52" i="2"/>
  <c r="GW53" i="2"/>
  <c r="GW54" i="2"/>
  <c r="C54" i="2"/>
  <c r="D54" i="2"/>
  <c r="B55" i="2"/>
  <c r="GZ2" i="2"/>
  <c r="GZ3" i="2"/>
  <c r="GZ4" i="2"/>
  <c r="GZ5" i="2"/>
  <c r="GZ6" i="2"/>
  <c r="GZ7" i="2"/>
  <c r="GZ8" i="2"/>
  <c r="GZ9" i="2"/>
  <c r="GZ10" i="2"/>
  <c r="GZ11" i="2"/>
  <c r="GZ12" i="2"/>
  <c r="GZ13" i="2"/>
  <c r="GZ14" i="2"/>
  <c r="GZ15" i="2"/>
  <c r="GZ16" i="2"/>
  <c r="GZ17" i="2"/>
  <c r="GZ18" i="2"/>
  <c r="GZ19" i="2"/>
  <c r="GZ20" i="2"/>
  <c r="GZ21" i="2"/>
  <c r="GZ22" i="2"/>
  <c r="GZ23" i="2"/>
  <c r="GZ24" i="2"/>
  <c r="GZ25" i="2"/>
  <c r="GZ26" i="2"/>
  <c r="GZ27" i="2"/>
  <c r="GZ28" i="2"/>
  <c r="GZ29" i="2"/>
  <c r="GZ30" i="2"/>
  <c r="GZ31" i="2"/>
  <c r="GZ32" i="2"/>
  <c r="GZ33" i="2"/>
  <c r="GZ34" i="2"/>
  <c r="GZ35" i="2"/>
  <c r="GZ36" i="2"/>
  <c r="GZ37" i="2"/>
  <c r="GZ38" i="2"/>
  <c r="GZ39" i="2"/>
  <c r="GZ40" i="2"/>
  <c r="GZ41" i="2"/>
  <c r="GZ42" i="2"/>
  <c r="GZ43" i="2"/>
  <c r="GZ44" i="2"/>
  <c r="GZ45" i="2"/>
  <c r="GZ46" i="2"/>
  <c r="GZ47" i="2"/>
  <c r="GZ48" i="2"/>
  <c r="GZ49" i="2"/>
  <c r="GZ50" i="2"/>
  <c r="GZ51" i="2"/>
  <c r="GZ52" i="2"/>
  <c r="GZ53" i="2"/>
  <c r="GZ54" i="2"/>
  <c r="G54" i="2"/>
  <c r="L54" i="2"/>
  <c r="HA2" i="2"/>
  <c r="HA3" i="2"/>
  <c r="HA4" i="2"/>
  <c r="HA5" i="2"/>
  <c r="HA6" i="2"/>
  <c r="HA7" i="2"/>
  <c r="HA8" i="2"/>
  <c r="HA9" i="2"/>
  <c r="HA10" i="2"/>
  <c r="HA11" i="2"/>
  <c r="HA12" i="2"/>
  <c r="HA13" i="2"/>
  <c r="HA14" i="2"/>
  <c r="HA15" i="2"/>
  <c r="HA16" i="2"/>
  <c r="HA17" i="2"/>
  <c r="HA18" i="2"/>
  <c r="HA19" i="2"/>
  <c r="HA20" i="2"/>
  <c r="HA21" i="2"/>
  <c r="HA22" i="2"/>
  <c r="HA23" i="2"/>
  <c r="HA24" i="2"/>
  <c r="HA25" i="2"/>
  <c r="HA26" i="2"/>
  <c r="HA27" i="2"/>
  <c r="HA28" i="2"/>
  <c r="HA29" i="2"/>
  <c r="HA30" i="2"/>
  <c r="HA31" i="2"/>
  <c r="HA32" i="2"/>
  <c r="HA33" i="2"/>
  <c r="HA34" i="2"/>
  <c r="HA35" i="2"/>
  <c r="HA36" i="2"/>
  <c r="HA37" i="2"/>
  <c r="HA38" i="2"/>
  <c r="HA39" i="2"/>
  <c r="HA40" i="2"/>
  <c r="HA41" i="2"/>
  <c r="HA42" i="2"/>
  <c r="HA43" i="2"/>
  <c r="HA44" i="2"/>
  <c r="HA45" i="2"/>
  <c r="HA46" i="2"/>
  <c r="HA47" i="2"/>
  <c r="HA48" i="2"/>
  <c r="HA49" i="2"/>
  <c r="HA50" i="2"/>
  <c r="HA51" i="2"/>
  <c r="HA52" i="2"/>
  <c r="HA53" i="2"/>
  <c r="HA54" i="2"/>
  <c r="HA55" i="2"/>
  <c r="C55" i="2"/>
  <c r="D55" i="2"/>
  <c r="B56" i="2"/>
  <c r="HD2" i="2"/>
  <c r="HD3" i="2"/>
  <c r="HD4" i="2"/>
  <c r="HD5" i="2"/>
  <c r="HD6" i="2"/>
  <c r="HD7" i="2"/>
  <c r="HD8" i="2"/>
  <c r="HD9" i="2"/>
  <c r="HD10" i="2"/>
  <c r="HD11" i="2"/>
  <c r="HD12" i="2"/>
  <c r="HD13" i="2"/>
  <c r="HD14" i="2"/>
  <c r="HD15" i="2"/>
  <c r="HD16" i="2"/>
  <c r="HD17" i="2"/>
  <c r="HD18" i="2"/>
  <c r="HD19" i="2"/>
  <c r="HD20" i="2"/>
  <c r="HD21" i="2"/>
  <c r="HD22" i="2"/>
  <c r="HD23" i="2"/>
  <c r="HD24" i="2"/>
  <c r="HD25" i="2"/>
  <c r="HD26" i="2"/>
  <c r="HD27" i="2"/>
  <c r="HD28" i="2"/>
  <c r="HD29" i="2"/>
  <c r="HD30" i="2"/>
  <c r="HD31" i="2"/>
  <c r="HD32" i="2"/>
  <c r="HD33" i="2"/>
  <c r="HD34" i="2"/>
  <c r="HD35" i="2"/>
  <c r="HD36" i="2"/>
  <c r="HD37" i="2"/>
  <c r="HD38" i="2"/>
  <c r="HD39" i="2"/>
  <c r="HD40" i="2"/>
  <c r="HD41" i="2"/>
  <c r="HD42" i="2"/>
  <c r="HD43" i="2"/>
  <c r="HD44" i="2"/>
  <c r="HD45" i="2"/>
  <c r="HD46" i="2"/>
  <c r="HD47" i="2"/>
  <c r="HD48" i="2"/>
  <c r="HD49" i="2"/>
  <c r="HD50" i="2"/>
  <c r="HD51" i="2"/>
  <c r="HD52" i="2"/>
  <c r="HD53" i="2"/>
  <c r="HD54" i="2"/>
  <c r="HD55" i="2"/>
  <c r="G55" i="2"/>
  <c r="L55" i="2"/>
  <c r="HE2" i="2"/>
  <c r="HE3" i="2"/>
  <c r="HE4" i="2"/>
  <c r="HE5" i="2"/>
  <c r="HE6" i="2"/>
  <c r="HE7" i="2"/>
  <c r="HE8" i="2"/>
  <c r="HE9" i="2"/>
  <c r="HE10" i="2"/>
  <c r="HE11" i="2"/>
  <c r="HE12" i="2"/>
  <c r="HE13" i="2"/>
  <c r="HE14" i="2"/>
  <c r="HE15" i="2"/>
  <c r="HE16" i="2"/>
  <c r="HE17" i="2"/>
  <c r="HE18" i="2"/>
  <c r="HE19" i="2"/>
  <c r="HE20" i="2"/>
  <c r="HE21" i="2"/>
  <c r="HE22" i="2"/>
  <c r="HE23" i="2"/>
  <c r="HE24" i="2"/>
  <c r="HE25" i="2"/>
  <c r="HE26" i="2"/>
  <c r="HE27" i="2"/>
  <c r="HE28" i="2"/>
  <c r="HE29" i="2"/>
  <c r="HE30" i="2"/>
  <c r="HE31" i="2"/>
  <c r="HE32" i="2"/>
  <c r="HE33" i="2"/>
  <c r="HE34" i="2"/>
  <c r="HE35" i="2"/>
  <c r="HE36" i="2"/>
  <c r="HE37" i="2"/>
  <c r="HE38" i="2"/>
  <c r="HE39" i="2"/>
  <c r="HE40" i="2"/>
  <c r="HE41" i="2"/>
  <c r="HE42" i="2"/>
  <c r="HE43" i="2"/>
  <c r="HE44" i="2"/>
  <c r="HE45" i="2"/>
  <c r="HE46" i="2"/>
  <c r="HE47" i="2"/>
  <c r="HE48" i="2"/>
  <c r="HE49" i="2"/>
  <c r="HE50" i="2"/>
  <c r="HE51" i="2"/>
  <c r="HE52" i="2"/>
  <c r="HE53" i="2"/>
  <c r="HE54" i="2"/>
  <c r="HE55" i="2"/>
  <c r="HE56" i="2"/>
  <c r="C56" i="2"/>
  <c r="D56" i="2"/>
  <c r="B57" i="2"/>
  <c r="HH2" i="2"/>
  <c r="HH3" i="2"/>
  <c r="HH4" i="2"/>
  <c r="HH5" i="2"/>
  <c r="HH6" i="2"/>
  <c r="HH7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G56" i="2"/>
  <c r="L56" i="2"/>
  <c r="HI2" i="2"/>
  <c r="HI3" i="2"/>
  <c r="HI4" i="2"/>
  <c r="HI5" i="2"/>
  <c r="HI6" i="2"/>
  <c r="HI7" i="2"/>
  <c r="HI8" i="2"/>
  <c r="HI9" i="2"/>
  <c r="HI10" i="2"/>
  <c r="HI11" i="2"/>
  <c r="HI12" i="2"/>
  <c r="HI13" i="2"/>
  <c r="HI14" i="2"/>
  <c r="HI15" i="2"/>
  <c r="HI16" i="2"/>
  <c r="HI17" i="2"/>
  <c r="HI18" i="2"/>
  <c r="HI19" i="2"/>
  <c r="HI20" i="2"/>
  <c r="HI21" i="2"/>
  <c r="HI22" i="2"/>
  <c r="HI23" i="2"/>
  <c r="HI24" i="2"/>
  <c r="HI25" i="2"/>
  <c r="HI26" i="2"/>
  <c r="HI27" i="2"/>
  <c r="HI28" i="2"/>
  <c r="HI29" i="2"/>
  <c r="HI30" i="2"/>
  <c r="HI31" i="2"/>
  <c r="HI32" i="2"/>
  <c r="HI33" i="2"/>
  <c r="HI34" i="2"/>
  <c r="HI35" i="2"/>
  <c r="HI36" i="2"/>
  <c r="HI37" i="2"/>
  <c r="HI38" i="2"/>
  <c r="HI39" i="2"/>
  <c r="HI40" i="2"/>
  <c r="HI41" i="2"/>
  <c r="HI42" i="2"/>
  <c r="HI43" i="2"/>
  <c r="HI44" i="2"/>
  <c r="HI45" i="2"/>
  <c r="HI46" i="2"/>
  <c r="HI47" i="2"/>
  <c r="HI48" i="2"/>
  <c r="HI49" i="2"/>
  <c r="HI50" i="2"/>
  <c r="HI51" i="2"/>
  <c r="HI52" i="2"/>
  <c r="HI53" i="2"/>
  <c r="HI54" i="2"/>
  <c r="HI55" i="2"/>
  <c r="HI56" i="2"/>
  <c r="HI57" i="2"/>
  <c r="C57" i="2"/>
  <c r="D57" i="2"/>
  <c r="B58" i="2"/>
  <c r="HL2" i="2"/>
  <c r="HL3" i="2"/>
  <c r="HL4" i="2"/>
  <c r="HL5" i="2"/>
  <c r="HL6" i="2"/>
  <c r="HL7" i="2"/>
  <c r="HL8" i="2"/>
  <c r="HL9" i="2"/>
  <c r="HL10" i="2"/>
  <c r="HL11" i="2"/>
  <c r="HL12" i="2"/>
  <c r="HL13" i="2"/>
  <c r="HL14" i="2"/>
  <c r="HL15" i="2"/>
  <c r="HL16" i="2"/>
  <c r="HL17" i="2"/>
  <c r="HL18" i="2"/>
  <c r="HL19" i="2"/>
  <c r="HL20" i="2"/>
  <c r="HL21" i="2"/>
  <c r="HL22" i="2"/>
  <c r="HL23" i="2"/>
  <c r="HL24" i="2"/>
  <c r="HL25" i="2"/>
  <c r="HL26" i="2"/>
  <c r="HL27" i="2"/>
  <c r="HL28" i="2"/>
  <c r="HL29" i="2"/>
  <c r="HL30" i="2"/>
  <c r="HL31" i="2"/>
  <c r="HL32" i="2"/>
  <c r="HL33" i="2"/>
  <c r="HL34" i="2"/>
  <c r="HL35" i="2"/>
  <c r="HL36" i="2"/>
  <c r="HL37" i="2"/>
  <c r="HL38" i="2"/>
  <c r="HL39" i="2"/>
  <c r="HL40" i="2"/>
  <c r="HL41" i="2"/>
  <c r="HL42" i="2"/>
  <c r="HL43" i="2"/>
  <c r="HL44" i="2"/>
  <c r="HL45" i="2"/>
  <c r="HL46" i="2"/>
  <c r="HL47" i="2"/>
  <c r="HL48" i="2"/>
  <c r="HL49" i="2"/>
  <c r="HL50" i="2"/>
  <c r="HL51" i="2"/>
  <c r="HL52" i="2"/>
  <c r="HL53" i="2"/>
  <c r="HL54" i="2"/>
  <c r="HL55" i="2"/>
  <c r="HL56" i="2"/>
  <c r="HL57" i="2"/>
  <c r="G57" i="2"/>
  <c r="L57" i="2"/>
  <c r="HM2" i="2"/>
  <c r="HM3" i="2"/>
  <c r="HM4" i="2"/>
  <c r="HM5" i="2"/>
  <c r="HM6" i="2"/>
  <c r="HM7" i="2"/>
  <c r="HM8" i="2"/>
  <c r="HM9" i="2"/>
  <c r="HM10" i="2"/>
  <c r="HM11" i="2"/>
  <c r="HM12" i="2"/>
  <c r="HM13" i="2"/>
  <c r="HM14" i="2"/>
  <c r="HM15" i="2"/>
  <c r="HM16" i="2"/>
  <c r="HM17" i="2"/>
  <c r="HM18" i="2"/>
  <c r="HM19" i="2"/>
  <c r="HM20" i="2"/>
  <c r="HM21" i="2"/>
  <c r="HM22" i="2"/>
  <c r="HM23" i="2"/>
  <c r="HM24" i="2"/>
  <c r="HM25" i="2"/>
  <c r="HM26" i="2"/>
  <c r="HM27" i="2"/>
  <c r="HM28" i="2"/>
  <c r="HM29" i="2"/>
  <c r="HM30" i="2"/>
  <c r="HM31" i="2"/>
  <c r="HM32" i="2"/>
  <c r="HM33" i="2"/>
  <c r="HM34" i="2"/>
  <c r="HM35" i="2"/>
  <c r="HM36" i="2"/>
  <c r="HM37" i="2"/>
  <c r="HM38" i="2"/>
  <c r="HM39" i="2"/>
  <c r="HM40" i="2"/>
  <c r="HM41" i="2"/>
  <c r="HM42" i="2"/>
  <c r="HM43" i="2"/>
  <c r="HM44" i="2"/>
  <c r="HM45" i="2"/>
  <c r="HM46" i="2"/>
  <c r="HM47" i="2"/>
  <c r="HM48" i="2"/>
  <c r="HM49" i="2"/>
  <c r="HM50" i="2"/>
  <c r="HM51" i="2"/>
  <c r="HM52" i="2"/>
  <c r="HM53" i="2"/>
  <c r="HM54" i="2"/>
  <c r="HM55" i="2"/>
  <c r="HM56" i="2"/>
  <c r="HM57" i="2"/>
  <c r="HM58" i="2"/>
  <c r="C58" i="2"/>
  <c r="D58" i="2"/>
  <c r="B59" i="2"/>
  <c r="L58" i="2"/>
  <c r="HO2" i="2"/>
  <c r="HO3" i="2"/>
  <c r="HO4" i="2"/>
  <c r="HO5" i="2"/>
  <c r="HO6" i="2"/>
  <c r="HO7" i="2"/>
  <c r="HO8" i="2"/>
  <c r="HO9" i="2"/>
  <c r="HO10" i="2"/>
  <c r="HO11" i="2"/>
  <c r="HO12" i="2"/>
  <c r="HO13" i="2"/>
  <c r="HO14" i="2"/>
  <c r="HO15" i="2"/>
  <c r="HO16" i="2"/>
  <c r="HO17" i="2"/>
  <c r="HO18" i="2"/>
  <c r="HO19" i="2"/>
  <c r="HO20" i="2"/>
  <c r="HO21" i="2"/>
  <c r="HO22" i="2"/>
  <c r="HO23" i="2"/>
  <c r="HO24" i="2"/>
  <c r="HO25" i="2"/>
  <c r="HO26" i="2"/>
  <c r="HO27" i="2"/>
  <c r="HO28" i="2"/>
  <c r="HO29" i="2"/>
  <c r="HO30" i="2"/>
  <c r="HO31" i="2"/>
  <c r="HO32" i="2"/>
  <c r="HO33" i="2"/>
  <c r="HO34" i="2"/>
  <c r="HO35" i="2"/>
  <c r="HO36" i="2"/>
  <c r="HO37" i="2"/>
  <c r="HO38" i="2"/>
  <c r="HO39" i="2"/>
  <c r="HO40" i="2"/>
  <c r="HO41" i="2"/>
  <c r="HO42" i="2"/>
  <c r="HO43" i="2"/>
  <c r="HO44" i="2"/>
  <c r="HO45" i="2"/>
  <c r="HO46" i="2"/>
  <c r="HO47" i="2"/>
  <c r="HO48" i="2"/>
  <c r="HO49" i="2"/>
  <c r="HO50" i="2"/>
  <c r="HO51" i="2"/>
  <c r="HO52" i="2"/>
  <c r="HO53" i="2"/>
  <c r="HO54" i="2"/>
  <c r="HO55" i="2"/>
  <c r="HO56" i="2"/>
  <c r="HO57" i="2"/>
  <c r="HO58" i="2"/>
  <c r="HO59" i="2"/>
  <c r="C59" i="2"/>
  <c r="D59" i="2"/>
  <c r="B60" i="2"/>
  <c r="HR2" i="2"/>
  <c r="HR3" i="2"/>
  <c r="HR4" i="2"/>
  <c r="HR5" i="2"/>
  <c r="HR6" i="2"/>
  <c r="HR7" i="2"/>
  <c r="HR8" i="2"/>
  <c r="HR9" i="2"/>
  <c r="HR10" i="2"/>
  <c r="HR11" i="2"/>
  <c r="HR12" i="2"/>
  <c r="HR13" i="2"/>
  <c r="HR14" i="2"/>
  <c r="HR15" i="2"/>
  <c r="HR16" i="2"/>
  <c r="HR17" i="2"/>
  <c r="HR18" i="2"/>
  <c r="HR19" i="2"/>
  <c r="HR20" i="2"/>
  <c r="HR21" i="2"/>
  <c r="HR22" i="2"/>
  <c r="HR23" i="2"/>
  <c r="HR24" i="2"/>
  <c r="HR25" i="2"/>
  <c r="HR26" i="2"/>
  <c r="HR27" i="2"/>
  <c r="HR28" i="2"/>
  <c r="HR29" i="2"/>
  <c r="HR30" i="2"/>
  <c r="HR31" i="2"/>
  <c r="HR32" i="2"/>
  <c r="HR33" i="2"/>
  <c r="HR34" i="2"/>
  <c r="HR35" i="2"/>
  <c r="HR36" i="2"/>
  <c r="HR37" i="2"/>
  <c r="HR38" i="2"/>
  <c r="HR39" i="2"/>
  <c r="HR40" i="2"/>
  <c r="HR41" i="2"/>
  <c r="HR42" i="2"/>
  <c r="HR43" i="2"/>
  <c r="HR44" i="2"/>
  <c r="HR45" i="2"/>
  <c r="HR46" i="2"/>
  <c r="HR47" i="2"/>
  <c r="HR48" i="2"/>
  <c r="HR49" i="2"/>
  <c r="HR50" i="2"/>
  <c r="HR51" i="2"/>
  <c r="HR52" i="2"/>
  <c r="HR53" i="2"/>
  <c r="HR54" i="2"/>
  <c r="HR55" i="2"/>
  <c r="HR56" i="2"/>
  <c r="HR57" i="2"/>
  <c r="HR58" i="2"/>
  <c r="HR59" i="2"/>
  <c r="G59" i="2"/>
  <c r="L59" i="2"/>
  <c r="HS2" i="2"/>
  <c r="HS3" i="2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C60" i="2"/>
  <c r="D60" i="2"/>
  <c r="B61" i="2"/>
  <c r="HV2" i="2"/>
  <c r="HV3" i="2"/>
  <c r="HV4" i="2"/>
  <c r="HV5" i="2"/>
  <c r="HV6" i="2"/>
  <c r="HV7" i="2"/>
  <c r="HV8" i="2"/>
  <c r="HV9" i="2"/>
  <c r="HV10" i="2"/>
  <c r="HV11" i="2"/>
  <c r="HV12" i="2"/>
  <c r="HV13" i="2"/>
  <c r="HV14" i="2"/>
  <c r="HV15" i="2"/>
  <c r="HV16" i="2"/>
  <c r="HV17" i="2"/>
  <c r="HV18" i="2"/>
  <c r="HV19" i="2"/>
  <c r="HV20" i="2"/>
  <c r="HV21" i="2"/>
  <c r="HV22" i="2"/>
  <c r="HV23" i="2"/>
  <c r="HV24" i="2"/>
  <c r="HV25" i="2"/>
  <c r="HV26" i="2"/>
  <c r="HV27" i="2"/>
  <c r="HV28" i="2"/>
  <c r="HV29" i="2"/>
  <c r="HV30" i="2"/>
  <c r="HV31" i="2"/>
  <c r="HV32" i="2"/>
  <c r="HV33" i="2"/>
  <c r="HV34" i="2"/>
  <c r="HV35" i="2"/>
  <c r="HV36" i="2"/>
  <c r="HV37" i="2"/>
  <c r="HV38" i="2"/>
  <c r="HV39" i="2"/>
  <c r="HV40" i="2"/>
  <c r="HV41" i="2"/>
  <c r="HV42" i="2"/>
  <c r="HV43" i="2"/>
  <c r="HV44" i="2"/>
  <c r="HV45" i="2"/>
  <c r="HV46" i="2"/>
  <c r="HV47" i="2"/>
  <c r="HV48" i="2"/>
  <c r="HV49" i="2"/>
  <c r="HV50" i="2"/>
  <c r="HV51" i="2"/>
  <c r="HV52" i="2"/>
  <c r="HV53" i="2"/>
  <c r="HV54" i="2"/>
  <c r="HV55" i="2"/>
  <c r="HV56" i="2"/>
  <c r="HV57" i="2"/>
  <c r="HV58" i="2"/>
  <c r="HV59" i="2"/>
  <c r="HV60" i="2"/>
  <c r="G60" i="2"/>
  <c r="L60" i="2"/>
  <c r="HW2" i="2"/>
  <c r="HW3" i="2"/>
  <c r="HW4" i="2"/>
  <c r="HW5" i="2"/>
  <c r="HW6" i="2"/>
  <c r="HW7" i="2"/>
  <c r="HW8" i="2"/>
  <c r="HW9" i="2"/>
  <c r="HW10" i="2"/>
  <c r="HW11" i="2"/>
  <c r="HW12" i="2"/>
  <c r="HW13" i="2"/>
  <c r="HW14" i="2"/>
  <c r="HW15" i="2"/>
  <c r="HW16" i="2"/>
  <c r="HW17" i="2"/>
  <c r="HW18" i="2"/>
  <c r="HW19" i="2"/>
  <c r="HW20" i="2"/>
  <c r="HW21" i="2"/>
  <c r="HW22" i="2"/>
  <c r="HW23" i="2"/>
  <c r="HW24" i="2"/>
  <c r="HW25" i="2"/>
  <c r="HW26" i="2"/>
  <c r="HW27" i="2"/>
  <c r="HW28" i="2"/>
  <c r="HW29" i="2"/>
  <c r="HW30" i="2"/>
  <c r="HW31" i="2"/>
  <c r="HW32" i="2"/>
  <c r="HW33" i="2"/>
  <c r="HW34" i="2"/>
  <c r="HW35" i="2"/>
  <c r="HW36" i="2"/>
  <c r="HW37" i="2"/>
  <c r="HW38" i="2"/>
  <c r="HW39" i="2"/>
  <c r="HW40" i="2"/>
  <c r="HW41" i="2"/>
  <c r="HW42" i="2"/>
  <c r="HW43" i="2"/>
  <c r="HW44" i="2"/>
  <c r="HW45" i="2"/>
  <c r="HW46" i="2"/>
  <c r="HW47" i="2"/>
  <c r="HW48" i="2"/>
  <c r="HW49" i="2"/>
  <c r="HW50" i="2"/>
  <c r="HW51" i="2"/>
  <c r="HW52" i="2"/>
  <c r="HW53" i="2"/>
  <c r="HW54" i="2"/>
  <c r="HW55" i="2"/>
  <c r="HW56" i="2"/>
  <c r="HW57" i="2"/>
  <c r="HW58" i="2"/>
  <c r="HW59" i="2"/>
  <c r="HW60" i="2"/>
  <c r="HW61" i="2"/>
  <c r="C61" i="2"/>
  <c r="D61" i="2"/>
  <c r="B62" i="2"/>
  <c r="HZ2" i="2"/>
  <c r="HZ3" i="2"/>
  <c r="HZ4" i="2"/>
  <c r="HZ5" i="2"/>
  <c r="HZ6" i="2"/>
  <c r="HZ7" i="2"/>
  <c r="HZ8" i="2"/>
  <c r="HZ9" i="2"/>
  <c r="HZ10" i="2"/>
  <c r="HZ11" i="2"/>
  <c r="HZ12" i="2"/>
  <c r="HZ13" i="2"/>
  <c r="HZ14" i="2"/>
  <c r="HZ15" i="2"/>
  <c r="HZ16" i="2"/>
  <c r="HZ17" i="2"/>
  <c r="HZ18" i="2"/>
  <c r="HZ19" i="2"/>
  <c r="HZ20" i="2"/>
  <c r="HZ21" i="2"/>
  <c r="HZ22" i="2"/>
  <c r="HZ23" i="2"/>
  <c r="HZ24" i="2"/>
  <c r="HZ25" i="2"/>
  <c r="HZ26" i="2"/>
  <c r="HZ27" i="2"/>
  <c r="HZ28" i="2"/>
  <c r="HZ29" i="2"/>
  <c r="HZ30" i="2"/>
  <c r="HZ31" i="2"/>
  <c r="HZ32" i="2"/>
  <c r="HZ33" i="2"/>
  <c r="HZ34" i="2"/>
  <c r="HZ35" i="2"/>
  <c r="HZ36" i="2"/>
  <c r="HZ37" i="2"/>
  <c r="HZ38" i="2"/>
  <c r="HZ39" i="2"/>
  <c r="HZ40" i="2"/>
  <c r="HZ41" i="2"/>
  <c r="HZ42" i="2"/>
  <c r="HZ43" i="2"/>
  <c r="HZ44" i="2"/>
  <c r="HZ45" i="2"/>
  <c r="HZ46" i="2"/>
  <c r="HZ47" i="2"/>
  <c r="HZ48" i="2"/>
  <c r="HZ49" i="2"/>
  <c r="HZ50" i="2"/>
  <c r="HZ51" i="2"/>
  <c r="HZ52" i="2"/>
  <c r="HZ53" i="2"/>
  <c r="HZ54" i="2"/>
  <c r="HZ55" i="2"/>
  <c r="HZ56" i="2"/>
  <c r="HZ57" i="2"/>
  <c r="HZ58" i="2"/>
  <c r="HZ59" i="2"/>
  <c r="HZ60" i="2"/>
  <c r="HZ61" i="2"/>
  <c r="G61" i="2"/>
  <c r="L61" i="2"/>
  <c r="IA2" i="2"/>
  <c r="IA3" i="2"/>
  <c r="IA4" i="2"/>
  <c r="IA5" i="2"/>
  <c r="IA6" i="2"/>
  <c r="IA7" i="2"/>
  <c r="IA8" i="2"/>
  <c r="IA9" i="2"/>
  <c r="IA10" i="2"/>
  <c r="IA11" i="2"/>
  <c r="IA12" i="2"/>
  <c r="IA13" i="2"/>
  <c r="IA14" i="2"/>
  <c r="IA15" i="2"/>
  <c r="IA16" i="2"/>
  <c r="IA17" i="2"/>
  <c r="IA18" i="2"/>
  <c r="IA19" i="2"/>
  <c r="IA20" i="2"/>
  <c r="IA21" i="2"/>
  <c r="IA22" i="2"/>
  <c r="IA23" i="2"/>
  <c r="IA24" i="2"/>
  <c r="IA25" i="2"/>
  <c r="IA26" i="2"/>
  <c r="IA27" i="2"/>
  <c r="IA28" i="2"/>
  <c r="IA29" i="2"/>
  <c r="IA30" i="2"/>
  <c r="IA31" i="2"/>
  <c r="IA32" i="2"/>
  <c r="IA33" i="2"/>
  <c r="IA34" i="2"/>
  <c r="IA35" i="2"/>
  <c r="IA36" i="2"/>
  <c r="IA37" i="2"/>
  <c r="IA38" i="2"/>
  <c r="IA39" i="2"/>
  <c r="IA40" i="2"/>
  <c r="IA41" i="2"/>
  <c r="IA42" i="2"/>
  <c r="IA43" i="2"/>
  <c r="IA44" i="2"/>
  <c r="IA45" i="2"/>
  <c r="IA46" i="2"/>
  <c r="IA47" i="2"/>
  <c r="IA48" i="2"/>
  <c r="IA49" i="2"/>
  <c r="IA50" i="2"/>
  <c r="IA51" i="2"/>
  <c r="IA52" i="2"/>
  <c r="IA53" i="2"/>
  <c r="IA54" i="2"/>
  <c r="IA55" i="2"/>
  <c r="IA56" i="2"/>
  <c r="IA57" i="2"/>
  <c r="IA58" i="2"/>
  <c r="IA59" i="2"/>
  <c r="IA60" i="2"/>
  <c r="IA61" i="2"/>
  <c r="IA62" i="2"/>
  <c r="C62" i="2"/>
  <c r="D62" i="2"/>
  <c r="B63" i="2"/>
  <c r="L62" i="2"/>
  <c r="IC2" i="2"/>
  <c r="IC3" i="2"/>
  <c r="IC4" i="2"/>
  <c r="IC5" i="2"/>
  <c r="IC6" i="2"/>
  <c r="IC7" i="2"/>
  <c r="IC8" i="2"/>
  <c r="IC9" i="2"/>
  <c r="IC10" i="2"/>
  <c r="IC11" i="2"/>
  <c r="IC12" i="2"/>
  <c r="IC13" i="2"/>
  <c r="IC14" i="2"/>
  <c r="IC15" i="2"/>
  <c r="IC16" i="2"/>
  <c r="IC17" i="2"/>
  <c r="IC18" i="2"/>
  <c r="IC19" i="2"/>
  <c r="IC20" i="2"/>
  <c r="IC21" i="2"/>
  <c r="IC22" i="2"/>
  <c r="IC23" i="2"/>
  <c r="IC24" i="2"/>
  <c r="IC25" i="2"/>
  <c r="IC26" i="2"/>
  <c r="IC27" i="2"/>
  <c r="IC28" i="2"/>
  <c r="IC29" i="2"/>
  <c r="IC30" i="2"/>
  <c r="IC31" i="2"/>
  <c r="IC32" i="2"/>
  <c r="IC33" i="2"/>
  <c r="IC34" i="2"/>
  <c r="IC35" i="2"/>
  <c r="IC36" i="2"/>
  <c r="IC37" i="2"/>
  <c r="IC38" i="2"/>
  <c r="IC39" i="2"/>
  <c r="IC40" i="2"/>
  <c r="IC41" i="2"/>
  <c r="IC42" i="2"/>
  <c r="IC43" i="2"/>
  <c r="IC44" i="2"/>
  <c r="IC45" i="2"/>
  <c r="IC46" i="2"/>
  <c r="IC47" i="2"/>
  <c r="IC48" i="2"/>
  <c r="IC49" i="2"/>
  <c r="IC50" i="2"/>
  <c r="IC51" i="2"/>
  <c r="IC52" i="2"/>
  <c r="IC53" i="2"/>
  <c r="IC54" i="2"/>
  <c r="IC55" i="2"/>
  <c r="IC56" i="2"/>
  <c r="IC57" i="2"/>
  <c r="IC58" i="2"/>
  <c r="IC59" i="2"/>
  <c r="IC60" i="2"/>
  <c r="IC61" i="2"/>
  <c r="IC62" i="2"/>
  <c r="IC63" i="2"/>
  <c r="C63" i="2"/>
  <c r="D63" i="2"/>
  <c r="B64" i="2"/>
  <c r="L63" i="2"/>
  <c r="IC64" i="2"/>
  <c r="C64" i="2"/>
  <c r="D64" i="2"/>
  <c r="L64" i="2"/>
  <c r="ZZ2" i="2"/>
  <c r="ZZ3" i="2"/>
  <c r="ZZ4" i="2"/>
  <c r="ZZ5" i="2"/>
  <c r="ZZ6" i="2"/>
  <c r="ZZ7" i="2"/>
  <c r="ZZ8" i="2"/>
  <c r="ZZ9" i="2"/>
  <c r="ZZ10" i="2"/>
  <c r="ZZ11" i="2"/>
  <c r="ZZ12" i="2"/>
  <c r="ZZ13" i="2"/>
  <c r="ZZ14" i="2"/>
  <c r="ZZ15" i="2"/>
  <c r="ZZ16" i="2"/>
  <c r="ZZ17" i="2"/>
  <c r="ZZ18" i="2"/>
  <c r="ZZ19" i="2"/>
  <c r="ZZ20" i="2"/>
  <c r="ZZ21" i="2"/>
  <c r="ZZ22" i="2"/>
  <c r="ZZ23" i="2"/>
  <c r="ZZ24" i="2"/>
  <c r="ZZ25" i="2"/>
  <c r="ZZ26" i="2"/>
  <c r="ZZ27" i="2"/>
  <c r="ZZ28" i="2"/>
  <c r="ZZ29" i="2"/>
  <c r="ZZ30" i="2"/>
  <c r="ZZ31" i="2"/>
  <c r="ZZ32" i="2"/>
  <c r="ZZ33" i="2"/>
  <c r="ZZ34" i="2"/>
  <c r="ZZ35" i="2"/>
  <c r="ZZ36" i="2"/>
  <c r="ZZ37" i="2"/>
  <c r="ZZ38" i="2"/>
  <c r="ZZ39" i="2"/>
  <c r="ZZ40" i="2"/>
  <c r="ZZ41" i="2"/>
  <c r="ZZ42" i="2"/>
  <c r="ZZ43" i="2"/>
  <c r="ZZ44" i="2"/>
  <c r="ZZ45" i="2"/>
  <c r="ZZ46" i="2"/>
  <c r="ZZ47" i="2"/>
  <c r="ZZ48" i="2"/>
  <c r="ZZ49" i="2"/>
  <c r="ZZ50" i="2"/>
  <c r="ZZ51" i="2"/>
  <c r="ZZ52" i="2"/>
  <c r="ZZ53" i="2"/>
  <c r="ZZ54" i="2"/>
  <c r="ZZ55" i="2"/>
  <c r="ZZ56" i="2"/>
  <c r="ZZ57" i="2"/>
  <c r="ZZ58" i="2"/>
  <c r="ZZ59" i="2"/>
  <c r="ZZ60" i="2"/>
  <c r="ZZ61" i="2"/>
  <c r="ZZ62" i="2"/>
  <c r="ZZ63" i="2"/>
  <c r="ZZ64" i="2"/>
  <c r="ZZ65" i="2"/>
  <c r="ZY2" i="2"/>
  <c r="ZY3" i="2"/>
  <c r="ZY4" i="2"/>
  <c r="ZY5" i="2"/>
  <c r="ZY6" i="2"/>
  <c r="ZY7" i="2"/>
  <c r="ZY8" i="2"/>
  <c r="ZY9" i="2"/>
  <c r="ZY10" i="2"/>
  <c r="ZY11" i="2"/>
  <c r="ZY12" i="2"/>
  <c r="ZY13" i="2"/>
  <c r="ZY14" i="2"/>
  <c r="ZY15" i="2"/>
  <c r="ZY16" i="2"/>
  <c r="ZY17" i="2"/>
  <c r="ZY18" i="2"/>
  <c r="ZY19" i="2"/>
  <c r="ZY20" i="2"/>
  <c r="ZY21" i="2"/>
  <c r="ZY22" i="2"/>
  <c r="ZY23" i="2"/>
  <c r="ZY24" i="2"/>
  <c r="ZY25" i="2"/>
  <c r="ZY26" i="2"/>
  <c r="ZY27" i="2"/>
  <c r="ZY28" i="2"/>
  <c r="ZY29" i="2"/>
  <c r="ZY30" i="2"/>
  <c r="ZY31" i="2"/>
  <c r="ZY32" i="2"/>
  <c r="ZY33" i="2"/>
  <c r="ZY34" i="2"/>
  <c r="ZY35" i="2"/>
  <c r="ZY36" i="2"/>
  <c r="ZY37" i="2"/>
  <c r="ZY38" i="2"/>
  <c r="ZY39" i="2"/>
  <c r="ZY40" i="2"/>
  <c r="ZY41" i="2"/>
  <c r="ZY42" i="2"/>
  <c r="ZY43" i="2"/>
  <c r="ZY44" i="2"/>
  <c r="ZY45" i="2"/>
  <c r="ZY46" i="2"/>
  <c r="ZY47" i="2"/>
  <c r="ZY48" i="2"/>
  <c r="ZY49" i="2"/>
  <c r="ZY50" i="2"/>
  <c r="ZY51" i="2"/>
  <c r="ZY52" i="2"/>
  <c r="ZY53" i="2"/>
  <c r="ZY54" i="2"/>
  <c r="ZY55" i="2"/>
  <c r="ZY56" i="2"/>
  <c r="ZY57" i="2"/>
  <c r="ZY58" i="2"/>
  <c r="ZY59" i="2"/>
  <c r="ZY60" i="2"/>
  <c r="ZY61" i="2"/>
  <c r="ZY62" i="2"/>
  <c r="ZY63" i="2"/>
  <c r="ZY64" i="2"/>
  <c r="ZY65" i="2"/>
  <c r="ZX2" i="2"/>
  <c r="ZX3" i="2"/>
  <c r="ZX4" i="2"/>
  <c r="ZX5" i="2"/>
  <c r="ZX6" i="2"/>
  <c r="ZX7" i="2"/>
  <c r="ZX8" i="2"/>
  <c r="ZX9" i="2"/>
  <c r="ZX10" i="2"/>
  <c r="ZX11" i="2"/>
  <c r="ZX12" i="2"/>
  <c r="ZX13" i="2"/>
  <c r="ZX14" i="2"/>
  <c r="ZX15" i="2"/>
  <c r="ZX16" i="2"/>
  <c r="ZX17" i="2"/>
  <c r="ZX18" i="2"/>
  <c r="ZX19" i="2"/>
  <c r="ZX20" i="2"/>
  <c r="ZX21" i="2"/>
  <c r="ZX22" i="2"/>
  <c r="ZX23" i="2"/>
  <c r="ZX24" i="2"/>
  <c r="ZX25" i="2"/>
  <c r="ZX26" i="2"/>
  <c r="ZX27" i="2"/>
  <c r="ZX28" i="2"/>
  <c r="ZX29" i="2"/>
  <c r="ZX30" i="2"/>
  <c r="ZX31" i="2"/>
  <c r="ZX32" i="2"/>
  <c r="ZX33" i="2"/>
  <c r="ZX34" i="2"/>
  <c r="ZX35" i="2"/>
  <c r="ZX36" i="2"/>
  <c r="ZX37" i="2"/>
  <c r="ZX38" i="2"/>
  <c r="ZX39" i="2"/>
  <c r="ZX40" i="2"/>
  <c r="ZX41" i="2"/>
  <c r="ZX42" i="2"/>
  <c r="ZX43" i="2"/>
  <c r="ZX44" i="2"/>
  <c r="ZX45" i="2"/>
  <c r="ZX46" i="2"/>
  <c r="ZX47" i="2"/>
  <c r="ZX48" i="2"/>
  <c r="ZX49" i="2"/>
  <c r="ZX50" i="2"/>
  <c r="ZX51" i="2"/>
  <c r="ZX52" i="2"/>
  <c r="ZX53" i="2"/>
  <c r="ZX54" i="2"/>
  <c r="ZX55" i="2"/>
  <c r="ZX56" i="2"/>
  <c r="ZX57" i="2"/>
  <c r="ZX58" i="2"/>
  <c r="ZX59" i="2"/>
  <c r="ZX60" i="2"/>
  <c r="ZX61" i="2"/>
  <c r="ZX62" i="2"/>
  <c r="ZX63" i="2"/>
  <c r="ZX64" i="2"/>
  <c r="ZX65" i="2"/>
  <c r="ZW2" i="2"/>
  <c r="ZW3" i="2"/>
  <c r="ZW4" i="2"/>
  <c r="ZW5" i="2"/>
  <c r="ZW6" i="2"/>
  <c r="ZW7" i="2"/>
  <c r="ZW8" i="2"/>
  <c r="ZW9" i="2"/>
  <c r="ZW10" i="2"/>
  <c r="ZW11" i="2"/>
  <c r="ZW12" i="2"/>
  <c r="ZW13" i="2"/>
  <c r="ZW14" i="2"/>
  <c r="ZW15" i="2"/>
  <c r="ZW16" i="2"/>
  <c r="ZW17" i="2"/>
  <c r="ZW18" i="2"/>
  <c r="ZW19" i="2"/>
  <c r="ZW20" i="2"/>
  <c r="ZW21" i="2"/>
  <c r="ZW22" i="2"/>
  <c r="ZW23" i="2"/>
  <c r="ZW24" i="2"/>
  <c r="ZW25" i="2"/>
  <c r="ZW26" i="2"/>
  <c r="ZW27" i="2"/>
  <c r="ZW28" i="2"/>
  <c r="ZW29" i="2"/>
  <c r="ZW30" i="2"/>
  <c r="ZW31" i="2"/>
  <c r="ZW32" i="2"/>
  <c r="ZW33" i="2"/>
  <c r="ZW34" i="2"/>
  <c r="ZW35" i="2"/>
  <c r="ZW36" i="2"/>
  <c r="ZW37" i="2"/>
  <c r="ZW38" i="2"/>
  <c r="ZW39" i="2"/>
  <c r="ZW40" i="2"/>
  <c r="ZW41" i="2"/>
  <c r="ZW42" i="2"/>
  <c r="ZW43" i="2"/>
  <c r="ZW44" i="2"/>
  <c r="ZW45" i="2"/>
  <c r="ZW46" i="2"/>
  <c r="ZW47" i="2"/>
  <c r="ZW48" i="2"/>
  <c r="ZW49" i="2"/>
  <c r="ZW50" i="2"/>
  <c r="ZW51" i="2"/>
  <c r="ZW52" i="2"/>
  <c r="ZW53" i="2"/>
  <c r="ZW54" i="2"/>
  <c r="ZW55" i="2"/>
  <c r="ZW56" i="2"/>
  <c r="ZW57" i="2"/>
  <c r="ZW58" i="2"/>
  <c r="ZW59" i="2"/>
  <c r="ZW60" i="2"/>
  <c r="ZW61" i="2"/>
  <c r="ZW62" i="2"/>
  <c r="ZW63" i="2"/>
  <c r="ZW64" i="2"/>
  <c r="ZW65" i="2"/>
  <c r="ZV2" i="2"/>
  <c r="ZV3" i="2"/>
  <c r="ZV4" i="2"/>
  <c r="ZV5" i="2"/>
  <c r="ZV6" i="2"/>
  <c r="ZV7" i="2"/>
  <c r="ZV8" i="2"/>
  <c r="ZV9" i="2"/>
  <c r="ZV10" i="2"/>
  <c r="ZV11" i="2"/>
  <c r="ZV12" i="2"/>
  <c r="ZV13" i="2"/>
  <c r="ZV14" i="2"/>
  <c r="ZV15" i="2"/>
  <c r="ZV16" i="2"/>
  <c r="ZV17" i="2"/>
  <c r="ZV18" i="2"/>
  <c r="ZV19" i="2"/>
  <c r="ZV20" i="2"/>
  <c r="ZV21" i="2"/>
  <c r="ZV22" i="2"/>
  <c r="ZV23" i="2"/>
  <c r="ZV24" i="2"/>
  <c r="ZV25" i="2"/>
  <c r="ZV26" i="2"/>
  <c r="ZV27" i="2"/>
  <c r="ZV28" i="2"/>
  <c r="ZV29" i="2"/>
  <c r="ZV30" i="2"/>
  <c r="ZV31" i="2"/>
  <c r="ZV32" i="2"/>
  <c r="ZV33" i="2"/>
  <c r="ZV34" i="2"/>
  <c r="ZV35" i="2"/>
  <c r="ZV36" i="2"/>
  <c r="ZV37" i="2"/>
  <c r="ZV38" i="2"/>
  <c r="ZV39" i="2"/>
  <c r="ZV40" i="2"/>
  <c r="ZV41" i="2"/>
  <c r="ZV42" i="2"/>
  <c r="ZV43" i="2"/>
  <c r="ZV44" i="2"/>
  <c r="ZV45" i="2"/>
  <c r="ZV46" i="2"/>
  <c r="ZV47" i="2"/>
  <c r="ZV48" i="2"/>
  <c r="ZV49" i="2"/>
  <c r="ZV50" i="2"/>
  <c r="ZV51" i="2"/>
  <c r="ZV52" i="2"/>
  <c r="ZV53" i="2"/>
  <c r="ZV54" i="2"/>
  <c r="ZV55" i="2"/>
  <c r="ZV56" i="2"/>
  <c r="ZV57" i="2"/>
  <c r="ZV58" i="2"/>
  <c r="ZV59" i="2"/>
  <c r="ZV60" i="2"/>
  <c r="ZV61" i="2"/>
  <c r="ZV62" i="2"/>
  <c r="ZV63" i="2"/>
  <c r="ZV64" i="2"/>
  <c r="ZV65" i="2"/>
  <c r="ZU2" i="2"/>
  <c r="ZU3" i="2"/>
  <c r="ZU4" i="2"/>
  <c r="ZU5" i="2"/>
  <c r="ZU6" i="2"/>
  <c r="ZU7" i="2"/>
  <c r="ZU8" i="2"/>
  <c r="ZU9" i="2"/>
  <c r="ZU10" i="2"/>
  <c r="ZU11" i="2"/>
  <c r="ZU12" i="2"/>
  <c r="ZU13" i="2"/>
  <c r="ZU14" i="2"/>
  <c r="ZU15" i="2"/>
  <c r="ZU16" i="2"/>
  <c r="ZU17" i="2"/>
  <c r="ZU18" i="2"/>
  <c r="ZU19" i="2"/>
  <c r="ZU20" i="2"/>
  <c r="ZU21" i="2"/>
  <c r="ZU22" i="2"/>
  <c r="ZU23" i="2"/>
  <c r="ZU24" i="2"/>
  <c r="ZU25" i="2"/>
  <c r="ZU26" i="2"/>
  <c r="ZU27" i="2"/>
  <c r="ZU28" i="2"/>
  <c r="ZU29" i="2"/>
  <c r="ZU30" i="2"/>
  <c r="ZU31" i="2"/>
  <c r="ZU32" i="2"/>
  <c r="ZU33" i="2"/>
  <c r="ZU34" i="2"/>
  <c r="ZU35" i="2"/>
  <c r="ZU36" i="2"/>
  <c r="ZU37" i="2"/>
  <c r="ZU38" i="2"/>
  <c r="ZU39" i="2"/>
  <c r="ZU40" i="2"/>
  <c r="ZU41" i="2"/>
  <c r="ZU42" i="2"/>
  <c r="ZU43" i="2"/>
  <c r="ZU44" i="2"/>
  <c r="ZU45" i="2"/>
  <c r="ZU46" i="2"/>
  <c r="ZU47" i="2"/>
  <c r="ZU48" i="2"/>
  <c r="ZU49" i="2"/>
  <c r="ZU50" i="2"/>
  <c r="ZU51" i="2"/>
  <c r="ZU52" i="2"/>
  <c r="ZU53" i="2"/>
  <c r="ZU54" i="2"/>
  <c r="ZU55" i="2"/>
  <c r="ZU56" i="2"/>
  <c r="ZU57" i="2"/>
  <c r="ZU58" i="2"/>
  <c r="ZU59" i="2"/>
  <c r="ZU60" i="2"/>
  <c r="ZU61" i="2"/>
  <c r="ZU62" i="2"/>
  <c r="ZU63" i="2"/>
  <c r="ZU64" i="2"/>
  <c r="ZU65" i="2"/>
  <c r="ZT2" i="2"/>
  <c r="ZT3" i="2"/>
  <c r="ZT4" i="2"/>
  <c r="ZT5" i="2"/>
  <c r="ZT6" i="2"/>
  <c r="ZT7" i="2"/>
  <c r="ZT8" i="2"/>
  <c r="ZT9" i="2"/>
  <c r="ZT10" i="2"/>
  <c r="ZT11" i="2"/>
  <c r="ZT12" i="2"/>
  <c r="ZT13" i="2"/>
  <c r="ZT14" i="2"/>
  <c r="ZT15" i="2"/>
  <c r="ZT16" i="2"/>
  <c r="ZT17" i="2"/>
  <c r="ZT18" i="2"/>
  <c r="ZT19" i="2"/>
  <c r="ZT20" i="2"/>
  <c r="ZT21" i="2"/>
  <c r="ZT22" i="2"/>
  <c r="ZT23" i="2"/>
  <c r="ZT24" i="2"/>
  <c r="ZT25" i="2"/>
  <c r="ZT26" i="2"/>
  <c r="ZT27" i="2"/>
  <c r="ZT28" i="2"/>
  <c r="ZT29" i="2"/>
  <c r="ZT30" i="2"/>
  <c r="ZT31" i="2"/>
  <c r="ZT32" i="2"/>
  <c r="ZT33" i="2"/>
  <c r="ZT34" i="2"/>
  <c r="ZT35" i="2"/>
  <c r="ZT36" i="2"/>
  <c r="ZT37" i="2"/>
  <c r="ZT38" i="2"/>
  <c r="ZT39" i="2"/>
  <c r="ZT40" i="2"/>
  <c r="ZT41" i="2"/>
  <c r="ZT42" i="2"/>
  <c r="ZT43" i="2"/>
  <c r="ZT44" i="2"/>
  <c r="ZT45" i="2"/>
  <c r="ZT46" i="2"/>
  <c r="ZT47" i="2"/>
  <c r="ZT48" i="2"/>
  <c r="ZT49" i="2"/>
  <c r="ZT50" i="2"/>
  <c r="ZT51" i="2"/>
  <c r="ZT52" i="2"/>
  <c r="ZT53" i="2"/>
  <c r="ZT54" i="2"/>
  <c r="ZT55" i="2"/>
  <c r="ZT56" i="2"/>
  <c r="ZT57" i="2"/>
  <c r="ZT58" i="2"/>
  <c r="ZT59" i="2"/>
  <c r="ZT60" i="2"/>
  <c r="ZT61" i="2"/>
  <c r="ZT62" i="2"/>
  <c r="ZT63" i="2"/>
  <c r="ZT64" i="2"/>
  <c r="ZT65" i="2"/>
  <c r="ZS2" i="2"/>
  <c r="ZS3" i="2"/>
  <c r="ZS4" i="2"/>
  <c r="ZS5" i="2"/>
  <c r="ZS6" i="2"/>
  <c r="ZS7" i="2"/>
  <c r="ZS8" i="2"/>
  <c r="ZS9" i="2"/>
  <c r="ZS10" i="2"/>
  <c r="ZS11" i="2"/>
  <c r="ZS12" i="2"/>
  <c r="ZS13" i="2"/>
  <c r="ZS14" i="2"/>
  <c r="ZS15" i="2"/>
  <c r="ZS16" i="2"/>
  <c r="ZS17" i="2"/>
  <c r="ZS18" i="2"/>
  <c r="ZS19" i="2"/>
  <c r="ZS20" i="2"/>
  <c r="ZS21" i="2"/>
  <c r="ZS22" i="2"/>
  <c r="ZS23" i="2"/>
  <c r="ZS24" i="2"/>
  <c r="ZS25" i="2"/>
  <c r="ZS26" i="2"/>
  <c r="ZS27" i="2"/>
  <c r="ZS28" i="2"/>
  <c r="ZS29" i="2"/>
  <c r="ZS30" i="2"/>
  <c r="ZS31" i="2"/>
  <c r="ZS32" i="2"/>
  <c r="ZS33" i="2"/>
  <c r="ZS34" i="2"/>
  <c r="ZS35" i="2"/>
  <c r="ZS36" i="2"/>
  <c r="ZS37" i="2"/>
  <c r="ZS38" i="2"/>
  <c r="ZS39" i="2"/>
  <c r="ZS40" i="2"/>
  <c r="ZS41" i="2"/>
  <c r="ZS42" i="2"/>
  <c r="ZS43" i="2"/>
  <c r="ZS44" i="2"/>
  <c r="ZS45" i="2"/>
  <c r="ZS46" i="2"/>
  <c r="ZS47" i="2"/>
  <c r="ZS48" i="2"/>
  <c r="ZS49" i="2"/>
  <c r="ZS50" i="2"/>
  <c r="ZS51" i="2"/>
  <c r="ZS52" i="2"/>
  <c r="ZS53" i="2"/>
  <c r="ZS54" i="2"/>
  <c r="ZS55" i="2"/>
  <c r="ZS56" i="2"/>
  <c r="ZS57" i="2"/>
  <c r="ZS58" i="2"/>
  <c r="ZS59" i="2"/>
  <c r="ZS60" i="2"/>
  <c r="ZS61" i="2"/>
  <c r="ZS62" i="2"/>
  <c r="ZS63" i="2"/>
  <c r="ZS64" i="2"/>
  <c r="ZS65" i="2"/>
  <c r="ZR2" i="2"/>
  <c r="ZR3" i="2"/>
  <c r="ZR4" i="2"/>
  <c r="ZR5" i="2"/>
  <c r="ZR6" i="2"/>
  <c r="ZR7" i="2"/>
  <c r="ZR8" i="2"/>
  <c r="ZR9" i="2"/>
  <c r="ZR10" i="2"/>
  <c r="ZR11" i="2"/>
  <c r="ZR12" i="2"/>
  <c r="ZR13" i="2"/>
  <c r="ZR14" i="2"/>
  <c r="ZR15" i="2"/>
  <c r="ZR16" i="2"/>
  <c r="ZR17" i="2"/>
  <c r="ZR18" i="2"/>
  <c r="ZR19" i="2"/>
  <c r="ZR20" i="2"/>
  <c r="ZR21" i="2"/>
  <c r="ZR22" i="2"/>
  <c r="ZR23" i="2"/>
  <c r="ZR24" i="2"/>
  <c r="ZR25" i="2"/>
  <c r="ZR26" i="2"/>
  <c r="ZR27" i="2"/>
  <c r="ZR28" i="2"/>
  <c r="ZR29" i="2"/>
  <c r="ZR30" i="2"/>
  <c r="ZR31" i="2"/>
  <c r="ZR32" i="2"/>
  <c r="ZR33" i="2"/>
  <c r="ZR34" i="2"/>
  <c r="ZR35" i="2"/>
  <c r="ZR36" i="2"/>
  <c r="ZR37" i="2"/>
  <c r="ZR38" i="2"/>
  <c r="ZR39" i="2"/>
  <c r="ZR40" i="2"/>
  <c r="ZR41" i="2"/>
  <c r="ZR42" i="2"/>
  <c r="ZR43" i="2"/>
  <c r="ZR44" i="2"/>
  <c r="ZR45" i="2"/>
  <c r="ZR46" i="2"/>
  <c r="ZR47" i="2"/>
  <c r="ZR48" i="2"/>
  <c r="ZR49" i="2"/>
  <c r="ZR50" i="2"/>
  <c r="ZR51" i="2"/>
  <c r="ZR52" i="2"/>
  <c r="ZR53" i="2"/>
  <c r="ZR54" i="2"/>
  <c r="ZR55" i="2"/>
  <c r="ZR56" i="2"/>
  <c r="ZR57" i="2"/>
  <c r="ZR58" i="2"/>
  <c r="ZR59" i="2"/>
  <c r="ZR60" i="2"/>
  <c r="ZR61" i="2"/>
  <c r="ZR62" i="2"/>
  <c r="ZR63" i="2"/>
  <c r="ZR64" i="2"/>
  <c r="ZR65" i="2"/>
  <c r="ZQ2" i="2"/>
  <c r="ZQ3" i="2"/>
  <c r="ZQ4" i="2"/>
  <c r="ZQ5" i="2"/>
  <c r="ZQ6" i="2"/>
  <c r="ZQ7" i="2"/>
  <c r="ZQ8" i="2"/>
  <c r="ZQ9" i="2"/>
  <c r="ZQ10" i="2"/>
  <c r="ZQ11" i="2"/>
  <c r="ZQ12" i="2"/>
  <c r="ZQ13" i="2"/>
  <c r="ZQ14" i="2"/>
  <c r="ZQ15" i="2"/>
  <c r="ZQ16" i="2"/>
  <c r="ZQ17" i="2"/>
  <c r="ZQ18" i="2"/>
  <c r="ZQ19" i="2"/>
  <c r="ZQ20" i="2"/>
  <c r="ZQ21" i="2"/>
  <c r="ZQ22" i="2"/>
  <c r="ZQ23" i="2"/>
  <c r="ZQ24" i="2"/>
  <c r="ZQ25" i="2"/>
  <c r="ZQ26" i="2"/>
  <c r="ZQ27" i="2"/>
  <c r="ZQ28" i="2"/>
  <c r="ZQ29" i="2"/>
  <c r="ZQ30" i="2"/>
  <c r="ZQ31" i="2"/>
  <c r="ZQ32" i="2"/>
  <c r="ZQ33" i="2"/>
  <c r="ZQ34" i="2"/>
  <c r="ZQ35" i="2"/>
  <c r="ZQ36" i="2"/>
  <c r="ZQ37" i="2"/>
  <c r="ZQ38" i="2"/>
  <c r="ZQ39" i="2"/>
  <c r="ZQ40" i="2"/>
  <c r="ZQ41" i="2"/>
  <c r="ZQ42" i="2"/>
  <c r="ZQ43" i="2"/>
  <c r="ZQ44" i="2"/>
  <c r="ZQ45" i="2"/>
  <c r="ZQ46" i="2"/>
  <c r="ZQ47" i="2"/>
  <c r="ZQ48" i="2"/>
  <c r="ZQ49" i="2"/>
  <c r="ZQ50" i="2"/>
  <c r="ZQ51" i="2"/>
  <c r="ZQ52" i="2"/>
  <c r="ZQ53" i="2"/>
  <c r="ZQ54" i="2"/>
  <c r="ZQ55" i="2"/>
  <c r="ZQ56" i="2"/>
  <c r="ZQ57" i="2"/>
  <c r="ZQ58" i="2"/>
  <c r="ZQ59" i="2"/>
  <c r="ZQ60" i="2"/>
  <c r="ZQ61" i="2"/>
  <c r="ZQ62" i="2"/>
  <c r="ZQ63" i="2"/>
  <c r="ZQ64" i="2"/>
  <c r="ZQ65" i="2"/>
  <c r="ZP2" i="2"/>
  <c r="ZP3" i="2"/>
  <c r="ZP4" i="2"/>
  <c r="ZP5" i="2"/>
  <c r="ZP6" i="2"/>
  <c r="ZP7" i="2"/>
  <c r="ZP8" i="2"/>
  <c r="ZP9" i="2"/>
  <c r="ZP10" i="2"/>
  <c r="ZP11" i="2"/>
  <c r="ZP12" i="2"/>
  <c r="ZP13" i="2"/>
  <c r="ZP14" i="2"/>
  <c r="ZP15" i="2"/>
  <c r="ZP16" i="2"/>
  <c r="ZP17" i="2"/>
  <c r="ZP18" i="2"/>
  <c r="ZP19" i="2"/>
  <c r="ZP20" i="2"/>
  <c r="ZP21" i="2"/>
  <c r="ZP22" i="2"/>
  <c r="ZP23" i="2"/>
  <c r="ZP24" i="2"/>
  <c r="ZP25" i="2"/>
  <c r="ZP26" i="2"/>
  <c r="ZP27" i="2"/>
  <c r="ZP28" i="2"/>
  <c r="ZP29" i="2"/>
  <c r="ZP30" i="2"/>
  <c r="ZP31" i="2"/>
  <c r="ZP32" i="2"/>
  <c r="ZP33" i="2"/>
  <c r="ZP34" i="2"/>
  <c r="ZP35" i="2"/>
  <c r="ZP36" i="2"/>
  <c r="ZP37" i="2"/>
  <c r="ZP38" i="2"/>
  <c r="ZP39" i="2"/>
  <c r="ZP40" i="2"/>
  <c r="ZP41" i="2"/>
  <c r="ZP42" i="2"/>
  <c r="ZP43" i="2"/>
  <c r="ZP44" i="2"/>
  <c r="ZP45" i="2"/>
  <c r="ZP46" i="2"/>
  <c r="ZP47" i="2"/>
  <c r="ZP48" i="2"/>
  <c r="ZP49" i="2"/>
  <c r="ZP50" i="2"/>
  <c r="ZP51" i="2"/>
  <c r="ZP52" i="2"/>
  <c r="ZP53" i="2"/>
  <c r="ZP54" i="2"/>
  <c r="ZP55" i="2"/>
  <c r="ZP56" i="2"/>
  <c r="ZP57" i="2"/>
  <c r="ZP58" i="2"/>
  <c r="ZP59" i="2"/>
  <c r="ZP60" i="2"/>
  <c r="ZP61" i="2"/>
  <c r="ZP62" i="2"/>
  <c r="ZP63" i="2"/>
  <c r="ZP64" i="2"/>
  <c r="ZP65" i="2"/>
  <c r="ZO2" i="2"/>
  <c r="ZO3" i="2"/>
  <c r="ZO4" i="2"/>
  <c r="ZO5" i="2"/>
  <c r="ZO6" i="2"/>
  <c r="ZO7" i="2"/>
  <c r="ZO8" i="2"/>
  <c r="ZO9" i="2"/>
  <c r="ZO10" i="2"/>
  <c r="ZO11" i="2"/>
  <c r="ZO12" i="2"/>
  <c r="ZO13" i="2"/>
  <c r="ZO14" i="2"/>
  <c r="ZO15" i="2"/>
  <c r="ZO16" i="2"/>
  <c r="ZO17" i="2"/>
  <c r="ZO18" i="2"/>
  <c r="ZO19" i="2"/>
  <c r="ZO20" i="2"/>
  <c r="ZO21" i="2"/>
  <c r="ZO22" i="2"/>
  <c r="ZO23" i="2"/>
  <c r="ZO24" i="2"/>
  <c r="ZO25" i="2"/>
  <c r="ZO26" i="2"/>
  <c r="ZO27" i="2"/>
  <c r="ZO28" i="2"/>
  <c r="ZO29" i="2"/>
  <c r="ZO30" i="2"/>
  <c r="ZO31" i="2"/>
  <c r="ZO32" i="2"/>
  <c r="ZO33" i="2"/>
  <c r="ZO34" i="2"/>
  <c r="ZO35" i="2"/>
  <c r="ZO36" i="2"/>
  <c r="ZO37" i="2"/>
  <c r="ZO38" i="2"/>
  <c r="ZO39" i="2"/>
  <c r="ZO40" i="2"/>
  <c r="ZO41" i="2"/>
  <c r="ZO42" i="2"/>
  <c r="ZO43" i="2"/>
  <c r="ZO44" i="2"/>
  <c r="ZO45" i="2"/>
  <c r="ZO46" i="2"/>
  <c r="ZO47" i="2"/>
  <c r="ZO48" i="2"/>
  <c r="ZO49" i="2"/>
  <c r="ZO50" i="2"/>
  <c r="ZO51" i="2"/>
  <c r="ZO52" i="2"/>
  <c r="ZO53" i="2"/>
  <c r="ZO54" i="2"/>
  <c r="ZO55" i="2"/>
  <c r="ZO56" i="2"/>
  <c r="ZO57" i="2"/>
  <c r="ZO58" i="2"/>
  <c r="ZO59" i="2"/>
  <c r="ZO60" i="2"/>
  <c r="ZO61" i="2"/>
  <c r="ZO62" i="2"/>
  <c r="ZO63" i="2"/>
  <c r="ZO64" i="2"/>
  <c r="ZO65" i="2"/>
  <c r="ZN2" i="2"/>
  <c r="ZN3" i="2"/>
  <c r="ZN4" i="2"/>
  <c r="ZN5" i="2"/>
  <c r="ZN6" i="2"/>
  <c r="ZN7" i="2"/>
  <c r="ZN8" i="2"/>
  <c r="ZN9" i="2"/>
  <c r="ZN10" i="2"/>
  <c r="ZN11" i="2"/>
  <c r="ZN12" i="2"/>
  <c r="ZN13" i="2"/>
  <c r="ZN14" i="2"/>
  <c r="ZN15" i="2"/>
  <c r="ZN16" i="2"/>
  <c r="ZN17" i="2"/>
  <c r="ZN18" i="2"/>
  <c r="ZN19" i="2"/>
  <c r="ZN20" i="2"/>
  <c r="ZN21" i="2"/>
  <c r="ZN22" i="2"/>
  <c r="ZN23" i="2"/>
  <c r="ZN24" i="2"/>
  <c r="ZN25" i="2"/>
  <c r="ZN26" i="2"/>
  <c r="ZN27" i="2"/>
  <c r="ZN28" i="2"/>
  <c r="ZN29" i="2"/>
  <c r="ZN30" i="2"/>
  <c r="ZN31" i="2"/>
  <c r="ZN32" i="2"/>
  <c r="ZN33" i="2"/>
  <c r="ZN34" i="2"/>
  <c r="ZN35" i="2"/>
  <c r="ZN36" i="2"/>
  <c r="ZN37" i="2"/>
  <c r="ZN38" i="2"/>
  <c r="ZN39" i="2"/>
  <c r="ZN40" i="2"/>
  <c r="ZN41" i="2"/>
  <c r="ZN42" i="2"/>
  <c r="ZN43" i="2"/>
  <c r="ZN44" i="2"/>
  <c r="ZN45" i="2"/>
  <c r="ZN46" i="2"/>
  <c r="ZN47" i="2"/>
  <c r="ZN48" i="2"/>
  <c r="ZN49" i="2"/>
  <c r="ZN50" i="2"/>
  <c r="ZN51" i="2"/>
  <c r="ZN52" i="2"/>
  <c r="ZN53" i="2"/>
  <c r="ZN54" i="2"/>
  <c r="ZN55" i="2"/>
  <c r="ZN56" i="2"/>
  <c r="ZN57" i="2"/>
  <c r="ZN58" i="2"/>
  <c r="ZN59" i="2"/>
  <c r="ZN60" i="2"/>
  <c r="ZN61" i="2"/>
  <c r="ZN62" i="2"/>
  <c r="ZN63" i="2"/>
  <c r="ZN64" i="2"/>
  <c r="ZN65" i="2"/>
  <c r="ZM2" i="2"/>
  <c r="ZM3" i="2"/>
  <c r="ZM4" i="2"/>
  <c r="ZM5" i="2"/>
  <c r="ZM6" i="2"/>
  <c r="ZM7" i="2"/>
  <c r="ZM8" i="2"/>
  <c r="ZM9" i="2"/>
  <c r="ZM10" i="2"/>
  <c r="ZM11" i="2"/>
  <c r="ZM12" i="2"/>
  <c r="ZM13" i="2"/>
  <c r="ZM14" i="2"/>
  <c r="ZM15" i="2"/>
  <c r="ZM16" i="2"/>
  <c r="ZM17" i="2"/>
  <c r="ZM18" i="2"/>
  <c r="ZM19" i="2"/>
  <c r="ZM20" i="2"/>
  <c r="ZM21" i="2"/>
  <c r="ZM22" i="2"/>
  <c r="ZM23" i="2"/>
  <c r="ZM24" i="2"/>
  <c r="ZM25" i="2"/>
  <c r="ZM26" i="2"/>
  <c r="ZM27" i="2"/>
  <c r="ZM28" i="2"/>
  <c r="ZM29" i="2"/>
  <c r="ZM30" i="2"/>
  <c r="ZM31" i="2"/>
  <c r="ZM32" i="2"/>
  <c r="ZM33" i="2"/>
  <c r="ZM34" i="2"/>
  <c r="ZM35" i="2"/>
  <c r="ZM36" i="2"/>
  <c r="ZM37" i="2"/>
  <c r="ZM38" i="2"/>
  <c r="ZM39" i="2"/>
  <c r="ZM40" i="2"/>
  <c r="ZM41" i="2"/>
  <c r="ZM42" i="2"/>
  <c r="ZM43" i="2"/>
  <c r="ZM44" i="2"/>
  <c r="ZM45" i="2"/>
  <c r="ZM46" i="2"/>
  <c r="ZM47" i="2"/>
  <c r="ZM48" i="2"/>
  <c r="ZM49" i="2"/>
  <c r="ZM50" i="2"/>
  <c r="ZM51" i="2"/>
  <c r="ZM52" i="2"/>
  <c r="ZM53" i="2"/>
  <c r="ZM54" i="2"/>
  <c r="ZM55" i="2"/>
  <c r="ZM56" i="2"/>
  <c r="ZM57" i="2"/>
  <c r="ZM58" i="2"/>
  <c r="ZM59" i="2"/>
  <c r="ZM60" i="2"/>
  <c r="ZM61" i="2"/>
  <c r="ZM62" i="2"/>
  <c r="ZM63" i="2"/>
  <c r="ZM64" i="2"/>
  <c r="ZM65" i="2"/>
  <c r="ZL2" i="2"/>
  <c r="ZL3" i="2"/>
  <c r="ZL4" i="2"/>
  <c r="ZL5" i="2"/>
  <c r="ZL6" i="2"/>
  <c r="ZL7" i="2"/>
  <c r="ZL8" i="2"/>
  <c r="ZL9" i="2"/>
  <c r="ZL10" i="2"/>
  <c r="ZL11" i="2"/>
  <c r="ZL12" i="2"/>
  <c r="ZL13" i="2"/>
  <c r="ZL14" i="2"/>
  <c r="ZL15" i="2"/>
  <c r="ZL16" i="2"/>
  <c r="ZL17" i="2"/>
  <c r="ZL18" i="2"/>
  <c r="ZL19" i="2"/>
  <c r="ZL20" i="2"/>
  <c r="ZL21" i="2"/>
  <c r="ZL22" i="2"/>
  <c r="ZL23" i="2"/>
  <c r="ZL24" i="2"/>
  <c r="ZL25" i="2"/>
  <c r="ZL26" i="2"/>
  <c r="ZL27" i="2"/>
  <c r="ZL28" i="2"/>
  <c r="ZL29" i="2"/>
  <c r="ZL30" i="2"/>
  <c r="ZL31" i="2"/>
  <c r="ZL32" i="2"/>
  <c r="ZL33" i="2"/>
  <c r="ZL34" i="2"/>
  <c r="ZL35" i="2"/>
  <c r="ZL36" i="2"/>
  <c r="ZL37" i="2"/>
  <c r="ZL38" i="2"/>
  <c r="ZL39" i="2"/>
  <c r="ZL40" i="2"/>
  <c r="ZL41" i="2"/>
  <c r="ZL42" i="2"/>
  <c r="ZL43" i="2"/>
  <c r="ZL44" i="2"/>
  <c r="ZL45" i="2"/>
  <c r="ZL46" i="2"/>
  <c r="ZL47" i="2"/>
  <c r="ZL48" i="2"/>
  <c r="ZL49" i="2"/>
  <c r="ZL50" i="2"/>
  <c r="ZL51" i="2"/>
  <c r="ZL52" i="2"/>
  <c r="ZL53" i="2"/>
  <c r="ZL54" i="2"/>
  <c r="ZL55" i="2"/>
  <c r="ZL56" i="2"/>
  <c r="ZL57" i="2"/>
  <c r="ZL58" i="2"/>
  <c r="ZL59" i="2"/>
  <c r="ZL60" i="2"/>
  <c r="ZL61" i="2"/>
  <c r="ZL62" i="2"/>
  <c r="ZL63" i="2"/>
  <c r="ZL64" i="2"/>
  <c r="ZL65" i="2"/>
  <c r="ZK2" i="2"/>
  <c r="ZK3" i="2"/>
  <c r="ZK4" i="2"/>
  <c r="ZK5" i="2"/>
  <c r="ZK6" i="2"/>
  <c r="ZK7" i="2"/>
  <c r="ZK8" i="2"/>
  <c r="ZK9" i="2"/>
  <c r="ZK10" i="2"/>
  <c r="ZK11" i="2"/>
  <c r="ZK12" i="2"/>
  <c r="ZK13" i="2"/>
  <c r="ZK14" i="2"/>
  <c r="ZK15" i="2"/>
  <c r="ZK16" i="2"/>
  <c r="ZK17" i="2"/>
  <c r="ZK18" i="2"/>
  <c r="ZK19" i="2"/>
  <c r="ZK20" i="2"/>
  <c r="ZK21" i="2"/>
  <c r="ZK22" i="2"/>
  <c r="ZK23" i="2"/>
  <c r="ZK24" i="2"/>
  <c r="ZK25" i="2"/>
  <c r="ZK26" i="2"/>
  <c r="ZK27" i="2"/>
  <c r="ZK28" i="2"/>
  <c r="ZK29" i="2"/>
  <c r="ZK30" i="2"/>
  <c r="ZK31" i="2"/>
  <c r="ZK32" i="2"/>
  <c r="ZK33" i="2"/>
  <c r="ZK34" i="2"/>
  <c r="ZK35" i="2"/>
  <c r="ZK36" i="2"/>
  <c r="ZK37" i="2"/>
  <c r="ZK38" i="2"/>
  <c r="ZK39" i="2"/>
  <c r="ZK40" i="2"/>
  <c r="ZK41" i="2"/>
  <c r="ZK42" i="2"/>
  <c r="ZK43" i="2"/>
  <c r="ZK44" i="2"/>
  <c r="ZK45" i="2"/>
  <c r="ZK46" i="2"/>
  <c r="ZK47" i="2"/>
  <c r="ZK48" i="2"/>
  <c r="ZK49" i="2"/>
  <c r="ZK50" i="2"/>
  <c r="ZK51" i="2"/>
  <c r="ZK52" i="2"/>
  <c r="ZK53" i="2"/>
  <c r="ZK54" i="2"/>
  <c r="ZK55" i="2"/>
  <c r="ZK56" i="2"/>
  <c r="ZK57" i="2"/>
  <c r="ZK58" i="2"/>
  <c r="ZK59" i="2"/>
  <c r="ZK60" i="2"/>
  <c r="ZK61" i="2"/>
  <c r="ZK62" i="2"/>
  <c r="ZK63" i="2"/>
  <c r="ZK64" i="2"/>
  <c r="ZK65" i="2"/>
  <c r="ZJ2" i="2"/>
  <c r="ZJ3" i="2"/>
  <c r="ZJ4" i="2"/>
  <c r="ZJ5" i="2"/>
  <c r="ZJ6" i="2"/>
  <c r="ZJ7" i="2"/>
  <c r="ZJ8" i="2"/>
  <c r="ZJ9" i="2"/>
  <c r="ZJ10" i="2"/>
  <c r="ZJ11" i="2"/>
  <c r="ZJ12" i="2"/>
  <c r="ZJ13" i="2"/>
  <c r="ZJ14" i="2"/>
  <c r="ZJ15" i="2"/>
  <c r="ZJ16" i="2"/>
  <c r="ZJ17" i="2"/>
  <c r="ZJ18" i="2"/>
  <c r="ZJ19" i="2"/>
  <c r="ZJ20" i="2"/>
  <c r="ZJ21" i="2"/>
  <c r="ZJ22" i="2"/>
  <c r="ZJ23" i="2"/>
  <c r="ZJ24" i="2"/>
  <c r="ZJ25" i="2"/>
  <c r="ZJ26" i="2"/>
  <c r="ZJ27" i="2"/>
  <c r="ZJ28" i="2"/>
  <c r="ZJ29" i="2"/>
  <c r="ZJ30" i="2"/>
  <c r="ZJ31" i="2"/>
  <c r="ZJ32" i="2"/>
  <c r="ZJ33" i="2"/>
  <c r="ZJ34" i="2"/>
  <c r="ZJ35" i="2"/>
  <c r="ZJ36" i="2"/>
  <c r="ZJ37" i="2"/>
  <c r="ZJ38" i="2"/>
  <c r="ZJ39" i="2"/>
  <c r="ZJ40" i="2"/>
  <c r="ZJ41" i="2"/>
  <c r="ZJ42" i="2"/>
  <c r="ZJ43" i="2"/>
  <c r="ZJ44" i="2"/>
  <c r="ZJ45" i="2"/>
  <c r="ZJ46" i="2"/>
  <c r="ZJ47" i="2"/>
  <c r="ZJ48" i="2"/>
  <c r="ZJ49" i="2"/>
  <c r="ZJ50" i="2"/>
  <c r="ZJ51" i="2"/>
  <c r="ZJ52" i="2"/>
  <c r="ZJ53" i="2"/>
  <c r="ZJ54" i="2"/>
  <c r="ZJ55" i="2"/>
  <c r="ZJ56" i="2"/>
  <c r="ZJ57" i="2"/>
  <c r="ZJ58" i="2"/>
  <c r="ZJ59" i="2"/>
  <c r="ZJ60" i="2"/>
  <c r="ZJ61" i="2"/>
  <c r="ZJ62" i="2"/>
  <c r="ZJ63" i="2"/>
  <c r="ZJ64" i="2"/>
  <c r="ZJ65" i="2"/>
  <c r="ZI2" i="2"/>
  <c r="ZI3" i="2"/>
  <c r="ZI4" i="2"/>
  <c r="ZI5" i="2"/>
  <c r="ZI6" i="2"/>
  <c r="ZI7" i="2"/>
  <c r="ZI8" i="2"/>
  <c r="ZI9" i="2"/>
  <c r="ZI10" i="2"/>
  <c r="ZI11" i="2"/>
  <c r="ZI12" i="2"/>
  <c r="ZI13" i="2"/>
  <c r="ZI14" i="2"/>
  <c r="ZI15" i="2"/>
  <c r="ZI16" i="2"/>
  <c r="ZI17" i="2"/>
  <c r="ZI18" i="2"/>
  <c r="ZI19" i="2"/>
  <c r="ZI20" i="2"/>
  <c r="ZI21" i="2"/>
  <c r="ZI22" i="2"/>
  <c r="ZI23" i="2"/>
  <c r="ZI24" i="2"/>
  <c r="ZI25" i="2"/>
  <c r="ZI26" i="2"/>
  <c r="ZI27" i="2"/>
  <c r="ZI28" i="2"/>
  <c r="ZI29" i="2"/>
  <c r="ZI30" i="2"/>
  <c r="ZI31" i="2"/>
  <c r="ZI32" i="2"/>
  <c r="ZI33" i="2"/>
  <c r="ZI34" i="2"/>
  <c r="ZI35" i="2"/>
  <c r="ZI36" i="2"/>
  <c r="ZI37" i="2"/>
  <c r="ZI38" i="2"/>
  <c r="ZI39" i="2"/>
  <c r="ZI40" i="2"/>
  <c r="ZI41" i="2"/>
  <c r="ZI42" i="2"/>
  <c r="ZI43" i="2"/>
  <c r="ZI44" i="2"/>
  <c r="ZI45" i="2"/>
  <c r="ZI46" i="2"/>
  <c r="ZI47" i="2"/>
  <c r="ZI48" i="2"/>
  <c r="ZI49" i="2"/>
  <c r="ZI50" i="2"/>
  <c r="ZI51" i="2"/>
  <c r="ZI52" i="2"/>
  <c r="ZI53" i="2"/>
  <c r="ZI54" i="2"/>
  <c r="ZI55" i="2"/>
  <c r="ZI56" i="2"/>
  <c r="ZI57" i="2"/>
  <c r="ZI58" i="2"/>
  <c r="ZI59" i="2"/>
  <c r="ZI60" i="2"/>
  <c r="ZI61" i="2"/>
  <c r="ZI62" i="2"/>
  <c r="ZI63" i="2"/>
  <c r="ZI64" i="2"/>
  <c r="ZI65" i="2"/>
  <c r="ZH2" i="2"/>
  <c r="ZH3" i="2"/>
  <c r="ZH4" i="2"/>
  <c r="ZH5" i="2"/>
  <c r="ZH6" i="2"/>
  <c r="ZH7" i="2"/>
  <c r="ZH8" i="2"/>
  <c r="ZH9" i="2"/>
  <c r="ZH10" i="2"/>
  <c r="ZH11" i="2"/>
  <c r="ZH12" i="2"/>
  <c r="ZH13" i="2"/>
  <c r="ZH14" i="2"/>
  <c r="ZH15" i="2"/>
  <c r="ZH16" i="2"/>
  <c r="ZH17" i="2"/>
  <c r="ZH18" i="2"/>
  <c r="ZH19" i="2"/>
  <c r="ZH20" i="2"/>
  <c r="ZH21" i="2"/>
  <c r="ZH22" i="2"/>
  <c r="ZH23" i="2"/>
  <c r="ZH24" i="2"/>
  <c r="ZH25" i="2"/>
  <c r="ZH26" i="2"/>
  <c r="ZH27" i="2"/>
  <c r="ZH28" i="2"/>
  <c r="ZH29" i="2"/>
  <c r="ZH30" i="2"/>
  <c r="ZH31" i="2"/>
  <c r="ZH32" i="2"/>
  <c r="ZH33" i="2"/>
  <c r="ZH34" i="2"/>
  <c r="ZH35" i="2"/>
  <c r="ZH36" i="2"/>
  <c r="ZH37" i="2"/>
  <c r="ZH38" i="2"/>
  <c r="ZH39" i="2"/>
  <c r="ZH40" i="2"/>
  <c r="ZH41" i="2"/>
  <c r="ZH42" i="2"/>
  <c r="ZH43" i="2"/>
  <c r="ZH44" i="2"/>
  <c r="ZH45" i="2"/>
  <c r="ZH46" i="2"/>
  <c r="ZH47" i="2"/>
  <c r="ZH48" i="2"/>
  <c r="ZH49" i="2"/>
  <c r="ZH50" i="2"/>
  <c r="ZH51" i="2"/>
  <c r="ZH52" i="2"/>
  <c r="ZH53" i="2"/>
  <c r="ZH54" i="2"/>
  <c r="ZH55" i="2"/>
  <c r="ZH56" i="2"/>
  <c r="ZH57" i="2"/>
  <c r="ZH58" i="2"/>
  <c r="ZH59" i="2"/>
  <c r="ZH60" i="2"/>
  <c r="ZH61" i="2"/>
  <c r="ZH62" i="2"/>
  <c r="ZH63" i="2"/>
  <c r="ZH64" i="2"/>
  <c r="ZH65" i="2"/>
  <c r="ZG2" i="2"/>
  <c r="ZG3" i="2"/>
  <c r="ZG4" i="2"/>
  <c r="ZG5" i="2"/>
  <c r="ZG6" i="2"/>
  <c r="ZG7" i="2"/>
  <c r="ZG8" i="2"/>
  <c r="ZG9" i="2"/>
  <c r="ZG10" i="2"/>
  <c r="ZG11" i="2"/>
  <c r="ZG12" i="2"/>
  <c r="ZG13" i="2"/>
  <c r="ZG14" i="2"/>
  <c r="ZG15" i="2"/>
  <c r="ZG16" i="2"/>
  <c r="ZG17" i="2"/>
  <c r="ZG18" i="2"/>
  <c r="ZG19" i="2"/>
  <c r="ZG20" i="2"/>
  <c r="ZG21" i="2"/>
  <c r="ZG22" i="2"/>
  <c r="ZG23" i="2"/>
  <c r="ZG24" i="2"/>
  <c r="ZG25" i="2"/>
  <c r="ZG26" i="2"/>
  <c r="ZG27" i="2"/>
  <c r="ZG28" i="2"/>
  <c r="ZG29" i="2"/>
  <c r="ZG30" i="2"/>
  <c r="ZG31" i="2"/>
  <c r="ZG32" i="2"/>
  <c r="ZG33" i="2"/>
  <c r="ZG34" i="2"/>
  <c r="ZG35" i="2"/>
  <c r="ZG36" i="2"/>
  <c r="ZG37" i="2"/>
  <c r="ZG38" i="2"/>
  <c r="ZG39" i="2"/>
  <c r="ZG40" i="2"/>
  <c r="ZG41" i="2"/>
  <c r="ZG42" i="2"/>
  <c r="ZG43" i="2"/>
  <c r="ZG44" i="2"/>
  <c r="ZG45" i="2"/>
  <c r="ZG46" i="2"/>
  <c r="ZG47" i="2"/>
  <c r="ZG48" i="2"/>
  <c r="ZG49" i="2"/>
  <c r="ZG50" i="2"/>
  <c r="ZG51" i="2"/>
  <c r="ZG52" i="2"/>
  <c r="ZG53" i="2"/>
  <c r="ZG54" i="2"/>
  <c r="ZG55" i="2"/>
  <c r="ZG56" i="2"/>
  <c r="ZG57" i="2"/>
  <c r="ZG58" i="2"/>
  <c r="ZG59" i="2"/>
  <c r="ZG60" i="2"/>
  <c r="ZG61" i="2"/>
  <c r="ZG62" i="2"/>
  <c r="ZG63" i="2"/>
  <c r="ZG64" i="2"/>
  <c r="ZG65" i="2"/>
  <c r="ZF2" i="2"/>
  <c r="ZF3" i="2"/>
  <c r="ZF4" i="2"/>
  <c r="ZF5" i="2"/>
  <c r="ZF6" i="2"/>
  <c r="ZF7" i="2"/>
  <c r="ZF8" i="2"/>
  <c r="ZF9" i="2"/>
  <c r="ZF10" i="2"/>
  <c r="ZF11" i="2"/>
  <c r="ZF12" i="2"/>
  <c r="ZF13" i="2"/>
  <c r="ZF14" i="2"/>
  <c r="ZF15" i="2"/>
  <c r="ZF16" i="2"/>
  <c r="ZF17" i="2"/>
  <c r="ZF18" i="2"/>
  <c r="ZF19" i="2"/>
  <c r="ZF20" i="2"/>
  <c r="ZF21" i="2"/>
  <c r="ZF22" i="2"/>
  <c r="ZF23" i="2"/>
  <c r="ZF24" i="2"/>
  <c r="ZF25" i="2"/>
  <c r="ZF26" i="2"/>
  <c r="ZF27" i="2"/>
  <c r="ZF28" i="2"/>
  <c r="ZF29" i="2"/>
  <c r="ZF30" i="2"/>
  <c r="ZF31" i="2"/>
  <c r="ZF32" i="2"/>
  <c r="ZF33" i="2"/>
  <c r="ZF34" i="2"/>
  <c r="ZF35" i="2"/>
  <c r="ZF36" i="2"/>
  <c r="ZF37" i="2"/>
  <c r="ZF38" i="2"/>
  <c r="ZF39" i="2"/>
  <c r="ZF40" i="2"/>
  <c r="ZF41" i="2"/>
  <c r="ZF42" i="2"/>
  <c r="ZF43" i="2"/>
  <c r="ZF44" i="2"/>
  <c r="ZF45" i="2"/>
  <c r="ZF46" i="2"/>
  <c r="ZF47" i="2"/>
  <c r="ZF48" i="2"/>
  <c r="ZF49" i="2"/>
  <c r="ZF50" i="2"/>
  <c r="ZF51" i="2"/>
  <c r="ZF52" i="2"/>
  <c r="ZF53" i="2"/>
  <c r="ZF54" i="2"/>
  <c r="ZF55" i="2"/>
  <c r="ZF56" i="2"/>
  <c r="ZF57" i="2"/>
  <c r="ZF58" i="2"/>
  <c r="ZF59" i="2"/>
  <c r="ZF60" i="2"/>
  <c r="ZF61" i="2"/>
  <c r="ZF62" i="2"/>
  <c r="ZF63" i="2"/>
  <c r="ZF64" i="2"/>
  <c r="ZF65" i="2"/>
  <c r="ZE2" i="2"/>
  <c r="ZE3" i="2"/>
  <c r="ZE4" i="2"/>
  <c r="ZE5" i="2"/>
  <c r="ZE6" i="2"/>
  <c r="ZE7" i="2"/>
  <c r="ZE8" i="2"/>
  <c r="ZE9" i="2"/>
  <c r="ZE10" i="2"/>
  <c r="ZE11" i="2"/>
  <c r="ZE12" i="2"/>
  <c r="ZE13" i="2"/>
  <c r="ZE14" i="2"/>
  <c r="ZE15" i="2"/>
  <c r="ZE16" i="2"/>
  <c r="ZE17" i="2"/>
  <c r="ZE18" i="2"/>
  <c r="ZE19" i="2"/>
  <c r="ZE20" i="2"/>
  <c r="ZE21" i="2"/>
  <c r="ZE22" i="2"/>
  <c r="ZE23" i="2"/>
  <c r="ZE24" i="2"/>
  <c r="ZE25" i="2"/>
  <c r="ZE26" i="2"/>
  <c r="ZE27" i="2"/>
  <c r="ZE28" i="2"/>
  <c r="ZE29" i="2"/>
  <c r="ZE30" i="2"/>
  <c r="ZE31" i="2"/>
  <c r="ZE32" i="2"/>
  <c r="ZE33" i="2"/>
  <c r="ZE34" i="2"/>
  <c r="ZE35" i="2"/>
  <c r="ZE36" i="2"/>
  <c r="ZE37" i="2"/>
  <c r="ZE38" i="2"/>
  <c r="ZE39" i="2"/>
  <c r="ZE40" i="2"/>
  <c r="ZE41" i="2"/>
  <c r="ZE42" i="2"/>
  <c r="ZE43" i="2"/>
  <c r="ZE44" i="2"/>
  <c r="ZE45" i="2"/>
  <c r="ZE46" i="2"/>
  <c r="ZE47" i="2"/>
  <c r="ZE48" i="2"/>
  <c r="ZE49" i="2"/>
  <c r="ZE50" i="2"/>
  <c r="ZE51" i="2"/>
  <c r="ZE52" i="2"/>
  <c r="ZE53" i="2"/>
  <c r="ZE54" i="2"/>
  <c r="ZE55" i="2"/>
  <c r="ZE56" i="2"/>
  <c r="ZE57" i="2"/>
  <c r="ZE58" i="2"/>
  <c r="ZE59" i="2"/>
  <c r="ZE60" i="2"/>
  <c r="ZE61" i="2"/>
  <c r="ZE62" i="2"/>
  <c r="ZE63" i="2"/>
  <c r="ZE64" i="2"/>
  <c r="ZE65" i="2"/>
  <c r="ZD2" i="2"/>
  <c r="ZD3" i="2"/>
  <c r="ZD4" i="2"/>
  <c r="ZD5" i="2"/>
  <c r="ZD6" i="2"/>
  <c r="ZD7" i="2"/>
  <c r="ZD8" i="2"/>
  <c r="ZD9" i="2"/>
  <c r="ZD10" i="2"/>
  <c r="ZD11" i="2"/>
  <c r="ZD12" i="2"/>
  <c r="ZD13" i="2"/>
  <c r="ZD14" i="2"/>
  <c r="ZD15" i="2"/>
  <c r="ZD16" i="2"/>
  <c r="ZD17" i="2"/>
  <c r="ZD18" i="2"/>
  <c r="ZD19" i="2"/>
  <c r="ZD20" i="2"/>
  <c r="ZD21" i="2"/>
  <c r="ZD22" i="2"/>
  <c r="ZD23" i="2"/>
  <c r="ZD24" i="2"/>
  <c r="ZD25" i="2"/>
  <c r="ZD26" i="2"/>
  <c r="ZD27" i="2"/>
  <c r="ZD28" i="2"/>
  <c r="ZD29" i="2"/>
  <c r="ZD30" i="2"/>
  <c r="ZD31" i="2"/>
  <c r="ZD32" i="2"/>
  <c r="ZD33" i="2"/>
  <c r="ZD34" i="2"/>
  <c r="ZD35" i="2"/>
  <c r="ZD36" i="2"/>
  <c r="ZD37" i="2"/>
  <c r="ZD38" i="2"/>
  <c r="ZD39" i="2"/>
  <c r="ZD40" i="2"/>
  <c r="ZD41" i="2"/>
  <c r="ZD42" i="2"/>
  <c r="ZD43" i="2"/>
  <c r="ZD44" i="2"/>
  <c r="ZD45" i="2"/>
  <c r="ZD46" i="2"/>
  <c r="ZD47" i="2"/>
  <c r="ZD48" i="2"/>
  <c r="ZD49" i="2"/>
  <c r="ZD50" i="2"/>
  <c r="ZD51" i="2"/>
  <c r="ZD52" i="2"/>
  <c r="ZD53" i="2"/>
  <c r="ZD54" i="2"/>
  <c r="ZD55" i="2"/>
  <c r="ZD56" i="2"/>
  <c r="ZD57" i="2"/>
  <c r="ZD58" i="2"/>
  <c r="ZD59" i="2"/>
  <c r="ZD60" i="2"/>
  <c r="ZD61" i="2"/>
  <c r="ZD62" i="2"/>
  <c r="ZD63" i="2"/>
  <c r="ZD64" i="2"/>
  <c r="ZD65" i="2"/>
  <c r="ZC2" i="2"/>
  <c r="ZC3" i="2"/>
  <c r="ZC4" i="2"/>
  <c r="ZC5" i="2"/>
  <c r="ZC6" i="2"/>
  <c r="ZC7" i="2"/>
  <c r="ZC8" i="2"/>
  <c r="ZC9" i="2"/>
  <c r="ZC10" i="2"/>
  <c r="ZC11" i="2"/>
  <c r="ZC12" i="2"/>
  <c r="ZC13" i="2"/>
  <c r="ZC14" i="2"/>
  <c r="ZC15" i="2"/>
  <c r="ZC16" i="2"/>
  <c r="ZC17" i="2"/>
  <c r="ZC18" i="2"/>
  <c r="ZC19" i="2"/>
  <c r="ZC20" i="2"/>
  <c r="ZC21" i="2"/>
  <c r="ZC22" i="2"/>
  <c r="ZC23" i="2"/>
  <c r="ZC24" i="2"/>
  <c r="ZC25" i="2"/>
  <c r="ZC26" i="2"/>
  <c r="ZC27" i="2"/>
  <c r="ZC28" i="2"/>
  <c r="ZC29" i="2"/>
  <c r="ZC30" i="2"/>
  <c r="ZC31" i="2"/>
  <c r="ZC32" i="2"/>
  <c r="ZC33" i="2"/>
  <c r="ZC34" i="2"/>
  <c r="ZC35" i="2"/>
  <c r="ZC36" i="2"/>
  <c r="ZC37" i="2"/>
  <c r="ZC38" i="2"/>
  <c r="ZC39" i="2"/>
  <c r="ZC40" i="2"/>
  <c r="ZC41" i="2"/>
  <c r="ZC42" i="2"/>
  <c r="ZC43" i="2"/>
  <c r="ZC44" i="2"/>
  <c r="ZC45" i="2"/>
  <c r="ZC46" i="2"/>
  <c r="ZC47" i="2"/>
  <c r="ZC48" i="2"/>
  <c r="ZC49" i="2"/>
  <c r="ZC50" i="2"/>
  <c r="ZC51" i="2"/>
  <c r="ZC52" i="2"/>
  <c r="ZC53" i="2"/>
  <c r="ZC54" i="2"/>
  <c r="ZC55" i="2"/>
  <c r="ZC56" i="2"/>
  <c r="ZC57" i="2"/>
  <c r="ZC58" i="2"/>
  <c r="ZC59" i="2"/>
  <c r="ZC60" i="2"/>
  <c r="ZC61" i="2"/>
  <c r="ZC62" i="2"/>
  <c r="ZC63" i="2"/>
  <c r="ZC64" i="2"/>
  <c r="ZC65" i="2"/>
  <c r="ZB2" i="2"/>
  <c r="ZB3" i="2"/>
  <c r="ZB4" i="2"/>
  <c r="ZB5" i="2"/>
  <c r="ZB6" i="2"/>
  <c r="ZB7" i="2"/>
  <c r="ZB8" i="2"/>
  <c r="ZB9" i="2"/>
  <c r="ZB10" i="2"/>
  <c r="ZB11" i="2"/>
  <c r="ZB12" i="2"/>
  <c r="ZB13" i="2"/>
  <c r="ZB14" i="2"/>
  <c r="ZB15" i="2"/>
  <c r="ZB16" i="2"/>
  <c r="ZB17" i="2"/>
  <c r="ZB18" i="2"/>
  <c r="ZB19" i="2"/>
  <c r="ZB20" i="2"/>
  <c r="ZB21" i="2"/>
  <c r="ZB22" i="2"/>
  <c r="ZB23" i="2"/>
  <c r="ZB24" i="2"/>
  <c r="ZB25" i="2"/>
  <c r="ZB26" i="2"/>
  <c r="ZB27" i="2"/>
  <c r="ZB28" i="2"/>
  <c r="ZB29" i="2"/>
  <c r="ZB30" i="2"/>
  <c r="ZB31" i="2"/>
  <c r="ZB32" i="2"/>
  <c r="ZB33" i="2"/>
  <c r="ZB34" i="2"/>
  <c r="ZB35" i="2"/>
  <c r="ZB36" i="2"/>
  <c r="ZB37" i="2"/>
  <c r="ZB38" i="2"/>
  <c r="ZB39" i="2"/>
  <c r="ZB40" i="2"/>
  <c r="ZB41" i="2"/>
  <c r="ZB42" i="2"/>
  <c r="ZB43" i="2"/>
  <c r="ZB44" i="2"/>
  <c r="ZB45" i="2"/>
  <c r="ZB46" i="2"/>
  <c r="ZB47" i="2"/>
  <c r="ZB48" i="2"/>
  <c r="ZB49" i="2"/>
  <c r="ZB50" i="2"/>
  <c r="ZB51" i="2"/>
  <c r="ZB52" i="2"/>
  <c r="ZB53" i="2"/>
  <c r="ZB54" i="2"/>
  <c r="ZB55" i="2"/>
  <c r="ZB56" i="2"/>
  <c r="ZB57" i="2"/>
  <c r="ZB58" i="2"/>
  <c r="ZB59" i="2"/>
  <c r="ZB60" i="2"/>
  <c r="ZB61" i="2"/>
  <c r="ZB62" i="2"/>
  <c r="ZB63" i="2"/>
  <c r="ZB64" i="2"/>
  <c r="ZB65" i="2"/>
  <c r="ZA2" i="2"/>
  <c r="ZA3" i="2"/>
  <c r="ZA4" i="2"/>
  <c r="ZA5" i="2"/>
  <c r="ZA6" i="2"/>
  <c r="ZA7" i="2"/>
  <c r="ZA8" i="2"/>
  <c r="ZA9" i="2"/>
  <c r="ZA10" i="2"/>
  <c r="ZA11" i="2"/>
  <c r="ZA12" i="2"/>
  <c r="ZA13" i="2"/>
  <c r="ZA14" i="2"/>
  <c r="ZA15" i="2"/>
  <c r="ZA16" i="2"/>
  <c r="ZA17" i="2"/>
  <c r="ZA18" i="2"/>
  <c r="ZA19" i="2"/>
  <c r="ZA20" i="2"/>
  <c r="ZA21" i="2"/>
  <c r="ZA22" i="2"/>
  <c r="ZA23" i="2"/>
  <c r="ZA24" i="2"/>
  <c r="ZA25" i="2"/>
  <c r="ZA26" i="2"/>
  <c r="ZA27" i="2"/>
  <c r="ZA28" i="2"/>
  <c r="ZA29" i="2"/>
  <c r="ZA30" i="2"/>
  <c r="ZA31" i="2"/>
  <c r="ZA32" i="2"/>
  <c r="ZA33" i="2"/>
  <c r="ZA34" i="2"/>
  <c r="ZA35" i="2"/>
  <c r="ZA36" i="2"/>
  <c r="ZA37" i="2"/>
  <c r="ZA38" i="2"/>
  <c r="ZA39" i="2"/>
  <c r="ZA40" i="2"/>
  <c r="ZA41" i="2"/>
  <c r="ZA42" i="2"/>
  <c r="ZA43" i="2"/>
  <c r="ZA44" i="2"/>
  <c r="ZA45" i="2"/>
  <c r="ZA46" i="2"/>
  <c r="ZA47" i="2"/>
  <c r="ZA48" i="2"/>
  <c r="ZA49" i="2"/>
  <c r="ZA50" i="2"/>
  <c r="ZA51" i="2"/>
  <c r="ZA52" i="2"/>
  <c r="ZA53" i="2"/>
  <c r="ZA54" i="2"/>
  <c r="ZA55" i="2"/>
  <c r="ZA56" i="2"/>
  <c r="ZA57" i="2"/>
  <c r="ZA58" i="2"/>
  <c r="ZA59" i="2"/>
  <c r="ZA60" i="2"/>
  <c r="ZA61" i="2"/>
  <c r="ZA62" i="2"/>
  <c r="ZA63" i="2"/>
  <c r="ZA64" i="2"/>
  <c r="ZA65" i="2"/>
  <c r="YZ2" i="2"/>
  <c r="YZ3" i="2"/>
  <c r="YZ4" i="2"/>
  <c r="YZ5" i="2"/>
  <c r="YZ6" i="2"/>
  <c r="YZ7" i="2"/>
  <c r="YZ8" i="2"/>
  <c r="YZ9" i="2"/>
  <c r="YZ10" i="2"/>
  <c r="YZ11" i="2"/>
  <c r="YZ12" i="2"/>
  <c r="YZ13" i="2"/>
  <c r="YZ14" i="2"/>
  <c r="YZ15" i="2"/>
  <c r="YZ16" i="2"/>
  <c r="YZ17" i="2"/>
  <c r="YZ18" i="2"/>
  <c r="YZ19" i="2"/>
  <c r="YZ20" i="2"/>
  <c r="YZ21" i="2"/>
  <c r="YZ22" i="2"/>
  <c r="YZ23" i="2"/>
  <c r="YZ24" i="2"/>
  <c r="YZ25" i="2"/>
  <c r="YZ26" i="2"/>
  <c r="YZ27" i="2"/>
  <c r="YZ28" i="2"/>
  <c r="YZ29" i="2"/>
  <c r="YZ30" i="2"/>
  <c r="YZ31" i="2"/>
  <c r="YZ32" i="2"/>
  <c r="YZ33" i="2"/>
  <c r="YZ34" i="2"/>
  <c r="YZ35" i="2"/>
  <c r="YZ36" i="2"/>
  <c r="YZ37" i="2"/>
  <c r="YZ38" i="2"/>
  <c r="YZ39" i="2"/>
  <c r="YZ40" i="2"/>
  <c r="YZ41" i="2"/>
  <c r="YZ42" i="2"/>
  <c r="YZ43" i="2"/>
  <c r="YZ44" i="2"/>
  <c r="YZ45" i="2"/>
  <c r="YZ46" i="2"/>
  <c r="YZ47" i="2"/>
  <c r="YZ48" i="2"/>
  <c r="YZ49" i="2"/>
  <c r="YZ50" i="2"/>
  <c r="YZ51" i="2"/>
  <c r="YZ52" i="2"/>
  <c r="YZ53" i="2"/>
  <c r="YZ54" i="2"/>
  <c r="YZ55" i="2"/>
  <c r="YZ56" i="2"/>
  <c r="YZ57" i="2"/>
  <c r="YZ58" i="2"/>
  <c r="YZ59" i="2"/>
  <c r="YZ60" i="2"/>
  <c r="YZ61" i="2"/>
  <c r="YZ62" i="2"/>
  <c r="YZ63" i="2"/>
  <c r="YZ64" i="2"/>
  <c r="YZ65" i="2"/>
  <c r="YY2" i="2"/>
  <c r="YY3" i="2"/>
  <c r="YY4" i="2"/>
  <c r="YY5" i="2"/>
  <c r="YY6" i="2"/>
  <c r="YY7" i="2"/>
  <c r="YY8" i="2"/>
  <c r="YY9" i="2"/>
  <c r="YY10" i="2"/>
  <c r="YY11" i="2"/>
  <c r="YY12" i="2"/>
  <c r="YY13" i="2"/>
  <c r="YY14" i="2"/>
  <c r="YY15" i="2"/>
  <c r="YY16" i="2"/>
  <c r="YY17" i="2"/>
  <c r="YY18" i="2"/>
  <c r="YY19" i="2"/>
  <c r="YY20" i="2"/>
  <c r="YY21" i="2"/>
  <c r="YY22" i="2"/>
  <c r="YY23" i="2"/>
  <c r="YY24" i="2"/>
  <c r="YY25" i="2"/>
  <c r="YY26" i="2"/>
  <c r="YY27" i="2"/>
  <c r="YY28" i="2"/>
  <c r="YY29" i="2"/>
  <c r="YY30" i="2"/>
  <c r="YY31" i="2"/>
  <c r="YY32" i="2"/>
  <c r="YY33" i="2"/>
  <c r="YY34" i="2"/>
  <c r="YY35" i="2"/>
  <c r="YY36" i="2"/>
  <c r="YY37" i="2"/>
  <c r="YY38" i="2"/>
  <c r="YY39" i="2"/>
  <c r="YY40" i="2"/>
  <c r="YY41" i="2"/>
  <c r="YY42" i="2"/>
  <c r="YY43" i="2"/>
  <c r="YY44" i="2"/>
  <c r="YY45" i="2"/>
  <c r="YY46" i="2"/>
  <c r="YY47" i="2"/>
  <c r="YY48" i="2"/>
  <c r="YY49" i="2"/>
  <c r="YY50" i="2"/>
  <c r="YY51" i="2"/>
  <c r="YY52" i="2"/>
  <c r="YY53" i="2"/>
  <c r="YY54" i="2"/>
  <c r="YY55" i="2"/>
  <c r="YY56" i="2"/>
  <c r="YY57" i="2"/>
  <c r="YY58" i="2"/>
  <c r="YY59" i="2"/>
  <c r="YY60" i="2"/>
  <c r="YY61" i="2"/>
  <c r="YY62" i="2"/>
  <c r="YY63" i="2"/>
  <c r="YY64" i="2"/>
  <c r="YY65" i="2"/>
  <c r="YX2" i="2"/>
  <c r="YX3" i="2"/>
  <c r="YX4" i="2"/>
  <c r="YX5" i="2"/>
  <c r="YX6" i="2"/>
  <c r="YX7" i="2"/>
  <c r="YX8" i="2"/>
  <c r="YX9" i="2"/>
  <c r="YX10" i="2"/>
  <c r="YX11" i="2"/>
  <c r="YX12" i="2"/>
  <c r="YX13" i="2"/>
  <c r="YX14" i="2"/>
  <c r="YX15" i="2"/>
  <c r="YX16" i="2"/>
  <c r="YX17" i="2"/>
  <c r="YX18" i="2"/>
  <c r="YX19" i="2"/>
  <c r="YX20" i="2"/>
  <c r="YX21" i="2"/>
  <c r="YX22" i="2"/>
  <c r="YX23" i="2"/>
  <c r="YX24" i="2"/>
  <c r="YX25" i="2"/>
  <c r="YX26" i="2"/>
  <c r="YX27" i="2"/>
  <c r="YX28" i="2"/>
  <c r="YX29" i="2"/>
  <c r="YX30" i="2"/>
  <c r="YX31" i="2"/>
  <c r="YX32" i="2"/>
  <c r="YX33" i="2"/>
  <c r="YX34" i="2"/>
  <c r="YX35" i="2"/>
  <c r="YX36" i="2"/>
  <c r="YX37" i="2"/>
  <c r="YX38" i="2"/>
  <c r="YX39" i="2"/>
  <c r="YX40" i="2"/>
  <c r="YX41" i="2"/>
  <c r="YX42" i="2"/>
  <c r="YX43" i="2"/>
  <c r="YX44" i="2"/>
  <c r="YX45" i="2"/>
  <c r="YX46" i="2"/>
  <c r="YX47" i="2"/>
  <c r="YX48" i="2"/>
  <c r="YX49" i="2"/>
  <c r="YX50" i="2"/>
  <c r="YX51" i="2"/>
  <c r="YX52" i="2"/>
  <c r="YX53" i="2"/>
  <c r="YX54" i="2"/>
  <c r="YX55" i="2"/>
  <c r="YX56" i="2"/>
  <c r="YX57" i="2"/>
  <c r="YX58" i="2"/>
  <c r="YX59" i="2"/>
  <c r="YX60" i="2"/>
  <c r="YX61" i="2"/>
  <c r="YX62" i="2"/>
  <c r="YX63" i="2"/>
  <c r="YX64" i="2"/>
  <c r="YX65" i="2"/>
  <c r="YW2" i="2"/>
  <c r="YW3" i="2"/>
  <c r="YW4" i="2"/>
  <c r="YW5" i="2"/>
  <c r="YW6" i="2"/>
  <c r="YW7" i="2"/>
  <c r="YW8" i="2"/>
  <c r="YW9" i="2"/>
  <c r="YW10" i="2"/>
  <c r="YW11" i="2"/>
  <c r="YW12" i="2"/>
  <c r="YW13" i="2"/>
  <c r="YW14" i="2"/>
  <c r="YW15" i="2"/>
  <c r="YW16" i="2"/>
  <c r="YW17" i="2"/>
  <c r="YW18" i="2"/>
  <c r="YW19" i="2"/>
  <c r="YW20" i="2"/>
  <c r="YW21" i="2"/>
  <c r="YW22" i="2"/>
  <c r="YW23" i="2"/>
  <c r="YW24" i="2"/>
  <c r="YW25" i="2"/>
  <c r="YW26" i="2"/>
  <c r="YW27" i="2"/>
  <c r="YW28" i="2"/>
  <c r="YW29" i="2"/>
  <c r="YW30" i="2"/>
  <c r="YW31" i="2"/>
  <c r="YW32" i="2"/>
  <c r="YW33" i="2"/>
  <c r="YW34" i="2"/>
  <c r="YW35" i="2"/>
  <c r="YW36" i="2"/>
  <c r="YW37" i="2"/>
  <c r="YW38" i="2"/>
  <c r="YW39" i="2"/>
  <c r="YW40" i="2"/>
  <c r="YW41" i="2"/>
  <c r="YW42" i="2"/>
  <c r="YW43" i="2"/>
  <c r="YW44" i="2"/>
  <c r="YW45" i="2"/>
  <c r="YW46" i="2"/>
  <c r="YW47" i="2"/>
  <c r="YW48" i="2"/>
  <c r="YW49" i="2"/>
  <c r="YW50" i="2"/>
  <c r="YW51" i="2"/>
  <c r="YW52" i="2"/>
  <c r="YW53" i="2"/>
  <c r="YW54" i="2"/>
  <c r="YW55" i="2"/>
  <c r="YW56" i="2"/>
  <c r="YW57" i="2"/>
  <c r="YW58" i="2"/>
  <c r="YW59" i="2"/>
  <c r="YW60" i="2"/>
  <c r="YW61" i="2"/>
  <c r="YW62" i="2"/>
  <c r="YW63" i="2"/>
  <c r="YW64" i="2"/>
  <c r="YW65" i="2"/>
  <c r="YV2" i="2"/>
  <c r="YV3" i="2"/>
  <c r="YV4" i="2"/>
  <c r="YV5" i="2"/>
  <c r="YV6" i="2"/>
  <c r="YV7" i="2"/>
  <c r="YV8" i="2"/>
  <c r="YV9" i="2"/>
  <c r="YV10" i="2"/>
  <c r="YV11" i="2"/>
  <c r="YV12" i="2"/>
  <c r="YV13" i="2"/>
  <c r="YV14" i="2"/>
  <c r="YV15" i="2"/>
  <c r="YV16" i="2"/>
  <c r="YV17" i="2"/>
  <c r="YV18" i="2"/>
  <c r="YV19" i="2"/>
  <c r="YV20" i="2"/>
  <c r="YV21" i="2"/>
  <c r="YV22" i="2"/>
  <c r="YV23" i="2"/>
  <c r="YV24" i="2"/>
  <c r="YV25" i="2"/>
  <c r="YV26" i="2"/>
  <c r="YV27" i="2"/>
  <c r="YV28" i="2"/>
  <c r="YV29" i="2"/>
  <c r="YV30" i="2"/>
  <c r="YV31" i="2"/>
  <c r="YV32" i="2"/>
  <c r="YV33" i="2"/>
  <c r="YV34" i="2"/>
  <c r="YV35" i="2"/>
  <c r="YV36" i="2"/>
  <c r="YV37" i="2"/>
  <c r="YV38" i="2"/>
  <c r="YV39" i="2"/>
  <c r="YV40" i="2"/>
  <c r="YV41" i="2"/>
  <c r="YV42" i="2"/>
  <c r="YV43" i="2"/>
  <c r="YV44" i="2"/>
  <c r="YV45" i="2"/>
  <c r="YV46" i="2"/>
  <c r="YV47" i="2"/>
  <c r="YV48" i="2"/>
  <c r="YV49" i="2"/>
  <c r="YV50" i="2"/>
  <c r="YV51" i="2"/>
  <c r="YV52" i="2"/>
  <c r="YV53" i="2"/>
  <c r="YV54" i="2"/>
  <c r="YV55" i="2"/>
  <c r="YV56" i="2"/>
  <c r="YV57" i="2"/>
  <c r="YV58" i="2"/>
  <c r="YV59" i="2"/>
  <c r="YV60" i="2"/>
  <c r="YV61" i="2"/>
  <c r="YV62" i="2"/>
  <c r="YV63" i="2"/>
  <c r="YV64" i="2"/>
  <c r="YV65" i="2"/>
  <c r="YU2" i="2"/>
  <c r="YU3" i="2"/>
  <c r="YU4" i="2"/>
  <c r="YU5" i="2"/>
  <c r="YU6" i="2"/>
  <c r="YU7" i="2"/>
  <c r="YU8" i="2"/>
  <c r="YU9" i="2"/>
  <c r="YU10" i="2"/>
  <c r="YU11" i="2"/>
  <c r="YU12" i="2"/>
  <c r="YU13" i="2"/>
  <c r="YU14" i="2"/>
  <c r="YU15" i="2"/>
  <c r="YU16" i="2"/>
  <c r="YU17" i="2"/>
  <c r="YU18" i="2"/>
  <c r="YU19" i="2"/>
  <c r="YU20" i="2"/>
  <c r="YU21" i="2"/>
  <c r="YU22" i="2"/>
  <c r="YU23" i="2"/>
  <c r="YU24" i="2"/>
  <c r="YU25" i="2"/>
  <c r="YU26" i="2"/>
  <c r="YU27" i="2"/>
  <c r="YU28" i="2"/>
  <c r="YU29" i="2"/>
  <c r="YU30" i="2"/>
  <c r="YU31" i="2"/>
  <c r="YU32" i="2"/>
  <c r="YU33" i="2"/>
  <c r="YU34" i="2"/>
  <c r="YU35" i="2"/>
  <c r="YU36" i="2"/>
  <c r="YU37" i="2"/>
  <c r="YU38" i="2"/>
  <c r="YU39" i="2"/>
  <c r="YU40" i="2"/>
  <c r="YU41" i="2"/>
  <c r="YU42" i="2"/>
  <c r="YU43" i="2"/>
  <c r="YU44" i="2"/>
  <c r="YU45" i="2"/>
  <c r="YU46" i="2"/>
  <c r="YU47" i="2"/>
  <c r="YU48" i="2"/>
  <c r="YU49" i="2"/>
  <c r="YU50" i="2"/>
  <c r="YU51" i="2"/>
  <c r="YU52" i="2"/>
  <c r="YU53" i="2"/>
  <c r="YU54" i="2"/>
  <c r="YU55" i="2"/>
  <c r="YU56" i="2"/>
  <c r="YU57" i="2"/>
  <c r="YU58" i="2"/>
  <c r="YU59" i="2"/>
  <c r="YU60" i="2"/>
  <c r="YU61" i="2"/>
  <c r="YU62" i="2"/>
  <c r="YU63" i="2"/>
  <c r="YU64" i="2"/>
  <c r="YU65" i="2"/>
  <c r="YT2" i="2"/>
  <c r="YT3" i="2"/>
  <c r="YT4" i="2"/>
  <c r="YT5" i="2"/>
  <c r="YT6" i="2"/>
  <c r="YT7" i="2"/>
  <c r="YT8" i="2"/>
  <c r="YT9" i="2"/>
  <c r="YT10" i="2"/>
  <c r="YT11" i="2"/>
  <c r="YT12" i="2"/>
  <c r="YT13" i="2"/>
  <c r="YT14" i="2"/>
  <c r="YT15" i="2"/>
  <c r="YT16" i="2"/>
  <c r="YT17" i="2"/>
  <c r="YT18" i="2"/>
  <c r="YT19" i="2"/>
  <c r="YT20" i="2"/>
  <c r="YT21" i="2"/>
  <c r="YT22" i="2"/>
  <c r="YT23" i="2"/>
  <c r="YT24" i="2"/>
  <c r="YT25" i="2"/>
  <c r="YT26" i="2"/>
  <c r="YT27" i="2"/>
  <c r="YT28" i="2"/>
  <c r="YT29" i="2"/>
  <c r="YT30" i="2"/>
  <c r="YT31" i="2"/>
  <c r="YT32" i="2"/>
  <c r="YT33" i="2"/>
  <c r="YT34" i="2"/>
  <c r="YT35" i="2"/>
  <c r="YT36" i="2"/>
  <c r="YT37" i="2"/>
  <c r="YT38" i="2"/>
  <c r="YT39" i="2"/>
  <c r="YT40" i="2"/>
  <c r="YT41" i="2"/>
  <c r="YT42" i="2"/>
  <c r="YT43" i="2"/>
  <c r="YT44" i="2"/>
  <c r="YT45" i="2"/>
  <c r="YT46" i="2"/>
  <c r="YT47" i="2"/>
  <c r="YT48" i="2"/>
  <c r="YT49" i="2"/>
  <c r="YT50" i="2"/>
  <c r="YT51" i="2"/>
  <c r="YT52" i="2"/>
  <c r="YT53" i="2"/>
  <c r="YT54" i="2"/>
  <c r="YT55" i="2"/>
  <c r="YT56" i="2"/>
  <c r="YT57" i="2"/>
  <c r="YT58" i="2"/>
  <c r="YT59" i="2"/>
  <c r="YT60" i="2"/>
  <c r="YT61" i="2"/>
  <c r="YT62" i="2"/>
  <c r="YT63" i="2"/>
  <c r="YT64" i="2"/>
  <c r="YT65" i="2"/>
  <c r="YS2" i="2"/>
  <c r="YS3" i="2"/>
  <c r="YS4" i="2"/>
  <c r="YS5" i="2"/>
  <c r="YS6" i="2"/>
  <c r="YS7" i="2"/>
  <c r="YS8" i="2"/>
  <c r="YS9" i="2"/>
  <c r="YS10" i="2"/>
  <c r="YS11" i="2"/>
  <c r="YS12" i="2"/>
  <c r="YS13" i="2"/>
  <c r="YS14" i="2"/>
  <c r="YS15" i="2"/>
  <c r="YS16" i="2"/>
  <c r="YS17" i="2"/>
  <c r="YS18" i="2"/>
  <c r="YS19" i="2"/>
  <c r="YS20" i="2"/>
  <c r="YS21" i="2"/>
  <c r="YS22" i="2"/>
  <c r="YS23" i="2"/>
  <c r="YS24" i="2"/>
  <c r="YS25" i="2"/>
  <c r="YS26" i="2"/>
  <c r="YS27" i="2"/>
  <c r="YS28" i="2"/>
  <c r="YS29" i="2"/>
  <c r="YS30" i="2"/>
  <c r="YS31" i="2"/>
  <c r="YS32" i="2"/>
  <c r="YS33" i="2"/>
  <c r="YS34" i="2"/>
  <c r="YS35" i="2"/>
  <c r="YS36" i="2"/>
  <c r="YS37" i="2"/>
  <c r="YS38" i="2"/>
  <c r="YS39" i="2"/>
  <c r="YS40" i="2"/>
  <c r="YS41" i="2"/>
  <c r="YS42" i="2"/>
  <c r="YS43" i="2"/>
  <c r="YS44" i="2"/>
  <c r="YS45" i="2"/>
  <c r="YS46" i="2"/>
  <c r="YS47" i="2"/>
  <c r="YS48" i="2"/>
  <c r="YS49" i="2"/>
  <c r="YS50" i="2"/>
  <c r="YS51" i="2"/>
  <c r="YS52" i="2"/>
  <c r="YS53" i="2"/>
  <c r="YS54" i="2"/>
  <c r="YS55" i="2"/>
  <c r="YS56" i="2"/>
  <c r="YS57" i="2"/>
  <c r="YS58" i="2"/>
  <c r="YS59" i="2"/>
  <c r="YS60" i="2"/>
  <c r="YS61" i="2"/>
  <c r="YS62" i="2"/>
  <c r="YS63" i="2"/>
  <c r="YS64" i="2"/>
  <c r="YS65" i="2"/>
  <c r="YR2" i="2"/>
  <c r="YR3" i="2"/>
  <c r="YR4" i="2"/>
  <c r="YR5" i="2"/>
  <c r="YR6" i="2"/>
  <c r="YR7" i="2"/>
  <c r="YR8" i="2"/>
  <c r="YR9" i="2"/>
  <c r="YR10" i="2"/>
  <c r="YR11" i="2"/>
  <c r="YR12" i="2"/>
  <c r="YR13" i="2"/>
  <c r="YR14" i="2"/>
  <c r="YR15" i="2"/>
  <c r="YR16" i="2"/>
  <c r="YR17" i="2"/>
  <c r="YR18" i="2"/>
  <c r="YR19" i="2"/>
  <c r="YR20" i="2"/>
  <c r="YR21" i="2"/>
  <c r="YR22" i="2"/>
  <c r="YR23" i="2"/>
  <c r="YR24" i="2"/>
  <c r="YR25" i="2"/>
  <c r="YR26" i="2"/>
  <c r="YR27" i="2"/>
  <c r="YR28" i="2"/>
  <c r="YR29" i="2"/>
  <c r="YR30" i="2"/>
  <c r="YR31" i="2"/>
  <c r="YR32" i="2"/>
  <c r="YR33" i="2"/>
  <c r="YR34" i="2"/>
  <c r="YR35" i="2"/>
  <c r="YR36" i="2"/>
  <c r="YR37" i="2"/>
  <c r="YR38" i="2"/>
  <c r="YR39" i="2"/>
  <c r="YR40" i="2"/>
  <c r="YR41" i="2"/>
  <c r="YR42" i="2"/>
  <c r="YR43" i="2"/>
  <c r="YR44" i="2"/>
  <c r="YR45" i="2"/>
  <c r="YR46" i="2"/>
  <c r="YR47" i="2"/>
  <c r="YR48" i="2"/>
  <c r="YR49" i="2"/>
  <c r="YR50" i="2"/>
  <c r="YR51" i="2"/>
  <c r="YR52" i="2"/>
  <c r="YR53" i="2"/>
  <c r="YR54" i="2"/>
  <c r="YR55" i="2"/>
  <c r="YR56" i="2"/>
  <c r="YR57" i="2"/>
  <c r="YR58" i="2"/>
  <c r="YR59" i="2"/>
  <c r="YR60" i="2"/>
  <c r="YR61" i="2"/>
  <c r="YR62" i="2"/>
  <c r="YR63" i="2"/>
  <c r="YR64" i="2"/>
  <c r="YR65" i="2"/>
  <c r="YQ2" i="2"/>
  <c r="YQ3" i="2"/>
  <c r="YQ4" i="2"/>
  <c r="YQ5" i="2"/>
  <c r="YQ6" i="2"/>
  <c r="YQ7" i="2"/>
  <c r="YQ8" i="2"/>
  <c r="YQ9" i="2"/>
  <c r="YQ10" i="2"/>
  <c r="YQ11" i="2"/>
  <c r="YQ12" i="2"/>
  <c r="YQ13" i="2"/>
  <c r="YQ14" i="2"/>
  <c r="YQ15" i="2"/>
  <c r="YQ16" i="2"/>
  <c r="YQ17" i="2"/>
  <c r="YQ18" i="2"/>
  <c r="YQ19" i="2"/>
  <c r="YQ20" i="2"/>
  <c r="YQ21" i="2"/>
  <c r="YQ22" i="2"/>
  <c r="YQ23" i="2"/>
  <c r="YQ24" i="2"/>
  <c r="YQ25" i="2"/>
  <c r="YQ26" i="2"/>
  <c r="YQ27" i="2"/>
  <c r="YQ28" i="2"/>
  <c r="YQ29" i="2"/>
  <c r="YQ30" i="2"/>
  <c r="YQ31" i="2"/>
  <c r="YQ32" i="2"/>
  <c r="YQ33" i="2"/>
  <c r="YQ34" i="2"/>
  <c r="YQ35" i="2"/>
  <c r="YQ36" i="2"/>
  <c r="YQ37" i="2"/>
  <c r="YQ38" i="2"/>
  <c r="YQ39" i="2"/>
  <c r="YQ40" i="2"/>
  <c r="YQ41" i="2"/>
  <c r="YQ42" i="2"/>
  <c r="YQ43" i="2"/>
  <c r="YQ44" i="2"/>
  <c r="YQ45" i="2"/>
  <c r="YQ46" i="2"/>
  <c r="YQ47" i="2"/>
  <c r="YQ48" i="2"/>
  <c r="YQ49" i="2"/>
  <c r="YQ50" i="2"/>
  <c r="YQ51" i="2"/>
  <c r="YQ52" i="2"/>
  <c r="YQ53" i="2"/>
  <c r="YQ54" i="2"/>
  <c r="YQ55" i="2"/>
  <c r="YQ56" i="2"/>
  <c r="YQ57" i="2"/>
  <c r="YQ58" i="2"/>
  <c r="YQ59" i="2"/>
  <c r="YQ60" i="2"/>
  <c r="YQ61" i="2"/>
  <c r="YQ62" i="2"/>
  <c r="YQ63" i="2"/>
  <c r="YQ64" i="2"/>
  <c r="YQ65" i="2"/>
  <c r="YP2" i="2"/>
  <c r="YP3" i="2"/>
  <c r="YP4" i="2"/>
  <c r="YP5" i="2"/>
  <c r="YP6" i="2"/>
  <c r="YP7" i="2"/>
  <c r="YP8" i="2"/>
  <c r="YP9" i="2"/>
  <c r="YP10" i="2"/>
  <c r="YP11" i="2"/>
  <c r="YP12" i="2"/>
  <c r="YP13" i="2"/>
  <c r="YP14" i="2"/>
  <c r="YP15" i="2"/>
  <c r="YP16" i="2"/>
  <c r="YP17" i="2"/>
  <c r="YP18" i="2"/>
  <c r="YP19" i="2"/>
  <c r="YP20" i="2"/>
  <c r="YP21" i="2"/>
  <c r="YP22" i="2"/>
  <c r="YP23" i="2"/>
  <c r="YP24" i="2"/>
  <c r="YP25" i="2"/>
  <c r="YP26" i="2"/>
  <c r="YP27" i="2"/>
  <c r="YP28" i="2"/>
  <c r="YP29" i="2"/>
  <c r="YP30" i="2"/>
  <c r="YP31" i="2"/>
  <c r="YP32" i="2"/>
  <c r="YP33" i="2"/>
  <c r="YP34" i="2"/>
  <c r="YP35" i="2"/>
  <c r="YP36" i="2"/>
  <c r="YP37" i="2"/>
  <c r="YP38" i="2"/>
  <c r="YP39" i="2"/>
  <c r="YP40" i="2"/>
  <c r="YP41" i="2"/>
  <c r="YP42" i="2"/>
  <c r="YP43" i="2"/>
  <c r="YP44" i="2"/>
  <c r="YP45" i="2"/>
  <c r="YP46" i="2"/>
  <c r="YP47" i="2"/>
  <c r="YP48" i="2"/>
  <c r="YP49" i="2"/>
  <c r="YP50" i="2"/>
  <c r="YP51" i="2"/>
  <c r="YP52" i="2"/>
  <c r="YP53" i="2"/>
  <c r="YP54" i="2"/>
  <c r="YP55" i="2"/>
  <c r="YP56" i="2"/>
  <c r="YP57" i="2"/>
  <c r="YP58" i="2"/>
  <c r="YP59" i="2"/>
  <c r="YP60" i="2"/>
  <c r="YP61" i="2"/>
  <c r="YP62" i="2"/>
  <c r="YP63" i="2"/>
  <c r="YP64" i="2"/>
  <c r="YP65" i="2"/>
  <c r="YO2" i="2"/>
  <c r="YO3" i="2"/>
  <c r="YO4" i="2"/>
  <c r="YO5" i="2"/>
  <c r="YO6" i="2"/>
  <c r="YO7" i="2"/>
  <c r="YO8" i="2"/>
  <c r="YO9" i="2"/>
  <c r="YO10" i="2"/>
  <c r="YO11" i="2"/>
  <c r="YO12" i="2"/>
  <c r="YO13" i="2"/>
  <c r="YO14" i="2"/>
  <c r="YO15" i="2"/>
  <c r="YO16" i="2"/>
  <c r="YO17" i="2"/>
  <c r="YO18" i="2"/>
  <c r="YO19" i="2"/>
  <c r="YO20" i="2"/>
  <c r="YO21" i="2"/>
  <c r="YO22" i="2"/>
  <c r="YO23" i="2"/>
  <c r="YO24" i="2"/>
  <c r="YO25" i="2"/>
  <c r="YO26" i="2"/>
  <c r="YO27" i="2"/>
  <c r="YO28" i="2"/>
  <c r="YO29" i="2"/>
  <c r="YO30" i="2"/>
  <c r="YO31" i="2"/>
  <c r="YO32" i="2"/>
  <c r="YO33" i="2"/>
  <c r="YO34" i="2"/>
  <c r="YO35" i="2"/>
  <c r="YO36" i="2"/>
  <c r="YO37" i="2"/>
  <c r="YO38" i="2"/>
  <c r="YO39" i="2"/>
  <c r="YO40" i="2"/>
  <c r="YO41" i="2"/>
  <c r="YO42" i="2"/>
  <c r="YO43" i="2"/>
  <c r="YO44" i="2"/>
  <c r="YO45" i="2"/>
  <c r="YO46" i="2"/>
  <c r="YO47" i="2"/>
  <c r="YO48" i="2"/>
  <c r="YO49" i="2"/>
  <c r="YO50" i="2"/>
  <c r="YO51" i="2"/>
  <c r="YO52" i="2"/>
  <c r="YO53" i="2"/>
  <c r="YO54" i="2"/>
  <c r="YO55" i="2"/>
  <c r="YO56" i="2"/>
  <c r="YO57" i="2"/>
  <c r="YO58" i="2"/>
  <c r="YO59" i="2"/>
  <c r="YO60" i="2"/>
  <c r="YO61" i="2"/>
  <c r="YO62" i="2"/>
  <c r="YO63" i="2"/>
  <c r="YO64" i="2"/>
  <c r="YO65" i="2"/>
  <c r="YN2" i="2"/>
  <c r="YN3" i="2"/>
  <c r="YN4" i="2"/>
  <c r="YN5" i="2"/>
  <c r="YN6" i="2"/>
  <c r="YN7" i="2"/>
  <c r="YN8" i="2"/>
  <c r="YN9" i="2"/>
  <c r="YN10" i="2"/>
  <c r="YN11" i="2"/>
  <c r="YN12" i="2"/>
  <c r="YN13" i="2"/>
  <c r="YN14" i="2"/>
  <c r="YN15" i="2"/>
  <c r="YN16" i="2"/>
  <c r="YN17" i="2"/>
  <c r="YN18" i="2"/>
  <c r="YN19" i="2"/>
  <c r="YN20" i="2"/>
  <c r="YN21" i="2"/>
  <c r="YN22" i="2"/>
  <c r="YN23" i="2"/>
  <c r="YN24" i="2"/>
  <c r="YN25" i="2"/>
  <c r="YN26" i="2"/>
  <c r="YN27" i="2"/>
  <c r="YN28" i="2"/>
  <c r="YN29" i="2"/>
  <c r="YN30" i="2"/>
  <c r="YN31" i="2"/>
  <c r="YN32" i="2"/>
  <c r="YN33" i="2"/>
  <c r="YN34" i="2"/>
  <c r="YN35" i="2"/>
  <c r="YN36" i="2"/>
  <c r="YN37" i="2"/>
  <c r="YN38" i="2"/>
  <c r="YN39" i="2"/>
  <c r="YN40" i="2"/>
  <c r="YN41" i="2"/>
  <c r="YN42" i="2"/>
  <c r="YN43" i="2"/>
  <c r="YN44" i="2"/>
  <c r="YN45" i="2"/>
  <c r="YN46" i="2"/>
  <c r="YN47" i="2"/>
  <c r="YN48" i="2"/>
  <c r="YN49" i="2"/>
  <c r="YN50" i="2"/>
  <c r="YN51" i="2"/>
  <c r="YN52" i="2"/>
  <c r="YN53" i="2"/>
  <c r="YN54" i="2"/>
  <c r="YN55" i="2"/>
  <c r="YN56" i="2"/>
  <c r="YN57" i="2"/>
  <c r="YN58" i="2"/>
  <c r="YN59" i="2"/>
  <c r="YN60" i="2"/>
  <c r="YN61" i="2"/>
  <c r="YN62" i="2"/>
  <c r="YN63" i="2"/>
  <c r="YN64" i="2"/>
  <c r="YN65" i="2"/>
  <c r="YM2" i="2"/>
  <c r="YM3" i="2"/>
  <c r="YM4" i="2"/>
  <c r="YM5" i="2"/>
  <c r="YM6" i="2"/>
  <c r="YM7" i="2"/>
  <c r="YM8" i="2"/>
  <c r="YM9" i="2"/>
  <c r="YM10" i="2"/>
  <c r="YM11" i="2"/>
  <c r="YM12" i="2"/>
  <c r="YM13" i="2"/>
  <c r="YM14" i="2"/>
  <c r="YM15" i="2"/>
  <c r="YM16" i="2"/>
  <c r="YM17" i="2"/>
  <c r="YM18" i="2"/>
  <c r="YM19" i="2"/>
  <c r="YM20" i="2"/>
  <c r="YM21" i="2"/>
  <c r="YM22" i="2"/>
  <c r="YM23" i="2"/>
  <c r="YM24" i="2"/>
  <c r="YM25" i="2"/>
  <c r="YM26" i="2"/>
  <c r="YM27" i="2"/>
  <c r="YM28" i="2"/>
  <c r="YM29" i="2"/>
  <c r="YM30" i="2"/>
  <c r="YM31" i="2"/>
  <c r="YM32" i="2"/>
  <c r="YM33" i="2"/>
  <c r="YM34" i="2"/>
  <c r="YM35" i="2"/>
  <c r="YM36" i="2"/>
  <c r="YM37" i="2"/>
  <c r="YM38" i="2"/>
  <c r="YM39" i="2"/>
  <c r="YM40" i="2"/>
  <c r="YM41" i="2"/>
  <c r="YM42" i="2"/>
  <c r="YM43" i="2"/>
  <c r="YM44" i="2"/>
  <c r="YM45" i="2"/>
  <c r="YM46" i="2"/>
  <c r="YM47" i="2"/>
  <c r="YM48" i="2"/>
  <c r="YM49" i="2"/>
  <c r="YM50" i="2"/>
  <c r="YM51" i="2"/>
  <c r="YM52" i="2"/>
  <c r="YM53" i="2"/>
  <c r="YM54" i="2"/>
  <c r="YM55" i="2"/>
  <c r="YM56" i="2"/>
  <c r="YM57" i="2"/>
  <c r="YM58" i="2"/>
  <c r="YM59" i="2"/>
  <c r="YM60" i="2"/>
  <c r="YM61" i="2"/>
  <c r="YM62" i="2"/>
  <c r="YM63" i="2"/>
  <c r="YM64" i="2"/>
  <c r="YM65" i="2"/>
  <c r="YL2" i="2"/>
  <c r="YL3" i="2"/>
  <c r="YL4" i="2"/>
  <c r="YL5" i="2"/>
  <c r="YL6" i="2"/>
  <c r="YL7" i="2"/>
  <c r="YL8" i="2"/>
  <c r="YL9" i="2"/>
  <c r="YL10" i="2"/>
  <c r="YL11" i="2"/>
  <c r="YL12" i="2"/>
  <c r="YL13" i="2"/>
  <c r="YL14" i="2"/>
  <c r="YL15" i="2"/>
  <c r="YL16" i="2"/>
  <c r="YL17" i="2"/>
  <c r="YL18" i="2"/>
  <c r="YL19" i="2"/>
  <c r="YL20" i="2"/>
  <c r="YL21" i="2"/>
  <c r="YL22" i="2"/>
  <c r="YL23" i="2"/>
  <c r="YL24" i="2"/>
  <c r="YL25" i="2"/>
  <c r="YL26" i="2"/>
  <c r="YL27" i="2"/>
  <c r="YL28" i="2"/>
  <c r="YL29" i="2"/>
  <c r="YL30" i="2"/>
  <c r="YL31" i="2"/>
  <c r="YL32" i="2"/>
  <c r="YL33" i="2"/>
  <c r="YL34" i="2"/>
  <c r="YL35" i="2"/>
  <c r="YL36" i="2"/>
  <c r="YL37" i="2"/>
  <c r="YL38" i="2"/>
  <c r="YL39" i="2"/>
  <c r="YL40" i="2"/>
  <c r="YL41" i="2"/>
  <c r="YL42" i="2"/>
  <c r="YL43" i="2"/>
  <c r="YL44" i="2"/>
  <c r="YL45" i="2"/>
  <c r="YL46" i="2"/>
  <c r="YL47" i="2"/>
  <c r="YL48" i="2"/>
  <c r="YL49" i="2"/>
  <c r="YL50" i="2"/>
  <c r="YL51" i="2"/>
  <c r="YL52" i="2"/>
  <c r="YL53" i="2"/>
  <c r="YL54" i="2"/>
  <c r="YL55" i="2"/>
  <c r="YL56" i="2"/>
  <c r="YL57" i="2"/>
  <c r="YL58" i="2"/>
  <c r="YL59" i="2"/>
  <c r="YL60" i="2"/>
  <c r="YL61" i="2"/>
  <c r="YL62" i="2"/>
  <c r="YL63" i="2"/>
  <c r="YL64" i="2"/>
  <c r="YL65" i="2"/>
  <c r="YK2" i="2"/>
  <c r="YK3" i="2"/>
  <c r="YK4" i="2"/>
  <c r="YK5" i="2"/>
  <c r="YK6" i="2"/>
  <c r="YK7" i="2"/>
  <c r="YK8" i="2"/>
  <c r="YK9" i="2"/>
  <c r="YK10" i="2"/>
  <c r="YK11" i="2"/>
  <c r="YK12" i="2"/>
  <c r="YK13" i="2"/>
  <c r="YK14" i="2"/>
  <c r="YK15" i="2"/>
  <c r="YK16" i="2"/>
  <c r="YK17" i="2"/>
  <c r="YK18" i="2"/>
  <c r="YK19" i="2"/>
  <c r="YK20" i="2"/>
  <c r="YK21" i="2"/>
  <c r="YK22" i="2"/>
  <c r="YK23" i="2"/>
  <c r="YK24" i="2"/>
  <c r="YK25" i="2"/>
  <c r="YK26" i="2"/>
  <c r="YK27" i="2"/>
  <c r="YK28" i="2"/>
  <c r="YK29" i="2"/>
  <c r="YK30" i="2"/>
  <c r="YK31" i="2"/>
  <c r="YK32" i="2"/>
  <c r="YK33" i="2"/>
  <c r="YK34" i="2"/>
  <c r="YK35" i="2"/>
  <c r="YK36" i="2"/>
  <c r="YK37" i="2"/>
  <c r="YK38" i="2"/>
  <c r="YK39" i="2"/>
  <c r="YK40" i="2"/>
  <c r="YK41" i="2"/>
  <c r="YK42" i="2"/>
  <c r="YK43" i="2"/>
  <c r="YK44" i="2"/>
  <c r="YK45" i="2"/>
  <c r="YK46" i="2"/>
  <c r="YK47" i="2"/>
  <c r="YK48" i="2"/>
  <c r="YK49" i="2"/>
  <c r="YK50" i="2"/>
  <c r="YK51" i="2"/>
  <c r="YK52" i="2"/>
  <c r="YK53" i="2"/>
  <c r="YK54" i="2"/>
  <c r="YK55" i="2"/>
  <c r="YK56" i="2"/>
  <c r="YK57" i="2"/>
  <c r="YK58" i="2"/>
  <c r="YK59" i="2"/>
  <c r="YK60" i="2"/>
  <c r="YK61" i="2"/>
  <c r="YK62" i="2"/>
  <c r="YK63" i="2"/>
  <c r="YK64" i="2"/>
  <c r="YK65" i="2"/>
  <c r="YJ2" i="2"/>
  <c r="YJ3" i="2"/>
  <c r="YJ4" i="2"/>
  <c r="YJ5" i="2"/>
  <c r="YJ6" i="2"/>
  <c r="YJ7" i="2"/>
  <c r="YJ8" i="2"/>
  <c r="YJ9" i="2"/>
  <c r="YJ10" i="2"/>
  <c r="YJ11" i="2"/>
  <c r="YJ12" i="2"/>
  <c r="YJ13" i="2"/>
  <c r="YJ14" i="2"/>
  <c r="YJ15" i="2"/>
  <c r="YJ16" i="2"/>
  <c r="YJ17" i="2"/>
  <c r="YJ18" i="2"/>
  <c r="YJ19" i="2"/>
  <c r="YJ20" i="2"/>
  <c r="YJ21" i="2"/>
  <c r="YJ22" i="2"/>
  <c r="YJ23" i="2"/>
  <c r="YJ24" i="2"/>
  <c r="YJ25" i="2"/>
  <c r="YJ26" i="2"/>
  <c r="YJ27" i="2"/>
  <c r="YJ28" i="2"/>
  <c r="YJ29" i="2"/>
  <c r="YJ30" i="2"/>
  <c r="YJ31" i="2"/>
  <c r="YJ32" i="2"/>
  <c r="YJ33" i="2"/>
  <c r="YJ34" i="2"/>
  <c r="YJ35" i="2"/>
  <c r="YJ36" i="2"/>
  <c r="YJ37" i="2"/>
  <c r="YJ38" i="2"/>
  <c r="YJ39" i="2"/>
  <c r="YJ40" i="2"/>
  <c r="YJ41" i="2"/>
  <c r="YJ42" i="2"/>
  <c r="YJ43" i="2"/>
  <c r="YJ44" i="2"/>
  <c r="YJ45" i="2"/>
  <c r="YJ46" i="2"/>
  <c r="YJ47" i="2"/>
  <c r="YJ48" i="2"/>
  <c r="YJ49" i="2"/>
  <c r="YJ50" i="2"/>
  <c r="YJ51" i="2"/>
  <c r="YJ52" i="2"/>
  <c r="YJ53" i="2"/>
  <c r="YJ54" i="2"/>
  <c r="YJ55" i="2"/>
  <c r="YJ56" i="2"/>
  <c r="YJ57" i="2"/>
  <c r="YJ58" i="2"/>
  <c r="YJ59" i="2"/>
  <c r="YJ60" i="2"/>
  <c r="YJ61" i="2"/>
  <c r="YJ62" i="2"/>
  <c r="YJ63" i="2"/>
  <c r="YJ64" i="2"/>
  <c r="YJ65" i="2"/>
  <c r="YI2" i="2"/>
  <c r="YI3" i="2"/>
  <c r="YI4" i="2"/>
  <c r="YI5" i="2"/>
  <c r="YI6" i="2"/>
  <c r="YI7" i="2"/>
  <c r="YI8" i="2"/>
  <c r="YI9" i="2"/>
  <c r="YI10" i="2"/>
  <c r="YI11" i="2"/>
  <c r="YI12" i="2"/>
  <c r="YI13" i="2"/>
  <c r="YI14" i="2"/>
  <c r="YI15" i="2"/>
  <c r="YI16" i="2"/>
  <c r="YI17" i="2"/>
  <c r="YI18" i="2"/>
  <c r="YI19" i="2"/>
  <c r="YI20" i="2"/>
  <c r="YI21" i="2"/>
  <c r="YI22" i="2"/>
  <c r="YI23" i="2"/>
  <c r="YI24" i="2"/>
  <c r="YI25" i="2"/>
  <c r="YI26" i="2"/>
  <c r="YI27" i="2"/>
  <c r="YI28" i="2"/>
  <c r="YI29" i="2"/>
  <c r="YI30" i="2"/>
  <c r="YI31" i="2"/>
  <c r="YI32" i="2"/>
  <c r="YI33" i="2"/>
  <c r="YI34" i="2"/>
  <c r="YI35" i="2"/>
  <c r="YI36" i="2"/>
  <c r="YI37" i="2"/>
  <c r="YI38" i="2"/>
  <c r="YI39" i="2"/>
  <c r="YI40" i="2"/>
  <c r="YI41" i="2"/>
  <c r="YI42" i="2"/>
  <c r="YI43" i="2"/>
  <c r="YI44" i="2"/>
  <c r="YI45" i="2"/>
  <c r="YI46" i="2"/>
  <c r="YI47" i="2"/>
  <c r="YI48" i="2"/>
  <c r="YI49" i="2"/>
  <c r="YI50" i="2"/>
  <c r="YI51" i="2"/>
  <c r="YI52" i="2"/>
  <c r="YI53" i="2"/>
  <c r="YI54" i="2"/>
  <c r="YI55" i="2"/>
  <c r="YI56" i="2"/>
  <c r="YI57" i="2"/>
  <c r="YI58" i="2"/>
  <c r="YI59" i="2"/>
  <c r="YI60" i="2"/>
  <c r="YI61" i="2"/>
  <c r="YI62" i="2"/>
  <c r="YI63" i="2"/>
  <c r="YI64" i="2"/>
  <c r="YI65" i="2"/>
  <c r="YH2" i="2"/>
  <c r="YH3" i="2"/>
  <c r="YH4" i="2"/>
  <c r="YH5" i="2"/>
  <c r="YH6" i="2"/>
  <c r="YH7" i="2"/>
  <c r="YH8" i="2"/>
  <c r="YH9" i="2"/>
  <c r="YH10" i="2"/>
  <c r="YH11" i="2"/>
  <c r="YH12" i="2"/>
  <c r="YH13" i="2"/>
  <c r="YH14" i="2"/>
  <c r="YH15" i="2"/>
  <c r="YH16" i="2"/>
  <c r="YH17" i="2"/>
  <c r="YH18" i="2"/>
  <c r="YH19" i="2"/>
  <c r="YH20" i="2"/>
  <c r="YH21" i="2"/>
  <c r="YH22" i="2"/>
  <c r="YH23" i="2"/>
  <c r="YH24" i="2"/>
  <c r="YH25" i="2"/>
  <c r="YH26" i="2"/>
  <c r="YH27" i="2"/>
  <c r="YH28" i="2"/>
  <c r="YH29" i="2"/>
  <c r="YH30" i="2"/>
  <c r="YH31" i="2"/>
  <c r="YH32" i="2"/>
  <c r="YH33" i="2"/>
  <c r="YH34" i="2"/>
  <c r="YH35" i="2"/>
  <c r="YH36" i="2"/>
  <c r="YH37" i="2"/>
  <c r="YH38" i="2"/>
  <c r="YH39" i="2"/>
  <c r="YH40" i="2"/>
  <c r="YH41" i="2"/>
  <c r="YH42" i="2"/>
  <c r="YH43" i="2"/>
  <c r="YH44" i="2"/>
  <c r="YH45" i="2"/>
  <c r="YH46" i="2"/>
  <c r="YH47" i="2"/>
  <c r="YH48" i="2"/>
  <c r="YH49" i="2"/>
  <c r="YH50" i="2"/>
  <c r="YH51" i="2"/>
  <c r="YH52" i="2"/>
  <c r="YH53" i="2"/>
  <c r="YH54" i="2"/>
  <c r="YH55" i="2"/>
  <c r="YH56" i="2"/>
  <c r="YH57" i="2"/>
  <c r="YH58" i="2"/>
  <c r="YH59" i="2"/>
  <c r="YH60" i="2"/>
  <c r="YH61" i="2"/>
  <c r="YH62" i="2"/>
  <c r="YH63" i="2"/>
  <c r="YH64" i="2"/>
  <c r="YH65" i="2"/>
  <c r="YG2" i="2"/>
  <c r="YG3" i="2"/>
  <c r="YG4" i="2"/>
  <c r="YG5" i="2"/>
  <c r="YG6" i="2"/>
  <c r="YG7" i="2"/>
  <c r="YG8" i="2"/>
  <c r="YG9" i="2"/>
  <c r="YG10" i="2"/>
  <c r="YG11" i="2"/>
  <c r="YG12" i="2"/>
  <c r="YG13" i="2"/>
  <c r="YG14" i="2"/>
  <c r="YG15" i="2"/>
  <c r="YG16" i="2"/>
  <c r="YG17" i="2"/>
  <c r="YG18" i="2"/>
  <c r="YG19" i="2"/>
  <c r="YG20" i="2"/>
  <c r="YG21" i="2"/>
  <c r="YG22" i="2"/>
  <c r="YG23" i="2"/>
  <c r="YG24" i="2"/>
  <c r="YG25" i="2"/>
  <c r="YG26" i="2"/>
  <c r="YG27" i="2"/>
  <c r="YG28" i="2"/>
  <c r="YG29" i="2"/>
  <c r="YG30" i="2"/>
  <c r="YG31" i="2"/>
  <c r="YG32" i="2"/>
  <c r="YG33" i="2"/>
  <c r="YG34" i="2"/>
  <c r="YG35" i="2"/>
  <c r="YG36" i="2"/>
  <c r="YG37" i="2"/>
  <c r="YG38" i="2"/>
  <c r="YG39" i="2"/>
  <c r="YG40" i="2"/>
  <c r="YG41" i="2"/>
  <c r="YG42" i="2"/>
  <c r="YG43" i="2"/>
  <c r="YG44" i="2"/>
  <c r="YG45" i="2"/>
  <c r="YG46" i="2"/>
  <c r="YG47" i="2"/>
  <c r="YG48" i="2"/>
  <c r="YG49" i="2"/>
  <c r="YG50" i="2"/>
  <c r="YG51" i="2"/>
  <c r="YG52" i="2"/>
  <c r="YG53" i="2"/>
  <c r="YG54" i="2"/>
  <c r="YG55" i="2"/>
  <c r="YG56" i="2"/>
  <c r="YG57" i="2"/>
  <c r="YG58" i="2"/>
  <c r="YG59" i="2"/>
  <c r="YG60" i="2"/>
  <c r="YG61" i="2"/>
  <c r="YG62" i="2"/>
  <c r="YG63" i="2"/>
  <c r="YG64" i="2"/>
  <c r="YG65" i="2"/>
  <c r="YF2" i="2"/>
  <c r="YF3" i="2"/>
  <c r="YF4" i="2"/>
  <c r="YF5" i="2"/>
  <c r="YF6" i="2"/>
  <c r="YF7" i="2"/>
  <c r="YF8" i="2"/>
  <c r="YF9" i="2"/>
  <c r="YF10" i="2"/>
  <c r="YF11" i="2"/>
  <c r="YF12" i="2"/>
  <c r="YF13" i="2"/>
  <c r="YF14" i="2"/>
  <c r="YF15" i="2"/>
  <c r="YF16" i="2"/>
  <c r="YF17" i="2"/>
  <c r="YF18" i="2"/>
  <c r="YF19" i="2"/>
  <c r="YF20" i="2"/>
  <c r="YF21" i="2"/>
  <c r="YF22" i="2"/>
  <c r="YF23" i="2"/>
  <c r="YF24" i="2"/>
  <c r="YF25" i="2"/>
  <c r="YF26" i="2"/>
  <c r="YF27" i="2"/>
  <c r="YF28" i="2"/>
  <c r="YF29" i="2"/>
  <c r="YF30" i="2"/>
  <c r="YF31" i="2"/>
  <c r="YF32" i="2"/>
  <c r="YF33" i="2"/>
  <c r="YF34" i="2"/>
  <c r="YF35" i="2"/>
  <c r="YF36" i="2"/>
  <c r="YF37" i="2"/>
  <c r="YF38" i="2"/>
  <c r="YF39" i="2"/>
  <c r="YF40" i="2"/>
  <c r="YF41" i="2"/>
  <c r="YF42" i="2"/>
  <c r="YF43" i="2"/>
  <c r="YF44" i="2"/>
  <c r="YF45" i="2"/>
  <c r="YF46" i="2"/>
  <c r="YF47" i="2"/>
  <c r="YF48" i="2"/>
  <c r="YF49" i="2"/>
  <c r="YF50" i="2"/>
  <c r="YF51" i="2"/>
  <c r="YF52" i="2"/>
  <c r="YF53" i="2"/>
  <c r="YF54" i="2"/>
  <c r="YF55" i="2"/>
  <c r="YF56" i="2"/>
  <c r="YF57" i="2"/>
  <c r="YF58" i="2"/>
  <c r="YF59" i="2"/>
  <c r="YF60" i="2"/>
  <c r="YF61" i="2"/>
  <c r="YF62" i="2"/>
  <c r="YF63" i="2"/>
  <c r="YF64" i="2"/>
  <c r="YF65" i="2"/>
  <c r="YE2" i="2"/>
  <c r="YE3" i="2"/>
  <c r="YE4" i="2"/>
  <c r="YE5" i="2"/>
  <c r="YE6" i="2"/>
  <c r="YE7" i="2"/>
  <c r="YE8" i="2"/>
  <c r="YE9" i="2"/>
  <c r="YE10" i="2"/>
  <c r="YE11" i="2"/>
  <c r="YE12" i="2"/>
  <c r="YE13" i="2"/>
  <c r="YE14" i="2"/>
  <c r="YE15" i="2"/>
  <c r="YE16" i="2"/>
  <c r="YE17" i="2"/>
  <c r="YE18" i="2"/>
  <c r="YE19" i="2"/>
  <c r="YE20" i="2"/>
  <c r="YE21" i="2"/>
  <c r="YE22" i="2"/>
  <c r="YE23" i="2"/>
  <c r="YE24" i="2"/>
  <c r="YE25" i="2"/>
  <c r="YE26" i="2"/>
  <c r="YE27" i="2"/>
  <c r="YE28" i="2"/>
  <c r="YE29" i="2"/>
  <c r="YE30" i="2"/>
  <c r="YE31" i="2"/>
  <c r="YE32" i="2"/>
  <c r="YE33" i="2"/>
  <c r="YE34" i="2"/>
  <c r="YE35" i="2"/>
  <c r="YE36" i="2"/>
  <c r="YE37" i="2"/>
  <c r="YE38" i="2"/>
  <c r="YE39" i="2"/>
  <c r="YE40" i="2"/>
  <c r="YE41" i="2"/>
  <c r="YE42" i="2"/>
  <c r="YE43" i="2"/>
  <c r="YE44" i="2"/>
  <c r="YE45" i="2"/>
  <c r="YE46" i="2"/>
  <c r="YE47" i="2"/>
  <c r="YE48" i="2"/>
  <c r="YE49" i="2"/>
  <c r="YE50" i="2"/>
  <c r="YE51" i="2"/>
  <c r="YE52" i="2"/>
  <c r="YE53" i="2"/>
  <c r="YE54" i="2"/>
  <c r="YE55" i="2"/>
  <c r="YE56" i="2"/>
  <c r="YE57" i="2"/>
  <c r="YE58" i="2"/>
  <c r="YE59" i="2"/>
  <c r="YE60" i="2"/>
  <c r="YE61" i="2"/>
  <c r="YE62" i="2"/>
  <c r="YE63" i="2"/>
  <c r="YE64" i="2"/>
  <c r="YE65" i="2"/>
  <c r="YD2" i="2"/>
  <c r="YD3" i="2"/>
  <c r="YD4" i="2"/>
  <c r="YD5" i="2"/>
  <c r="YD6" i="2"/>
  <c r="YD7" i="2"/>
  <c r="YD8" i="2"/>
  <c r="YD9" i="2"/>
  <c r="YD10" i="2"/>
  <c r="YD11" i="2"/>
  <c r="YD12" i="2"/>
  <c r="YD13" i="2"/>
  <c r="YD14" i="2"/>
  <c r="YD15" i="2"/>
  <c r="YD16" i="2"/>
  <c r="YD17" i="2"/>
  <c r="YD18" i="2"/>
  <c r="YD19" i="2"/>
  <c r="YD20" i="2"/>
  <c r="YD21" i="2"/>
  <c r="YD22" i="2"/>
  <c r="YD23" i="2"/>
  <c r="YD24" i="2"/>
  <c r="YD25" i="2"/>
  <c r="YD26" i="2"/>
  <c r="YD27" i="2"/>
  <c r="YD28" i="2"/>
  <c r="YD29" i="2"/>
  <c r="YD30" i="2"/>
  <c r="YD31" i="2"/>
  <c r="YD32" i="2"/>
  <c r="YD33" i="2"/>
  <c r="YD34" i="2"/>
  <c r="YD35" i="2"/>
  <c r="YD36" i="2"/>
  <c r="YD37" i="2"/>
  <c r="YD38" i="2"/>
  <c r="YD39" i="2"/>
  <c r="YD40" i="2"/>
  <c r="YD41" i="2"/>
  <c r="YD42" i="2"/>
  <c r="YD43" i="2"/>
  <c r="YD44" i="2"/>
  <c r="YD45" i="2"/>
  <c r="YD46" i="2"/>
  <c r="YD47" i="2"/>
  <c r="YD48" i="2"/>
  <c r="YD49" i="2"/>
  <c r="YD50" i="2"/>
  <c r="YD51" i="2"/>
  <c r="YD52" i="2"/>
  <c r="YD53" i="2"/>
  <c r="YD54" i="2"/>
  <c r="YD55" i="2"/>
  <c r="YD56" i="2"/>
  <c r="YD57" i="2"/>
  <c r="YD58" i="2"/>
  <c r="YD59" i="2"/>
  <c r="YD60" i="2"/>
  <c r="YD61" i="2"/>
  <c r="YD62" i="2"/>
  <c r="YD63" i="2"/>
  <c r="YD64" i="2"/>
  <c r="YD65" i="2"/>
  <c r="YC2" i="2"/>
  <c r="YC3" i="2"/>
  <c r="YC4" i="2"/>
  <c r="YC5" i="2"/>
  <c r="YC6" i="2"/>
  <c r="YC7" i="2"/>
  <c r="YC8" i="2"/>
  <c r="YC9" i="2"/>
  <c r="YC10" i="2"/>
  <c r="YC11" i="2"/>
  <c r="YC12" i="2"/>
  <c r="YC13" i="2"/>
  <c r="YC14" i="2"/>
  <c r="YC15" i="2"/>
  <c r="YC16" i="2"/>
  <c r="YC17" i="2"/>
  <c r="YC18" i="2"/>
  <c r="YC19" i="2"/>
  <c r="YC20" i="2"/>
  <c r="YC21" i="2"/>
  <c r="YC22" i="2"/>
  <c r="YC23" i="2"/>
  <c r="YC24" i="2"/>
  <c r="YC25" i="2"/>
  <c r="YC26" i="2"/>
  <c r="YC27" i="2"/>
  <c r="YC28" i="2"/>
  <c r="YC29" i="2"/>
  <c r="YC30" i="2"/>
  <c r="YC31" i="2"/>
  <c r="YC32" i="2"/>
  <c r="YC33" i="2"/>
  <c r="YC34" i="2"/>
  <c r="YC35" i="2"/>
  <c r="YC36" i="2"/>
  <c r="YC37" i="2"/>
  <c r="YC38" i="2"/>
  <c r="YC39" i="2"/>
  <c r="YC40" i="2"/>
  <c r="YC41" i="2"/>
  <c r="YC42" i="2"/>
  <c r="YC43" i="2"/>
  <c r="YC44" i="2"/>
  <c r="YC45" i="2"/>
  <c r="YC46" i="2"/>
  <c r="YC47" i="2"/>
  <c r="YC48" i="2"/>
  <c r="YC49" i="2"/>
  <c r="YC50" i="2"/>
  <c r="YC51" i="2"/>
  <c r="YC52" i="2"/>
  <c r="YC53" i="2"/>
  <c r="YC54" i="2"/>
  <c r="YC55" i="2"/>
  <c r="YC56" i="2"/>
  <c r="YC57" i="2"/>
  <c r="YC58" i="2"/>
  <c r="YC59" i="2"/>
  <c r="YC60" i="2"/>
  <c r="YC61" i="2"/>
  <c r="YC62" i="2"/>
  <c r="YC63" i="2"/>
  <c r="YC64" i="2"/>
  <c r="YC65" i="2"/>
  <c r="YB2" i="2"/>
  <c r="YB3" i="2"/>
  <c r="YB4" i="2"/>
  <c r="YB5" i="2"/>
  <c r="YB6" i="2"/>
  <c r="YB7" i="2"/>
  <c r="YB8" i="2"/>
  <c r="YB9" i="2"/>
  <c r="YB10" i="2"/>
  <c r="YB11" i="2"/>
  <c r="YB12" i="2"/>
  <c r="YB13" i="2"/>
  <c r="YB14" i="2"/>
  <c r="YB15" i="2"/>
  <c r="YB16" i="2"/>
  <c r="YB17" i="2"/>
  <c r="YB18" i="2"/>
  <c r="YB19" i="2"/>
  <c r="YB20" i="2"/>
  <c r="YB21" i="2"/>
  <c r="YB22" i="2"/>
  <c r="YB23" i="2"/>
  <c r="YB24" i="2"/>
  <c r="YB25" i="2"/>
  <c r="YB26" i="2"/>
  <c r="YB27" i="2"/>
  <c r="YB28" i="2"/>
  <c r="YB29" i="2"/>
  <c r="YB30" i="2"/>
  <c r="YB31" i="2"/>
  <c r="YB32" i="2"/>
  <c r="YB33" i="2"/>
  <c r="YB34" i="2"/>
  <c r="YB35" i="2"/>
  <c r="YB36" i="2"/>
  <c r="YB37" i="2"/>
  <c r="YB38" i="2"/>
  <c r="YB39" i="2"/>
  <c r="YB40" i="2"/>
  <c r="YB41" i="2"/>
  <c r="YB42" i="2"/>
  <c r="YB43" i="2"/>
  <c r="YB44" i="2"/>
  <c r="YB45" i="2"/>
  <c r="YB46" i="2"/>
  <c r="YB47" i="2"/>
  <c r="YB48" i="2"/>
  <c r="YB49" i="2"/>
  <c r="YB50" i="2"/>
  <c r="YB51" i="2"/>
  <c r="YB52" i="2"/>
  <c r="YB53" i="2"/>
  <c r="YB54" i="2"/>
  <c r="YB55" i="2"/>
  <c r="YB56" i="2"/>
  <c r="YB57" i="2"/>
  <c r="YB58" i="2"/>
  <c r="YB59" i="2"/>
  <c r="YB60" i="2"/>
  <c r="YB61" i="2"/>
  <c r="YB62" i="2"/>
  <c r="YB63" i="2"/>
  <c r="YB64" i="2"/>
  <c r="YB65" i="2"/>
  <c r="YA2" i="2"/>
  <c r="YA3" i="2"/>
  <c r="YA4" i="2"/>
  <c r="YA5" i="2"/>
  <c r="YA6" i="2"/>
  <c r="YA7" i="2"/>
  <c r="YA8" i="2"/>
  <c r="YA9" i="2"/>
  <c r="YA10" i="2"/>
  <c r="YA11" i="2"/>
  <c r="YA12" i="2"/>
  <c r="YA13" i="2"/>
  <c r="YA14" i="2"/>
  <c r="YA15" i="2"/>
  <c r="YA16" i="2"/>
  <c r="YA17" i="2"/>
  <c r="YA18" i="2"/>
  <c r="YA19" i="2"/>
  <c r="YA20" i="2"/>
  <c r="YA21" i="2"/>
  <c r="YA22" i="2"/>
  <c r="YA23" i="2"/>
  <c r="YA24" i="2"/>
  <c r="YA25" i="2"/>
  <c r="YA26" i="2"/>
  <c r="YA27" i="2"/>
  <c r="YA28" i="2"/>
  <c r="YA29" i="2"/>
  <c r="YA30" i="2"/>
  <c r="YA31" i="2"/>
  <c r="YA32" i="2"/>
  <c r="YA33" i="2"/>
  <c r="YA34" i="2"/>
  <c r="YA35" i="2"/>
  <c r="YA36" i="2"/>
  <c r="YA37" i="2"/>
  <c r="YA38" i="2"/>
  <c r="YA39" i="2"/>
  <c r="YA40" i="2"/>
  <c r="YA41" i="2"/>
  <c r="YA42" i="2"/>
  <c r="YA43" i="2"/>
  <c r="YA44" i="2"/>
  <c r="YA45" i="2"/>
  <c r="YA46" i="2"/>
  <c r="YA47" i="2"/>
  <c r="YA48" i="2"/>
  <c r="YA49" i="2"/>
  <c r="YA50" i="2"/>
  <c r="YA51" i="2"/>
  <c r="YA52" i="2"/>
  <c r="YA53" i="2"/>
  <c r="YA54" i="2"/>
  <c r="YA55" i="2"/>
  <c r="YA56" i="2"/>
  <c r="YA57" i="2"/>
  <c r="YA58" i="2"/>
  <c r="YA59" i="2"/>
  <c r="YA60" i="2"/>
  <c r="YA61" i="2"/>
  <c r="YA62" i="2"/>
  <c r="YA63" i="2"/>
  <c r="YA64" i="2"/>
  <c r="YA65" i="2"/>
  <c r="XZ2" i="2"/>
  <c r="XZ3" i="2"/>
  <c r="XZ4" i="2"/>
  <c r="XZ5" i="2"/>
  <c r="XZ6" i="2"/>
  <c r="XZ7" i="2"/>
  <c r="XZ8" i="2"/>
  <c r="XZ9" i="2"/>
  <c r="XZ10" i="2"/>
  <c r="XZ11" i="2"/>
  <c r="XZ12" i="2"/>
  <c r="XZ13" i="2"/>
  <c r="XZ14" i="2"/>
  <c r="XZ15" i="2"/>
  <c r="XZ16" i="2"/>
  <c r="XZ17" i="2"/>
  <c r="XZ18" i="2"/>
  <c r="XZ19" i="2"/>
  <c r="XZ20" i="2"/>
  <c r="XZ21" i="2"/>
  <c r="XZ22" i="2"/>
  <c r="XZ23" i="2"/>
  <c r="XZ24" i="2"/>
  <c r="XZ25" i="2"/>
  <c r="XZ26" i="2"/>
  <c r="XZ27" i="2"/>
  <c r="XZ28" i="2"/>
  <c r="XZ29" i="2"/>
  <c r="XZ30" i="2"/>
  <c r="XZ31" i="2"/>
  <c r="XZ32" i="2"/>
  <c r="XZ33" i="2"/>
  <c r="XZ34" i="2"/>
  <c r="XZ35" i="2"/>
  <c r="XZ36" i="2"/>
  <c r="XZ37" i="2"/>
  <c r="XZ38" i="2"/>
  <c r="XZ39" i="2"/>
  <c r="XZ40" i="2"/>
  <c r="XZ41" i="2"/>
  <c r="XZ42" i="2"/>
  <c r="XZ43" i="2"/>
  <c r="XZ44" i="2"/>
  <c r="XZ45" i="2"/>
  <c r="XZ46" i="2"/>
  <c r="XZ47" i="2"/>
  <c r="XZ48" i="2"/>
  <c r="XZ49" i="2"/>
  <c r="XZ50" i="2"/>
  <c r="XZ51" i="2"/>
  <c r="XZ52" i="2"/>
  <c r="XZ53" i="2"/>
  <c r="XZ54" i="2"/>
  <c r="XZ55" i="2"/>
  <c r="XZ56" i="2"/>
  <c r="XZ57" i="2"/>
  <c r="XZ58" i="2"/>
  <c r="XZ59" i="2"/>
  <c r="XZ60" i="2"/>
  <c r="XZ61" i="2"/>
  <c r="XZ62" i="2"/>
  <c r="XZ63" i="2"/>
  <c r="XZ64" i="2"/>
  <c r="XZ65" i="2"/>
  <c r="XY2" i="2"/>
  <c r="XY3" i="2"/>
  <c r="XY4" i="2"/>
  <c r="XY5" i="2"/>
  <c r="XY6" i="2"/>
  <c r="XY7" i="2"/>
  <c r="XY8" i="2"/>
  <c r="XY9" i="2"/>
  <c r="XY10" i="2"/>
  <c r="XY11" i="2"/>
  <c r="XY12" i="2"/>
  <c r="XY13" i="2"/>
  <c r="XY14" i="2"/>
  <c r="XY15" i="2"/>
  <c r="XY16" i="2"/>
  <c r="XY17" i="2"/>
  <c r="XY18" i="2"/>
  <c r="XY19" i="2"/>
  <c r="XY20" i="2"/>
  <c r="XY21" i="2"/>
  <c r="XY22" i="2"/>
  <c r="XY23" i="2"/>
  <c r="XY24" i="2"/>
  <c r="XY25" i="2"/>
  <c r="XY26" i="2"/>
  <c r="XY27" i="2"/>
  <c r="XY28" i="2"/>
  <c r="XY29" i="2"/>
  <c r="XY30" i="2"/>
  <c r="XY31" i="2"/>
  <c r="XY32" i="2"/>
  <c r="XY33" i="2"/>
  <c r="XY34" i="2"/>
  <c r="XY35" i="2"/>
  <c r="XY36" i="2"/>
  <c r="XY37" i="2"/>
  <c r="XY38" i="2"/>
  <c r="XY39" i="2"/>
  <c r="XY40" i="2"/>
  <c r="XY41" i="2"/>
  <c r="XY42" i="2"/>
  <c r="XY43" i="2"/>
  <c r="XY44" i="2"/>
  <c r="XY45" i="2"/>
  <c r="XY46" i="2"/>
  <c r="XY47" i="2"/>
  <c r="XY48" i="2"/>
  <c r="XY49" i="2"/>
  <c r="XY50" i="2"/>
  <c r="XY51" i="2"/>
  <c r="XY52" i="2"/>
  <c r="XY53" i="2"/>
  <c r="XY54" i="2"/>
  <c r="XY55" i="2"/>
  <c r="XY56" i="2"/>
  <c r="XY57" i="2"/>
  <c r="XY58" i="2"/>
  <c r="XY59" i="2"/>
  <c r="XY60" i="2"/>
  <c r="XY61" i="2"/>
  <c r="XY62" i="2"/>
  <c r="XY63" i="2"/>
  <c r="XY64" i="2"/>
  <c r="XY65" i="2"/>
  <c r="XX2" i="2"/>
  <c r="XX3" i="2"/>
  <c r="XX4" i="2"/>
  <c r="XX5" i="2"/>
  <c r="XX6" i="2"/>
  <c r="XX7" i="2"/>
  <c r="XX8" i="2"/>
  <c r="XX9" i="2"/>
  <c r="XX10" i="2"/>
  <c r="XX11" i="2"/>
  <c r="XX12" i="2"/>
  <c r="XX13" i="2"/>
  <c r="XX14" i="2"/>
  <c r="XX15" i="2"/>
  <c r="XX16" i="2"/>
  <c r="XX17" i="2"/>
  <c r="XX18" i="2"/>
  <c r="XX19" i="2"/>
  <c r="XX20" i="2"/>
  <c r="XX21" i="2"/>
  <c r="XX22" i="2"/>
  <c r="XX23" i="2"/>
  <c r="XX24" i="2"/>
  <c r="XX25" i="2"/>
  <c r="XX26" i="2"/>
  <c r="XX27" i="2"/>
  <c r="XX28" i="2"/>
  <c r="XX29" i="2"/>
  <c r="XX30" i="2"/>
  <c r="XX31" i="2"/>
  <c r="XX32" i="2"/>
  <c r="XX33" i="2"/>
  <c r="XX34" i="2"/>
  <c r="XX35" i="2"/>
  <c r="XX36" i="2"/>
  <c r="XX37" i="2"/>
  <c r="XX38" i="2"/>
  <c r="XX39" i="2"/>
  <c r="XX40" i="2"/>
  <c r="XX41" i="2"/>
  <c r="XX42" i="2"/>
  <c r="XX43" i="2"/>
  <c r="XX44" i="2"/>
  <c r="XX45" i="2"/>
  <c r="XX46" i="2"/>
  <c r="XX47" i="2"/>
  <c r="XX48" i="2"/>
  <c r="XX49" i="2"/>
  <c r="XX50" i="2"/>
  <c r="XX51" i="2"/>
  <c r="XX52" i="2"/>
  <c r="XX53" i="2"/>
  <c r="XX54" i="2"/>
  <c r="XX55" i="2"/>
  <c r="XX56" i="2"/>
  <c r="XX57" i="2"/>
  <c r="XX58" i="2"/>
  <c r="XX59" i="2"/>
  <c r="XX60" i="2"/>
  <c r="XX61" i="2"/>
  <c r="XX62" i="2"/>
  <c r="XX63" i="2"/>
  <c r="XX64" i="2"/>
  <c r="XX65" i="2"/>
  <c r="XW2" i="2"/>
  <c r="XW3" i="2"/>
  <c r="XW4" i="2"/>
  <c r="XW5" i="2"/>
  <c r="XW6" i="2"/>
  <c r="XW7" i="2"/>
  <c r="XW8" i="2"/>
  <c r="XW9" i="2"/>
  <c r="XW10" i="2"/>
  <c r="XW11" i="2"/>
  <c r="XW12" i="2"/>
  <c r="XW13" i="2"/>
  <c r="XW14" i="2"/>
  <c r="XW15" i="2"/>
  <c r="XW16" i="2"/>
  <c r="XW17" i="2"/>
  <c r="XW18" i="2"/>
  <c r="XW19" i="2"/>
  <c r="XW20" i="2"/>
  <c r="XW21" i="2"/>
  <c r="XW22" i="2"/>
  <c r="XW23" i="2"/>
  <c r="XW24" i="2"/>
  <c r="XW25" i="2"/>
  <c r="XW26" i="2"/>
  <c r="XW27" i="2"/>
  <c r="XW28" i="2"/>
  <c r="XW29" i="2"/>
  <c r="XW30" i="2"/>
  <c r="XW31" i="2"/>
  <c r="XW32" i="2"/>
  <c r="XW33" i="2"/>
  <c r="XW34" i="2"/>
  <c r="XW35" i="2"/>
  <c r="XW36" i="2"/>
  <c r="XW37" i="2"/>
  <c r="XW38" i="2"/>
  <c r="XW39" i="2"/>
  <c r="XW40" i="2"/>
  <c r="XW41" i="2"/>
  <c r="XW42" i="2"/>
  <c r="XW43" i="2"/>
  <c r="XW44" i="2"/>
  <c r="XW45" i="2"/>
  <c r="XW46" i="2"/>
  <c r="XW47" i="2"/>
  <c r="XW48" i="2"/>
  <c r="XW49" i="2"/>
  <c r="XW50" i="2"/>
  <c r="XW51" i="2"/>
  <c r="XW52" i="2"/>
  <c r="XW53" i="2"/>
  <c r="XW54" i="2"/>
  <c r="XW55" i="2"/>
  <c r="XW56" i="2"/>
  <c r="XW57" i="2"/>
  <c r="XW58" i="2"/>
  <c r="XW59" i="2"/>
  <c r="XW60" i="2"/>
  <c r="XW61" i="2"/>
  <c r="XW62" i="2"/>
  <c r="XW63" i="2"/>
  <c r="XW64" i="2"/>
  <c r="XW65" i="2"/>
  <c r="XV2" i="2"/>
  <c r="XV3" i="2"/>
  <c r="XV4" i="2"/>
  <c r="XV5" i="2"/>
  <c r="XV6" i="2"/>
  <c r="XV7" i="2"/>
  <c r="XV8" i="2"/>
  <c r="XV9" i="2"/>
  <c r="XV10" i="2"/>
  <c r="XV11" i="2"/>
  <c r="XV12" i="2"/>
  <c r="XV13" i="2"/>
  <c r="XV14" i="2"/>
  <c r="XV15" i="2"/>
  <c r="XV16" i="2"/>
  <c r="XV17" i="2"/>
  <c r="XV18" i="2"/>
  <c r="XV19" i="2"/>
  <c r="XV20" i="2"/>
  <c r="XV21" i="2"/>
  <c r="XV22" i="2"/>
  <c r="XV23" i="2"/>
  <c r="XV24" i="2"/>
  <c r="XV25" i="2"/>
  <c r="XV26" i="2"/>
  <c r="XV27" i="2"/>
  <c r="XV28" i="2"/>
  <c r="XV29" i="2"/>
  <c r="XV30" i="2"/>
  <c r="XV31" i="2"/>
  <c r="XV32" i="2"/>
  <c r="XV33" i="2"/>
  <c r="XV34" i="2"/>
  <c r="XV35" i="2"/>
  <c r="XV36" i="2"/>
  <c r="XV37" i="2"/>
  <c r="XV38" i="2"/>
  <c r="XV39" i="2"/>
  <c r="XV40" i="2"/>
  <c r="XV41" i="2"/>
  <c r="XV42" i="2"/>
  <c r="XV43" i="2"/>
  <c r="XV44" i="2"/>
  <c r="XV45" i="2"/>
  <c r="XV46" i="2"/>
  <c r="XV47" i="2"/>
  <c r="XV48" i="2"/>
  <c r="XV49" i="2"/>
  <c r="XV50" i="2"/>
  <c r="XV51" i="2"/>
  <c r="XV52" i="2"/>
  <c r="XV53" i="2"/>
  <c r="XV54" i="2"/>
  <c r="XV55" i="2"/>
  <c r="XV56" i="2"/>
  <c r="XV57" i="2"/>
  <c r="XV58" i="2"/>
  <c r="XV59" i="2"/>
  <c r="XV60" i="2"/>
  <c r="XV61" i="2"/>
  <c r="XV62" i="2"/>
  <c r="XV63" i="2"/>
  <c r="XV64" i="2"/>
  <c r="XV65" i="2"/>
  <c r="XU2" i="2"/>
  <c r="XU3" i="2"/>
  <c r="XU4" i="2"/>
  <c r="XU5" i="2"/>
  <c r="XU6" i="2"/>
  <c r="XU7" i="2"/>
  <c r="XU8" i="2"/>
  <c r="XU9" i="2"/>
  <c r="XU10" i="2"/>
  <c r="XU11" i="2"/>
  <c r="XU12" i="2"/>
  <c r="XU13" i="2"/>
  <c r="XU14" i="2"/>
  <c r="XU15" i="2"/>
  <c r="XU16" i="2"/>
  <c r="XU17" i="2"/>
  <c r="XU18" i="2"/>
  <c r="XU19" i="2"/>
  <c r="XU20" i="2"/>
  <c r="XU21" i="2"/>
  <c r="XU22" i="2"/>
  <c r="XU23" i="2"/>
  <c r="XU24" i="2"/>
  <c r="XU25" i="2"/>
  <c r="XU26" i="2"/>
  <c r="XU27" i="2"/>
  <c r="XU28" i="2"/>
  <c r="XU29" i="2"/>
  <c r="XU30" i="2"/>
  <c r="XU31" i="2"/>
  <c r="XU32" i="2"/>
  <c r="XU33" i="2"/>
  <c r="XU34" i="2"/>
  <c r="XU35" i="2"/>
  <c r="XU36" i="2"/>
  <c r="XU37" i="2"/>
  <c r="XU38" i="2"/>
  <c r="XU39" i="2"/>
  <c r="XU40" i="2"/>
  <c r="XU41" i="2"/>
  <c r="XU42" i="2"/>
  <c r="XU43" i="2"/>
  <c r="XU44" i="2"/>
  <c r="XU45" i="2"/>
  <c r="XU46" i="2"/>
  <c r="XU47" i="2"/>
  <c r="XU48" i="2"/>
  <c r="XU49" i="2"/>
  <c r="XU50" i="2"/>
  <c r="XU51" i="2"/>
  <c r="XU52" i="2"/>
  <c r="XU53" i="2"/>
  <c r="XU54" i="2"/>
  <c r="XU55" i="2"/>
  <c r="XU56" i="2"/>
  <c r="XU57" i="2"/>
  <c r="XU58" i="2"/>
  <c r="XU59" i="2"/>
  <c r="XU60" i="2"/>
  <c r="XU61" i="2"/>
  <c r="XU62" i="2"/>
  <c r="XU63" i="2"/>
  <c r="XU64" i="2"/>
  <c r="XU65" i="2"/>
  <c r="XT2" i="2"/>
  <c r="XT3" i="2"/>
  <c r="XT4" i="2"/>
  <c r="XT5" i="2"/>
  <c r="XT6" i="2"/>
  <c r="XT7" i="2"/>
  <c r="XT8" i="2"/>
  <c r="XT9" i="2"/>
  <c r="XT10" i="2"/>
  <c r="XT11" i="2"/>
  <c r="XT12" i="2"/>
  <c r="XT13" i="2"/>
  <c r="XT14" i="2"/>
  <c r="XT15" i="2"/>
  <c r="XT16" i="2"/>
  <c r="XT17" i="2"/>
  <c r="XT18" i="2"/>
  <c r="XT19" i="2"/>
  <c r="XT20" i="2"/>
  <c r="XT21" i="2"/>
  <c r="XT22" i="2"/>
  <c r="XT23" i="2"/>
  <c r="XT24" i="2"/>
  <c r="XT25" i="2"/>
  <c r="XT26" i="2"/>
  <c r="XT27" i="2"/>
  <c r="XT28" i="2"/>
  <c r="XT29" i="2"/>
  <c r="XT30" i="2"/>
  <c r="XT31" i="2"/>
  <c r="XT32" i="2"/>
  <c r="XT33" i="2"/>
  <c r="XT34" i="2"/>
  <c r="XT35" i="2"/>
  <c r="XT36" i="2"/>
  <c r="XT37" i="2"/>
  <c r="XT38" i="2"/>
  <c r="XT39" i="2"/>
  <c r="XT40" i="2"/>
  <c r="XT41" i="2"/>
  <c r="XT42" i="2"/>
  <c r="XT43" i="2"/>
  <c r="XT44" i="2"/>
  <c r="XT45" i="2"/>
  <c r="XT46" i="2"/>
  <c r="XT47" i="2"/>
  <c r="XT48" i="2"/>
  <c r="XT49" i="2"/>
  <c r="XT50" i="2"/>
  <c r="XT51" i="2"/>
  <c r="XT52" i="2"/>
  <c r="XT53" i="2"/>
  <c r="XT54" i="2"/>
  <c r="XT55" i="2"/>
  <c r="XT56" i="2"/>
  <c r="XT57" i="2"/>
  <c r="XT58" i="2"/>
  <c r="XT59" i="2"/>
  <c r="XT60" i="2"/>
  <c r="XT61" i="2"/>
  <c r="XT62" i="2"/>
  <c r="XT63" i="2"/>
  <c r="XT64" i="2"/>
  <c r="XT65" i="2"/>
  <c r="XS2" i="2"/>
  <c r="XS3" i="2"/>
  <c r="XS4" i="2"/>
  <c r="XS5" i="2"/>
  <c r="XS6" i="2"/>
  <c r="XS7" i="2"/>
  <c r="XS8" i="2"/>
  <c r="XS9" i="2"/>
  <c r="XS10" i="2"/>
  <c r="XS11" i="2"/>
  <c r="XS12" i="2"/>
  <c r="XS13" i="2"/>
  <c r="XS14" i="2"/>
  <c r="XS15" i="2"/>
  <c r="XS16" i="2"/>
  <c r="XS17" i="2"/>
  <c r="XS18" i="2"/>
  <c r="XS19" i="2"/>
  <c r="XS20" i="2"/>
  <c r="XS21" i="2"/>
  <c r="XS22" i="2"/>
  <c r="XS23" i="2"/>
  <c r="XS24" i="2"/>
  <c r="XS25" i="2"/>
  <c r="XS26" i="2"/>
  <c r="XS27" i="2"/>
  <c r="XS28" i="2"/>
  <c r="XS29" i="2"/>
  <c r="XS30" i="2"/>
  <c r="XS31" i="2"/>
  <c r="XS32" i="2"/>
  <c r="XS33" i="2"/>
  <c r="XS34" i="2"/>
  <c r="XS35" i="2"/>
  <c r="XS36" i="2"/>
  <c r="XS37" i="2"/>
  <c r="XS38" i="2"/>
  <c r="XS39" i="2"/>
  <c r="XS40" i="2"/>
  <c r="XS41" i="2"/>
  <c r="XS42" i="2"/>
  <c r="XS43" i="2"/>
  <c r="XS44" i="2"/>
  <c r="XS45" i="2"/>
  <c r="XS46" i="2"/>
  <c r="XS47" i="2"/>
  <c r="XS48" i="2"/>
  <c r="XS49" i="2"/>
  <c r="XS50" i="2"/>
  <c r="XS51" i="2"/>
  <c r="XS52" i="2"/>
  <c r="XS53" i="2"/>
  <c r="XS54" i="2"/>
  <c r="XS55" i="2"/>
  <c r="XS56" i="2"/>
  <c r="XS57" i="2"/>
  <c r="XS58" i="2"/>
  <c r="XS59" i="2"/>
  <c r="XS60" i="2"/>
  <c r="XS61" i="2"/>
  <c r="XS62" i="2"/>
  <c r="XS63" i="2"/>
  <c r="XS64" i="2"/>
  <c r="XS65" i="2"/>
  <c r="XR2" i="2"/>
  <c r="XR3" i="2"/>
  <c r="XR4" i="2"/>
  <c r="XR5" i="2"/>
  <c r="XR6" i="2"/>
  <c r="XR7" i="2"/>
  <c r="XR8" i="2"/>
  <c r="XR9" i="2"/>
  <c r="XR10" i="2"/>
  <c r="XR11" i="2"/>
  <c r="XR12" i="2"/>
  <c r="XR13" i="2"/>
  <c r="XR14" i="2"/>
  <c r="XR15" i="2"/>
  <c r="XR16" i="2"/>
  <c r="XR17" i="2"/>
  <c r="XR18" i="2"/>
  <c r="XR19" i="2"/>
  <c r="XR20" i="2"/>
  <c r="XR21" i="2"/>
  <c r="XR22" i="2"/>
  <c r="XR23" i="2"/>
  <c r="XR24" i="2"/>
  <c r="XR25" i="2"/>
  <c r="XR26" i="2"/>
  <c r="XR27" i="2"/>
  <c r="XR28" i="2"/>
  <c r="XR29" i="2"/>
  <c r="XR30" i="2"/>
  <c r="XR31" i="2"/>
  <c r="XR32" i="2"/>
  <c r="XR33" i="2"/>
  <c r="XR34" i="2"/>
  <c r="XR35" i="2"/>
  <c r="XR36" i="2"/>
  <c r="XR37" i="2"/>
  <c r="XR38" i="2"/>
  <c r="XR39" i="2"/>
  <c r="XR40" i="2"/>
  <c r="XR41" i="2"/>
  <c r="XR42" i="2"/>
  <c r="XR43" i="2"/>
  <c r="XR44" i="2"/>
  <c r="XR45" i="2"/>
  <c r="XR46" i="2"/>
  <c r="XR47" i="2"/>
  <c r="XR48" i="2"/>
  <c r="XR49" i="2"/>
  <c r="XR50" i="2"/>
  <c r="XR51" i="2"/>
  <c r="XR52" i="2"/>
  <c r="XR53" i="2"/>
  <c r="XR54" i="2"/>
  <c r="XR55" i="2"/>
  <c r="XR56" i="2"/>
  <c r="XR57" i="2"/>
  <c r="XR58" i="2"/>
  <c r="XR59" i="2"/>
  <c r="XR60" i="2"/>
  <c r="XR61" i="2"/>
  <c r="XR62" i="2"/>
  <c r="XR63" i="2"/>
  <c r="XR64" i="2"/>
  <c r="XR65" i="2"/>
  <c r="XQ2" i="2"/>
  <c r="XQ3" i="2"/>
  <c r="XQ4" i="2"/>
  <c r="XQ5" i="2"/>
  <c r="XQ6" i="2"/>
  <c r="XQ7" i="2"/>
  <c r="XQ8" i="2"/>
  <c r="XQ9" i="2"/>
  <c r="XQ10" i="2"/>
  <c r="XQ11" i="2"/>
  <c r="XQ12" i="2"/>
  <c r="XQ13" i="2"/>
  <c r="XQ14" i="2"/>
  <c r="XQ15" i="2"/>
  <c r="XQ16" i="2"/>
  <c r="XQ17" i="2"/>
  <c r="XQ18" i="2"/>
  <c r="XQ19" i="2"/>
  <c r="XQ20" i="2"/>
  <c r="XQ21" i="2"/>
  <c r="XQ22" i="2"/>
  <c r="XQ23" i="2"/>
  <c r="XQ24" i="2"/>
  <c r="XQ25" i="2"/>
  <c r="XQ26" i="2"/>
  <c r="XQ27" i="2"/>
  <c r="XQ28" i="2"/>
  <c r="XQ29" i="2"/>
  <c r="XQ30" i="2"/>
  <c r="XQ31" i="2"/>
  <c r="XQ32" i="2"/>
  <c r="XQ33" i="2"/>
  <c r="XQ34" i="2"/>
  <c r="XQ35" i="2"/>
  <c r="XQ36" i="2"/>
  <c r="XQ37" i="2"/>
  <c r="XQ38" i="2"/>
  <c r="XQ39" i="2"/>
  <c r="XQ40" i="2"/>
  <c r="XQ41" i="2"/>
  <c r="XQ42" i="2"/>
  <c r="XQ43" i="2"/>
  <c r="XQ44" i="2"/>
  <c r="XQ45" i="2"/>
  <c r="XQ46" i="2"/>
  <c r="XQ47" i="2"/>
  <c r="XQ48" i="2"/>
  <c r="XQ49" i="2"/>
  <c r="XQ50" i="2"/>
  <c r="XQ51" i="2"/>
  <c r="XQ52" i="2"/>
  <c r="XQ53" i="2"/>
  <c r="XQ54" i="2"/>
  <c r="XQ55" i="2"/>
  <c r="XQ56" i="2"/>
  <c r="XQ57" i="2"/>
  <c r="XQ58" i="2"/>
  <c r="XQ59" i="2"/>
  <c r="XQ60" i="2"/>
  <c r="XQ61" i="2"/>
  <c r="XQ62" i="2"/>
  <c r="XQ63" i="2"/>
  <c r="XQ64" i="2"/>
  <c r="XQ65" i="2"/>
  <c r="XP2" i="2"/>
  <c r="XP3" i="2"/>
  <c r="XP4" i="2"/>
  <c r="XP5" i="2"/>
  <c r="XP6" i="2"/>
  <c r="XP7" i="2"/>
  <c r="XP8" i="2"/>
  <c r="XP9" i="2"/>
  <c r="XP10" i="2"/>
  <c r="XP11" i="2"/>
  <c r="XP12" i="2"/>
  <c r="XP13" i="2"/>
  <c r="XP14" i="2"/>
  <c r="XP15" i="2"/>
  <c r="XP16" i="2"/>
  <c r="XP17" i="2"/>
  <c r="XP18" i="2"/>
  <c r="XP19" i="2"/>
  <c r="XP20" i="2"/>
  <c r="XP21" i="2"/>
  <c r="XP22" i="2"/>
  <c r="XP23" i="2"/>
  <c r="XP24" i="2"/>
  <c r="XP25" i="2"/>
  <c r="XP26" i="2"/>
  <c r="XP27" i="2"/>
  <c r="XP28" i="2"/>
  <c r="XP29" i="2"/>
  <c r="XP30" i="2"/>
  <c r="XP31" i="2"/>
  <c r="XP32" i="2"/>
  <c r="XP33" i="2"/>
  <c r="XP34" i="2"/>
  <c r="XP35" i="2"/>
  <c r="XP36" i="2"/>
  <c r="XP37" i="2"/>
  <c r="XP38" i="2"/>
  <c r="XP39" i="2"/>
  <c r="XP40" i="2"/>
  <c r="XP41" i="2"/>
  <c r="XP42" i="2"/>
  <c r="XP43" i="2"/>
  <c r="XP44" i="2"/>
  <c r="XP45" i="2"/>
  <c r="XP46" i="2"/>
  <c r="XP47" i="2"/>
  <c r="XP48" i="2"/>
  <c r="XP49" i="2"/>
  <c r="XP50" i="2"/>
  <c r="XP51" i="2"/>
  <c r="XP52" i="2"/>
  <c r="XP53" i="2"/>
  <c r="XP54" i="2"/>
  <c r="XP55" i="2"/>
  <c r="XP56" i="2"/>
  <c r="XP57" i="2"/>
  <c r="XP58" i="2"/>
  <c r="XP59" i="2"/>
  <c r="XP60" i="2"/>
  <c r="XP61" i="2"/>
  <c r="XP62" i="2"/>
  <c r="XP63" i="2"/>
  <c r="XP64" i="2"/>
  <c r="XP65" i="2"/>
  <c r="XO2" i="2"/>
  <c r="XO3" i="2"/>
  <c r="XO4" i="2"/>
  <c r="XO5" i="2"/>
  <c r="XO6" i="2"/>
  <c r="XO7" i="2"/>
  <c r="XO8" i="2"/>
  <c r="XO9" i="2"/>
  <c r="XO10" i="2"/>
  <c r="XO11" i="2"/>
  <c r="XO12" i="2"/>
  <c r="XO13" i="2"/>
  <c r="XO14" i="2"/>
  <c r="XO15" i="2"/>
  <c r="XO16" i="2"/>
  <c r="XO17" i="2"/>
  <c r="XO18" i="2"/>
  <c r="XO19" i="2"/>
  <c r="XO20" i="2"/>
  <c r="XO21" i="2"/>
  <c r="XO22" i="2"/>
  <c r="XO23" i="2"/>
  <c r="XO24" i="2"/>
  <c r="XO25" i="2"/>
  <c r="XO26" i="2"/>
  <c r="XO27" i="2"/>
  <c r="XO28" i="2"/>
  <c r="XO29" i="2"/>
  <c r="XO30" i="2"/>
  <c r="XO31" i="2"/>
  <c r="XO32" i="2"/>
  <c r="XO33" i="2"/>
  <c r="XO34" i="2"/>
  <c r="XO35" i="2"/>
  <c r="XO36" i="2"/>
  <c r="XO37" i="2"/>
  <c r="XO38" i="2"/>
  <c r="XO39" i="2"/>
  <c r="XO40" i="2"/>
  <c r="XO41" i="2"/>
  <c r="XO42" i="2"/>
  <c r="XO43" i="2"/>
  <c r="XO44" i="2"/>
  <c r="XO45" i="2"/>
  <c r="XO46" i="2"/>
  <c r="XO47" i="2"/>
  <c r="XO48" i="2"/>
  <c r="XO49" i="2"/>
  <c r="XO50" i="2"/>
  <c r="XO51" i="2"/>
  <c r="XO52" i="2"/>
  <c r="XO53" i="2"/>
  <c r="XO54" i="2"/>
  <c r="XO55" i="2"/>
  <c r="XO56" i="2"/>
  <c r="XO57" i="2"/>
  <c r="XO58" i="2"/>
  <c r="XO59" i="2"/>
  <c r="XO60" i="2"/>
  <c r="XO61" i="2"/>
  <c r="XO62" i="2"/>
  <c r="XO63" i="2"/>
  <c r="XO64" i="2"/>
  <c r="XO65" i="2"/>
  <c r="XN2" i="2"/>
  <c r="XN3" i="2"/>
  <c r="XN4" i="2"/>
  <c r="XN5" i="2"/>
  <c r="XN6" i="2"/>
  <c r="XN7" i="2"/>
  <c r="XN8" i="2"/>
  <c r="XN9" i="2"/>
  <c r="XN10" i="2"/>
  <c r="XN11" i="2"/>
  <c r="XN12" i="2"/>
  <c r="XN13" i="2"/>
  <c r="XN14" i="2"/>
  <c r="XN15" i="2"/>
  <c r="XN16" i="2"/>
  <c r="XN17" i="2"/>
  <c r="XN18" i="2"/>
  <c r="XN19" i="2"/>
  <c r="XN20" i="2"/>
  <c r="XN21" i="2"/>
  <c r="XN22" i="2"/>
  <c r="XN23" i="2"/>
  <c r="XN24" i="2"/>
  <c r="XN25" i="2"/>
  <c r="XN26" i="2"/>
  <c r="XN27" i="2"/>
  <c r="XN28" i="2"/>
  <c r="XN29" i="2"/>
  <c r="XN30" i="2"/>
  <c r="XN31" i="2"/>
  <c r="XN32" i="2"/>
  <c r="XN33" i="2"/>
  <c r="XN34" i="2"/>
  <c r="XN35" i="2"/>
  <c r="XN36" i="2"/>
  <c r="XN37" i="2"/>
  <c r="XN38" i="2"/>
  <c r="XN39" i="2"/>
  <c r="XN40" i="2"/>
  <c r="XN41" i="2"/>
  <c r="XN42" i="2"/>
  <c r="XN43" i="2"/>
  <c r="XN44" i="2"/>
  <c r="XN45" i="2"/>
  <c r="XN46" i="2"/>
  <c r="XN47" i="2"/>
  <c r="XN48" i="2"/>
  <c r="XN49" i="2"/>
  <c r="XN50" i="2"/>
  <c r="XN51" i="2"/>
  <c r="XN52" i="2"/>
  <c r="XN53" i="2"/>
  <c r="XN54" i="2"/>
  <c r="XN55" i="2"/>
  <c r="XN56" i="2"/>
  <c r="XN57" i="2"/>
  <c r="XN58" i="2"/>
  <c r="XN59" i="2"/>
  <c r="XN60" i="2"/>
  <c r="XN61" i="2"/>
  <c r="XN62" i="2"/>
  <c r="XN63" i="2"/>
  <c r="XN64" i="2"/>
  <c r="XN65" i="2"/>
  <c r="XM2" i="2"/>
  <c r="XM3" i="2"/>
  <c r="XM4" i="2"/>
  <c r="XM5" i="2"/>
  <c r="XM6" i="2"/>
  <c r="XM7" i="2"/>
  <c r="XM8" i="2"/>
  <c r="XM9" i="2"/>
  <c r="XM10" i="2"/>
  <c r="XM11" i="2"/>
  <c r="XM12" i="2"/>
  <c r="XM13" i="2"/>
  <c r="XM14" i="2"/>
  <c r="XM15" i="2"/>
  <c r="XM16" i="2"/>
  <c r="XM17" i="2"/>
  <c r="XM18" i="2"/>
  <c r="XM19" i="2"/>
  <c r="XM20" i="2"/>
  <c r="XM21" i="2"/>
  <c r="XM22" i="2"/>
  <c r="XM23" i="2"/>
  <c r="XM24" i="2"/>
  <c r="XM25" i="2"/>
  <c r="XM26" i="2"/>
  <c r="XM27" i="2"/>
  <c r="XM28" i="2"/>
  <c r="XM29" i="2"/>
  <c r="XM30" i="2"/>
  <c r="XM31" i="2"/>
  <c r="XM32" i="2"/>
  <c r="XM33" i="2"/>
  <c r="XM34" i="2"/>
  <c r="XM35" i="2"/>
  <c r="XM36" i="2"/>
  <c r="XM37" i="2"/>
  <c r="XM38" i="2"/>
  <c r="XM39" i="2"/>
  <c r="XM40" i="2"/>
  <c r="XM41" i="2"/>
  <c r="XM42" i="2"/>
  <c r="XM43" i="2"/>
  <c r="XM44" i="2"/>
  <c r="XM45" i="2"/>
  <c r="XM46" i="2"/>
  <c r="XM47" i="2"/>
  <c r="XM48" i="2"/>
  <c r="XM49" i="2"/>
  <c r="XM50" i="2"/>
  <c r="XM51" i="2"/>
  <c r="XM52" i="2"/>
  <c r="XM53" i="2"/>
  <c r="XM54" i="2"/>
  <c r="XM55" i="2"/>
  <c r="XM56" i="2"/>
  <c r="XM57" i="2"/>
  <c r="XM58" i="2"/>
  <c r="XM59" i="2"/>
  <c r="XM60" i="2"/>
  <c r="XM61" i="2"/>
  <c r="XM62" i="2"/>
  <c r="XM63" i="2"/>
  <c r="XM64" i="2"/>
  <c r="XM65" i="2"/>
  <c r="XL2" i="2"/>
  <c r="XL3" i="2"/>
  <c r="XL4" i="2"/>
  <c r="XL5" i="2"/>
  <c r="XL6" i="2"/>
  <c r="XL7" i="2"/>
  <c r="XL8" i="2"/>
  <c r="XL9" i="2"/>
  <c r="XL10" i="2"/>
  <c r="XL11" i="2"/>
  <c r="XL12" i="2"/>
  <c r="XL13" i="2"/>
  <c r="XL14" i="2"/>
  <c r="XL15" i="2"/>
  <c r="XL16" i="2"/>
  <c r="XL17" i="2"/>
  <c r="XL18" i="2"/>
  <c r="XL19" i="2"/>
  <c r="XL20" i="2"/>
  <c r="XL21" i="2"/>
  <c r="XL22" i="2"/>
  <c r="XL23" i="2"/>
  <c r="XL24" i="2"/>
  <c r="XL25" i="2"/>
  <c r="XL26" i="2"/>
  <c r="XL27" i="2"/>
  <c r="XL28" i="2"/>
  <c r="XL29" i="2"/>
  <c r="XL30" i="2"/>
  <c r="XL31" i="2"/>
  <c r="XL32" i="2"/>
  <c r="XL33" i="2"/>
  <c r="XL34" i="2"/>
  <c r="XL35" i="2"/>
  <c r="XL36" i="2"/>
  <c r="XL37" i="2"/>
  <c r="XL38" i="2"/>
  <c r="XL39" i="2"/>
  <c r="XL40" i="2"/>
  <c r="XL41" i="2"/>
  <c r="XL42" i="2"/>
  <c r="XL43" i="2"/>
  <c r="XL44" i="2"/>
  <c r="XL45" i="2"/>
  <c r="XL46" i="2"/>
  <c r="XL47" i="2"/>
  <c r="XL48" i="2"/>
  <c r="XL49" i="2"/>
  <c r="XL50" i="2"/>
  <c r="XL51" i="2"/>
  <c r="XL52" i="2"/>
  <c r="XL53" i="2"/>
  <c r="XL54" i="2"/>
  <c r="XL55" i="2"/>
  <c r="XL56" i="2"/>
  <c r="XL57" i="2"/>
  <c r="XL58" i="2"/>
  <c r="XL59" i="2"/>
  <c r="XL60" i="2"/>
  <c r="XL61" i="2"/>
  <c r="XL62" i="2"/>
  <c r="XL63" i="2"/>
  <c r="XL64" i="2"/>
  <c r="XL65" i="2"/>
  <c r="XK2" i="2"/>
  <c r="XK3" i="2"/>
  <c r="XK4" i="2"/>
  <c r="XK5" i="2"/>
  <c r="XK6" i="2"/>
  <c r="XK7" i="2"/>
  <c r="XK8" i="2"/>
  <c r="XK9" i="2"/>
  <c r="XK10" i="2"/>
  <c r="XK11" i="2"/>
  <c r="XK12" i="2"/>
  <c r="XK13" i="2"/>
  <c r="XK14" i="2"/>
  <c r="XK15" i="2"/>
  <c r="XK16" i="2"/>
  <c r="XK17" i="2"/>
  <c r="XK18" i="2"/>
  <c r="XK19" i="2"/>
  <c r="XK20" i="2"/>
  <c r="XK21" i="2"/>
  <c r="XK22" i="2"/>
  <c r="XK23" i="2"/>
  <c r="XK24" i="2"/>
  <c r="XK25" i="2"/>
  <c r="XK26" i="2"/>
  <c r="XK27" i="2"/>
  <c r="XK28" i="2"/>
  <c r="XK29" i="2"/>
  <c r="XK30" i="2"/>
  <c r="XK31" i="2"/>
  <c r="XK32" i="2"/>
  <c r="XK33" i="2"/>
  <c r="XK34" i="2"/>
  <c r="XK35" i="2"/>
  <c r="XK36" i="2"/>
  <c r="XK37" i="2"/>
  <c r="XK38" i="2"/>
  <c r="XK39" i="2"/>
  <c r="XK40" i="2"/>
  <c r="XK41" i="2"/>
  <c r="XK42" i="2"/>
  <c r="XK43" i="2"/>
  <c r="XK44" i="2"/>
  <c r="XK45" i="2"/>
  <c r="XK46" i="2"/>
  <c r="XK47" i="2"/>
  <c r="XK48" i="2"/>
  <c r="XK49" i="2"/>
  <c r="XK50" i="2"/>
  <c r="XK51" i="2"/>
  <c r="XK52" i="2"/>
  <c r="XK53" i="2"/>
  <c r="XK54" i="2"/>
  <c r="XK55" i="2"/>
  <c r="XK56" i="2"/>
  <c r="XK57" i="2"/>
  <c r="XK58" i="2"/>
  <c r="XK59" i="2"/>
  <c r="XK60" i="2"/>
  <c r="XK61" i="2"/>
  <c r="XK62" i="2"/>
  <c r="XK63" i="2"/>
  <c r="XK64" i="2"/>
  <c r="XK65" i="2"/>
  <c r="XJ2" i="2"/>
  <c r="XJ3" i="2"/>
  <c r="XJ4" i="2"/>
  <c r="XJ5" i="2"/>
  <c r="XJ6" i="2"/>
  <c r="XJ7" i="2"/>
  <c r="XJ8" i="2"/>
  <c r="XJ9" i="2"/>
  <c r="XJ10" i="2"/>
  <c r="XJ11" i="2"/>
  <c r="XJ12" i="2"/>
  <c r="XJ13" i="2"/>
  <c r="XJ14" i="2"/>
  <c r="XJ15" i="2"/>
  <c r="XJ16" i="2"/>
  <c r="XJ17" i="2"/>
  <c r="XJ18" i="2"/>
  <c r="XJ19" i="2"/>
  <c r="XJ20" i="2"/>
  <c r="XJ21" i="2"/>
  <c r="XJ22" i="2"/>
  <c r="XJ23" i="2"/>
  <c r="XJ24" i="2"/>
  <c r="XJ25" i="2"/>
  <c r="XJ26" i="2"/>
  <c r="XJ27" i="2"/>
  <c r="XJ28" i="2"/>
  <c r="XJ29" i="2"/>
  <c r="XJ30" i="2"/>
  <c r="XJ31" i="2"/>
  <c r="XJ32" i="2"/>
  <c r="XJ33" i="2"/>
  <c r="XJ34" i="2"/>
  <c r="XJ35" i="2"/>
  <c r="XJ36" i="2"/>
  <c r="XJ37" i="2"/>
  <c r="XJ38" i="2"/>
  <c r="XJ39" i="2"/>
  <c r="XJ40" i="2"/>
  <c r="XJ41" i="2"/>
  <c r="XJ42" i="2"/>
  <c r="XJ43" i="2"/>
  <c r="XJ44" i="2"/>
  <c r="XJ45" i="2"/>
  <c r="XJ46" i="2"/>
  <c r="XJ47" i="2"/>
  <c r="XJ48" i="2"/>
  <c r="XJ49" i="2"/>
  <c r="XJ50" i="2"/>
  <c r="XJ51" i="2"/>
  <c r="XJ52" i="2"/>
  <c r="XJ53" i="2"/>
  <c r="XJ54" i="2"/>
  <c r="XJ55" i="2"/>
  <c r="XJ56" i="2"/>
  <c r="XJ57" i="2"/>
  <c r="XJ58" i="2"/>
  <c r="XJ59" i="2"/>
  <c r="XJ60" i="2"/>
  <c r="XJ61" i="2"/>
  <c r="XJ62" i="2"/>
  <c r="XJ63" i="2"/>
  <c r="XJ64" i="2"/>
  <c r="XJ65" i="2"/>
  <c r="XI2" i="2"/>
  <c r="XI3" i="2"/>
  <c r="XI4" i="2"/>
  <c r="XI5" i="2"/>
  <c r="XI6" i="2"/>
  <c r="XI7" i="2"/>
  <c r="XI8" i="2"/>
  <c r="XI9" i="2"/>
  <c r="XI10" i="2"/>
  <c r="XI11" i="2"/>
  <c r="XI12" i="2"/>
  <c r="XI13" i="2"/>
  <c r="XI14" i="2"/>
  <c r="XI15" i="2"/>
  <c r="XI16" i="2"/>
  <c r="XI17" i="2"/>
  <c r="XI18" i="2"/>
  <c r="XI19" i="2"/>
  <c r="XI20" i="2"/>
  <c r="XI21" i="2"/>
  <c r="XI22" i="2"/>
  <c r="XI23" i="2"/>
  <c r="XI24" i="2"/>
  <c r="XI25" i="2"/>
  <c r="XI26" i="2"/>
  <c r="XI27" i="2"/>
  <c r="XI28" i="2"/>
  <c r="XI29" i="2"/>
  <c r="XI30" i="2"/>
  <c r="XI31" i="2"/>
  <c r="XI32" i="2"/>
  <c r="XI33" i="2"/>
  <c r="XI34" i="2"/>
  <c r="XI35" i="2"/>
  <c r="XI36" i="2"/>
  <c r="XI37" i="2"/>
  <c r="XI38" i="2"/>
  <c r="XI39" i="2"/>
  <c r="XI40" i="2"/>
  <c r="XI41" i="2"/>
  <c r="XI42" i="2"/>
  <c r="XI43" i="2"/>
  <c r="XI44" i="2"/>
  <c r="XI45" i="2"/>
  <c r="XI46" i="2"/>
  <c r="XI47" i="2"/>
  <c r="XI48" i="2"/>
  <c r="XI49" i="2"/>
  <c r="XI50" i="2"/>
  <c r="XI51" i="2"/>
  <c r="XI52" i="2"/>
  <c r="XI53" i="2"/>
  <c r="XI54" i="2"/>
  <c r="XI55" i="2"/>
  <c r="XI56" i="2"/>
  <c r="XI57" i="2"/>
  <c r="XI58" i="2"/>
  <c r="XI59" i="2"/>
  <c r="XI60" i="2"/>
  <c r="XI61" i="2"/>
  <c r="XI62" i="2"/>
  <c r="XI63" i="2"/>
  <c r="XI64" i="2"/>
  <c r="XI65" i="2"/>
  <c r="XH2" i="2"/>
  <c r="XH3" i="2"/>
  <c r="XH4" i="2"/>
  <c r="XH5" i="2"/>
  <c r="XH6" i="2"/>
  <c r="XH7" i="2"/>
  <c r="XH8" i="2"/>
  <c r="XH9" i="2"/>
  <c r="XH10" i="2"/>
  <c r="XH11" i="2"/>
  <c r="XH12" i="2"/>
  <c r="XH13" i="2"/>
  <c r="XH14" i="2"/>
  <c r="XH15" i="2"/>
  <c r="XH16" i="2"/>
  <c r="XH17" i="2"/>
  <c r="XH18" i="2"/>
  <c r="XH19" i="2"/>
  <c r="XH20" i="2"/>
  <c r="XH21" i="2"/>
  <c r="XH22" i="2"/>
  <c r="XH23" i="2"/>
  <c r="XH24" i="2"/>
  <c r="XH25" i="2"/>
  <c r="XH26" i="2"/>
  <c r="XH27" i="2"/>
  <c r="XH28" i="2"/>
  <c r="XH29" i="2"/>
  <c r="XH30" i="2"/>
  <c r="XH31" i="2"/>
  <c r="XH32" i="2"/>
  <c r="XH33" i="2"/>
  <c r="XH34" i="2"/>
  <c r="XH35" i="2"/>
  <c r="XH36" i="2"/>
  <c r="XH37" i="2"/>
  <c r="XH38" i="2"/>
  <c r="XH39" i="2"/>
  <c r="XH40" i="2"/>
  <c r="XH41" i="2"/>
  <c r="XH42" i="2"/>
  <c r="XH43" i="2"/>
  <c r="XH44" i="2"/>
  <c r="XH45" i="2"/>
  <c r="XH46" i="2"/>
  <c r="XH47" i="2"/>
  <c r="XH48" i="2"/>
  <c r="XH49" i="2"/>
  <c r="XH50" i="2"/>
  <c r="XH51" i="2"/>
  <c r="XH52" i="2"/>
  <c r="XH53" i="2"/>
  <c r="XH54" i="2"/>
  <c r="XH55" i="2"/>
  <c r="XH56" i="2"/>
  <c r="XH57" i="2"/>
  <c r="XH58" i="2"/>
  <c r="XH59" i="2"/>
  <c r="XH60" i="2"/>
  <c r="XH61" i="2"/>
  <c r="XH62" i="2"/>
  <c r="XH63" i="2"/>
  <c r="XH64" i="2"/>
  <c r="XH65" i="2"/>
  <c r="XG2" i="2"/>
  <c r="XG3" i="2"/>
  <c r="XG4" i="2"/>
  <c r="XG5" i="2"/>
  <c r="XG6" i="2"/>
  <c r="XG7" i="2"/>
  <c r="XG8" i="2"/>
  <c r="XG9" i="2"/>
  <c r="XG10" i="2"/>
  <c r="XG11" i="2"/>
  <c r="XG12" i="2"/>
  <c r="XG13" i="2"/>
  <c r="XG14" i="2"/>
  <c r="XG15" i="2"/>
  <c r="XG16" i="2"/>
  <c r="XG17" i="2"/>
  <c r="XG18" i="2"/>
  <c r="XG19" i="2"/>
  <c r="XG20" i="2"/>
  <c r="XG21" i="2"/>
  <c r="XG22" i="2"/>
  <c r="XG23" i="2"/>
  <c r="XG24" i="2"/>
  <c r="XG25" i="2"/>
  <c r="XG26" i="2"/>
  <c r="XG27" i="2"/>
  <c r="XG28" i="2"/>
  <c r="XG29" i="2"/>
  <c r="XG30" i="2"/>
  <c r="XG31" i="2"/>
  <c r="XG32" i="2"/>
  <c r="XG33" i="2"/>
  <c r="XG34" i="2"/>
  <c r="XG35" i="2"/>
  <c r="XG36" i="2"/>
  <c r="XG37" i="2"/>
  <c r="XG38" i="2"/>
  <c r="XG39" i="2"/>
  <c r="XG40" i="2"/>
  <c r="XG41" i="2"/>
  <c r="XG42" i="2"/>
  <c r="XG43" i="2"/>
  <c r="XG44" i="2"/>
  <c r="XG45" i="2"/>
  <c r="XG46" i="2"/>
  <c r="XG47" i="2"/>
  <c r="XG48" i="2"/>
  <c r="XG49" i="2"/>
  <c r="XG50" i="2"/>
  <c r="XG51" i="2"/>
  <c r="XG52" i="2"/>
  <c r="XG53" i="2"/>
  <c r="XG54" i="2"/>
  <c r="XG55" i="2"/>
  <c r="XG56" i="2"/>
  <c r="XG57" i="2"/>
  <c r="XG58" i="2"/>
  <c r="XG59" i="2"/>
  <c r="XG60" i="2"/>
  <c r="XG61" i="2"/>
  <c r="XG62" i="2"/>
  <c r="XG63" i="2"/>
  <c r="XG64" i="2"/>
  <c r="XG65" i="2"/>
  <c r="XF2" i="2"/>
  <c r="XF3" i="2"/>
  <c r="XF4" i="2"/>
  <c r="XF5" i="2"/>
  <c r="XF6" i="2"/>
  <c r="XF7" i="2"/>
  <c r="XF8" i="2"/>
  <c r="XF9" i="2"/>
  <c r="XF10" i="2"/>
  <c r="XF11" i="2"/>
  <c r="XF12" i="2"/>
  <c r="XF13" i="2"/>
  <c r="XF14" i="2"/>
  <c r="XF15" i="2"/>
  <c r="XF16" i="2"/>
  <c r="XF17" i="2"/>
  <c r="XF18" i="2"/>
  <c r="XF19" i="2"/>
  <c r="XF20" i="2"/>
  <c r="XF21" i="2"/>
  <c r="XF22" i="2"/>
  <c r="XF23" i="2"/>
  <c r="XF24" i="2"/>
  <c r="XF25" i="2"/>
  <c r="XF26" i="2"/>
  <c r="XF27" i="2"/>
  <c r="XF28" i="2"/>
  <c r="XF29" i="2"/>
  <c r="XF30" i="2"/>
  <c r="XF31" i="2"/>
  <c r="XF32" i="2"/>
  <c r="XF33" i="2"/>
  <c r="XF34" i="2"/>
  <c r="XF35" i="2"/>
  <c r="XF36" i="2"/>
  <c r="XF37" i="2"/>
  <c r="XF38" i="2"/>
  <c r="XF39" i="2"/>
  <c r="XF40" i="2"/>
  <c r="XF41" i="2"/>
  <c r="XF42" i="2"/>
  <c r="XF43" i="2"/>
  <c r="XF44" i="2"/>
  <c r="XF45" i="2"/>
  <c r="XF46" i="2"/>
  <c r="XF47" i="2"/>
  <c r="XF48" i="2"/>
  <c r="XF49" i="2"/>
  <c r="XF50" i="2"/>
  <c r="XF51" i="2"/>
  <c r="XF52" i="2"/>
  <c r="XF53" i="2"/>
  <c r="XF54" i="2"/>
  <c r="XF55" i="2"/>
  <c r="XF56" i="2"/>
  <c r="XF57" i="2"/>
  <c r="XF58" i="2"/>
  <c r="XF59" i="2"/>
  <c r="XF60" i="2"/>
  <c r="XF61" i="2"/>
  <c r="XF62" i="2"/>
  <c r="XF63" i="2"/>
  <c r="XF64" i="2"/>
  <c r="XF65" i="2"/>
  <c r="XE2" i="2"/>
  <c r="XE3" i="2"/>
  <c r="XE4" i="2"/>
  <c r="XE5" i="2"/>
  <c r="XE6" i="2"/>
  <c r="XE7" i="2"/>
  <c r="XE8" i="2"/>
  <c r="XE9" i="2"/>
  <c r="XE10" i="2"/>
  <c r="XE11" i="2"/>
  <c r="XE12" i="2"/>
  <c r="XE13" i="2"/>
  <c r="XE14" i="2"/>
  <c r="XE15" i="2"/>
  <c r="XE16" i="2"/>
  <c r="XE17" i="2"/>
  <c r="XE18" i="2"/>
  <c r="XE19" i="2"/>
  <c r="XE20" i="2"/>
  <c r="XE21" i="2"/>
  <c r="XE22" i="2"/>
  <c r="XE23" i="2"/>
  <c r="XE24" i="2"/>
  <c r="XE25" i="2"/>
  <c r="XE26" i="2"/>
  <c r="XE27" i="2"/>
  <c r="XE28" i="2"/>
  <c r="XE29" i="2"/>
  <c r="XE30" i="2"/>
  <c r="XE31" i="2"/>
  <c r="XE32" i="2"/>
  <c r="XE33" i="2"/>
  <c r="XE34" i="2"/>
  <c r="XE35" i="2"/>
  <c r="XE36" i="2"/>
  <c r="XE37" i="2"/>
  <c r="XE38" i="2"/>
  <c r="XE39" i="2"/>
  <c r="XE40" i="2"/>
  <c r="XE41" i="2"/>
  <c r="XE42" i="2"/>
  <c r="XE43" i="2"/>
  <c r="XE44" i="2"/>
  <c r="XE45" i="2"/>
  <c r="XE46" i="2"/>
  <c r="XE47" i="2"/>
  <c r="XE48" i="2"/>
  <c r="XE49" i="2"/>
  <c r="XE50" i="2"/>
  <c r="XE51" i="2"/>
  <c r="XE52" i="2"/>
  <c r="XE53" i="2"/>
  <c r="XE54" i="2"/>
  <c r="XE55" i="2"/>
  <c r="XE56" i="2"/>
  <c r="XE57" i="2"/>
  <c r="XE58" i="2"/>
  <c r="XE59" i="2"/>
  <c r="XE60" i="2"/>
  <c r="XE61" i="2"/>
  <c r="XE62" i="2"/>
  <c r="XE63" i="2"/>
  <c r="XE64" i="2"/>
  <c r="XE65" i="2"/>
  <c r="XD2" i="2"/>
  <c r="XD3" i="2"/>
  <c r="XD4" i="2"/>
  <c r="XD5" i="2"/>
  <c r="XD6" i="2"/>
  <c r="XD7" i="2"/>
  <c r="XD8" i="2"/>
  <c r="XD9" i="2"/>
  <c r="XD10" i="2"/>
  <c r="XD11" i="2"/>
  <c r="XD12" i="2"/>
  <c r="XD13" i="2"/>
  <c r="XD14" i="2"/>
  <c r="XD15" i="2"/>
  <c r="XD16" i="2"/>
  <c r="XD17" i="2"/>
  <c r="XD18" i="2"/>
  <c r="XD19" i="2"/>
  <c r="XD20" i="2"/>
  <c r="XD21" i="2"/>
  <c r="XD22" i="2"/>
  <c r="XD23" i="2"/>
  <c r="XD24" i="2"/>
  <c r="XD25" i="2"/>
  <c r="XD26" i="2"/>
  <c r="XD27" i="2"/>
  <c r="XD28" i="2"/>
  <c r="XD29" i="2"/>
  <c r="XD30" i="2"/>
  <c r="XD31" i="2"/>
  <c r="XD32" i="2"/>
  <c r="XD33" i="2"/>
  <c r="XD34" i="2"/>
  <c r="XD35" i="2"/>
  <c r="XD36" i="2"/>
  <c r="XD37" i="2"/>
  <c r="XD38" i="2"/>
  <c r="XD39" i="2"/>
  <c r="XD40" i="2"/>
  <c r="XD41" i="2"/>
  <c r="XD42" i="2"/>
  <c r="XD43" i="2"/>
  <c r="XD44" i="2"/>
  <c r="XD45" i="2"/>
  <c r="XD46" i="2"/>
  <c r="XD47" i="2"/>
  <c r="XD48" i="2"/>
  <c r="XD49" i="2"/>
  <c r="XD50" i="2"/>
  <c r="XD51" i="2"/>
  <c r="XD52" i="2"/>
  <c r="XD53" i="2"/>
  <c r="XD54" i="2"/>
  <c r="XD55" i="2"/>
  <c r="XD56" i="2"/>
  <c r="XD57" i="2"/>
  <c r="XD58" i="2"/>
  <c r="XD59" i="2"/>
  <c r="XD60" i="2"/>
  <c r="XD61" i="2"/>
  <c r="XD62" i="2"/>
  <c r="XD63" i="2"/>
  <c r="XD64" i="2"/>
  <c r="XD65" i="2"/>
  <c r="XC2" i="2"/>
  <c r="XC3" i="2"/>
  <c r="XC4" i="2"/>
  <c r="XC5" i="2"/>
  <c r="XC6" i="2"/>
  <c r="XC7" i="2"/>
  <c r="XC8" i="2"/>
  <c r="XC9" i="2"/>
  <c r="XC10" i="2"/>
  <c r="XC11" i="2"/>
  <c r="XC12" i="2"/>
  <c r="XC13" i="2"/>
  <c r="XC14" i="2"/>
  <c r="XC15" i="2"/>
  <c r="XC16" i="2"/>
  <c r="XC17" i="2"/>
  <c r="XC18" i="2"/>
  <c r="XC19" i="2"/>
  <c r="XC20" i="2"/>
  <c r="XC21" i="2"/>
  <c r="XC22" i="2"/>
  <c r="XC23" i="2"/>
  <c r="XC24" i="2"/>
  <c r="XC25" i="2"/>
  <c r="XC26" i="2"/>
  <c r="XC27" i="2"/>
  <c r="XC28" i="2"/>
  <c r="XC29" i="2"/>
  <c r="XC30" i="2"/>
  <c r="XC31" i="2"/>
  <c r="XC32" i="2"/>
  <c r="XC33" i="2"/>
  <c r="XC34" i="2"/>
  <c r="XC35" i="2"/>
  <c r="XC36" i="2"/>
  <c r="XC37" i="2"/>
  <c r="XC38" i="2"/>
  <c r="XC39" i="2"/>
  <c r="XC40" i="2"/>
  <c r="XC41" i="2"/>
  <c r="XC42" i="2"/>
  <c r="XC43" i="2"/>
  <c r="XC44" i="2"/>
  <c r="XC45" i="2"/>
  <c r="XC46" i="2"/>
  <c r="XC47" i="2"/>
  <c r="XC48" i="2"/>
  <c r="XC49" i="2"/>
  <c r="XC50" i="2"/>
  <c r="XC51" i="2"/>
  <c r="XC52" i="2"/>
  <c r="XC53" i="2"/>
  <c r="XC54" i="2"/>
  <c r="XC55" i="2"/>
  <c r="XC56" i="2"/>
  <c r="XC57" i="2"/>
  <c r="XC58" i="2"/>
  <c r="XC59" i="2"/>
  <c r="XC60" i="2"/>
  <c r="XC61" i="2"/>
  <c r="XC62" i="2"/>
  <c r="XC63" i="2"/>
  <c r="XC64" i="2"/>
  <c r="XC65" i="2"/>
  <c r="XB2" i="2"/>
  <c r="XB3" i="2"/>
  <c r="XB4" i="2"/>
  <c r="XB5" i="2"/>
  <c r="XB6" i="2"/>
  <c r="XB7" i="2"/>
  <c r="XB8" i="2"/>
  <c r="XB9" i="2"/>
  <c r="XB10" i="2"/>
  <c r="XB11" i="2"/>
  <c r="XB12" i="2"/>
  <c r="XB13" i="2"/>
  <c r="XB14" i="2"/>
  <c r="XB15" i="2"/>
  <c r="XB16" i="2"/>
  <c r="XB17" i="2"/>
  <c r="XB18" i="2"/>
  <c r="XB19" i="2"/>
  <c r="XB20" i="2"/>
  <c r="XB21" i="2"/>
  <c r="XB22" i="2"/>
  <c r="XB23" i="2"/>
  <c r="XB24" i="2"/>
  <c r="XB25" i="2"/>
  <c r="XB26" i="2"/>
  <c r="XB27" i="2"/>
  <c r="XB28" i="2"/>
  <c r="XB29" i="2"/>
  <c r="XB30" i="2"/>
  <c r="XB31" i="2"/>
  <c r="XB32" i="2"/>
  <c r="XB33" i="2"/>
  <c r="XB34" i="2"/>
  <c r="XB35" i="2"/>
  <c r="XB36" i="2"/>
  <c r="XB37" i="2"/>
  <c r="XB38" i="2"/>
  <c r="XB39" i="2"/>
  <c r="XB40" i="2"/>
  <c r="XB41" i="2"/>
  <c r="XB42" i="2"/>
  <c r="XB43" i="2"/>
  <c r="XB44" i="2"/>
  <c r="XB45" i="2"/>
  <c r="XB46" i="2"/>
  <c r="XB47" i="2"/>
  <c r="XB48" i="2"/>
  <c r="XB49" i="2"/>
  <c r="XB50" i="2"/>
  <c r="XB51" i="2"/>
  <c r="XB52" i="2"/>
  <c r="XB53" i="2"/>
  <c r="XB54" i="2"/>
  <c r="XB55" i="2"/>
  <c r="XB56" i="2"/>
  <c r="XB57" i="2"/>
  <c r="XB58" i="2"/>
  <c r="XB59" i="2"/>
  <c r="XB60" i="2"/>
  <c r="XB61" i="2"/>
  <c r="XB62" i="2"/>
  <c r="XB63" i="2"/>
  <c r="XB64" i="2"/>
  <c r="XB65" i="2"/>
  <c r="XA2" i="2"/>
  <c r="XA3" i="2"/>
  <c r="XA4" i="2"/>
  <c r="XA5" i="2"/>
  <c r="XA6" i="2"/>
  <c r="XA7" i="2"/>
  <c r="XA8" i="2"/>
  <c r="XA9" i="2"/>
  <c r="XA10" i="2"/>
  <c r="XA11" i="2"/>
  <c r="XA12" i="2"/>
  <c r="XA13" i="2"/>
  <c r="XA14" i="2"/>
  <c r="XA15" i="2"/>
  <c r="XA16" i="2"/>
  <c r="XA17" i="2"/>
  <c r="XA18" i="2"/>
  <c r="XA19" i="2"/>
  <c r="XA20" i="2"/>
  <c r="XA21" i="2"/>
  <c r="XA22" i="2"/>
  <c r="XA23" i="2"/>
  <c r="XA24" i="2"/>
  <c r="XA25" i="2"/>
  <c r="XA26" i="2"/>
  <c r="XA27" i="2"/>
  <c r="XA28" i="2"/>
  <c r="XA29" i="2"/>
  <c r="XA30" i="2"/>
  <c r="XA31" i="2"/>
  <c r="XA32" i="2"/>
  <c r="XA33" i="2"/>
  <c r="XA34" i="2"/>
  <c r="XA35" i="2"/>
  <c r="XA36" i="2"/>
  <c r="XA37" i="2"/>
  <c r="XA38" i="2"/>
  <c r="XA39" i="2"/>
  <c r="XA40" i="2"/>
  <c r="XA41" i="2"/>
  <c r="XA42" i="2"/>
  <c r="XA43" i="2"/>
  <c r="XA44" i="2"/>
  <c r="XA45" i="2"/>
  <c r="XA46" i="2"/>
  <c r="XA47" i="2"/>
  <c r="XA48" i="2"/>
  <c r="XA49" i="2"/>
  <c r="XA50" i="2"/>
  <c r="XA51" i="2"/>
  <c r="XA52" i="2"/>
  <c r="XA53" i="2"/>
  <c r="XA54" i="2"/>
  <c r="XA55" i="2"/>
  <c r="XA56" i="2"/>
  <c r="XA57" i="2"/>
  <c r="XA58" i="2"/>
  <c r="XA59" i="2"/>
  <c r="XA60" i="2"/>
  <c r="XA61" i="2"/>
  <c r="XA62" i="2"/>
  <c r="XA63" i="2"/>
  <c r="XA64" i="2"/>
  <c r="XA65" i="2"/>
  <c r="WZ2" i="2"/>
  <c r="WZ3" i="2"/>
  <c r="WZ4" i="2"/>
  <c r="WZ5" i="2"/>
  <c r="WZ6" i="2"/>
  <c r="WZ7" i="2"/>
  <c r="WZ8" i="2"/>
  <c r="WZ9" i="2"/>
  <c r="WZ10" i="2"/>
  <c r="WZ11" i="2"/>
  <c r="WZ12" i="2"/>
  <c r="WZ13" i="2"/>
  <c r="WZ14" i="2"/>
  <c r="WZ15" i="2"/>
  <c r="WZ16" i="2"/>
  <c r="WZ17" i="2"/>
  <c r="WZ18" i="2"/>
  <c r="WZ19" i="2"/>
  <c r="WZ20" i="2"/>
  <c r="WZ21" i="2"/>
  <c r="WZ22" i="2"/>
  <c r="WZ23" i="2"/>
  <c r="WZ24" i="2"/>
  <c r="WZ25" i="2"/>
  <c r="WZ26" i="2"/>
  <c r="WZ27" i="2"/>
  <c r="WZ28" i="2"/>
  <c r="WZ29" i="2"/>
  <c r="WZ30" i="2"/>
  <c r="WZ31" i="2"/>
  <c r="WZ32" i="2"/>
  <c r="WZ33" i="2"/>
  <c r="WZ34" i="2"/>
  <c r="WZ35" i="2"/>
  <c r="WZ36" i="2"/>
  <c r="WZ37" i="2"/>
  <c r="WZ38" i="2"/>
  <c r="WZ39" i="2"/>
  <c r="WZ40" i="2"/>
  <c r="WZ41" i="2"/>
  <c r="WZ42" i="2"/>
  <c r="WZ43" i="2"/>
  <c r="WZ44" i="2"/>
  <c r="WZ45" i="2"/>
  <c r="WZ46" i="2"/>
  <c r="WZ47" i="2"/>
  <c r="WZ48" i="2"/>
  <c r="WZ49" i="2"/>
  <c r="WZ50" i="2"/>
  <c r="WZ51" i="2"/>
  <c r="WZ52" i="2"/>
  <c r="WZ53" i="2"/>
  <c r="WZ54" i="2"/>
  <c r="WZ55" i="2"/>
  <c r="WZ56" i="2"/>
  <c r="WZ57" i="2"/>
  <c r="WZ58" i="2"/>
  <c r="WZ59" i="2"/>
  <c r="WZ60" i="2"/>
  <c r="WZ61" i="2"/>
  <c r="WZ62" i="2"/>
  <c r="WZ63" i="2"/>
  <c r="WZ64" i="2"/>
  <c r="WZ65" i="2"/>
  <c r="WY2" i="2"/>
  <c r="WY3" i="2"/>
  <c r="WY4" i="2"/>
  <c r="WY5" i="2"/>
  <c r="WY6" i="2"/>
  <c r="WY7" i="2"/>
  <c r="WY8" i="2"/>
  <c r="WY9" i="2"/>
  <c r="WY10" i="2"/>
  <c r="WY11" i="2"/>
  <c r="WY12" i="2"/>
  <c r="WY13" i="2"/>
  <c r="WY14" i="2"/>
  <c r="WY15" i="2"/>
  <c r="WY16" i="2"/>
  <c r="WY17" i="2"/>
  <c r="WY18" i="2"/>
  <c r="WY19" i="2"/>
  <c r="WY20" i="2"/>
  <c r="WY21" i="2"/>
  <c r="WY22" i="2"/>
  <c r="WY23" i="2"/>
  <c r="WY24" i="2"/>
  <c r="WY25" i="2"/>
  <c r="WY26" i="2"/>
  <c r="WY27" i="2"/>
  <c r="WY28" i="2"/>
  <c r="WY29" i="2"/>
  <c r="WY30" i="2"/>
  <c r="WY31" i="2"/>
  <c r="WY32" i="2"/>
  <c r="WY33" i="2"/>
  <c r="WY34" i="2"/>
  <c r="WY35" i="2"/>
  <c r="WY36" i="2"/>
  <c r="WY37" i="2"/>
  <c r="WY38" i="2"/>
  <c r="WY39" i="2"/>
  <c r="WY40" i="2"/>
  <c r="WY41" i="2"/>
  <c r="WY42" i="2"/>
  <c r="WY43" i="2"/>
  <c r="WY44" i="2"/>
  <c r="WY45" i="2"/>
  <c r="WY46" i="2"/>
  <c r="WY47" i="2"/>
  <c r="WY48" i="2"/>
  <c r="WY49" i="2"/>
  <c r="WY50" i="2"/>
  <c r="WY51" i="2"/>
  <c r="WY52" i="2"/>
  <c r="WY53" i="2"/>
  <c r="WY54" i="2"/>
  <c r="WY55" i="2"/>
  <c r="WY56" i="2"/>
  <c r="WY57" i="2"/>
  <c r="WY58" i="2"/>
  <c r="WY59" i="2"/>
  <c r="WY60" i="2"/>
  <c r="WY61" i="2"/>
  <c r="WY62" i="2"/>
  <c r="WY63" i="2"/>
  <c r="WY64" i="2"/>
  <c r="WY65" i="2"/>
  <c r="WX2" i="2"/>
  <c r="WX3" i="2"/>
  <c r="WX4" i="2"/>
  <c r="WX5" i="2"/>
  <c r="WX6" i="2"/>
  <c r="WX7" i="2"/>
  <c r="WX8" i="2"/>
  <c r="WX9" i="2"/>
  <c r="WX10" i="2"/>
  <c r="WX11" i="2"/>
  <c r="WX12" i="2"/>
  <c r="WX13" i="2"/>
  <c r="WX14" i="2"/>
  <c r="WX15" i="2"/>
  <c r="WX16" i="2"/>
  <c r="WX17" i="2"/>
  <c r="WX18" i="2"/>
  <c r="WX19" i="2"/>
  <c r="WX20" i="2"/>
  <c r="WX21" i="2"/>
  <c r="WX22" i="2"/>
  <c r="WX23" i="2"/>
  <c r="WX24" i="2"/>
  <c r="WX25" i="2"/>
  <c r="WX26" i="2"/>
  <c r="WX27" i="2"/>
  <c r="WX28" i="2"/>
  <c r="WX29" i="2"/>
  <c r="WX30" i="2"/>
  <c r="WX31" i="2"/>
  <c r="WX32" i="2"/>
  <c r="WX33" i="2"/>
  <c r="WX34" i="2"/>
  <c r="WX35" i="2"/>
  <c r="WX36" i="2"/>
  <c r="WX37" i="2"/>
  <c r="WX38" i="2"/>
  <c r="WX39" i="2"/>
  <c r="WX40" i="2"/>
  <c r="WX41" i="2"/>
  <c r="WX42" i="2"/>
  <c r="WX43" i="2"/>
  <c r="WX44" i="2"/>
  <c r="WX45" i="2"/>
  <c r="WX46" i="2"/>
  <c r="WX47" i="2"/>
  <c r="WX48" i="2"/>
  <c r="WX49" i="2"/>
  <c r="WX50" i="2"/>
  <c r="WX51" i="2"/>
  <c r="WX52" i="2"/>
  <c r="WX53" i="2"/>
  <c r="WX54" i="2"/>
  <c r="WX55" i="2"/>
  <c r="WX56" i="2"/>
  <c r="WX57" i="2"/>
  <c r="WX58" i="2"/>
  <c r="WX59" i="2"/>
  <c r="WX60" i="2"/>
  <c r="WX61" i="2"/>
  <c r="WX62" i="2"/>
  <c r="WX63" i="2"/>
  <c r="WX64" i="2"/>
  <c r="WX65" i="2"/>
  <c r="WW2" i="2"/>
  <c r="WW3" i="2"/>
  <c r="WW4" i="2"/>
  <c r="WW5" i="2"/>
  <c r="WW6" i="2"/>
  <c r="WW7" i="2"/>
  <c r="WW8" i="2"/>
  <c r="WW9" i="2"/>
  <c r="WW10" i="2"/>
  <c r="WW11" i="2"/>
  <c r="WW12" i="2"/>
  <c r="WW13" i="2"/>
  <c r="WW14" i="2"/>
  <c r="WW15" i="2"/>
  <c r="WW16" i="2"/>
  <c r="WW17" i="2"/>
  <c r="WW18" i="2"/>
  <c r="WW19" i="2"/>
  <c r="WW20" i="2"/>
  <c r="WW21" i="2"/>
  <c r="WW22" i="2"/>
  <c r="WW23" i="2"/>
  <c r="WW24" i="2"/>
  <c r="WW25" i="2"/>
  <c r="WW26" i="2"/>
  <c r="WW27" i="2"/>
  <c r="WW28" i="2"/>
  <c r="WW29" i="2"/>
  <c r="WW30" i="2"/>
  <c r="WW31" i="2"/>
  <c r="WW32" i="2"/>
  <c r="WW33" i="2"/>
  <c r="WW34" i="2"/>
  <c r="WW35" i="2"/>
  <c r="WW36" i="2"/>
  <c r="WW37" i="2"/>
  <c r="WW38" i="2"/>
  <c r="WW39" i="2"/>
  <c r="WW40" i="2"/>
  <c r="WW41" i="2"/>
  <c r="WW42" i="2"/>
  <c r="WW43" i="2"/>
  <c r="WW44" i="2"/>
  <c r="WW45" i="2"/>
  <c r="WW46" i="2"/>
  <c r="WW47" i="2"/>
  <c r="WW48" i="2"/>
  <c r="WW49" i="2"/>
  <c r="WW50" i="2"/>
  <c r="WW51" i="2"/>
  <c r="WW52" i="2"/>
  <c r="WW53" i="2"/>
  <c r="WW54" i="2"/>
  <c r="WW55" i="2"/>
  <c r="WW56" i="2"/>
  <c r="WW57" i="2"/>
  <c r="WW58" i="2"/>
  <c r="WW59" i="2"/>
  <c r="WW60" i="2"/>
  <c r="WW61" i="2"/>
  <c r="WW62" i="2"/>
  <c r="WW63" i="2"/>
  <c r="WW64" i="2"/>
  <c r="WW65" i="2"/>
  <c r="WV2" i="2"/>
  <c r="WV3" i="2"/>
  <c r="WV4" i="2"/>
  <c r="WV5" i="2"/>
  <c r="WV6" i="2"/>
  <c r="WV7" i="2"/>
  <c r="WV8" i="2"/>
  <c r="WV9" i="2"/>
  <c r="WV10" i="2"/>
  <c r="WV11" i="2"/>
  <c r="WV12" i="2"/>
  <c r="WV13" i="2"/>
  <c r="WV14" i="2"/>
  <c r="WV15" i="2"/>
  <c r="WV16" i="2"/>
  <c r="WV17" i="2"/>
  <c r="WV18" i="2"/>
  <c r="WV19" i="2"/>
  <c r="WV20" i="2"/>
  <c r="WV21" i="2"/>
  <c r="WV22" i="2"/>
  <c r="WV23" i="2"/>
  <c r="WV24" i="2"/>
  <c r="WV25" i="2"/>
  <c r="WV26" i="2"/>
  <c r="WV27" i="2"/>
  <c r="WV28" i="2"/>
  <c r="WV29" i="2"/>
  <c r="WV30" i="2"/>
  <c r="WV31" i="2"/>
  <c r="WV32" i="2"/>
  <c r="WV33" i="2"/>
  <c r="WV34" i="2"/>
  <c r="WV35" i="2"/>
  <c r="WV36" i="2"/>
  <c r="WV37" i="2"/>
  <c r="WV38" i="2"/>
  <c r="WV39" i="2"/>
  <c r="WV40" i="2"/>
  <c r="WV41" i="2"/>
  <c r="WV42" i="2"/>
  <c r="WV43" i="2"/>
  <c r="WV44" i="2"/>
  <c r="WV45" i="2"/>
  <c r="WV46" i="2"/>
  <c r="WV47" i="2"/>
  <c r="WV48" i="2"/>
  <c r="WV49" i="2"/>
  <c r="WV50" i="2"/>
  <c r="WV51" i="2"/>
  <c r="WV52" i="2"/>
  <c r="WV53" i="2"/>
  <c r="WV54" i="2"/>
  <c r="WV55" i="2"/>
  <c r="WV56" i="2"/>
  <c r="WV57" i="2"/>
  <c r="WV58" i="2"/>
  <c r="WV59" i="2"/>
  <c r="WV60" i="2"/>
  <c r="WV61" i="2"/>
  <c r="WV62" i="2"/>
  <c r="WV63" i="2"/>
  <c r="WV64" i="2"/>
  <c r="WV65" i="2"/>
  <c r="WU2" i="2"/>
  <c r="WU3" i="2"/>
  <c r="WU4" i="2"/>
  <c r="WU5" i="2"/>
  <c r="WU6" i="2"/>
  <c r="WU7" i="2"/>
  <c r="WU8" i="2"/>
  <c r="WU9" i="2"/>
  <c r="WU10" i="2"/>
  <c r="WU11" i="2"/>
  <c r="WU12" i="2"/>
  <c r="WU13" i="2"/>
  <c r="WU14" i="2"/>
  <c r="WU15" i="2"/>
  <c r="WU16" i="2"/>
  <c r="WU17" i="2"/>
  <c r="WU18" i="2"/>
  <c r="WU19" i="2"/>
  <c r="WU20" i="2"/>
  <c r="WU21" i="2"/>
  <c r="WU22" i="2"/>
  <c r="WU23" i="2"/>
  <c r="WU24" i="2"/>
  <c r="WU25" i="2"/>
  <c r="WU26" i="2"/>
  <c r="WU27" i="2"/>
  <c r="WU28" i="2"/>
  <c r="WU29" i="2"/>
  <c r="WU30" i="2"/>
  <c r="WU31" i="2"/>
  <c r="WU32" i="2"/>
  <c r="WU33" i="2"/>
  <c r="WU34" i="2"/>
  <c r="WU35" i="2"/>
  <c r="WU36" i="2"/>
  <c r="WU37" i="2"/>
  <c r="WU38" i="2"/>
  <c r="WU39" i="2"/>
  <c r="WU40" i="2"/>
  <c r="WU41" i="2"/>
  <c r="WU42" i="2"/>
  <c r="WU43" i="2"/>
  <c r="WU44" i="2"/>
  <c r="WU45" i="2"/>
  <c r="WU46" i="2"/>
  <c r="WU47" i="2"/>
  <c r="WU48" i="2"/>
  <c r="WU49" i="2"/>
  <c r="WU50" i="2"/>
  <c r="WU51" i="2"/>
  <c r="WU52" i="2"/>
  <c r="WU53" i="2"/>
  <c r="WU54" i="2"/>
  <c r="WU55" i="2"/>
  <c r="WU56" i="2"/>
  <c r="WU57" i="2"/>
  <c r="WU58" i="2"/>
  <c r="WU59" i="2"/>
  <c r="WU60" i="2"/>
  <c r="WU61" i="2"/>
  <c r="WU62" i="2"/>
  <c r="WU63" i="2"/>
  <c r="WU64" i="2"/>
  <c r="WU65" i="2"/>
  <c r="WT2" i="2"/>
  <c r="WT3" i="2"/>
  <c r="WT4" i="2"/>
  <c r="WT5" i="2"/>
  <c r="WT6" i="2"/>
  <c r="WT7" i="2"/>
  <c r="WT8" i="2"/>
  <c r="WT9" i="2"/>
  <c r="WT10" i="2"/>
  <c r="WT11" i="2"/>
  <c r="WT12" i="2"/>
  <c r="WT13" i="2"/>
  <c r="WT14" i="2"/>
  <c r="WT15" i="2"/>
  <c r="WT16" i="2"/>
  <c r="WT17" i="2"/>
  <c r="WT18" i="2"/>
  <c r="WT19" i="2"/>
  <c r="WT20" i="2"/>
  <c r="WT21" i="2"/>
  <c r="WT22" i="2"/>
  <c r="WT23" i="2"/>
  <c r="WT24" i="2"/>
  <c r="WT25" i="2"/>
  <c r="WT26" i="2"/>
  <c r="WT27" i="2"/>
  <c r="WT28" i="2"/>
  <c r="WT29" i="2"/>
  <c r="WT30" i="2"/>
  <c r="WT31" i="2"/>
  <c r="WT32" i="2"/>
  <c r="WT33" i="2"/>
  <c r="WT34" i="2"/>
  <c r="WT35" i="2"/>
  <c r="WT36" i="2"/>
  <c r="WT37" i="2"/>
  <c r="WT38" i="2"/>
  <c r="WT39" i="2"/>
  <c r="WT40" i="2"/>
  <c r="WT41" i="2"/>
  <c r="WT42" i="2"/>
  <c r="WT43" i="2"/>
  <c r="WT44" i="2"/>
  <c r="WT45" i="2"/>
  <c r="WT46" i="2"/>
  <c r="WT47" i="2"/>
  <c r="WT48" i="2"/>
  <c r="WT49" i="2"/>
  <c r="WT50" i="2"/>
  <c r="WT51" i="2"/>
  <c r="WT52" i="2"/>
  <c r="WT53" i="2"/>
  <c r="WT54" i="2"/>
  <c r="WT55" i="2"/>
  <c r="WT56" i="2"/>
  <c r="WT57" i="2"/>
  <c r="WT58" i="2"/>
  <c r="WT59" i="2"/>
  <c r="WT60" i="2"/>
  <c r="WT61" i="2"/>
  <c r="WT62" i="2"/>
  <c r="WT63" i="2"/>
  <c r="WT64" i="2"/>
  <c r="WT65" i="2"/>
  <c r="WS2" i="2"/>
  <c r="WS3" i="2"/>
  <c r="WS4" i="2"/>
  <c r="WS5" i="2"/>
  <c r="WS6" i="2"/>
  <c r="WS7" i="2"/>
  <c r="WS8" i="2"/>
  <c r="WS9" i="2"/>
  <c r="WS10" i="2"/>
  <c r="WS11" i="2"/>
  <c r="WS12" i="2"/>
  <c r="WS13" i="2"/>
  <c r="WS14" i="2"/>
  <c r="WS15" i="2"/>
  <c r="WS16" i="2"/>
  <c r="WS17" i="2"/>
  <c r="WS18" i="2"/>
  <c r="WS19" i="2"/>
  <c r="WS20" i="2"/>
  <c r="WS21" i="2"/>
  <c r="WS22" i="2"/>
  <c r="WS23" i="2"/>
  <c r="WS24" i="2"/>
  <c r="WS25" i="2"/>
  <c r="WS26" i="2"/>
  <c r="WS27" i="2"/>
  <c r="WS28" i="2"/>
  <c r="WS29" i="2"/>
  <c r="WS30" i="2"/>
  <c r="WS31" i="2"/>
  <c r="WS32" i="2"/>
  <c r="WS33" i="2"/>
  <c r="WS34" i="2"/>
  <c r="WS35" i="2"/>
  <c r="WS36" i="2"/>
  <c r="WS37" i="2"/>
  <c r="WS38" i="2"/>
  <c r="WS39" i="2"/>
  <c r="WS40" i="2"/>
  <c r="WS41" i="2"/>
  <c r="WS42" i="2"/>
  <c r="WS43" i="2"/>
  <c r="WS44" i="2"/>
  <c r="WS45" i="2"/>
  <c r="WS46" i="2"/>
  <c r="WS47" i="2"/>
  <c r="WS48" i="2"/>
  <c r="WS49" i="2"/>
  <c r="WS50" i="2"/>
  <c r="WS51" i="2"/>
  <c r="WS52" i="2"/>
  <c r="WS53" i="2"/>
  <c r="WS54" i="2"/>
  <c r="WS55" i="2"/>
  <c r="WS56" i="2"/>
  <c r="WS57" i="2"/>
  <c r="WS58" i="2"/>
  <c r="WS59" i="2"/>
  <c r="WS60" i="2"/>
  <c r="WS61" i="2"/>
  <c r="WS62" i="2"/>
  <c r="WS63" i="2"/>
  <c r="WS64" i="2"/>
  <c r="WS65" i="2"/>
  <c r="WR2" i="2"/>
  <c r="WR3" i="2"/>
  <c r="WR4" i="2"/>
  <c r="WR5" i="2"/>
  <c r="WR6" i="2"/>
  <c r="WR7" i="2"/>
  <c r="WR8" i="2"/>
  <c r="WR9" i="2"/>
  <c r="WR10" i="2"/>
  <c r="WR11" i="2"/>
  <c r="WR12" i="2"/>
  <c r="WR13" i="2"/>
  <c r="WR14" i="2"/>
  <c r="WR15" i="2"/>
  <c r="WR16" i="2"/>
  <c r="WR17" i="2"/>
  <c r="WR18" i="2"/>
  <c r="WR19" i="2"/>
  <c r="WR20" i="2"/>
  <c r="WR21" i="2"/>
  <c r="WR22" i="2"/>
  <c r="WR23" i="2"/>
  <c r="WR24" i="2"/>
  <c r="WR25" i="2"/>
  <c r="WR26" i="2"/>
  <c r="WR27" i="2"/>
  <c r="WR28" i="2"/>
  <c r="WR29" i="2"/>
  <c r="WR30" i="2"/>
  <c r="WR31" i="2"/>
  <c r="WR32" i="2"/>
  <c r="WR33" i="2"/>
  <c r="WR34" i="2"/>
  <c r="WR35" i="2"/>
  <c r="WR36" i="2"/>
  <c r="WR37" i="2"/>
  <c r="WR38" i="2"/>
  <c r="WR39" i="2"/>
  <c r="WR40" i="2"/>
  <c r="WR41" i="2"/>
  <c r="WR42" i="2"/>
  <c r="WR43" i="2"/>
  <c r="WR44" i="2"/>
  <c r="WR45" i="2"/>
  <c r="WR46" i="2"/>
  <c r="WR47" i="2"/>
  <c r="WR48" i="2"/>
  <c r="WR49" i="2"/>
  <c r="WR50" i="2"/>
  <c r="WR51" i="2"/>
  <c r="WR52" i="2"/>
  <c r="WR53" i="2"/>
  <c r="WR54" i="2"/>
  <c r="WR55" i="2"/>
  <c r="WR56" i="2"/>
  <c r="WR57" i="2"/>
  <c r="WR58" i="2"/>
  <c r="WR59" i="2"/>
  <c r="WR60" i="2"/>
  <c r="WR61" i="2"/>
  <c r="WR62" i="2"/>
  <c r="WR63" i="2"/>
  <c r="WR64" i="2"/>
  <c r="WR65" i="2"/>
  <c r="WQ2" i="2"/>
  <c r="WQ3" i="2"/>
  <c r="WQ4" i="2"/>
  <c r="WQ5" i="2"/>
  <c r="WQ6" i="2"/>
  <c r="WQ7" i="2"/>
  <c r="WQ8" i="2"/>
  <c r="WQ9" i="2"/>
  <c r="WQ10" i="2"/>
  <c r="WQ11" i="2"/>
  <c r="WQ12" i="2"/>
  <c r="WQ13" i="2"/>
  <c r="WQ14" i="2"/>
  <c r="WQ15" i="2"/>
  <c r="WQ16" i="2"/>
  <c r="WQ17" i="2"/>
  <c r="WQ18" i="2"/>
  <c r="WQ19" i="2"/>
  <c r="WQ20" i="2"/>
  <c r="WQ21" i="2"/>
  <c r="WQ22" i="2"/>
  <c r="WQ23" i="2"/>
  <c r="WQ24" i="2"/>
  <c r="WQ25" i="2"/>
  <c r="WQ26" i="2"/>
  <c r="WQ27" i="2"/>
  <c r="WQ28" i="2"/>
  <c r="WQ29" i="2"/>
  <c r="WQ30" i="2"/>
  <c r="WQ31" i="2"/>
  <c r="WQ32" i="2"/>
  <c r="WQ33" i="2"/>
  <c r="WQ34" i="2"/>
  <c r="WQ35" i="2"/>
  <c r="WQ36" i="2"/>
  <c r="WQ37" i="2"/>
  <c r="WQ38" i="2"/>
  <c r="WQ39" i="2"/>
  <c r="WQ40" i="2"/>
  <c r="WQ41" i="2"/>
  <c r="WQ42" i="2"/>
  <c r="WQ43" i="2"/>
  <c r="WQ44" i="2"/>
  <c r="WQ45" i="2"/>
  <c r="WQ46" i="2"/>
  <c r="WQ47" i="2"/>
  <c r="WQ48" i="2"/>
  <c r="WQ49" i="2"/>
  <c r="WQ50" i="2"/>
  <c r="WQ51" i="2"/>
  <c r="WQ52" i="2"/>
  <c r="WQ53" i="2"/>
  <c r="WQ54" i="2"/>
  <c r="WQ55" i="2"/>
  <c r="WQ56" i="2"/>
  <c r="WQ57" i="2"/>
  <c r="WQ58" i="2"/>
  <c r="WQ59" i="2"/>
  <c r="WQ60" i="2"/>
  <c r="WQ61" i="2"/>
  <c r="WQ62" i="2"/>
  <c r="WQ63" i="2"/>
  <c r="WQ64" i="2"/>
  <c r="WQ65" i="2"/>
  <c r="WP2" i="2"/>
  <c r="WP3" i="2"/>
  <c r="WP4" i="2"/>
  <c r="WP5" i="2"/>
  <c r="WP6" i="2"/>
  <c r="WP7" i="2"/>
  <c r="WP8" i="2"/>
  <c r="WP9" i="2"/>
  <c r="WP10" i="2"/>
  <c r="WP11" i="2"/>
  <c r="WP12" i="2"/>
  <c r="WP13" i="2"/>
  <c r="WP14" i="2"/>
  <c r="WP15" i="2"/>
  <c r="WP16" i="2"/>
  <c r="WP17" i="2"/>
  <c r="WP18" i="2"/>
  <c r="WP19" i="2"/>
  <c r="WP20" i="2"/>
  <c r="WP21" i="2"/>
  <c r="WP22" i="2"/>
  <c r="WP23" i="2"/>
  <c r="WP24" i="2"/>
  <c r="WP25" i="2"/>
  <c r="WP26" i="2"/>
  <c r="WP27" i="2"/>
  <c r="WP28" i="2"/>
  <c r="WP29" i="2"/>
  <c r="WP30" i="2"/>
  <c r="WP31" i="2"/>
  <c r="WP32" i="2"/>
  <c r="WP33" i="2"/>
  <c r="WP34" i="2"/>
  <c r="WP35" i="2"/>
  <c r="WP36" i="2"/>
  <c r="WP37" i="2"/>
  <c r="WP38" i="2"/>
  <c r="WP39" i="2"/>
  <c r="WP40" i="2"/>
  <c r="WP41" i="2"/>
  <c r="WP42" i="2"/>
  <c r="WP43" i="2"/>
  <c r="WP44" i="2"/>
  <c r="WP45" i="2"/>
  <c r="WP46" i="2"/>
  <c r="WP47" i="2"/>
  <c r="WP48" i="2"/>
  <c r="WP49" i="2"/>
  <c r="WP50" i="2"/>
  <c r="WP51" i="2"/>
  <c r="WP52" i="2"/>
  <c r="WP53" i="2"/>
  <c r="WP54" i="2"/>
  <c r="WP55" i="2"/>
  <c r="WP56" i="2"/>
  <c r="WP57" i="2"/>
  <c r="WP58" i="2"/>
  <c r="WP59" i="2"/>
  <c r="WP60" i="2"/>
  <c r="WP61" i="2"/>
  <c r="WP62" i="2"/>
  <c r="WP63" i="2"/>
  <c r="WP64" i="2"/>
  <c r="WP65" i="2"/>
  <c r="WO2" i="2"/>
  <c r="WO3" i="2"/>
  <c r="WO4" i="2"/>
  <c r="WO5" i="2"/>
  <c r="WO6" i="2"/>
  <c r="WO7" i="2"/>
  <c r="WO8" i="2"/>
  <c r="WO9" i="2"/>
  <c r="WO10" i="2"/>
  <c r="WO11" i="2"/>
  <c r="WO12" i="2"/>
  <c r="WO13" i="2"/>
  <c r="WO14" i="2"/>
  <c r="WO15" i="2"/>
  <c r="WO16" i="2"/>
  <c r="WO17" i="2"/>
  <c r="WO18" i="2"/>
  <c r="WO19" i="2"/>
  <c r="WO20" i="2"/>
  <c r="WO21" i="2"/>
  <c r="WO22" i="2"/>
  <c r="WO23" i="2"/>
  <c r="WO24" i="2"/>
  <c r="WO25" i="2"/>
  <c r="WO26" i="2"/>
  <c r="WO27" i="2"/>
  <c r="WO28" i="2"/>
  <c r="WO29" i="2"/>
  <c r="WO30" i="2"/>
  <c r="WO31" i="2"/>
  <c r="WO32" i="2"/>
  <c r="WO33" i="2"/>
  <c r="WO34" i="2"/>
  <c r="WO35" i="2"/>
  <c r="WO36" i="2"/>
  <c r="WO37" i="2"/>
  <c r="WO38" i="2"/>
  <c r="WO39" i="2"/>
  <c r="WO40" i="2"/>
  <c r="WO41" i="2"/>
  <c r="WO42" i="2"/>
  <c r="WO43" i="2"/>
  <c r="WO44" i="2"/>
  <c r="WO45" i="2"/>
  <c r="WO46" i="2"/>
  <c r="WO47" i="2"/>
  <c r="WO48" i="2"/>
  <c r="WO49" i="2"/>
  <c r="WO50" i="2"/>
  <c r="WO51" i="2"/>
  <c r="WO52" i="2"/>
  <c r="WO53" i="2"/>
  <c r="WO54" i="2"/>
  <c r="WO55" i="2"/>
  <c r="WO56" i="2"/>
  <c r="WO57" i="2"/>
  <c r="WO58" i="2"/>
  <c r="WO59" i="2"/>
  <c r="WO60" i="2"/>
  <c r="WO61" i="2"/>
  <c r="WO62" i="2"/>
  <c r="WO63" i="2"/>
  <c r="WO64" i="2"/>
  <c r="WO65" i="2"/>
  <c r="WN2" i="2"/>
  <c r="WN3" i="2"/>
  <c r="WN4" i="2"/>
  <c r="WN5" i="2"/>
  <c r="WN6" i="2"/>
  <c r="WN7" i="2"/>
  <c r="WN8" i="2"/>
  <c r="WN9" i="2"/>
  <c r="WN10" i="2"/>
  <c r="WN11" i="2"/>
  <c r="WN12" i="2"/>
  <c r="WN13" i="2"/>
  <c r="WN14" i="2"/>
  <c r="WN15" i="2"/>
  <c r="WN16" i="2"/>
  <c r="WN17" i="2"/>
  <c r="WN18" i="2"/>
  <c r="WN19" i="2"/>
  <c r="WN20" i="2"/>
  <c r="WN21" i="2"/>
  <c r="WN22" i="2"/>
  <c r="WN23" i="2"/>
  <c r="WN24" i="2"/>
  <c r="WN25" i="2"/>
  <c r="WN26" i="2"/>
  <c r="WN27" i="2"/>
  <c r="WN28" i="2"/>
  <c r="WN29" i="2"/>
  <c r="WN30" i="2"/>
  <c r="WN31" i="2"/>
  <c r="WN32" i="2"/>
  <c r="WN33" i="2"/>
  <c r="WN34" i="2"/>
  <c r="WN35" i="2"/>
  <c r="WN36" i="2"/>
  <c r="WN37" i="2"/>
  <c r="WN38" i="2"/>
  <c r="WN39" i="2"/>
  <c r="WN40" i="2"/>
  <c r="WN41" i="2"/>
  <c r="WN42" i="2"/>
  <c r="WN43" i="2"/>
  <c r="WN44" i="2"/>
  <c r="WN45" i="2"/>
  <c r="WN46" i="2"/>
  <c r="WN47" i="2"/>
  <c r="WN48" i="2"/>
  <c r="WN49" i="2"/>
  <c r="WN50" i="2"/>
  <c r="WN51" i="2"/>
  <c r="WN52" i="2"/>
  <c r="WN53" i="2"/>
  <c r="WN54" i="2"/>
  <c r="WN55" i="2"/>
  <c r="WN56" i="2"/>
  <c r="WN57" i="2"/>
  <c r="WN58" i="2"/>
  <c r="WN59" i="2"/>
  <c r="WN60" i="2"/>
  <c r="WN61" i="2"/>
  <c r="WN62" i="2"/>
  <c r="WN63" i="2"/>
  <c r="WN64" i="2"/>
  <c r="WN65" i="2"/>
  <c r="WM2" i="2"/>
  <c r="WM3" i="2"/>
  <c r="WM4" i="2"/>
  <c r="WM5" i="2"/>
  <c r="WM6" i="2"/>
  <c r="WM7" i="2"/>
  <c r="WM8" i="2"/>
  <c r="WM9" i="2"/>
  <c r="WM10" i="2"/>
  <c r="WM11" i="2"/>
  <c r="WM12" i="2"/>
  <c r="WM13" i="2"/>
  <c r="WM14" i="2"/>
  <c r="WM15" i="2"/>
  <c r="WM16" i="2"/>
  <c r="WM17" i="2"/>
  <c r="WM18" i="2"/>
  <c r="WM19" i="2"/>
  <c r="WM20" i="2"/>
  <c r="WM21" i="2"/>
  <c r="WM22" i="2"/>
  <c r="WM23" i="2"/>
  <c r="WM24" i="2"/>
  <c r="WM25" i="2"/>
  <c r="WM26" i="2"/>
  <c r="WM27" i="2"/>
  <c r="WM28" i="2"/>
  <c r="WM29" i="2"/>
  <c r="WM30" i="2"/>
  <c r="WM31" i="2"/>
  <c r="WM32" i="2"/>
  <c r="WM33" i="2"/>
  <c r="WM34" i="2"/>
  <c r="WM35" i="2"/>
  <c r="WM36" i="2"/>
  <c r="WM37" i="2"/>
  <c r="WM38" i="2"/>
  <c r="WM39" i="2"/>
  <c r="WM40" i="2"/>
  <c r="WM41" i="2"/>
  <c r="WM42" i="2"/>
  <c r="WM43" i="2"/>
  <c r="WM44" i="2"/>
  <c r="WM45" i="2"/>
  <c r="WM46" i="2"/>
  <c r="WM47" i="2"/>
  <c r="WM48" i="2"/>
  <c r="WM49" i="2"/>
  <c r="WM50" i="2"/>
  <c r="WM51" i="2"/>
  <c r="WM52" i="2"/>
  <c r="WM53" i="2"/>
  <c r="WM54" i="2"/>
  <c r="WM55" i="2"/>
  <c r="WM56" i="2"/>
  <c r="WM57" i="2"/>
  <c r="WM58" i="2"/>
  <c r="WM59" i="2"/>
  <c r="WM60" i="2"/>
  <c r="WM61" i="2"/>
  <c r="WM62" i="2"/>
  <c r="WM63" i="2"/>
  <c r="WM64" i="2"/>
  <c r="WM65" i="2"/>
  <c r="WL2" i="2"/>
  <c r="WL3" i="2"/>
  <c r="WL4" i="2"/>
  <c r="WL5" i="2"/>
  <c r="WL6" i="2"/>
  <c r="WL7" i="2"/>
  <c r="WL8" i="2"/>
  <c r="WL9" i="2"/>
  <c r="WL10" i="2"/>
  <c r="WL11" i="2"/>
  <c r="WL12" i="2"/>
  <c r="WL13" i="2"/>
  <c r="WL14" i="2"/>
  <c r="WL15" i="2"/>
  <c r="WL16" i="2"/>
  <c r="WL17" i="2"/>
  <c r="WL18" i="2"/>
  <c r="WL19" i="2"/>
  <c r="WL20" i="2"/>
  <c r="WL21" i="2"/>
  <c r="WL22" i="2"/>
  <c r="WL23" i="2"/>
  <c r="WL24" i="2"/>
  <c r="WL25" i="2"/>
  <c r="WL26" i="2"/>
  <c r="WL27" i="2"/>
  <c r="WL28" i="2"/>
  <c r="WL29" i="2"/>
  <c r="WL30" i="2"/>
  <c r="WL31" i="2"/>
  <c r="WL32" i="2"/>
  <c r="WL33" i="2"/>
  <c r="WL34" i="2"/>
  <c r="WL35" i="2"/>
  <c r="WL36" i="2"/>
  <c r="WL37" i="2"/>
  <c r="WL38" i="2"/>
  <c r="WL39" i="2"/>
  <c r="WL40" i="2"/>
  <c r="WL41" i="2"/>
  <c r="WL42" i="2"/>
  <c r="WL43" i="2"/>
  <c r="WL44" i="2"/>
  <c r="WL45" i="2"/>
  <c r="WL46" i="2"/>
  <c r="WL47" i="2"/>
  <c r="WL48" i="2"/>
  <c r="WL49" i="2"/>
  <c r="WL50" i="2"/>
  <c r="WL51" i="2"/>
  <c r="WL52" i="2"/>
  <c r="WL53" i="2"/>
  <c r="WL54" i="2"/>
  <c r="WL55" i="2"/>
  <c r="WL56" i="2"/>
  <c r="WL57" i="2"/>
  <c r="WL58" i="2"/>
  <c r="WL59" i="2"/>
  <c r="WL60" i="2"/>
  <c r="WL61" i="2"/>
  <c r="WL62" i="2"/>
  <c r="WL63" i="2"/>
  <c r="WL64" i="2"/>
  <c r="WL65" i="2"/>
  <c r="WK2" i="2"/>
  <c r="WK3" i="2"/>
  <c r="WK4" i="2"/>
  <c r="WK5" i="2"/>
  <c r="WK6" i="2"/>
  <c r="WK7" i="2"/>
  <c r="WK8" i="2"/>
  <c r="WK9" i="2"/>
  <c r="WK10" i="2"/>
  <c r="WK11" i="2"/>
  <c r="WK12" i="2"/>
  <c r="WK13" i="2"/>
  <c r="WK14" i="2"/>
  <c r="WK15" i="2"/>
  <c r="WK16" i="2"/>
  <c r="WK17" i="2"/>
  <c r="WK18" i="2"/>
  <c r="WK19" i="2"/>
  <c r="WK20" i="2"/>
  <c r="WK21" i="2"/>
  <c r="WK22" i="2"/>
  <c r="WK23" i="2"/>
  <c r="WK24" i="2"/>
  <c r="WK25" i="2"/>
  <c r="WK26" i="2"/>
  <c r="WK27" i="2"/>
  <c r="WK28" i="2"/>
  <c r="WK29" i="2"/>
  <c r="WK30" i="2"/>
  <c r="WK31" i="2"/>
  <c r="WK32" i="2"/>
  <c r="WK33" i="2"/>
  <c r="WK34" i="2"/>
  <c r="WK35" i="2"/>
  <c r="WK36" i="2"/>
  <c r="WK37" i="2"/>
  <c r="WK38" i="2"/>
  <c r="WK39" i="2"/>
  <c r="WK40" i="2"/>
  <c r="WK41" i="2"/>
  <c r="WK42" i="2"/>
  <c r="WK43" i="2"/>
  <c r="WK44" i="2"/>
  <c r="WK45" i="2"/>
  <c r="WK46" i="2"/>
  <c r="WK47" i="2"/>
  <c r="WK48" i="2"/>
  <c r="WK49" i="2"/>
  <c r="WK50" i="2"/>
  <c r="WK51" i="2"/>
  <c r="WK52" i="2"/>
  <c r="WK53" i="2"/>
  <c r="WK54" i="2"/>
  <c r="WK55" i="2"/>
  <c r="WK56" i="2"/>
  <c r="WK57" i="2"/>
  <c r="WK58" i="2"/>
  <c r="WK59" i="2"/>
  <c r="WK60" i="2"/>
  <c r="WK61" i="2"/>
  <c r="WK62" i="2"/>
  <c r="WK63" i="2"/>
  <c r="WK64" i="2"/>
  <c r="WK65" i="2"/>
  <c r="WJ2" i="2"/>
  <c r="WJ3" i="2"/>
  <c r="WJ4" i="2"/>
  <c r="WJ5" i="2"/>
  <c r="WJ6" i="2"/>
  <c r="WJ7" i="2"/>
  <c r="WJ8" i="2"/>
  <c r="WJ9" i="2"/>
  <c r="WJ10" i="2"/>
  <c r="WJ11" i="2"/>
  <c r="WJ12" i="2"/>
  <c r="WJ13" i="2"/>
  <c r="WJ14" i="2"/>
  <c r="WJ15" i="2"/>
  <c r="WJ16" i="2"/>
  <c r="WJ17" i="2"/>
  <c r="WJ18" i="2"/>
  <c r="WJ19" i="2"/>
  <c r="WJ20" i="2"/>
  <c r="WJ21" i="2"/>
  <c r="WJ22" i="2"/>
  <c r="WJ23" i="2"/>
  <c r="WJ24" i="2"/>
  <c r="WJ25" i="2"/>
  <c r="WJ26" i="2"/>
  <c r="WJ27" i="2"/>
  <c r="WJ28" i="2"/>
  <c r="WJ29" i="2"/>
  <c r="WJ30" i="2"/>
  <c r="WJ31" i="2"/>
  <c r="WJ32" i="2"/>
  <c r="WJ33" i="2"/>
  <c r="WJ34" i="2"/>
  <c r="WJ35" i="2"/>
  <c r="WJ36" i="2"/>
  <c r="WJ37" i="2"/>
  <c r="WJ38" i="2"/>
  <c r="WJ39" i="2"/>
  <c r="WJ40" i="2"/>
  <c r="WJ41" i="2"/>
  <c r="WJ42" i="2"/>
  <c r="WJ43" i="2"/>
  <c r="WJ44" i="2"/>
  <c r="WJ45" i="2"/>
  <c r="WJ46" i="2"/>
  <c r="WJ47" i="2"/>
  <c r="WJ48" i="2"/>
  <c r="WJ49" i="2"/>
  <c r="WJ50" i="2"/>
  <c r="WJ51" i="2"/>
  <c r="WJ52" i="2"/>
  <c r="WJ53" i="2"/>
  <c r="WJ54" i="2"/>
  <c r="WJ55" i="2"/>
  <c r="WJ56" i="2"/>
  <c r="WJ57" i="2"/>
  <c r="WJ58" i="2"/>
  <c r="WJ59" i="2"/>
  <c r="WJ60" i="2"/>
  <c r="WJ61" i="2"/>
  <c r="WJ62" i="2"/>
  <c r="WJ63" i="2"/>
  <c r="WJ64" i="2"/>
  <c r="WJ65" i="2"/>
  <c r="WI2" i="2"/>
  <c r="WI3" i="2"/>
  <c r="WI4" i="2"/>
  <c r="WI5" i="2"/>
  <c r="WI6" i="2"/>
  <c r="WI7" i="2"/>
  <c r="WI8" i="2"/>
  <c r="WI9" i="2"/>
  <c r="WI10" i="2"/>
  <c r="WI11" i="2"/>
  <c r="WI12" i="2"/>
  <c r="WI13" i="2"/>
  <c r="WI14" i="2"/>
  <c r="WI15" i="2"/>
  <c r="WI16" i="2"/>
  <c r="WI17" i="2"/>
  <c r="WI18" i="2"/>
  <c r="WI19" i="2"/>
  <c r="WI20" i="2"/>
  <c r="WI21" i="2"/>
  <c r="WI22" i="2"/>
  <c r="WI23" i="2"/>
  <c r="WI24" i="2"/>
  <c r="WI25" i="2"/>
  <c r="WI26" i="2"/>
  <c r="WI27" i="2"/>
  <c r="WI28" i="2"/>
  <c r="WI29" i="2"/>
  <c r="WI30" i="2"/>
  <c r="WI31" i="2"/>
  <c r="WI32" i="2"/>
  <c r="WI33" i="2"/>
  <c r="WI34" i="2"/>
  <c r="WI35" i="2"/>
  <c r="WI36" i="2"/>
  <c r="WI37" i="2"/>
  <c r="WI38" i="2"/>
  <c r="WI39" i="2"/>
  <c r="WI40" i="2"/>
  <c r="WI41" i="2"/>
  <c r="WI42" i="2"/>
  <c r="WI43" i="2"/>
  <c r="WI44" i="2"/>
  <c r="WI45" i="2"/>
  <c r="WI46" i="2"/>
  <c r="WI47" i="2"/>
  <c r="WI48" i="2"/>
  <c r="WI49" i="2"/>
  <c r="WI50" i="2"/>
  <c r="WI51" i="2"/>
  <c r="WI52" i="2"/>
  <c r="WI53" i="2"/>
  <c r="WI54" i="2"/>
  <c r="WI55" i="2"/>
  <c r="WI56" i="2"/>
  <c r="WI57" i="2"/>
  <c r="WI58" i="2"/>
  <c r="WI59" i="2"/>
  <c r="WI60" i="2"/>
  <c r="WI61" i="2"/>
  <c r="WI62" i="2"/>
  <c r="WI63" i="2"/>
  <c r="WI64" i="2"/>
  <c r="WI65" i="2"/>
  <c r="WH2" i="2"/>
  <c r="WH3" i="2"/>
  <c r="WH4" i="2"/>
  <c r="WH5" i="2"/>
  <c r="WH6" i="2"/>
  <c r="WH7" i="2"/>
  <c r="WH8" i="2"/>
  <c r="WH9" i="2"/>
  <c r="WH10" i="2"/>
  <c r="WH11" i="2"/>
  <c r="WH12" i="2"/>
  <c r="WH13" i="2"/>
  <c r="WH14" i="2"/>
  <c r="WH15" i="2"/>
  <c r="WH16" i="2"/>
  <c r="WH17" i="2"/>
  <c r="WH18" i="2"/>
  <c r="WH19" i="2"/>
  <c r="WH20" i="2"/>
  <c r="WH21" i="2"/>
  <c r="WH22" i="2"/>
  <c r="WH23" i="2"/>
  <c r="WH24" i="2"/>
  <c r="WH25" i="2"/>
  <c r="WH26" i="2"/>
  <c r="WH27" i="2"/>
  <c r="WH28" i="2"/>
  <c r="WH29" i="2"/>
  <c r="WH30" i="2"/>
  <c r="WH31" i="2"/>
  <c r="WH32" i="2"/>
  <c r="WH33" i="2"/>
  <c r="WH34" i="2"/>
  <c r="WH35" i="2"/>
  <c r="WH36" i="2"/>
  <c r="WH37" i="2"/>
  <c r="WH38" i="2"/>
  <c r="WH39" i="2"/>
  <c r="WH40" i="2"/>
  <c r="WH41" i="2"/>
  <c r="WH42" i="2"/>
  <c r="WH43" i="2"/>
  <c r="WH44" i="2"/>
  <c r="WH45" i="2"/>
  <c r="WH46" i="2"/>
  <c r="WH47" i="2"/>
  <c r="WH48" i="2"/>
  <c r="WH49" i="2"/>
  <c r="WH50" i="2"/>
  <c r="WH51" i="2"/>
  <c r="WH52" i="2"/>
  <c r="WH53" i="2"/>
  <c r="WH54" i="2"/>
  <c r="WH55" i="2"/>
  <c r="WH56" i="2"/>
  <c r="WH57" i="2"/>
  <c r="WH58" i="2"/>
  <c r="WH59" i="2"/>
  <c r="WH60" i="2"/>
  <c r="WH61" i="2"/>
  <c r="WH62" i="2"/>
  <c r="WH63" i="2"/>
  <c r="WH64" i="2"/>
  <c r="WH65" i="2"/>
  <c r="WG2" i="2"/>
  <c r="WG3" i="2"/>
  <c r="WG4" i="2"/>
  <c r="WG5" i="2"/>
  <c r="WG6" i="2"/>
  <c r="WG7" i="2"/>
  <c r="WG8" i="2"/>
  <c r="WG9" i="2"/>
  <c r="WG10" i="2"/>
  <c r="WG11" i="2"/>
  <c r="WG12" i="2"/>
  <c r="WG13" i="2"/>
  <c r="WG14" i="2"/>
  <c r="WG15" i="2"/>
  <c r="WG16" i="2"/>
  <c r="WG17" i="2"/>
  <c r="WG18" i="2"/>
  <c r="WG19" i="2"/>
  <c r="WG20" i="2"/>
  <c r="WG21" i="2"/>
  <c r="WG22" i="2"/>
  <c r="WG23" i="2"/>
  <c r="WG24" i="2"/>
  <c r="WG25" i="2"/>
  <c r="WG26" i="2"/>
  <c r="WG27" i="2"/>
  <c r="WG28" i="2"/>
  <c r="WG29" i="2"/>
  <c r="WG30" i="2"/>
  <c r="WG31" i="2"/>
  <c r="WG32" i="2"/>
  <c r="WG33" i="2"/>
  <c r="WG34" i="2"/>
  <c r="WG35" i="2"/>
  <c r="WG36" i="2"/>
  <c r="WG37" i="2"/>
  <c r="WG38" i="2"/>
  <c r="WG39" i="2"/>
  <c r="WG40" i="2"/>
  <c r="WG41" i="2"/>
  <c r="WG42" i="2"/>
  <c r="WG43" i="2"/>
  <c r="WG44" i="2"/>
  <c r="WG45" i="2"/>
  <c r="WG46" i="2"/>
  <c r="WG47" i="2"/>
  <c r="WG48" i="2"/>
  <c r="WG49" i="2"/>
  <c r="WG50" i="2"/>
  <c r="WG51" i="2"/>
  <c r="WG52" i="2"/>
  <c r="WG53" i="2"/>
  <c r="WG54" i="2"/>
  <c r="WG55" i="2"/>
  <c r="WG56" i="2"/>
  <c r="WG57" i="2"/>
  <c r="WG58" i="2"/>
  <c r="WG59" i="2"/>
  <c r="WG60" i="2"/>
  <c r="WG61" i="2"/>
  <c r="WG62" i="2"/>
  <c r="WG63" i="2"/>
  <c r="WG64" i="2"/>
  <c r="WG65" i="2"/>
  <c r="WF2" i="2"/>
  <c r="WF3" i="2"/>
  <c r="WF4" i="2"/>
  <c r="WF5" i="2"/>
  <c r="WF6" i="2"/>
  <c r="WF7" i="2"/>
  <c r="WF8" i="2"/>
  <c r="WF9" i="2"/>
  <c r="WF10" i="2"/>
  <c r="WF11" i="2"/>
  <c r="WF12" i="2"/>
  <c r="WF13" i="2"/>
  <c r="WF14" i="2"/>
  <c r="WF15" i="2"/>
  <c r="WF16" i="2"/>
  <c r="WF17" i="2"/>
  <c r="WF18" i="2"/>
  <c r="WF19" i="2"/>
  <c r="WF20" i="2"/>
  <c r="WF21" i="2"/>
  <c r="WF22" i="2"/>
  <c r="WF23" i="2"/>
  <c r="WF24" i="2"/>
  <c r="WF25" i="2"/>
  <c r="WF26" i="2"/>
  <c r="WF27" i="2"/>
  <c r="WF28" i="2"/>
  <c r="WF29" i="2"/>
  <c r="WF30" i="2"/>
  <c r="WF31" i="2"/>
  <c r="WF32" i="2"/>
  <c r="WF33" i="2"/>
  <c r="WF34" i="2"/>
  <c r="WF35" i="2"/>
  <c r="WF36" i="2"/>
  <c r="WF37" i="2"/>
  <c r="WF38" i="2"/>
  <c r="WF39" i="2"/>
  <c r="WF40" i="2"/>
  <c r="WF41" i="2"/>
  <c r="WF42" i="2"/>
  <c r="WF43" i="2"/>
  <c r="WF44" i="2"/>
  <c r="WF45" i="2"/>
  <c r="WF46" i="2"/>
  <c r="WF47" i="2"/>
  <c r="WF48" i="2"/>
  <c r="WF49" i="2"/>
  <c r="WF50" i="2"/>
  <c r="WF51" i="2"/>
  <c r="WF52" i="2"/>
  <c r="WF53" i="2"/>
  <c r="WF54" i="2"/>
  <c r="WF55" i="2"/>
  <c r="WF56" i="2"/>
  <c r="WF57" i="2"/>
  <c r="WF58" i="2"/>
  <c r="WF59" i="2"/>
  <c r="WF60" i="2"/>
  <c r="WF61" i="2"/>
  <c r="WF62" i="2"/>
  <c r="WF63" i="2"/>
  <c r="WF64" i="2"/>
  <c r="WF65" i="2"/>
  <c r="WE2" i="2"/>
  <c r="WE3" i="2"/>
  <c r="WE4" i="2"/>
  <c r="WE5" i="2"/>
  <c r="WE6" i="2"/>
  <c r="WE7" i="2"/>
  <c r="WE8" i="2"/>
  <c r="WE9" i="2"/>
  <c r="WE10" i="2"/>
  <c r="WE11" i="2"/>
  <c r="WE12" i="2"/>
  <c r="WE13" i="2"/>
  <c r="WE14" i="2"/>
  <c r="WE15" i="2"/>
  <c r="WE16" i="2"/>
  <c r="WE17" i="2"/>
  <c r="WE18" i="2"/>
  <c r="WE19" i="2"/>
  <c r="WE20" i="2"/>
  <c r="WE21" i="2"/>
  <c r="WE22" i="2"/>
  <c r="WE23" i="2"/>
  <c r="WE24" i="2"/>
  <c r="WE25" i="2"/>
  <c r="WE26" i="2"/>
  <c r="WE27" i="2"/>
  <c r="WE28" i="2"/>
  <c r="WE29" i="2"/>
  <c r="WE30" i="2"/>
  <c r="WE31" i="2"/>
  <c r="WE32" i="2"/>
  <c r="WE33" i="2"/>
  <c r="WE34" i="2"/>
  <c r="WE35" i="2"/>
  <c r="WE36" i="2"/>
  <c r="WE37" i="2"/>
  <c r="WE38" i="2"/>
  <c r="WE39" i="2"/>
  <c r="WE40" i="2"/>
  <c r="WE41" i="2"/>
  <c r="WE42" i="2"/>
  <c r="WE43" i="2"/>
  <c r="WE44" i="2"/>
  <c r="WE45" i="2"/>
  <c r="WE46" i="2"/>
  <c r="WE47" i="2"/>
  <c r="WE48" i="2"/>
  <c r="WE49" i="2"/>
  <c r="WE50" i="2"/>
  <c r="WE51" i="2"/>
  <c r="WE52" i="2"/>
  <c r="WE53" i="2"/>
  <c r="WE54" i="2"/>
  <c r="WE55" i="2"/>
  <c r="WE56" i="2"/>
  <c r="WE57" i="2"/>
  <c r="WE58" i="2"/>
  <c r="WE59" i="2"/>
  <c r="WE60" i="2"/>
  <c r="WE61" i="2"/>
  <c r="WE62" i="2"/>
  <c r="WE63" i="2"/>
  <c r="WE64" i="2"/>
  <c r="WE65" i="2"/>
  <c r="WD2" i="2"/>
  <c r="WD3" i="2"/>
  <c r="WD4" i="2"/>
  <c r="WD5" i="2"/>
  <c r="WD6" i="2"/>
  <c r="WD7" i="2"/>
  <c r="WD8" i="2"/>
  <c r="WD9" i="2"/>
  <c r="WD10" i="2"/>
  <c r="WD11" i="2"/>
  <c r="WD12" i="2"/>
  <c r="WD13" i="2"/>
  <c r="WD14" i="2"/>
  <c r="WD15" i="2"/>
  <c r="WD16" i="2"/>
  <c r="WD17" i="2"/>
  <c r="WD18" i="2"/>
  <c r="WD19" i="2"/>
  <c r="WD20" i="2"/>
  <c r="WD21" i="2"/>
  <c r="WD22" i="2"/>
  <c r="WD23" i="2"/>
  <c r="WD24" i="2"/>
  <c r="WD25" i="2"/>
  <c r="WD26" i="2"/>
  <c r="WD27" i="2"/>
  <c r="WD28" i="2"/>
  <c r="WD29" i="2"/>
  <c r="WD30" i="2"/>
  <c r="WD31" i="2"/>
  <c r="WD32" i="2"/>
  <c r="WD33" i="2"/>
  <c r="WD34" i="2"/>
  <c r="WD35" i="2"/>
  <c r="WD36" i="2"/>
  <c r="WD37" i="2"/>
  <c r="WD38" i="2"/>
  <c r="WD39" i="2"/>
  <c r="WD40" i="2"/>
  <c r="WD41" i="2"/>
  <c r="WD42" i="2"/>
  <c r="WD43" i="2"/>
  <c r="WD44" i="2"/>
  <c r="WD45" i="2"/>
  <c r="WD46" i="2"/>
  <c r="WD47" i="2"/>
  <c r="WD48" i="2"/>
  <c r="WD49" i="2"/>
  <c r="WD50" i="2"/>
  <c r="WD51" i="2"/>
  <c r="WD52" i="2"/>
  <c r="WD53" i="2"/>
  <c r="WD54" i="2"/>
  <c r="WD55" i="2"/>
  <c r="WD56" i="2"/>
  <c r="WD57" i="2"/>
  <c r="WD58" i="2"/>
  <c r="WD59" i="2"/>
  <c r="WD60" i="2"/>
  <c r="WD61" i="2"/>
  <c r="WD62" i="2"/>
  <c r="WD63" i="2"/>
  <c r="WD64" i="2"/>
  <c r="WD65" i="2"/>
  <c r="WC2" i="2"/>
  <c r="WC3" i="2"/>
  <c r="WC4" i="2"/>
  <c r="WC5" i="2"/>
  <c r="WC6" i="2"/>
  <c r="WC7" i="2"/>
  <c r="WC8" i="2"/>
  <c r="WC9" i="2"/>
  <c r="WC10" i="2"/>
  <c r="WC11" i="2"/>
  <c r="WC12" i="2"/>
  <c r="WC13" i="2"/>
  <c r="WC14" i="2"/>
  <c r="WC15" i="2"/>
  <c r="WC16" i="2"/>
  <c r="WC17" i="2"/>
  <c r="WC18" i="2"/>
  <c r="WC19" i="2"/>
  <c r="WC20" i="2"/>
  <c r="WC21" i="2"/>
  <c r="WC22" i="2"/>
  <c r="WC23" i="2"/>
  <c r="WC24" i="2"/>
  <c r="WC25" i="2"/>
  <c r="WC26" i="2"/>
  <c r="WC27" i="2"/>
  <c r="WC28" i="2"/>
  <c r="WC29" i="2"/>
  <c r="WC30" i="2"/>
  <c r="WC31" i="2"/>
  <c r="WC32" i="2"/>
  <c r="WC33" i="2"/>
  <c r="WC34" i="2"/>
  <c r="WC35" i="2"/>
  <c r="WC36" i="2"/>
  <c r="WC37" i="2"/>
  <c r="WC38" i="2"/>
  <c r="WC39" i="2"/>
  <c r="WC40" i="2"/>
  <c r="WC41" i="2"/>
  <c r="WC42" i="2"/>
  <c r="WC43" i="2"/>
  <c r="WC44" i="2"/>
  <c r="WC45" i="2"/>
  <c r="WC46" i="2"/>
  <c r="WC47" i="2"/>
  <c r="WC48" i="2"/>
  <c r="WC49" i="2"/>
  <c r="WC50" i="2"/>
  <c r="WC51" i="2"/>
  <c r="WC52" i="2"/>
  <c r="WC53" i="2"/>
  <c r="WC54" i="2"/>
  <c r="WC55" i="2"/>
  <c r="WC56" i="2"/>
  <c r="WC57" i="2"/>
  <c r="WC58" i="2"/>
  <c r="WC59" i="2"/>
  <c r="WC60" i="2"/>
  <c r="WC61" i="2"/>
  <c r="WC62" i="2"/>
  <c r="WC63" i="2"/>
  <c r="WC64" i="2"/>
  <c r="WC65" i="2"/>
  <c r="WB2" i="2"/>
  <c r="WB3" i="2"/>
  <c r="WB4" i="2"/>
  <c r="WB5" i="2"/>
  <c r="WB6" i="2"/>
  <c r="WB7" i="2"/>
  <c r="WB8" i="2"/>
  <c r="WB9" i="2"/>
  <c r="WB10" i="2"/>
  <c r="WB11" i="2"/>
  <c r="WB12" i="2"/>
  <c r="WB13" i="2"/>
  <c r="WB14" i="2"/>
  <c r="WB15" i="2"/>
  <c r="WB16" i="2"/>
  <c r="WB17" i="2"/>
  <c r="WB18" i="2"/>
  <c r="WB19" i="2"/>
  <c r="WB20" i="2"/>
  <c r="WB21" i="2"/>
  <c r="WB22" i="2"/>
  <c r="WB23" i="2"/>
  <c r="WB24" i="2"/>
  <c r="WB25" i="2"/>
  <c r="WB26" i="2"/>
  <c r="WB27" i="2"/>
  <c r="WB28" i="2"/>
  <c r="WB29" i="2"/>
  <c r="WB30" i="2"/>
  <c r="WB31" i="2"/>
  <c r="WB32" i="2"/>
  <c r="WB33" i="2"/>
  <c r="WB34" i="2"/>
  <c r="WB35" i="2"/>
  <c r="WB36" i="2"/>
  <c r="WB37" i="2"/>
  <c r="WB38" i="2"/>
  <c r="WB39" i="2"/>
  <c r="WB40" i="2"/>
  <c r="WB41" i="2"/>
  <c r="WB42" i="2"/>
  <c r="WB43" i="2"/>
  <c r="WB44" i="2"/>
  <c r="WB45" i="2"/>
  <c r="WB46" i="2"/>
  <c r="WB47" i="2"/>
  <c r="WB48" i="2"/>
  <c r="WB49" i="2"/>
  <c r="WB50" i="2"/>
  <c r="WB51" i="2"/>
  <c r="WB52" i="2"/>
  <c r="WB53" i="2"/>
  <c r="WB54" i="2"/>
  <c r="WB55" i="2"/>
  <c r="WB56" i="2"/>
  <c r="WB57" i="2"/>
  <c r="WB58" i="2"/>
  <c r="WB59" i="2"/>
  <c r="WB60" i="2"/>
  <c r="WB61" i="2"/>
  <c r="WB62" i="2"/>
  <c r="WB63" i="2"/>
  <c r="WB64" i="2"/>
  <c r="WB65" i="2"/>
  <c r="WA2" i="2"/>
  <c r="WA3" i="2"/>
  <c r="WA4" i="2"/>
  <c r="WA5" i="2"/>
  <c r="WA6" i="2"/>
  <c r="WA7" i="2"/>
  <c r="WA8" i="2"/>
  <c r="WA9" i="2"/>
  <c r="WA10" i="2"/>
  <c r="WA11" i="2"/>
  <c r="WA12" i="2"/>
  <c r="WA13" i="2"/>
  <c r="WA14" i="2"/>
  <c r="WA15" i="2"/>
  <c r="WA16" i="2"/>
  <c r="WA17" i="2"/>
  <c r="WA18" i="2"/>
  <c r="WA19" i="2"/>
  <c r="WA20" i="2"/>
  <c r="WA21" i="2"/>
  <c r="WA22" i="2"/>
  <c r="WA23" i="2"/>
  <c r="WA24" i="2"/>
  <c r="WA25" i="2"/>
  <c r="WA26" i="2"/>
  <c r="WA27" i="2"/>
  <c r="WA28" i="2"/>
  <c r="WA29" i="2"/>
  <c r="WA30" i="2"/>
  <c r="WA31" i="2"/>
  <c r="WA32" i="2"/>
  <c r="WA33" i="2"/>
  <c r="WA34" i="2"/>
  <c r="WA35" i="2"/>
  <c r="WA36" i="2"/>
  <c r="WA37" i="2"/>
  <c r="WA38" i="2"/>
  <c r="WA39" i="2"/>
  <c r="WA40" i="2"/>
  <c r="WA41" i="2"/>
  <c r="WA42" i="2"/>
  <c r="WA43" i="2"/>
  <c r="WA44" i="2"/>
  <c r="WA45" i="2"/>
  <c r="WA46" i="2"/>
  <c r="WA47" i="2"/>
  <c r="WA48" i="2"/>
  <c r="WA49" i="2"/>
  <c r="WA50" i="2"/>
  <c r="WA51" i="2"/>
  <c r="WA52" i="2"/>
  <c r="WA53" i="2"/>
  <c r="WA54" i="2"/>
  <c r="WA55" i="2"/>
  <c r="WA56" i="2"/>
  <c r="WA57" i="2"/>
  <c r="WA58" i="2"/>
  <c r="WA59" i="2"/>
  <c r="WA60" i="2"/>
  <c r="WA61" i="2"/>
  <c r="WA62" i="2"/>
  <c r="WA63" i="2"/>
  <c r="WA64" i="2"/>
  <c r="WA65" i="2"/>
  <c r="VZ2" i="2"/>
  <c r="VZ3" i="2"/>
  <c r="VZ4" i="2"/>
  <c r="VZ5" i="2"/>
  <c r="VZ6" i="2"/>
  <c r="VZ7" i="2"/>
  <c r="VZ8" i="2"/>
  <c r="VZ9" i="2"/>
  <c r="VZ10" i="2"/>
  <c r="VZ11" i="2"/>
  <c r="VZ12" i="2"/>
  <c r="VZ13" i="2"/>
  <c r="VZ14" i="2"/>
  <c r="VZ15" i="2"/>
  <c r="VZ16" i="2"/>
  <c r="VZ17" i="2"/>
  <c r="VZ18" i="2"/>
  <c r="VZ19" i="2"/>
  <c r="VZ20" i="2"/>
  <c r="VZ21" i="2"/>
  <c r="VZ22" i="2"/>
  <c r="VZ23" i="2"/>
  <c r="VZ24" i="2"/>
  <c r="VZ25" i="2"/>
  <c r="VZ26" i="2"/>
  <c r="VZ27" i="2"/>
  <c r="VZ28" i="2"/>
  <c r="VZ29" i="2"/>
  <c r="VZ30" i="2"/>
  <c r="VZ31" i="2"/>
  <c r="VZ32" i="2"/>
  <c r="VZ33" i="2"/>
  <c r="VZ34" i="2"/>
  <c r="VZ35" i="2"/>
  <c r="VZ36" i="2"/>
  <c r="VZ37" i="2"/>
  <c r="VZ38" i="2"/>
  <c r="VZ39" i="2"/>
  <c r="VZ40" i="2"/>
  <c r="VZ41" i="2"/>
  <c r="VZ42" i="2"/>
  <c r="VZ43" i="2"/>
  <c r="VZ44" i="2"/>
  <c r="VZ45" i="2"/>
  <c r="VZ46" i="2"/>
  <c r="VZ47" i="2"/>
  <c r="VZ48" i="2"/>
  <c r="VZ49" i="2"/>
  <c r="VZ50" i="2"/>
  <c r="VZ51" i="2"/>
  <c r="VZ52" i="2"/>
  <c r="VZ53" i="2"/>
  <c r="VZ54" i="2"/>
  <c r="VZ55" i="2"/>
  <c r="VZ56" i="2"/>
  <c r="VZ57" i="2"/>
  <c r="VZ58" i="2"/>
  <c r="VZ59" i="2"/>
  <c r="VZ60" i="2"/>
  <c r="VZ61" i="2"/>
  <c r="VZ62" i="2"/>
  <c r="VZ63" i="2"/>
  <c r="VZ64" i="2"/>
  <c r="VZ65" i="2"/>
  <c r="VY2" i="2"/>
  <c r="VY3" i="2"/>
  <c r="VY4" i="2"/>
  <c r="VY5" i="2"/>
  <c r="VY6" i="2"/>
  <c r="VY7" i="2"/>
  <c r="VY8" i="2"/>
  <c r="VY9" i="2"/>
  <c r="VY10" i="2"/>
  <c r="VY11" i="2"/>
  <c r="VY12" i="2"/>
  <c r="VY13" i="2"/>
  <c r="VY14" i="2"/>
  <c r="VY15" i="2"/>
  <c r="VY16" i="2"/>
  <c r="VY17" i="2"/>
  <c r="VY18" i="2"/>
  <c r="VY19" i="2"/>
  <c r="VY20" i="2"/>
  <c r="VY21" i="2"/>
  <c r="VY22" i="2"/>
  <c r="VY23" i="2"/>
  <c r="VY24" i="2"/>
  <c r="VY25" i="2"/>
  <c r="VY26" i="2"/>
  <c r="VY27" i="2"/>
  <c r="VY28" i="2"/>
  <c r="VY29" i="2"/>
  <c r="VY30" i="2"/>
  <c r="VY31" i="2"/>
  <c r="VY32" i="2"/>
  <c r="VY33" i="2"/>
  <c r="VY34" i="2"/>
  <c r="VY35" i="2"/>
  <c r="VY36" i="2"/>
  <c r="VY37" i="2"/>
  <c r="VY38" i="2"/>
  <c r="VY39" i="2"/>
  <c r="VY40" i="2"/>
  <c r="VY41" i="2"/>
  <c r="VY42" i="2"/>
  <c r="VY43" i="2"/>
  <c r="VY44" i="2"/>
  <c r="VY45" i="2"/>
  <c r="VY46" i="2"/>
  <c r="VY47" i="2"/>
  <c r="VY48" i="2"/>
  <c r="VY49" i="2"/>
  <c r="VY50" i="2"/>
  <c r="VY51" i="2"/>
  <c r="VY52" i="2"/>
  <c r="VY53" i="2"/>
  <c r="VY54" i="2"/>
  <c r="VY55" i="2"/>
  <c r="VY56" i="2"/>
  <c r="VY57" i="2"/>
  <c r="VY58" i="2"/>
  <c r="VY59" i="2"/>
  <c r="VY60" i="2"/>
  <c r="VY61" i="2"/>
  <c r="VY62" i="2"/>
  <c r="VY63" i="2"/>
  <c r="VY64" i="2"/>
  <c r="VY65" i="2"/>
  <c r="VX2" i="2"/>
  <c r="VX3" i="2"/>
  <c r="VX4" i="2"/>
  <c r="VX5" i="2"/>
  <c r="VX6" i="2"/>
  <c r="VX7" i="2"/>
  <c r="VX8" i="2"/>
  <c r="VX9" i="2"/>
  <c r="VX10" i="2"/>
  <c r="VX11" i="2"/>
  <c r="VX12" i="2"/>
  <c r="VX13" i="2"/>
  <c r="VX14" i="2"/>
  <c r="VX15" i="2"/>
  <c r="VX16" i="2"/>
  <c r="VX17" i="2"/>
  <c r="VX18" i="2"/>
  <c r="VX19" i="2"/>
  <c r="VX20" i="2"/>
  <c r="VX21" i="2"/>
  <c r="VX22" i="2"/>
  <c r="VX23" i="2"/>
  <c r="VX24" i="2"/>
  <c r="VX25" i="2"/>
  <c r="VX26" i="2"/>
  <c r="VX27" i="2"/>
  <c r="VX28" i="2"/>
  <c r="VX29" i="2"/>
  <c r="VX30" i="2"/>
  <c r="VX31" i="2"/>
  <c r="VX32" i="2"/>
  <c r="VX33" i="2"/>
  <c r="VX34" i="2"/>
  <c r="VX35" i="2"/>
  <c r="VX36" i="2"/>
  <c r="VX37" i="2"/>
  <c r="VX38" i="2"/>
  <c r="VX39" i="2"/>
  <c r="VX40" i="2"/>
  <c r="VX41" i="2"/>
  <c r="VX42" i="2"/>
  <c r="VX43" i="2"/>
  <c r="VX44" i="2"/>
  <c r="VX45" i="2"/>
  <c r="VX46" i="2"/>
  <c r="VX47" i="2"/>
  <c r="VX48" i="2"/>
  <c r="VX49" i="2"/>
  <c r="VX50" i="2"/>
  <c r="VX51" i="2"/>
  <c r="VX52" i="2"/>
  <c r="VX53" i="2"/>
  <c r="VX54" i="2"/>
  <c r="VX55" i="2"/>
  <c r="VX56" i="2"/>
  <c r="VX57" i="2"/>
  <c r="VX58" i="2"/>
  <c r="VX59" i="2"/>
  <c r="VX60" i="2"/>
  <c r="VX61" i="2"/>
  <c r="VX62" i="2"/>
  <c r="VX63" i="2"/>
  <c r="VX64" i="2"/>
  <c r="VX65" i="2"/>
  <c r="VW2" i="2"/>
  <c r="VW3" i="2"/>
  <c r="VW4" i="2"/>
  <c r="VW5" i="2"/>
  <c r="VW6" i="2"/>
  <c r="VW7" i="2"/>
  <c r="VW8" i="2"/>
  <c r="VW9" i="2"/>
  <c r="VW10" i="2"/>
  <c r="VW11" i="2"/>
  <c r="VW12" i="2"/>
  <c r="VW13" i="2"/>
  <c r="VW14" i="2"/>
  <c r="VW15" i="2"/>
  <c r="VW16" i="2"/>
  <c r="VW17" i="2"/>
  <c r="VW18" i="2"/>
  <c r="VW19" i="2"/>
  <c r="VW20" i="2"/>
  <c r="VW21" i="2"/>
  <c r="VW22" i="2"/>
  <c r="VW23" i="2"/>
  <c r="VW24" i="2"/>
  <c r="VW25" i="2"/>
  <c r="VW26" i="2"/>
  <c r="VW27" i="2"/>
  <c r="VW28" i="2"/>
  <c r="VW29" i="2"/>
  <c r="VW30" i="2"/>
  <c r="VW31" i="2"/>
  <c r="VW32" i="2"/>
  <c r="VW33" i="2"/>
  <c r="VW34" i="2"/>
  <c r="VW35" i="2"/>
  <c r="VW36" i="2"/>
  <c r="VW37" i="2"/>
  <c r="VW38" i="2"/>
  <c r="VW39" i="2"/>
  <c r="VW40" i="2"/>
  <c r="VW41" i="2"/>
  <c r="VW42" i="2"/>
  <c r="VW43" i="2"/>
  <c r="VW44" i="2"/>
  <c r="VW45" i="2"/>
  <c r="VW46" i="2"/>
  <c r="VW47" i="2"/>
  <c r="VW48" i="2"/>
  <c r="VW49" i="2"/>
  <c r="VW50" i="2"/>
  <c r="VW51" i="2"/>
  <c r="VW52" i="2"/>
  <c r="VW53" i="2"/>
  <c r="VW54" i="2"/>
  <c r="VW55" i="2"/>
  <c r="VW56" i="2"/>
  <c r="VW57" i="2"/>
  <c r="VW58" i="2"/>
  <c r="VW59" i="2"/>
  <c r="VW60" i="2"/>
  <c r="VW61" i="2"/>
  <c r="VW62" i="2"/>
  <c r="VW63" i="2"/>
  <c r="VW64" i="2"/>
  <c r="VW65" i="2"/>
  <c r="VV2" i="2"/>
  <c r="VV3" i="2"/>
  <c r="VV4" i="2"/>
  <c r="VV5" i="2"/>
  <c r="VV6" i="2"/>
  <c r="VV7" i="2"/>
  <c r="VV8" i="2"/>
  <c r="VV9" i="2"/>
  <c r="VV10" i="2"/>
  <c r="VV11" i="2"/>
  <c r="VV12" i="2"/>
  <c r="VV13" i="2"/>
  <c r="VV14" i="2"/>
  <c r="VV15" i="2"/>
  <c r="VV16" i="2"/>
  <c r="VV17" i="2"/>
  <c r="VV18" i="2"/>
  <c r="VV19" i="2"/>
  <c r="VV20" i="2"/>
  <c r="VV21" i="2"/>
  <c r="VV22" i="2"/>
  <c r="VV23" i="2"/>
  <c r="VV24" i="2"/>
  <c r="VV25" i="2"/>
  <c r="VV26" i="2"/>
  <c r="VV27" i="2"/>
  <c r="VV28" i="2"/>
  <c r="VV29" i="2"/>
  <c r="VV30" i="2"/>
  <c r="VV31" i="2"/>
  <c r="VV32" i="2"/>
  <c r="VV33" i="2"/>
  <c r="VV34" i="2"/>
  <c r="VV35" i="2"/>
  <c r="VV36" i="2"/>
  <c r="VV37" i="2"/>
  <c r="VV38" i="2"/>
  <c r="VV39" i="2"/>
  <c r="VV40" i="2"/>
  <c r="VV41" i="2"/>
  <c r="VV42" i="2"/>
  <c r="VV43" i="2"/>
  <c r="VV44" i="2"/>
  <c r="VV45" i="2"/>
  <c r="VV46" i="2"/>
  <c r="VV47" i="2"/>
  <c r="VV48" i="2"/>
  <c r="VV49" i="2"/>
  <c r="VV50" i="2"/>
  <c r="VV51" i="2"/>
  <c r="VV52" i="2"/>
  <c r="VV53" i="2"/>
  <c r="VV54" i="2"/>
  <c r="VV55" i="2"/>
  <c r="VV56" i="2"/>
  <c r="VV57" i="2"/>
  <c r="VV58" i="2"/>
  <c r="VV59" i="2"/>
  <c r="VV60" i="2"/>
  <c r="VV61" i="2"/>
  <c r="VV62" i="2"/>
  <c r="VV63" i="2"/>
  <c r="VV64" i="2"/>
  <c r="VV65" i="2"/>
  <c r="VU2" i="2"/>
  <c r="VU3" i="2"/>
  <c r="VU4" i="2"/>
  <c r="VU5" i="2"/>
  <c r="VU6" i="2"/>
  <c r="VU7" i="2"/>
  <c r="VU8" i="2"/>
  <c r="VU9" i="2"/>
  <c r="VU10" i="2"/>
  <c r="VU11" i="2"/>
  <c r="VU12" i="2"/>
  <c r="VU13" i="2"/>
  <c r="VU14" i="2"/>
  <c r="VU15" i="2"/>
  <c r="VU16" i="2"/>
  <c r="VU17" i="2"/>
  <c r="VU18" i="2"/>
  <c r="VU19" i="2"/>
  <c r="VU20" i="2"/>
  <c r="VU21" i="2"/>
  <c r="VU22" i="2"/>
  <c r="VU23" i="2"/>
  <c r="VU24" i="2"/>
  <c r="VU25" i="2"/>
  <c r="VU26" i="2"/>
  <c r="VU27" i="2"/>
  <c r="VU28" i="2"/>
  <c r="VU29" i="2"/>
  <c r="VU30" i="2"/>
  <c r="VU31" i="2"/>
  <c r="VU32" i="2"/>
  <c r="VU33" i="2"/>
  <c r="VU34" i="2"/>
  <c r="VU35" i="2"/>
  <c r="VU36" i="2"/>
  <c r="VU37" i="2"/>
  <c r="VU38" i="2"/>
  <c r="VU39" i="2"/>
  <c r="VU40" i="2"/>
  <c r="VU41" i="2"/>
  <c r="VU42" i="2"/>
  <c r="VU43" i="2"/>
  <c r="VU44" i="2"/>
  <c r="VU45" i="2"/>
  <c r="VU46" i="2"/>
  <c r="VU47" i="2"/>
  <c r="VU48" i="2"/>
  <c r="VU49" i="2"/>
  <c r="VU50" i="2"/>
  <c r="VU51" i="2"/>
  <c r="VU52" i="2"/>
  <c r="VU53" i="2"/>
  <c r="VU54" i="2"/>
  <c r="VU55" i="2"/>
  <c r="VU56" i="2"/>
  <c r="VU57" i="2"/>
  <c r="VU58" i="2"/>
  <c r="VU59" i="2"/>
  <c r="VU60" i="2"/>
  <c r="VU61" i="2"/>
  <c r="VU62" i="2"/>
  <c r="VU63" i="2"/>
  <c r="VU64" i="2"/>
  <c r="VU65" i="2"/>
  <c r="VT2" i="2"/>
  <c r="VT3" i="2"/>
  <c r="VT4" i="2"/>
  <c r="VT5" i="2"/>
  <c r="VT6" i="2"/>
  <c r="VT7" i="2"/>
  <c r="VT8" i="2"/>
  <c r="VT9" i="2"/>
  <c r="VT10" i="2"/>
  <c r="VT11" i="2"/>
  <c r="VT12" i="2"/>
  <c r="VT13" i="2"/>
  <c r="VT14" i="2"/>
  <c r="VT15" i="2"/>
  <c r="VT16" i="2"/>
  <c r="VT17" i="2"/>
  <c r="VT18" i="2"/>
  <c r="VT19" i="2"/>
  <c r="VT20" i="2"/>
  <c r="VT21" i="2"/>
  <c r="VT22" i="2"/>
  <c r="VT23" i="2"/>
  <c r="VT24" i="2"/>
  <c r="VT25" i="2"/>
  <c r="VT26" i="2"/>
  <c r="VT27" i="2"/>
  <c r="VT28" i="2"/>
  <c r="VT29" i="2"/>
  <c r="VT30" i="2"/>
  <c r="VT31" i="2"/>
  <c r="VT32" i="2"/>
  <c r="VT33" i="2"/>
  <c r="VT34" i="2"/>
  <c r="VT35" i="2"/>
  <c r="VT36" i="2"/>
  <c r="VT37" i="2"/>
  <c r="VT38" i="2"/>
  <c r="VT39" i="2"/>
  <c r="VT40" i="2"/>
  <c r="VT41" i="2"/>
  <c r="VT42" i="2"/>
  <c r="VT43" i="2"/>
  <c r="VT44" i="2"/>
  <c r="VT45" i="2"/>
  <c r="VT46" i="2"/>
  <c r="VT47" i="2"/>
  <c r="VT48" i="2"/>
  <c r="VT49" i="2"/>
  <c r="VT50" i="2"/>
  <c r="VT51" i="2"/>
  <c r="VT52" i="2"/>
  <c r="VT53" i="2"/>
  <c r="VT54" i="2"/>
  <c r="VT55" i="2"/>
  <c r="VT56" i="2"/>
  <c r="VT57" i="2"/>
  <c r="VT58" i="2"/>
  <c r="VT59" i="2"/>
  <c r="VT60" i="2"/>
  <c r="VT61" i="2"/>
  <c r="VT62" i="2"/>
  <c r="VT63" i="2"/>
  <c r="VT64" i="2"/>
  <c r="VT65" i="2"/>
  <c r="VS2" i="2"/>
  <c r="VS3" i="2"/>
  <c r="VS4" i="2"/>
  <c r="VS5" i="2"/>
  <c r="VS6" i="2"/>
  <c r="VS7" i="2"/>
  <c r="VS8" i="2"/>
  <c r="VS9" i="2"/>
  <c r="VS10" i="2"/>
  <c r="VS11" i="2"/>
  <c r="VS12" i="2"/>
  <c r="VS13" i="2"/>
  <c r="VS14" i="2"/>
  <c r="VS15" i="2"/>
  <c r="VS16" i="2"/>
  <c r="VS17" i="2"/>
  <c r="VS18" i="2"/>
  <c r="VS19" i="2"/>
  <c r="VS20" i="2"/>
  <c r="VS21" i="2"/>
  <c r="VS22" i="2"/>
  <c r="VS23" i="2"/>
  <c r="VS24" i="2"/>
  <c r="VS25" i="2"/>
  <c r="VS26" i="2"/>
  <c r="VS27" i="2"/>
  <c r="VS28" i="2"/>
  <c r="VS29" i="2"/>
  <c r="VS30" i="2"/>
  <c r="VS31" i="2"/>
  <c r="VS32" i="2"/>
  <c r="VS33" i="2"/>
  <c r="VS34" i="2"/>
  <c r="VS35" i="2"/>
  <c r="VS36" i="2"/>
  <c r="VS37" i="2"/>
  <c r="VS38" i="2"/>
  <c r="VS39" i="2"/>
  <c r="VS40" i="2"/>
  <c r="VS41" i="2"/>
  <c r="VS42" i="2"/>
  <c r="VS43" i="2"/>
  <c r="VS44" i="2"/>
  <c r="VS45" i="2"/>
  <c r="VS46" i="2"/>
  <c r="VS47" i="2"/>
  <c r="VS48" i="2"/>
  <c r="VS49" i="2"/>
  <c r="VS50" i="2"/>
  <c r="VS51" i="2"/>
  <c r="VS52" i="2"/>
  <c r="VS53" i="2"/>
  <c r="VS54" i="2"/>
  <c r="VS55" i="2"/>
  <c r="VS56" i="2"/>
  <c r="VS57" i="2"/>
  <c r="VS58" i="2"/>
  <c r="VS59" i="2"/>
  <c r="VS60" i="2"/>
  <c r="VS61" i="2"/>
  <c r="VS62" i="2"/>
  <c r="VS63" i="2"/>
  <c r="VS64" i="2"/>
  <c r="VS65" i="2"/>
  <c r="VR2" i="2"/>
  <c r="VR3" i="2"/>
  <c r="VR4" i="2"/>
  <c r="VR5" i="2"/>
  <c r="VR6" i="2"/>
  <c r="VR7" i="2"/>
  <c r="VR8" i="2"/>
  <c r="VR9" i="2"/>
  <c r="VR10" i="2"/>
  <c r="VR11" i="2"/>
  <c r="VR12" i="2"/>
  <c r="VR13" i="2"/>
  <c r="VR14" i="2"/>
  <c r="VR15" i="2"/>
  <c r="VR16" i="2"/>
  <c r="VR17" i="2"/>
  <c r="VR18" i="2"/>
  <c r="VR19" i="2"/>
  <c r="VR20" i="2"/>
  <c r="VR21" i="2"/>
  <c r="VR22" i="2"/>
  <c r="VR23" i="2"/>
  <c r="VR24" i="2"/>
  <c r="VR25" i="2"/>
  <c r="VR26" i="2"/>
  <c r="VR27" i="2"/>
  <c r="VR28" i="2"/>
  <c r="VR29" i="2"/>
  <c r="VR30" i="2"/>
  <c r="VR31" i="2"/>
  <c r="VR32" i="2"/>
  <c r="VR33" i="2"/>
  <c r="VR34" i="2"/>
  <c r="VR35" i="2"/>
  <c r="VR36" i="2"/>
  <c r="VR37" i="2"/>
  <c r="VR38" i="2"/>
  <c r="VR39" i="2"/>
  <c r="VR40" i="2"/>
  <c r="VR41" i="2"/>
  <c r="VR42" i="2"/>
  <c r="VR43" i="2"/>
  <c r="VR44" i="2"/>
  <c r="VR45" i="2"/>
  <c r="VR46" i="2"/>
  <c r="VR47" i="2"/>
  <c r="VR48" i="2"/>
  <c r="VR49" i="2"/>
  <c r="VR50" i="2"/>
  <c r="VR51" i="2"/>
  <c r="VR52" i="2"/>
  <c r="VR53" i="2"/>
  <c r="VR54" i="2"/>
  <c r="VR55" i="2"/>
  <c r="VR56" i="2"/>
  <c r="VR57" i="2"/>
  <c r="VR58" i="2"/>
  <c r="VR59" i="2"/>
  <c r="VR60" i="2"/>
  <c r="VR61" i="2"/>
  <c r="VR62" i="2"/>
  <c r="VR63" i="2"/>
  <c r="VR64" i="2"/>
  <c r="VR65" i="2"/>
  <c r="VQ2" i="2"/>
  <c r="VQ3" i="2"/>
  <c r="VQ4" i="2"/>
  <c r="VQ5" i="2"/>
  <c r="VQ6" i="2"/>
  <c r="VQ7" i="2"/>
  <c r="VQ8" i="2"/>
  <c r="VQ9" i="2"/>
  <c r="VQ10" i="2"/>
  <c r="VQ11" i="2"/>
  <c r="VQ12" i="2"/>
  <c r="VQ13" i="2"/>
  <c r="VQ14" i="2"/>
  <c r="VQ15" i="2"/>
  <c r="VQ16" i="2"/>
  <c r="VQ17" i="2"/>
  <c r="VQ18" i="2"/>
  <c r="VQ19" i="2"/>
  <c r="VQ20" i="2"/>
  <c r="VQ21" i="2"/>
  <c r="VQ22" i="2"/>
  <c r="VQ23" i="2"/>
  <c r="VQ24" i="2"/>
  <c r="VQ25" i="2"/>
  <c r="VQ26" i="2"/>
  <c r="VQ27" i="2"/>
  <c r="VQ28" i="2"/>
  <c r="VQ29" i="2"/>
  <c r="VQ30" i="2"/>
  <c r="VQ31" i="2"/>
  <c r="VQ32" i="2"/>
  <c r="VQ33" i="2"/>
  <c r="VQ34" i="2"/>
  <c r="VQ35" i="2"/>
  <c r="VQ36" i="2"/>
  <c r="VQ37" i="2"/>
  <c r="VQ38" i="2"/>
  <c r="VQ39" i="2"/>
  <c r="VQ40" i="2"/>
  <c r="VQ41" i="2"/>
  <c r="VQ42" i="2"/>
  <c r="VQ43" i="2"/>
  <c r="VQ44" i="2"/>
  <c r="VQ45" i="2"/>
  <c r="VQ46" i="2"/>
  <c r="VQ47" i="2"/>
  <c r="VQ48" i="2"/>
  <c r="VQ49" i="2"/>
  <c r="VQ50" i="2"/>
  <c r="VQ51" i="2"/>
  <c r="VQ52" i="2"/>
  <c r="VQ53" i="2"/>
  <c r="VQ54" i="2"/>
  <c r="VQ55" i="2"/>
  <c r="VQ56" i="2"/>
  <c r="VQ57" i="2"/>
  <c r="VQ58" i="2"/>
  <c r="VQ59" i="2"/>
  <c r="VQ60" i="2"/>
  <c r="VQ61" i="2"/>
  <c r="VQ62" i="2"/>
  <c r="VQ63" i="2"/>
  <c r="VQ64" i="2"/>
  <c r="VQ65" i="2"/>
  <c r="VP2" i="2"/>
  <c r="VP3" i="2"/>
  <c r="VP4" i="2"/>
  <c r="VP5" i="2"/>
  <c r="VP6" i="2"/>
  <c r="VP7" i="2"/>
  <c r="VP8" i="2"/>
  <c r="VP9" i="2"/>
  <c r="VP10" i="2"/>
  <c r="VP11" i="2"/>
  <c r="VP12" i="2"/>
  <c r="VP13" i="2"/>
  <c r="VP14" i="2"/>
  <c r="VP15" i="2"/>
  <c r="VP16" i="2"/>
  <c r="VP17" i="2"/>
  <c r="VP18" i="2"/>
  <c r="VP19" i="2"/>
  <c r="VP20" i="2"/>
  <c r="VP21" i="2"/>
  <c r="VP22" i="2"/>
  <c r="VP23" i="2"/>
  <c r="VP24" i="2"/>
  <c r="VP25" i="2"/>
  <c r="VP26" i="2"/>
  <c r="VP27" i="2"/>
  <c r="VP28" i="2"/>
  <c r="VP29" i="2"/>
  <c r="VP30" i="2"/>
  <c r="VP31" i="2"/>
  <c r="VP32" i="2"/>
  <c r="VP33" i="2"/>
  <c r="VP34" i="2"/>
  <c r="VP35" i="2"/>
  <c r="VP36" i="2"/>
  <c r="VP37" i="2"/>
  <c r="VP38" i="2"/>
  <c r="VP39" i="2"/>
  <c r="VP40" i="2"/>
  <c r="VP41" i="2"/>
  <c r="VP42" i="2"/>
  <c r="VP43" i="2"/>
  <c r="VP44" i="2"/>
  <c r="VP45" i="2"/>
  <c r="VP46" i="2"/>
  <c r="VP47" i="2"/>
  <c r="VP48" i="2"/>
  <c r="VP49" i="2"/>
  <c r="VP50" i="2"/>
  <c r="VP51" i="2"/>
  <c r="VP52" i="2"/>
  <c r="VP53" i="2"/>
  <c r="VP54" i="2"/>
  <c r="VP55" i="2"/>
  <c r="VP56" i="2"/>
  <c r="VP57" i="2"/>
  <c r="VP58" i="2"/>
  <c r="VP59" i="2"/>
  <c r="VP60" i="2"/>
  <c r="VP61" i="2"/>
  <c r="VP62" i="2"/>
  <c r="VP63" i="2"/>
  <c r="VP64" i="2"/>
  <c r="VP65" i="2"/>
  <c r="VO2" i="2"/>
  <c r="VO3" i="2"/>
  <c r="VO4" i="2"/>
  <c r="VO5" i="2"/>
  <c r="VO6" i="2"/>
  <c r="VO7" i="2"/>
  <c r="VO8" i="2"/>
  <c r="VO9" i="2"/>
  <c r="VO10" i="2"/>
  <c r="VO11" i="2"/>
  <c r="VO12" i="2"/>
  <c r="VO13" i="2"/>
  <c r="VO14" i="2"/>
  <c r="VO15" i="2"/>
  <c r="VO16" i="2"/>
  <c r="VO17" i="2"/>
  <c r="VO18" i="2"/>
  <c r="VO19" i="2"/>
  <c r="VO20" i="2"/>
  <c r="VO21" i="2"/>
  <c r="VO22" i="2"/>
  <c r="VO23" i="2"/>
  <c r="VO24" i="2"/>
  <c r="VO25" i="2"/>
  <c r="VO26" i="2"/>
  <c r="VO27" i="2"/>
  <c r="VO28" i="2"/>
  <c r="VO29" i="2"/>
  <c r="VO30" i="2"/>
  <c r="VO31" i="2"/>
  <c r="VO32" i="2"/>
  <c r="VO33" i="2"/>
  <c r="VO34" i="2"/>
  <c r="VO35" i="2"/>
  <c r="VO36" i="2"/>
  <c r="VO37" i="2"/>
  <c r="VO38" i="2"/>
  <c r="VO39" i="2"/>
  <c r="VO40" i="2"/>
  <c r="VO41" i="2"/>
  <c r="VO42" i="2"/>
  <c r="VO43" i="2"/>
  <c r="VO44" i="2"/>
  <c r="VO45" i="2"/>
  <c r="VO46" i="2"/>
  <c r="VO47" i="2"/>
  <c r="VO48" i="2"/>
  <c r="VO49" i="2"/>
  <c r="VO50" i="2"/>
  <c r="VO51" i="2"/>
  <c r="VO52" i="2"/>
  <c r="VO53" i="2"/>
  <c r="VO54" i="2"/>
  <c r="VO55" i="2"/>
  <c r="VO56" i="2"/>
  <c r="VO57" i="2"/>
  <c r="VO58" i="2"/>
  <c r="VO59" i="2"/>
  <c r="VO60" i="2"/>
  <c r="VO61" i="2"/>
  <c r="VO62" i="2"/>
  <c r="VO63" i="2"/>
  <c r="VO64" i="2"/>
  <c r="VO65" i="2"/>
  <c r="VN2" i="2"/>
  <c r="VN3" i="2"/>
  <c r="VN4" i="2"/>
  <c r="VN5" i="2"/>
  <c r="VN6" i="2"/>
  <c r="VN7" i="2"/>
  <c r="VN8" i="2"/>
  <c r="VN9" i="2"/>
  <c r="VN10" i="2"/>
  <c r="VN11" i="2"/>
  <c r="VN12" i="2"/>
  <c r="VN13" i="2"/>
  <c r="VN14" i="2"/>
  <c r="VN15" i="2"/>
  <c r="VN16" i="2"/>
  <c r="VN17" i="2"/>
  <c r="VN18" i="2"/>
  <c r="VN19" i="2"/>
  <c r="VN20" i="2"/>
  <c r="VN21" i="2"/>
  <c r="VN22" i="2"/>
  <c r="VN23" i="2"/>
  <c r="VN24" i="2"/>
  <c r="VN25" i="2"/>
  <c r="VN26" i="2"/>
  <c r="VN27" i="2"/>
  <c r="VN28" i="2"/>
  <c r="VN29" i="2"/>
  <c r="VN30" i="2"/>
  <c r="VN31" i="2"/>
  <c r="VN32" i="2"/>
  <c r="VN33" i="2"/>
  <c r="VN34" i="2"/>
  <c r="VN35" i="2"/>
  <c r="VN36" i="2"/>
  <c r="VN37" i="2"/>
  <c r="VN38" i="2"/>
  <c r="VN39" i="2"/>
  <c r="VN40" i="2"/>
  <c r="VN41" i="2"/>
  <c r="VN42" i="2"/>
  <c r="VN43" i="2"/>
  <c r="VN44" i="2"/>
  <c r="VN45" i="2"/>
  <c r="VN46" i="2"/>
  <c r="VN47" i="2"/>
  <c r="VN48" i="2"/>
  <c r="VN49" i="2"/>
  <c r="VN50" i="2"/>
  <c r="VN51" i="2"/>
  <c r="VN52" i="2"/>
  <c r="VN53" i="2"/>
  <c r="VN54" i="2"/>
  <c r="VN55" i="2"/>
  <c r="VN56" i="2"/>
  <c r="VN57" i="2"/>
  <c r="VN58" i="2"/>
  <c r="VN59" i="2"/>
  <c r="VN60" i="2"/>
  <c r="VN61" i="2"/>
  <c r="VN62" i="2"/>
  <c r="VN63" i="2"/>
  <c r="VN64" i="2"/>
  <c r="VN65" i="2"/>
  <c r="VM2" i="2"/>
  <c r="VM3" i="2"/>
  <c r="VM4" i="2"/>
  <c r="VM5" i="2"/>
  <c r="VM6" i="2"/>
  <c r="VM7" i="2"/>
  <c r="VM8" i="2"/>
  <c r="VM9" i="2"/>
  <c r="VM10" i="2"/>
  <c r="VM11" i="2"/>
  <c r="VM12" i="2"/>
  <c r="VM13" i="2"/>
  <c r="VM14" i="2"/>
  <c r="VM15" i="2"/>
  <c r="VM16" i="2"/>
  <c r="VM17" i="2"/>
  <c r="VM18" i="2"/>
  <c r="VM19" i="2"/>
  <c r="VM20" i="2"/>
  <c r="VM21" i="2"/>
  <c r="VM22" i="2"/>
  <c r="VM23" i="2"/>
  <c r="VM24" i="2"/>
  <c r="VM25" i="2"/>
  <c r="VM26" i="2"/>
  <c r="VM27" i="2"/>
  <c r="VM28" i="2"/>
  <c r="VM29" i="2"/>
  <c r="VM30" i="2"/>
  <c r="VM31" i="2"/>
  <c r="VM32" i="2"/>
  <c r="VM33" i="2"/>
  <c r="VM34" i="2"/>
  <c r="VM35" i="2"/>
  <c r="VM36" i="2"/>
  <c r="VM37" i="2"/>
  <c r="VM38" i="2"/>
  <c r="VM39" i="2"/>
  <c r="VM40" i="2"/>
  <c r="VM41" i="2"/>
  <c r="VM42" i="2"/>
  <c r="VM43" i="2"/>
  <c r="VM44" i="2"/>
  <c r="VM45" i="2"/>
  <c r="VM46" i="2"/>
  <c r="VM47" i="2"/>
  <c r="VM48" i="2"/>
  <c r="VM49" i="2"/>
  <c r="VM50" i="2"/>
  <c r="VM51" i="2"/>
  <c r="VM52" i="2"/>
  <c r="VM53" i="2"/>
  <c r="VM54" i="2"/>
  <c r="VM55" i="2"/>
  <c r="VM56" i="2"/>
  <c r="VM57" i="2"/>
  <c r="VM58" i="2"/>
  <c r="VM59" i="2"/>
  <c r="VM60" i="2"/>
  <c r="VM61" i="2"/>
  <c r="VM62" i="2"/>
  <c r="VM63" i="2"/>
  <c r="VM64" i="2"/>
  <c r="VM65" i="2"/>
  <c r="VL2" i="2"/>
  <c r="VL3" i="2"/>
  <c r="VL4" i="2"/>
  <c r="VL5" i="2"/>
  <c r="VL6" i="2"/>
  <c r="VL7" i="2"/>
  <c r="VL8" i="2"/>
  <c r="VL9" i="2"/>
  <c r="VL10" i="2"/>
  <c r="VL11" i="2"/>
  <c r="VL12" i="2"/>
  <c r="VL13" i="2"/>
  <c r="VL14" i="2"/>
  <c r="VL15" i="2"/>
  <c r="VL16" i="2"/>
  <c r="VL17" i="2"/>
  <c r="VL18" i="2"/>
  <c r="VL19" i="2"/>
  <c r="VL20" i="2"/>
  <c r="VL21" i="2"/>
  <c r="VL22" i="2"/>
  <c r="VL23" i="2"/>
  <c r="VL24" i="2"/>
  <c r="VL25" i="2"/>
  <c r="VL26" i="2"/>
  <c r="VL27" i="2"/>
  <c r="VL28" i="2"/>
  <c r="VL29" i="2"/>
  <c r="VL30" i="2"/>
  <c r="VL31" i="2"/>
  <c r="VL32" i="2"/>
  <c r="VL33" i="2"/>
  <c r="VL34" i="2"/>
  <c r="VL35" i="2"/>
  <c r="VL36" i="2"/>
  <c r="VL37" i="2"/>
  <c r="VL38" i="2"/>
  <c r="VL39" i="2"/>
  <c r="VL40" i="2"/>
  <c r="VL41" i="2"/>
  <c r="VL42" i="2"/>
  <c r="VL43" i="2"/>
  <c r="VL44" i="2"/>
  <c r="VL45" i="2"/>
  <c r="VL46" i="2"/>
  <c r="VL47" i="2"/>
  <c r="VL48" i="2"/>
  <c r="VL49" i="2"/>
  <c r="VL50" i="2"/>
  <c r="VL51" i="2"/>
  <c r="VL52" i="2"/>
  <c r="VL53" i="2"/>
  <c r="VL54" i="2"/>
  <c r="VL55" i="2"/>
  <c r="VL56" i="2"/>
  <c r="VL57" i="2"/>
  <c r="VL58" i="2"/>
  <c r="VL59" i="2"/>
  <c r="VL60" i="2"/>
  <c r="VL61" i="2"/>
  <c r="VL62" i="2"/>
  <c r="VL63" i="2"/>
  <c r="VL64" i="2"/>
  <c r="VL65" i="2"/>
  <c r="VK2" i="2"/>
  <c r="VK3" i="2"/>
  <c r="VK4" i="2"/>
  <c r="VK5" i="2"/>
  <c r="VK6" i="2"/>
  <c r="VK7" i="2"/>
  <c r="VK8" i="2"/>
  <c r="VK9" i="2"/>
  <c r="VK10" i="2"/>
  <c r="VK11" i="2"/>
  <c r="VK12" i="2"/>
  <c r="VK13" i="2"/>
  <c r="VK14" i="2"/>
  <c r="VK15" i="2"/>
  <c r="VK16" i="2"/>
  <c r="VK17" i="2"/>
  <c r="VK18" i="2"/>
  <c r="VK19" i="2"/>
  <c r="VK20" i="2"/>
  <c r="VK21" i="2"/>
  <c r="VK22" i="2"/>
  <c r="VK23" i="2"/>
  <c r="VK24" i="2"/>
  <c r="VK25" i="2"/>
  <c r="VK26" i="2"/>
  <c r="VK27" i="2"/>
  <c r="VK28" i="2"/>
  <c r="VK29" i="2"/>
  <c r="VK30" i="2"/>
  <c r="VK31" i="2"/>
  <c r="VK32" i="2"/>
  <c r="VK33" i="2"/>
  <c r="VK34" i="2"/>
  <c r="VK35" i="2"/>
  <c r="VK36" i="2"/>
  <c r="VK37" i="2"/>
  <c r="VK38" i="2"/>
  <c r="VK39" i="2"/>
  <c r="VK40" i="2"/>
  <c r="VK41" i="2"/>
  <c r="VK42" i="2"/>
  <c r="VK43" i="2"/>
  <c r="VK44" i="2"/>
  <c r="VK45" i="2"/>
  <c r="VK46" i="2"/>
  <c r="VK47" i="2"/>
  <c r="VK48" i="2"/>
  <c r="VK49" i="2"/>
  <c r="VK50" i="2"/>
  <c r="VK51" i="2"/>
  <c r="VK52" i="2"/>
  <c r="VK53" i="2"/>
  <c r="VK54" i="2"/>
  <c r="VK55" i="2"/>
  <c r="VK56" i="2"/>
  <c r="VK57" i="2"/>
  <c r="VK58" i="2"/>
  <c r="VK59" i="2"/>
  <c r="VK60" i="2"/>
  <c r="VK61" i="2"/>
  <c r="VK62" i="2"/>
  <c r="VK63" i="2"/>
  <c r="VK64" i="2"/>
  <c r="VK65" i="2"/>
  <c r="VJ2" i="2"/>
  <c r="VJ3" i="2"/>
  <c r="VJ4" i="2"/>
  <c r="VJ5" i="2"/>
  <c r="VJ6" i="2"/>
  <c r="VJ7" i="2"/>
  <c r="VJ8" i="2"/>
  <c r="VJ9" i="2"/>
  <c r="VJ10" i="2"/>
  <c r="VJ11" i="2"/>
  <c r="VJ12" i="2"/>
  <c r="VJ13" i="2"/>
  <c r="VJ14" i="2"/>
  <c r="VJ15" i="2"/>
  <c r="VJ16" i="2"/>
  <c r="VJ17" i="2"/>
  <c r="VJ18" i="2"/>
  <c r="VJ19" i="2"/>
  <c r="VJ20" i="2"/>
  <c r="VJ21" i="2"/>
  <c r="VJ22" i="2"/>
  <c r="VJ23" i="2"/>
  <c r="VJ24" i="2"/>
  <c r="VJ25" i="2"/>
  <c r="VJ26" i="2"/>
  <c r="VJ27" i="2"/>
  <c r="VJ28" i="2"/>
  <c r="VJ29" i="2"/>
  <c r="VJ30" i="2"/>
  <c r="VJ31" i="2"/>
  <c r="VJ32" i="2"/>
  <c r="VJ33" i="2"/>
  <c r="VJ34" i="2"/>
  <c r="VJ35" i="2"/>
  <c r="VJ36" i="2"/>
  <c r="VJ37" i="2"/>
  <c r="VJ38" i="2"/>
  <c r="VJ39" i="2"/>
  <c r="VJ40" i="2"/>
  <c r="VJ41" i="2"/>
  <c r="VJ42" i="2"/>
  <c r="VJ43" i="2"/>
  <c r="VJ44" i="2"/>
  <c r="VJ45" i="2"/>
  <c r="VJ46" i="2"/>
  <c r="VJ47" i="2"/>
  <c r="VJ48" i="2"/>
  <c r="VJ49" i="2"/>
  <c r="VJ50" i="2"/>
  <c r="VJ51" i="2"/>
  <c r="VJ52" i="2"/>
  <c r="VJ53" i="2"/>
  <c r="VJ54" i="2"/>
  <c r="VJ55" i="2"/>
  <c r="VJ56" i="2"/>
  <c r="VJ57" i="2"/>
  <c r="VJ58" i="2"/>
  <c r="VJ59" i="2"/>
  <c r="VJ60" i="2"/>
  <c r="VJ61" i="2"/>
  <c r="VJ62" i="2"/>
  <c r="VJ63" i="2"/>
  <c r="VJ64" i="2"/>
  <c r="VJ65" i="2"/>
  <c r="VI2" i="2"/>
  <c r="VI3" i="2"/>
  <c r="VI4" i="2"/>
  <c r="VI5" i="2"/>
  <c r="VI6" i="2"/>
  <c r="VI7" i="2"/>
  <c r="VI8" i="2"/>
  <c r="VI9" i="2"/>
  <c r="VI10" i="2"/>
  <c r="VI11" i="2"/>
  <c r="VI12" i="2"/>
  <c r="VI13" i="2"/>
  <c r="VI14" i="2"/>
  <c r="VI15" i="2"/>
  <c r="VI16" i="2"/>
  <c r="VI17" i="2"/>
  <c r="VI18" i="2"/>
  <c r="VI19" i="2"/>
  <c r="VI20" i="2"/>
  <c r="VI21" i="2"/>
  <c r="VI22" i="2"/>
  <c r="VI23" i="2"/>
  <c r="VI24" i="2"/>
  <c r="VI25" i="2"/>
  <c r="VI26" i="2"/>
  <c r="VI27" i="2"/>
  <c r="VI28" i="2"/>
  <c r="VI29" i="2"/>
  <c r="VI30" i="2"/>
  <c r="VI31" i="2"/>
  <c r="VI32" i="2"/>
  <c r="VI33" i="2"/>
  <c r="VI34" i="2"/>
  <c r="VI35" i="2"/>
  <c r="VI36" i="2"/>
  <c r="VI37" i="2"/>
  <c r="VI38" i="2"/>
  <c r="VI39" i="2"/>
  <c r="VI40" i="2"/>
  <c r="VI41" i="2"/>
  <c r="VI42" i="2"/>
  <c r="VI43" i="2"/>
  <c r="VI44" i="2"/>
  <c r="VI45" i="2"/>
  <c r="VI46" i="2"/>
  <c r="VI47" i="2"/>
  <c r="VI48" i="2"/>
  <c r="VI49" i="2"/>
  <c r="VI50" i="2"/>
  <c r="VI51" i="2"/>
  <c r="VI52" i="2"/>
  <c r="VI53" i="2"/>
  <c r="VI54" i="2"/>
  <c r="VI55" i="2"/>
  <c r="VI56" i="2"/>
  <c r="VI57" i="2"/>
  <c r="VI58" i="2"/>
  <c r="VI59" i="2"/>
  <c r="VI60" i="2"/>
  <c r="VI61" i="2"/>
  <c r="VI62" i="2"/>
  <c r="VI63" i="2"/>
  <c r="VI64" i="2"/>
  <c r="VI65" i="2"/>
  <c r="VH2" i="2"/>
  <c r="VH3" i="2"/>
  <c r="VH4" i="2"/>
  <c r="VH5" i="2"/>
  <c r="VH6" i="2"/>
  <c r="VH7" i="2"/>
  <c r="VH8" i="2"/>
  <c r="VH9" i="2"/>
  <c r="VH10" i="2"/>
  <c r="VH11" i="2"/>
  <c r="VH12" i="2"/>
  <c r="VH13" i="2"/>
  <c r="VH14" i="2"/>
  <c r="VH15" i="2"/>
  <c r="VH16" i="2"/>
  <c r="VH17" i="2"/>
  <c r="VH18" i="2"/>
  <c r="VH19" i="2"/>
  <c r="VH20" i="2"/>
  <c r="VH21" i="2"/>
  <c r="VH22" i="2"/>
  <c r="VH23" i="2"/>
  <c r="VH24" i="2"/>
  <c r="VH25" i="2"/>
  <c r="VH26" i="2"/>
  <c r="VH27" i="2"/>
  <c r="VH28" i="2"/>
  <c r="VH29" i="2"/>
  <c r="VH30" i="2"/>
  <c r="VH31" i="2"/>
  <c r="VH32" i="2"/>
  <c r="VH33" i="2"/>
  <c r="VH34" i="2"/>
  <c r="VH35" i="2"/>
  <c r="VH36" i="2"/>
  <c r="VH37" i="2"/>
  <c r="VH38" i="2"/>
  <c r="VH39" i="2"/>
  <c r="VH40" i="2"/>
  <c r="VH41" i="2"/>
  <c r="VH42" i="2"/>
  <c r="VH43" i="2"/>
  <c r="VH44" i="2"/>
  <c r="VH45" i="2"/>
  <c r="VH46" i="2"/>
  <c r="VH47" i="2"/>
  <c r="VH48" i="2"/>
  <c r="VH49" i="2"/>
  <c r="VH50" i="2"/>
  <c r="VH51" i="2"/>
  <c r="VH52" i="2"/>
  <c r="VH53" i="2"/>
  <c r="VH54" i="2"/>
  <c r="VH55" i="2"/>
  <c r="VH56" i="2"/>
  <c r="VH57" i="2"/>
  <c r="VH58" i="2"/>
  <c r="VH59" i="2"/>
  <c r="VH60" i="2"/>
  <c r="VH61" i="2"/>
  <c r="VH62" i="2"/>
  <c r="VH63" i="2"/>
  <c r="VH64" i="2"/>
  <c r="VH65" i="2"/>
  <c r="VG2" i="2"/>
  <c r="VG3" i="2"/>
  <c r="VG4" i="2"/>
  <c r="VG5" i="2"/>
  <c r="VG6" i="2"/>
  <c r="VG7" i="2"/>
  <c r="VG8" i="2"/>
  <c r="VG9" i="2"/>
  <c r="VG10" i="2"/>
  <c r="VG11" i="2"/>
  <c r="VG12" i="2"/>
  <c r="VG13" i="2"/>
  <c r="VG14" i="2"/>
  <c r="VG15" i="2"/>
  <c r="VG16" i="2"/>
  <c r="VG17" i="2"/>
  <c r="VG18" i="2"/>
  <c r="VG19" i="2"/>
  <c r="VG20" i="2"/>
  <c r="VG21" i="2"/>
  <c r="VG22" i="2"/>
  <c r="VG23" i="2"/>
  <c r="VG24" i="2"/>
  <c r="VG25" i="2"/>
  <c r="VG26" i="2"/>
  <c r="VG27" i="2"/>
  <c r="VG28" i="2"/>
  <c r="VG29" i="2"/>
  <c r="VG30" i="2"/>
  <c r="VG31" i="2"/>
  <c r="VG32" i="2"/>
  <c r="VG33" i="2"/>
  <c r="VG34" i="2"/>
  <c r="VG35" i="2"/>
  <c r="VG36" i="2"/>
  <c r="VG37" i="2"/>
  <c r="VG38" i="2"/>
  <c r="VG39" i="2"/>
  <c r="VG40" i="2"/>
  <c r="VG41" i="2"/>
  <c r="VG42" i="2"/>
  <c r="VG43" i="2"/>
  <c r="VG44" i="2"/>
  <c r="VG45" i="2"/>
  <c r="VG46" i="2"/>
  <c r="VG47" i="2"/>
  <c r="VG48" i="2"/>
  <c r="VG49" i="2"/>
  <c r="VG50" i="2"/>
  <c r="VG51" i="2"/>
  <c r="VG52" i="2"/>
  <c r="VG53" i="2"/>
  <c r="VG54" i="2"/>
  <c r="VG55" i="2"/>
  <c r="VG56" i="2"/>
  <c r="VG57" i="2"/>
  <c r="VG58" i="2"/>
  <c r="VG59" i="2"/>
  <c r="VG60" i="2"/>
  <c r="VG61" i="2"/>
  <c r="VG62" i="2"/>
  <c r="VG63" i="2"/>
  <c r="VG64" i="2"/>
  <c r="VG65" i="2"/>
  <c r="VF2" i="2"/>
  <c r="VF3" i="2"/>
  <c r="VF4" i="2"/>
  <c r="VF5" i="2"/>
  <c r="VF6" i="2"/>
  <c r="VF7" i="2"/>
  <c r="VF8" i="2"/>
  <c r="VF9" i="2"/>
  <c r="VF10" i="2"/>
  <c r="VF11" i="2"/>
  <c r="VF12" i="2"/>
  <c r="VF13" i="2"/>
  <c r="VF14" i="2"/>
  <c r="VF15" i="2"/>
  <c r="VF16" i="2"/>
  <c r="VF17" i="2"/>
  <c r="VF18" i="2"/>
  <c r="VF19" i="2"/>
  <c r="VF20" i="2"/>
  <c r="VF21" i="2"/>
  <c r="VF22" i="2"/>
  <c r="VF23" i="2"/>
  <c r="VF24" i="2"/>
  <c r="VF25" i="2"/>
  <c r="VF26" i="2"/>
  <c r="VF27" i="2"/>
  <c r="VF28" i="2"/>
  <c r="VF29" i="2"/>
  <c r="VF30" i="2"/>
  <c r="VF31" i="2"/>
  <c r="VF32" i="2"/>
  <c r="VF33" i="2"/>
  <c r="VF34" i="2"/>
  <c r="VF35" i="2"/>
  <c r="VF36" i="2"/>
  <c r="VF37" i="2"/>
  <c r="VF38" i="2"/>
  <c r="VF39" i="2"/>
  <c r="VF40" i="2"/>
  <c r="VF41" i="2"/>
  <c r="VF42" i="2"/>
  <c r="VF43" i="2"/>
  <c r="VF44" i="2"/>
  <c r="VF45" i="2"/>
  <c r="VF46" i="2"/>
  <c r="VF47" i="2"/>
  <c r="VF48" i="2"/>
  <c r="VF49" i="2"/>
  <c r="VF50" i="2"/>
  <c r="VF51" i="2"/>
  <c r="VF52" i="2"/>
  <c r="VF53" i="2"/>
  <c r="VF54" i="2"/>
  <c r="VF55" i="2"/>
  <c r="VF56" i="2"/>
  <c r="VF57" i="2"/>
  <c r="VF58" i="2"/>
  <c r="VF59" i="2"/>
  <c r="VF60" i="2"/>
  <c r="VF61" i="2"/>
  <c r="VF62" i="2"/>
  <c r="VF63" i="2"/>
  <c r="VF64" i="2"/>
  <c r="VF65" i="2"/>
  <c r="VE2" i="2"/>
  <c r="VE3" i="2"/>
  <c r="VE4" i="2"/>
  <c r="VE5" i="2"/>
  <c r="VE6" i="2"/>
  <c r="VE7" i="2"/>
  <c r="VE8" i="2"/>
  <c r="VE9" i="2"/>
  <c r="VE10" i="2"/>
  <c r="VE11" i="2"/>
  <c r="VE12" i="2"/>
  <c r="VE13" i="2"/>
  <c r="VE14" i="2"/>
  <c r="VE15" i="2"/>
  <c r="VE16" i="2"/>
  <c r="VE17" i="2"/>
  <c r="VE18" i="2"/>
  <c r="VE19" i="2"/>
  <c r="VE20" i="2"/>
  <c r="VE21" i="2"/>
  <c r="VE22" i="2"/>
  <c r="VE23" i="2"/>
  <c r="VE24" i="2"/>
  <c r="VE25" i="2"/>
  <c r="VE26" i="2"/>
  <c r="VE27" i="2"/>
  <c r="VE28" i="2"/>
  <c r="VE29" i="2"/>
  <c r="VE30" i="2"/>
  <c r="VE31" i="2"/>
  <c r="VE32" i="2"/>
  <c r="VE33" i="2"/>
  <c r="VE34" i="2"/>
  <c r="VE35" i="2"/>
  <c r="VE36" i="2"/>
  <c r="VE37" i="2"/>
  <c r="VE38" i="2"/>
  <c r="VE39" i="2"/>
  <c r="VE40" i="2"/>
  <c r="VE41" i="2"/>
  <c r="VE42" i="2"/>
  <c r="VE43" i="2"/>
  <c r="VE44" i="2"/>
  <c r="VE45" i="2"/>
  <c r="VE46" i="2"/>
  <c r="VE47" i="2"/>
  <c r="VE48" i="2"/>
  <c r="VE49" i="2"/>
  <c r="VE50" i="2"/>
  <c r="VE51" i="2"/>
  <c r="VE52" i="2"/>
  <c r="VE53" i="2"/>
  <c r="VE54" i="2"/>
  <c r="VE55" i="2"/>
  <c r="VE56" i="2"/>
  <c r="VE57" i="2"/>
  <c r="VE58" i="2"/>
  <c r="VE59" i="2"/>
  <c r="VE60" i="2"/>
  <c r="VE61" i="2"/>
  <c r="VE62" i="2"/>
  <c r="VE63" i="2"/>
  <c r="VE64" i="2"/>
  <c r="VE65" i="2"/>
  <c r="VD2" i="2"/>
  <c r="VD3" i="2"/>
  <c r="VD4" i="2"/>
  <c r="VD5" i="2"/>
  <c r="VD6" i="2"/>
  <c r="VD7" i="2"/>
  <c r="VD8" i="2"/>
  <c r="VD9" i="2"/>
  <c r="VD10" i="2"/>
  <c r="VD11" i="2"/>
  <c r="VD12" i="2"/>
  <c r="VD13" i="2"/>
  <c r="VD14" i="2"/>
  <c r="VD15" i="2"/>
  <c r="VD16" i="2"/>
  <c r="VD17" i="2"/>
  <c r="VD18" i="2"/>
  <c r="VD19" i="2"/>
  <c r="VD20" i="2"/>
  <c r="VD21" i="2"/>
  <c r="VD22" i="2"/>
  <c r="VD23" i="2"/>
  <c r="VD24" i="2"/>
  <c r="VD25" i="2"/>
  <c r="VD26" i="2"/>
  <c r="VD27" i="2"/>
  <c r="VD28" i="2"/>
  <c r="VD29" i="2"/>
  <c r="VD30" i="2"/>
  <c r="VD31" i="2"/>
  <c r="VD32" i="2"/>
  <c r="VD33" i="2"/>
  <c r="VD34" i="2"/>
  <c r="VD35" i="2"/>
  <c r="VD36" i="2"/>
  <c r="VD37" i="2"/>
  <c r="VD38" i="2"/>
  <c r="VD39" i="2"/>
  <c r="VD40" i="2"/>
  <c r="VD41" i="2"/>
  <c r="VD42" i="2"/>
  <c r="VD43" i="2"/>
  <c r="VD44" i="2"/>
  <c r="VD45" i="2"/>
  <c r="VD46" i="2"/>
  <c r="VD47" i="2"/>
  <c r="VD48" i="2"/>
  <c r="VD49" i="2"/>
  <c r="VD50" i="2"/>
  <c r="VD51" i="2"/>
  <c r="VD52" i="2"/>
  <c r="VD53" i="2"/>
  <c r="VD54" i="2"/>
  <c r="VD55" i="2"/>
  <c r="VD56" i="2"/>
  <c r="VD57" i="2"/>
  <c r="VD58" i="2"/>
  <c r="VD59" i="2"/>
  <c r="VD60" i="2"/>
  <c r="VD61" i="2"/>
  <c r="VD62" i="2"/>
  <c r="VD63" i="2"/>
  <c r="VD64" i="2"/>
  <c r="VD65" i="2"/>
  <c r="VC2" i="2"/>
  <c r="VC3" i="2"/>
  <c r="VC4" i="2"/>
  <c r="VC5" i="2"/>
  <c r="VC6" i="2"/>
  <c r="VC7" i="2"/>
  <c r="VC8" i="2"/>
  <c r="VC9" i="2"/>
  <c r="VC10" i="2"/>
  <c r="VC11" i="2"/>
  <c r="VC12" i="2"/>
  <c r="VC13" i="2"/>
  <c r="VC14" i="2"/>
  <c r="VC15" i="2"/>
  <c r="VC16" i="2"/>
  <c r="VC17" i="2"/>
  <c r="VC18" i="2"/>
  <c r="VC19" i="2"/>
  <c r="VC20" i="2"/>
  <c r="VC21" i="2"/>
  <c r="VC22" i="2"/>
  <c r="VC23" i="2"/>
  <c r="VC24" i="2"/>
  <c r="VC25" i="2"/>
  <c r="VC26" i="2"/>
  <c r="VC27" i="2"/>
  <c r="VC28" i="2"/>
  <c r="VC29" i="2"/>
  <c r="VC30" i="2"/>
  <c r="VC31" i="2"/>
  <c r="VC32" i="2"/>
  <c r="VC33" i="2"/>
  <c r="VC34" i="2"/>
  <c r="VC35" i="2"/>
  <c r="VC36" i="2"/>
  <c r="VC37" i="2"/>
  <c r="VC38" i="2"/>
  <c r="VC39" i="2"/>
  <c r="VC40" i="2"/>
  <c r="VC41" i="2"/>
  <c r="VC42" i="2"/>
  <c r="VC43" i="2"/>
  <c r="VC44" i="2"/>
  <c r="VC45" i="2"/>
  <c r="VC46" i="2"/>
  <c r="VC47" i="2"/>
  <c r="VC48" i="2"/>
  <c r="VC49" i="2"/>
  <c r="VC50" i="2"/>
  <c r="VC51" i="2"/>
  <c r="VC52" i="2"/>
  <c r="VC53" i="2"/>
  <c r="VC54" i="2"/>
  <c r="VC55" i="2"/>
  <c r="VC56" i="2"/>
  <c r="VC57" i="2"/>
  <c r="VC58" i="2"/>
  <c r="VC59" i="2"/>
  <c r="VC60" i="2"/>
  <c r="VC61" i="2"/>
  <c r="VC62" i="2"/>
  <c r="VC63" i="2"/>
  <c r="VC64" i="2"/>
  <c r="VC65" i="2"/>
  <c r="VB2" i="2"/>
  <c r="VB3" i="2"/>
  <c r="VB4" i="2"/>
  <c r="VB5" i="2"/>
  <c r="VB6" i="2"/>
  <c r="VB7" i="2"/>
  <c r="VB8" i="2"/>
  <c r="VB9" i="2"/>
  <c r="VB10" i="2"/>
  <c r="VB11" i="2"/>
  <c r="VB12" i="2"/>
  <c r="VB13" i="2"/>
  <c r="VB14" i="2"/>
  <c r="VB15" i="2"/>
  <c r="VB16" i="2"/>
  <c r="VB17" i="2"/>
  <c r="VB18" i="2"/>
  <c r="VB19" i="2"/>
  <c r="VB20" i="2"/>
  <c r="VB21" i="2"/>
  <c r="VB22" i="2"/>
  <c r="VB23" i="2"/>
  <c r="VB24" i="2"/>
  <c r="VB25" i="2"/>
  <c r="VB26" i="2"/>
  <c r="VB27" i="2"/>
  <c r="VB28" i="2"/>
  <c r="VB29" i="2"/>
  <c r="VB30" i="2"/>
  <c r="VB31" i="2"/>
  <c r="VB32" i="2"/>
  <c r="VB33" i="2"/>
  <c r="VB34" i="2"/>
  <c r="VB35" i="2"/>
  <c r="VB36" i="2"/>
  <c r="VB37" i="2"/>
  <c r="VB38" i="2"/>
  <c r="VB39" i="2"/>
  <c r="VB40" i="2"/>
  <c r="VB41" i="2"/>
  <c r="VB42" i="2"/>
  <c r="VB43" i="2"/>
  <c r="VB44" i="2"/>
  <c r="VB45" i="2"/>
  <c r="VB46" i="2"/>
  <c r="VB47" i="2"/>
  <c r="VB48" i="2"/>
  <c r="VB49" i="2"/>
  <c r="VB50" i="2"/>
  <c r="VB51" i="2"/>
  <c r="VB52" i="2"/>
  <c r="VB53" i="2"/>
  <c r="VB54" i="2"/>
  <c r="VB55" i="2"/>
  <c r="VB56" i="2"/>
  <c r="VB57" i="2"/>
  <c r="VB58" i="2"/>
  <c r="VB59" i="2"/>
  <c r="VB60" i="2"/>
  <c r="VB61" i="2"/>
  <c r="VB62" i="2"/>
  <c r="VB63" i="2"/>
  <c r="VB64" i="2"/>
  <c r="VB65" i="2"/>
  <c r="VA2" i="2"/>
  <c r="VA3" i="2"/>
  <c r="VA4" i="2"/>
  <c r="VA5" i="2"/>
  <c r="VA6" i="2"/>
  <c r="VA7" i="2"/>
  <c r="VA8" i="2"/>
  <c r="VA9" i="2"/>
  <c r="VA10" i="2"/>
  <c r="VA11" i="2"/>
  <c r="VA12" i="2"/>
  <c r="VA13" i="2"/>
  <c r="VA14" i="2"/>
  <c r="VA15" i="2"/>
  <c r="VA16" i="2"/>
  <c r="VA17" i="2"/>
  <c r="VA18" i="2"/>
  <c r="VA19" i="2"/>
  <c r="VA20" i="2"/>
  <c r="VA21" i="2"/>
  <c r="VA22" i="2"/>
  <c r="VA23" i="2"/>
  <c r="VA24" i="2"/>
  <c r="VA25" i="2"/>
  <c r="VA26" i="2"/>
  <c r="VA27" i="2"/>
  <c r="VA28" i="2"/>
  <c r="VA29" i="2"/>
  <c r="VA30" i="2"/>
  <c r="VA31" i="2"/>
  <c r="VA32" i="2"/>
  <c r="VA33" i="2"/>
  <c r="VA34" i="2"/>
  <c r="VA35" i="2"/>
  <c r="VA36" i="2"/>
  <c r="VA37" i="2"/>
  <c r="VA38" i="2"/>
  <c r="VA39" i="2"/>
  <c r="VA40" i="2"/>
  <c r="VA41" i="2"/>
  <c r="VA42" i="2"/>
  <c r="VA43" i="2"/>
  <c r="VA44" i="2"/>
  <c r="VA45" i="2"/>
  <c r="VA46" i="2"/>
  <c r="VA47" i="2"/>
  <c r="VA48" i="2"/>
  <c r="VA49" i="2"/>
  <c r="VA50" i="2"/>
  <c r="VA51" i="2"/>
  <c r="VA52" i="2"/>
  <c r="VA53" i="2"/>
  <c r="VA54" i="2"/>
  <c r="VA55" i="2"/>
  <c r="VA56" i="2"/>
  <c r="VA57" i="2"/>
  <c r="VA58" i="2"/>
  <c r="VA59" i="2"/>
  <c r="VA60" i="2"/>
  <c r="VA61" i="2"/>
  <c r="VA62" i="2"/>
  <c r="VA63" i="2"/>
  <c r="VA64" i="2"/>
  <c r="VA65" i="2"/>
  <c r="UZ2" i="2"/>
  <c r="UZ3" i="2"/>
  <c r="UZ4" i="2"/>
  <c r="UZ5" i="2"/>
  <c r="UZ6" i="2"/>
  <c r="UZ7" i="2"/>
  <c r="UZ8" i="2"/>
  <c r="UZ9" i="2"/>
  <c r="UZ10" i="2"/>
  <c r="UZ11" i="2"/>
  <c r="UZ12" i="2"/>
  <c r="UZ13" i="2"/>
  <c r="UZ14" i="2"/>
  <c r="UZ15" i="2"/>
  <c r="UZ16" i="2"/>
  <c r="UZ17" i="2"/>
  <c r="UZ18" i="2"/>
  <c r="UZ19" i="2"/>
  <c r="UZ20" i="2"/>
  <c r="UZ21" i="2"/>
  <c r="UZ22" i="2"/>
  <c r="UZ23" i="2"/>
  <c r="UZ24" i="2"/>
  <c r="UZ25" i="2"/>
  <c r="UZ26" i="2"/>
  <c r="UZ27" i="2"/>
  <c r="UZ28" i="2"/>
  <c r="UZ29" i="2"/>
  <c r="UZ30" i="2"/>
  <c r="UZ31" i="2"/>
  <c r="UZ32" i="2"/>
  <c r="UZ33" i="2"/>
  <c r="UZ34" i="2"/>
  <c r="UZ35" i="2"/>
  <c r="UZ36" i="2"/>
  <c r="UZ37" i="2"/>
  <c r="UZ38" i="2"/>
  <c r="UZ39" i="2"/>
  <c r="UZ40" i="2"/>
  <c r="UZ41" i="2"/>
  <c r="UZ42" i="2"/>
  <c r="UZ43" i="2"/>
  <c r="UZ44" i="2"/>
  <c r="UZ45" i="2"/>
  <c r="UZ46" i="2"/>
  <c r="UZ47" i="2"/>
  <c r="UZ48" i="2"/>
  <c r="UZ49" i="2"/>
  <c r="UZ50" i="2"/>
  <c r="UZ51" i="2"/>
  <c r="UZ52" i="2"/>
  <c r="UZ53" i="2"/>
  <c r="UZ54" i="2"/>
  <c r="UZ55" i="2"/>
  <c r="UZ56" i="2"/>
  <c r="UZ57" i="2"/>
  <c r="UZ58" i="2"/>
  <c r="UZ59" i="2"/>
  <c r="UZ60" i="2"/>
  <c r="UZ61" i="2"/>
  <c r="UZ62" i="2"/>
  <c r="UZ63" i="2"/>
  <c r="UZ64" i="2"/>
  <c r="UZ65" i="2"/>
  <c r="UY2" i="2"/>
  <c r="UY3" i="2"/>
  <c r="UY4" i="2"/>
  <c r="UY5" i="2"/>
  <c r="UY6" i="2"/>
  <c r="UY7" i="2"/>
  <c r="UY8" i="2"/>
  <c r="UY9" i="2"/>
  <c r="UY10" i="2"/>
  <c r="UY11" i="2"/>
  <c r="UY12" i="2"/>
  <c r="UY13" i="2"/>
  <c r="UY14" i="2"/>
  <c r="UY15" i="2"/>
  <c r="UY16" i="2"/>
  <c r="UY17" i="2"/>
  <c r="UY18" i="2"/>
  <c r="UY19" i="2"/>
  <c r="UY20" i="2"/>
  <c r="UY21" i="2"/>
  <c r="UY22" i="2"/>
  <c r="UY23" i="2"/>
  <c r="UY24" i="2"/>
  <c r="UY25" i="2"/>
  <c r="UY26" i="2"/>
  <c r="UY27" i="2"/>
  <c r="UY28" i="2"/>
  <c r="UY29" i="2"/>
  <c r="UY30" i="2"/>
  <c r="UY31" i="2"/>
  <c r="UY32" i="2"/>
  <c r="UY33" i="2"/>
  <c r="UY34" i="2"/>
  <c r="UY35" i="2"/>
  <c r="UY36" i="2"/>
  <c r="UY37" i="2"/>
  <c r="UY38" i="2"/>
  <c r="UY39" i="2"/>
  <c r="UY40" i="2"/>
  <c r="UY41" i="2"/>
  <c r="UY42" i="2"/>
  <c r="UY43" i="2"/>
  <c r="UY44" i="2"/>
  <c r="UY45" i="2"/>
  <c r="UY46" i="2"/>
  <c r="UY47" i="2"/>
  <c r="UY48" i="2"/>
  <c r="UY49" i="2"/>
  <c r="UY50" i="2"/>
  <c r="UY51" i="2"/>
  <c r="UY52" i="2"/>
  <c r="UY53" i="2"/>
  <c r="UY54" i="2"/>
  <c r="UY55" i="2"/>
  <c r="UY56" i="2"/>
  <c r="UY57" i="2"/>
  <c r="UY58" i="2"/>
  <c r="UY59" i="2"/>
  <c r="UY60" i="2"/>
  <c r="UY61" i="2"/>
  <c r="UY62" i="2"/>
  <c r="UY63" i="2"/>
  <c r="UY64" i="2"/>
  <c r="UY65" i="2"/>
  <c r="UX2" i="2"/>
  <c r="UX3" i="2"/>
  <c r="UX4" i="2"/>
  <c r="UX5" i="2"/>
  <c r="UX6" i="2"/>
  <c r="UX7" i="2"/>
  <c r="UX8" i="2"/>
  <c r="UX9" i="2"/>
  <c r="UX10" i="2"/>
  <c r="UX11" i="2"/>
  <c r="UX12" i="2"/>
  <c r="UX13" i="2"/>
  <c r="UX14" i="2"/>
  <c r="UX15" i="2"/>
  <c r="UX16" i="2"/>
  <c r="UX17" i="2"/>
  <c r="UX18" i="2"/>
  <c r="UX19" i="2"/>
  <c r="UX20" i="2"/>
  <c r="UX21" i="2"/>
  <c r="UX22" i="2"/>
  <c r="UX23" i="2"/>
  <c r="UX24" i="2"/>
  <c r="UX25" i="2"/>
  <c r="UX26" i="2"/>
  <c r="UX27" i="2"/>
  <c r="UX28" i="2"/>
  <c r="UX29" i="2"/>
  <c r="UX30" i="2"/>
  <c r="UX31" i="2"/>
  <c r="UX32" i="2"/>
  <c r="UX33" i="2"/>
  <c r="UX34" i="2"/>
  <c r="UX35" i="2"/>
  <c r="UX36" i="2"/>
  <c r="UX37" i="2"/>
  <c r="UX38" i="2"/>
  <c r="UX39" i="2"/>
  <c r="UX40" i="2"/>
  <c r="UX41" i="2"/>
  <c r="UX42" i="2"/>
  <c r="UX43" i="2"/>
  <c r="UX44" i="2"/>
  <c r="UX45" i="2"/>
  <c r="UX46" i="2"/>
  <c r="UX47" i="2"/>
  <c r="UX48" i="2"/>
  <c r="UX49" i="2"/>
  <c r="UX50" i="2"/>
  <c r="UX51" i="2"/>
  <c r="UX52" i="2"/>
  <c r="UX53" i="2"/>
  <c r="UX54" i="2"/>
  <c r="UX55" i="2"/>
  <c r="UX56" i="2"/>
  <c r="UX57" i="2"/>
  <c r="UX58" i="2"/>
  <c r="UX59" i="2"/>
  <c r="UX60" i="2"/>
  <c r="UX61" i="2"/>
  <c r="UX62" i="2"/>
  <c r="UX63" i="2"/>
  <c r="UX64" i="2"/>
  <c r="UX65" i="2"/>
  <c r="UW2" i="2"/>
  <c r="UW3" i="2"/>
  <c r="UW4" i="2"/>
  <c r="UW5" i="2"/>
  <c r="UW6" i="2"/>
  <c r="UW7" i="2"/>
  <c r="UW8" i="2"/>
  <c r="UW9" i="2"/>
  <c r="UW10" i="2"/>
  <c r="UW11" i="2"/>
  <c r="UW12" i="2"/>
  <c r="UW13" i="2"/>
  <c r="UW14" i="2"/>
  <c r="UW15" i="2"/>
  <c r="UW16" i="2"/>
  <c r="UW17" i="2"/>
  <c r="UW18" i="2"/>
  <c r="UW19" i="2"/>
  <c r="UW20" i="2"/>
  <c r="UW21" i="2"/>
  <c r="UW22" i="2"/>
  <c r="UW23" i="2"/>
  <c r="UW24" i="2"/>
  <c r="UW25" i="2"/>
  <c r="UW26" i="2"/>
  <c r="UW27" i="2"/>
  <c r="UW28" i="2"/>
  <c r="UW29" i="2"/>
  <c r="UW30" i="2"/>
  <c r="UW31" i="2"/>
  <c r="UW32" i="2"/>
  <c r="UW33" i="2"/>
  <c r="UW34" i="2"/>
  <c r="UW35" i="2"/>
  <c r="UW36" i="2"/>
  <c r="UW37" i="2"/>
  <c r="UW38" i="2"/>
  <c r="UW39" i="2"/>
  <c r="UW40" i="2"/>
  <c r="UW41" i="2"/>
  <c r="UW42" i="2"/>
  <c r="UW43" i="2"/>
  <c r="UW44" i="2"/>
  <c r="UW45" i="2"/>
  <c r="UW46" i="2"/>
  <c r="UW47" i="2"/>
  <c r="UW48" i="2"/>
  <c r="UW49" i="2"/>
  <c r="UW50" i="2"/>
  <c r="UW51" i="2"/>
  <c r="UW52" i="2"/>
  <c r="UW53" i="2"/>
  <c r="UW54" i="2"/>
  <c r="UW55" i="2"/>
  <c r="UW56" i="2"/>
  <c r="UW57" i="2"/>
  <c r="UW58" i="2"/>
  <c r="UW59" i="2"/>
  <c r="UW60" i="2"/>
  <c r="UW61" i="2"/>
  <c r="UW62" i="2"/>
  <c r="UW63" i="2"/>
  <c r="UW64" i="2"/>
  <c r="UW65" i="2"/>
  <c r="UV2" i="2"/>
  <c r="UV3" i="2"/>
  <c r="UV4" i="2"/>
  <c r="UV5" i="2"/>
  <c r="UV6" i="2"/>
  <c r="UV7" i="2"/>
  <c r="UV8" i="2"/>
  <c r="UV9" i="2"/>
  <c r="UV10" i="2"/>
  <c r="UV11" i="2"/>
  <c r="UV12" i="2"/>
  <c r="UV13" i="2"/>
  <c r="UV14" i="2"/>
  <c r="UV15" i="2"/>
  <c r="UV16" i="2"/>
  <c r="UV17" i="2"/>
  <c r="UV18" i="2"/>
  <c r="UV19" i="2"/>
  <c r="UV20" i="2"/>
  <c r="UV21" i="2"/>
  <c r="UV22" i="2"/>
  <c r="UV23" i="2"/>
  <c r="UV24" i="2"/>
  <c r="UV25" i="2"/>
  <c r="UV26" i="2"/>
  <c r="UV27" i="2"/>
  <c r="UV28" i="2"/>
  <c r="UV29" i="2"/>
  <c r="UV30" i="2"/>
  <c r="UV31" i="2"/>
  <c r="UV32" i="2"/>
  <c r="UV33" i="2"/>
  <c r="UV34" i="2"/>
  <c r="UV35" i="2"/>
  <c r="UV36" i="2"/>
  <c r="UV37" i="2"/>
  <c r="UV38" i="2"/>
  <c r="UV39" i="2"/>
  <c r="UV40" i="2"/>
  <c r="UV41" i="2"/>
  <c r="UV42" i="2"/>
  <c r="UV43" i="2"/>
  <c r="UV44" i="2"/>
  <c r="UV45" i="2"/>
  <c r="UV46" i="2"/>
  <c r="UV47" i="2"/>
  <c r="UV48" i="2"/>
  <c r="UV49" i="2"/>
  <c r="UV50" i="2"/>
  <c r="UV51" i="2"/>
  <c r="UV52" i="2"/>
  <c r="UV53" i="2"/>
  <c r="UV54" i="2"/>
  <c r="UV55" i="2"/>
  <c r="UV56" i="2"/>
  <c r="UV57" i="2"/>
  <c r="UV58" i="2"/>
  <c r="UV59" i="2"/>
  <c r="UV60" i="2"/>
  <c r="UV61" i="2"/>
  <c r="UV62" i="2"/>
  <c r="UV63" i="2"/>
  <c r="UV64" i="2"/>
  <c r="UV65" i="2"/>
  <c r="UU2" i="2"/>
  <c r="UU3" i="2"/>
  <c r="UU4" i="2"/>
  <c r="UU5" i="2"/>
  <c r="UU6" i="2"/>
  <c r="UU7" i="2"/>
  <c r="UU8" i="2"/>
  <c r="UU9" i="2"/>
  <c r="UU10" i="2"/>
  <c r="UU11" i="2"/>
  <c r="UU12" i="2"/>
  <c r="UU13" i="2"/>
  <c r="UU14" i="2"/>
  <c r="UU15" i="2"/>
  <c r="UU16" i="2"/>
  <c r="UU17" i="2"/>
  <c r="UU18" i="2"/>
  <c r="UU19" i="2"/>
  <c r="UU20" i="2"/>
  <c r="UU21" i="2"/>
  <c r="UU22" i="2"/>
  <c r="UU23" i="2"/>
  <c r="UU24" i="2"/>
  <c r="UU25" i="2"/>
  <c r="UU26" i="2"/>
  <c r="UU27" i="2"/>
  <c r="UU28" i="2"/>
  <c r="UU29" i="2"/>
  <c r="UU30" i="2"/>
  <c r="UU31" i="2"/>
  <c r="UU32" i="2"/>
  <c r="UU33" i="2"/>
  <c r="UU34" i="2"/>
  <c r="UU35" i="2"/>
  <c r="UU36" i="2"/>
  <c r="UU37" i="2"/>
  <c r="UU38" i="2"/>
  <c r="UU39" i="2"/>
  <c r="UU40" i="2"/>
  <c r="UU41" i="2"/>
  <c r="UU42" i="2"/>
  <c r="UU43" i="2"/>
  <c r="UU44" i="2"/>
  <c r="UU45" i="2"/>
  <c r="UU46" i="2"/>
  <c r="UU47" i="2"/>
  <c r="UU48" i="2"/>
  <c r="UU49" i="2"/>
  <c r="UU50" i="2"/>
  <c r="UU51" i="2"/>
  <c r="UU52" i="2"/>
  <c r="UU53" i="2"/>
  <c r="UU54" i="2"/>
  <c r="UU55" i="2"/>
  <c r="UU56" i="2"/>
  <c r="UU57" i="2"/>
  <c r="UU58" i="2"/>
  <c r="UU59" i="2"/>
  <c r="UU60" i="2"/>
  <c r="UU61" i="2"/>
  <c r="UU62" i="2"/>
  <c r="UU63" i="2"/>
  <c r="UU64" i="2"/>
  <c r="UU65" i="2"/>
  <c r="UT2" i="2"/>
  <c r="UT3" i="2"/>
  <c r="UT4" i="2"/>
  <c r="UT5" i="2"/>
  <c r="UT6" i="2"/>
  <c r="UT7" i="2"/>
  <c r="UT8" i="2"/>
  <c r="UT9" i="2"/>
  <c r="UT10" i="2"/>
  <c r="UT11" i="2"/>
  <c r="UT12" i="2"/>
  <c r="UT13" i="2"/>
  <c r="UT14" i="2"/>
  <c r="UT15" i="2"/>
  <c r="UT16" i="2"/>
  <c r="UT17" i="2"/>
  <c r="UT18" i="2"/>
  <c r="UT19" i="2"/>
  <c r="UT20" i="2"/>
  <c r="UT21" i="2"/>
  <c r="UT22" i="2"/>
  <c r="UT23" i="2"/>
  <c r="UT24" i="2"/>
  <c r="UT25" i="2"/>
  <c r="UT26" i="2"/>
  <c r="UT27" i="2"/>
  <c r="UT28" i="2"/>
  <c r="UT29" i="2"/>
  <c r="UT30" i="2"/>
  <c r="UT31" i="2"/>
  <c r="UT32" i="2"/>
  <c r="UT33" i="2"/>
  <c r="UT34" i="2"/>
  <c r="UT35" i="2"/>
  <c r="UT36" i="2"/>
  <c r="UT37" i="2"/>
  <c r="UT38" i="2"/>
  <c r="UT39" i="2"/>
  <c r="UT40" i="2"/>
  <c r="UT41" i="2"/>
  <c r="UT42" i="2"/>
  <c r="UT43" i="2"/>
  <c r="UT44" i="2"/>
  <c r="UT45" i="2"/>
  <c r="UT46" i="2"/>
  <c r="UT47" i="2"/>
  <c r="UT48" i="2"/>
  <c r="UT49" i="2"/>
  <c r="UT50" i="2"/>
  <c r="UT51" i="2"/>
  <c r="UT52" i="2"/>
  <c r="UT53" i="2"/>
  <c r="UT54" i="2"/>
  <c r="UT55" i="2"/>
  <c r="UT56" i="2"/>
  <c r="UT57" i="2"/>
  <c r="UT58" i="2"/>
  <c r="UT59" i="2"/>
  <c r="UT60" i="2"/>
  <c r="UT61" i="2"/>
  <c r="UT62" i="2"/>
  <c r="UT63" i="2"/>
  <c r="UT64" i="2"/>
  <c r="UT65" i="2"/>
  <c r="US2" i="2"/>
  <c r="US3" i="2"/>
  <c r="US4" i="2"/>
  <c r="US5" i="2"/>
  <c r="US6" i="2"/>
  <c r="US7" i="2"/>
  <c r="US8" i="2"/>
  <c r="US9" i="2"/>
  <c r="US10" i="2"/>
  <c r="US11" i="2"/>
  <c r="US12" i="2"/>
  <c r="US13" i="2"/>
  <c r="US14" i="2"/>
  <c r="US15" i="2"/>
  <c r="US16" i="2"/>
  <c r="US17" i="2"/>
  <c r="US18" i="2"/>
  <c r="US19" i="2"/>
  <c r="US20" i="2"/>
  <c r="US21" i="2"/>
  <c r="US22" i="2"/>
  <c r="US23" i="2"/>
  <c r="US24" i="2"/>
  <c r="US25" i="2"/>
  <c r="US26" i="2"/>
  <c r="US27" i="2"/>
  <c r="US28" i="2"/>
  <c r="US29" i="2"/>
  <c r="US30" i="2"/>
  <c r="US31" i="2"/>
  <c r="US32" i="2"/>
  <c r="US33" i="2"/>
  <c r="US34" i="2"/>
  <c r="US35" i="2"/>
  <c r="US36" i="2"/>
  <c r="US37" i="2"/>
  <c r="US38" i="2"/>
  <c r="US39" i="2"/>
  <c r="US40" i="2"/>
  <c r="US41" i="2"/>
  <c r="US42" i="2"/>
  <c r="US43" i="2"/>
  <c r="US44" i="2"/>
  <c r="US45" i="2"/>
  <c r="US46" i="2"/>
  <c r="US47" i="2"/>
  <c r="US48" i="2"/>
  <c r="US49" i="2"/>
  <c r="US50" i="2"/>
  <c r="US51" i="2"/>
  <c r="US52" i="2"/>
  <c r="US53" i="2"/>
  <c r="US54" i="2"/>
  <c r="US55" i="2"/>
  <c r="US56" i="2"/>
  <c r="US57" i="2"/>
  <c r="US58" i="2"/>
  <c r="US59" i="2"/>
  <c r="US60" i="2"/>
  <c r="US61" i="2"/>
  <c r="US62" i="2"/>
  <c r="US63" i="2"/>
  <c r="US64" i="2"/>
  <c r="US65" i="2"/>
  <c r="UR2" i="2"/>
  <c r="UR3" i="2"/>
  <c r="UR4" i="2"/>
  <c r="UR5" i="2"/>
  <c r="UR6" i="2"/>
  <c r="UR7" i="2"/>
  <c r="UR8" i="2"/>
  <c r="UR9" i="2"/>
  <c r="UR10" i="2"/>
  <c r="UR11" i="2"/>
  <c r="UR12" i="2"/>
  <c r="UR13" i="2"/>
  <c r="UR14" i="2"/>
  <c r="UR15" i="2"/>
  <c r="UR16" i="2"/>
  <c r="UR17" i="2"/>
  <c r="UR18" i="2"/>
  <c r="UR19" i="2"/>
  <c r="UR20" i="2"/>
  <c r="UR21" i="2"/>
  <c r="UR22" i="2"/>
  <c r="UR23" i="2"/>
  <c r="UR24" i="2"/>
  <c r="UR25" i="2"/>
  <c r="UR26" i="2"/>
  <c r="UR27" i="2"/>
  <c r="UR28" i="2"/>
  <c r="UR29" i="2"/>
  <c r="UR30" i="2"/>
  <c r="UR31" i="2"/>
  <c r="UR32" i="2"/>
  <c r="UR33" i="2"/>
  <c r="UR34" i="2"/>
  <c r="UR35" i="2"/>
  <c r="UR36" i="2"/>
  <c r="UR37" i="2"/>
  <c r="UR38" i="2"/>
  <c r="UR39" i="2"/>
  <c r="UR40" i="2"/>
  <c r="UR41" i="2"/>
  <c r="UR42" i="2"/>
  <c r="UR43" i="2"/>
  <c r="UR44" i="2"/>
  <c r="UR45" i="2"/>
  <c r="UR46" i="2"/>
  <c r="UR47" i="2"/>
  <c r="UR48" i="2"/>
  <c r="UR49" i="2"/>
  <c r="UR50" i="2"/>
  <c r="UR51" i="2"/>
  <c r="UR52" i="2"/>
  <c r="UR53" i="2"/>
  <c r="UR54" i="2"/>
  <c r="UR55" i="2"/>
  <c r="UR56" i="2"/>
  <c r="UR57" i="2"/>
  <c r="UR58" i="2"/>
  <c r="UR59" i="2"/>
  <c r="UR60" i="2"/>
  <c r="UR61" i="2"/>
  <c r="UR62" i="2"/>
  <c r="UR63" i="2"/>
  <c r="UR64" i="2"/>
  <c r="UR65" i="2"/>
  <c r="UQ2" i="2"/>
  <c r="UQ3" i="2"/>
  <c r="UQ4" i="2"/>
  <c r="UQ5" i="2"/>
  <c r="UQ6" i="2"/>
  <c r="UQ7" i="2"/>
  <c r="UQ8" i="2"/>
  <c r="UQ9" i="2"/>
  <c r="UQ10" i="2"/>
  <c r="UQ11" i="2"/>
  <c r="UQ12" i="2"/>
  <c r="UQ13" i="2"/>
  <c r="UQ14" i="2"/>
  <c r="UQ15" i="2"/>
  <c r="UQ16" i="2"/>
  <c r="UQ17" i="2"/>
  <c r="UQ18" i="2"/>
  <c r="UQ19" i="2"/>
  <c r="UQ20" i="2"/>
  <c r="UQ21" i="2"/>
  <c r="UQ22" i="2"/>
  <c r="UQ23" i="2"/>
  <c r="UQ24" i="2"/>
  <c r="UQ25" i="2"/>
  <c r="UQ26" i="2"/>
  <c r="UQ27" i="2"/>
  <c r="UQ28" i="2"/>
  <c r="UQ29" i="2"/>
  <c r="UQ30" i="2"/>
  <c r="UQ31" i="2"/>
  <c r="UQ32" i="2"/>
  <c r="UQ33" i="2"/>
  <c r="UQ34" i="2"/>
  <c r="UQ35" i="2"/>
  <c r="UQ36" i="2"/>
  <c r="UQ37" i="2"/>
  <c r="UQ38" i="2"/>
  <c r="UQ39" i="2"/>
  <c r="UQ40" i="2"/>
  <c r="UQ41" i="2"/>
  <c r="UQ42" i="2"/>
  <c r="UQ43" i="2"/>
  <c r="UQ44" i="2"/>
  <c r="UQ45" i="2"/>
  <c r="UQ46" i="2"/>
  <c r="UQ47" i="2"/>
  <c r="UQ48" i="2"/>
  <c r="UQ49" i="2"/>
  <c r="UQ50" i="2"/>
  <c r="UQ51" i="2"/>
  <c r="UQ52" i="2"/>
  <c r="UQ53" i="2"/>
  <c r="UQ54" i="2"/>
  <c r="UQ55" i="2"/>
  <c r="UQ56" i="2"/>
  <c r="UQ57" i="2"/>
  <c r="UQ58" i="2"/>
  <c r="UQ59" i="2"/>
  <c r="UQ60" i="2"/>
  <c r="UQ61" i="2"/>
  <c r="UQ62" i="2"/>
  <c r="UQ63" i="2"/>
  <c r="UQ64" i="2"/>
  <c r="UQ65" i="2"/>
  <c r="UP2" i="2"/>
  <c r="UP3" i="2"/>
  <c r="UP4" i="2"/>
  <c r="UP5" i="2"/>
  <c r="UP6" i="2"/>
  <c r="UP7" i="2"/>
  <c r="UP8" i="2"/>
  <c r="UP9" i="2"/>
  <c r="UP10" i="2"/>
  <c r="UP11" i="2"/>
  <c r="UP12" i="2"/>
  <c r="UP13" i="2"/>
  <c r="UP14" i="2"/>
  <c r="UP15" i="2"/>
  <c r="UP16" i="2"/>
  <c r="UP17" i="2"/>
  <c r="UP18" i="2"/>
  <c r="UP19" i="2"/>
  <c r="UP20" i="2"/>
  <c r="UP21" i="2"/>
  <c r="UP22" i="2"/>
  <c r="UP23" i="2"/>
  <c r="UP24" i="2"/>
  <c r="UP25" i="2"/>
  <c r="UP26" i="2"/>
  <c r="UP27" i="2"/>
  <c r="UP28" i="2"/>
  <c r="UP29" i="2"/>
  <c r="UP30" i="2"/>
  <c r="UP31" i="2"/>
  <c r="UP32" i="2"/>
  <c r="UP33" i="2"/>
  <c r="UP34" i="2"/>
  <c r="UP35" i="2"/>
  <c r="UP36" i="2"/>
  <c r="UP37" i="2"/>
  <c r="UP38" i="2"/>
  <c r="UP39" i="2"/>
  <c r="UP40" i="2"/>
  <c r="UP41" i="2"/>
  <c r="UP42" i="2"/>
  <c r="UP43" i="2"/>
  <c r="UP44" i="2"/>
  <c r="UP45" i="2"/>
  <c r="UP46" i="2"/>
  <c r="UP47" i="2"/>
  <c r="UP48" i="2"/>
  <c r="UP49" i="2"/>
  <c r="UP50" i="2"/>
  <c r="UP51" i="2"/>
  <c r="UP52" i="2"/>
  <c r="UP53" i="2"/>
  <c r="UP54" i="2"/>
  <c r="UP55" i="2"/>
  <c r="UP56" i="2"/>
  <c r="UP57" i="2"/>
  <c r="UP58" i="2"/>
  <c r="UP59" i="2"/>
  <c r="UP60" i="2"/>
  <c r="UP61" i="2"/>
  <c r="UP62" i="2"/>
  <c r="UP63" i="2"/>
  <c r="UP64" i="2"/>
  <c r="UP65" i="2"/>
  <c r="UO2" i="2"/>
  <c r="UO3" i="2"/>
  <c r="UO4" i="2"/>
  <c r="UO5" i="2"/>
  <c r="UO6" i="2"/>
  <c r="UO7" i="2"/>
  <c r="UO8" i="2"/>
  <c r="UO9" i="2"/>
  <c r="UO10" i="2"/>
  <c r="UO11" i="2"/>
  <c r="UO12" i="2"/>
  <c r="UO13" i="2"/>
  <c r="UO14" i="2"/>
  <c r="UO15" i="2"/>
  <c r="UO16" i="2"/>
  <c r="UO17" i="2"/>
  <c r="UO18" i="2"/>
  <c r="UO19" i="2"/>
  <c r="UO20" i="2"/>
  <c r="UO21" i="2"/>
  <c r="UO22" i="2"/>
  <c r="UO23" i="2"/>
  <c r="UO24" i="2"/>
  <c r="UO25" i="2"/>
  <c r="UO26" i="2"/>
  <c r="UO27" i="2"/>
  <c r="UO28" i="2"/>
  <c r="UO29" i="2"/>
  <c r="UO30" i="2"/>
  <c r="UO31" i="2"/>
  <c r="UO32" i="2"/>
  <c r="UO33" i="2"/>
  <c r="UO34" i="2"/>
  <c r="UO35" i="2"/>
  <c r="UO36" i="2"/>
  <c r="UO37" i="2"/>
  <c r="UO38" i="2"/>
  <c r="UO39" i="2"/>
  <c r="UO40" i="2"/>
  <c r="UO41" i="2"/>
  <c r="UO42" i="2"/>
  <c r="UO43" i="2"/>
  <c r="UO44" i="2"/>
  <c r="UO45" i="2"/>
  <c r="UO46" i="2"/>
  <c r="UO47" i="2"/>
  <c r="UO48" i="2"/>
  <c r="UO49" i="2"/>
  <c r="UO50" i="2"/>
  <c r="UO51" i="2"/>
  <c r="UO52" i="2"/>
  <c r="UO53" i="2"/>
  <c r="UO54" i="2"/>
  <c r="UO55" i="2"/>
  <c r="UO56" i="2"/>
  <c r="UO57" i="2"/>
  <c r="UO58" i="2"/>
  <c r="UO59" i="2"/>
  <c r="UO60" i="2"/>
  <c r="UO61" i="2"/>
  <c r="UO62" i="2"/>
  <c r="UO63" i="2"/>
  <c r="UO64" i="2"/>
  <c r="UO65" i="2"/>
  <c r="UN2" i="2"/>
  <c r="UN3" i="2"/>
  <c r="UN4" i="2"/>
  <c r="UN5" i="2"/>
  <c r="UN6" i="2"/>
  <c r="UN7" i="2"/>
  <c r="UN8" i="2"/>
  <c r="UN9" i="2"/>
  <c r="UN10" i="2"/>
  <c r="UN11" i="2"/>
  <c r="UN12" i="2"/>
  <c r="UN13" i="2"/>
  <c r="UN14" i="2"/>
  <c r="UN15" i="2"/>
  <c r="UN16" i="2"/>
  <c r="UN17" i="2"/>
  <c r="UN18" i="2"/>
  <c r="UN19" i="2"/>
  <c r="UN20" i="2"/>
  <c r="UN21" i="2"/>
  <c r="UN22" i="2"/>
  <c r="UN23" i="2"/>
  <c r="UN24" i="2"/>
  <c r="UN25" i="2"/>
  <c r="UN26" i="2"/>
  <c r="UN27" i="2"/>
  <c r="UN28" i="2"/>
  <c r="UN29" i="2"/>
  <c r="UN30" i="2"/>
  <c r="UN31" i="2"/>
  <c r="UN32" i="2"/>
  <c r="UN33" i="2"/>
  <c r="UN34" i="2"/>
  <c r="UN35" i="2"/>
  <c r="UN36" i="2"/>
  <c r="UN37" i="2"/>
  <c r="UN38" i="2"/>
  <c r="UN39" i="2"/>
  <c r="UN40" i="2"/>
  <c r="UN41" i="2"/>
  <c r="UN42" i="2"/>
  <c r="UN43" i="2"/>
  <c r="UN44" i="2"/>
  <c r="UN45" i="2"/>
  <c r="UN46" i="2"/>
  <c r="UN47" i="2"/>
  <c r="UN48" i="2"/>
  <c r="UN49" i="2"/>
  <c r="UN50" i="2"/>
  <c r="UN51" i="2"/>
  <c r="UN52" i="2"/>
  <c r="UN53" i="2"/>
  <c r="UN54" i="2"/>
  <c r="UN55" i="2"/>
  <c r="UN56" i="2"/>
  <c r="UN57" i="2"/>
  <c r="UN58" i="2"/>
  <c r="UN59" i="2"/>
  <c r="UN60" i="2"/>
  <c r="UN61" i="2"/>
  <c r="UN62" i="2"/>
  <c r="UN63" i="2"/>
  <c r="UN64" i="2"/>
  <c r="UN65" i="2"/>
  <c r="UM2" i="2"/>
  <c r="UM3" i="2"/>
  <c r="UM4" i="2"/>
  <c r="UM5" i="2"/>
  <c r="UM6" i="2"/>
  <c r="UM7" i="2"/>
  <c r="UM8" i="2"/>
  <c r="UM9" i="2"/>
  <c r="UM10" i="2"/>
  <c r="UM11" i="2"/>
  <c r="UM12" i="2"/>
  <c r="UM13" i="2"/>
  <c r="UM14" i="2"/>
  <c r="UM15" i="2"/>
  <c r="UM16" i="2"/>
  <c r="UM17" i="2"/>
  <c r="UM18" i="2"/>
  <c r="UM19" i="2"/>
  <c r="UM20" i="2"/>
  <c r="UM21" i="2"/>
  <c r="UM22" i="2"/>
  <c r="UM23" i="2"/>
  <c r="UM24" i="2"/>
  <c r="UM25" i="2"/>
  <c r="UM26" i="2"/>
  <c r="UM27" i="2"/>
  <c r="UM28" i="2"/>
  <c r="UM29" i="2"/>
  <c r="UM30" i="2"/>
  <c r="UM31" i="2"/>
  <c r="UM32" i="2"/>
  <c r="UM33" i="2"/>
  <c r="UM34" i="2"/>
  <c r="UM35" i="2"/>
  <c r="UM36" i="2"/>
  <c r="UM37" i="2"/>
  <c r="UM38" i="2"/>
  <c r="UM39" i="2"/>
  <c r="UM40" i="2"/>
  <c r="UM41" i="2"/>
  <c r="UM42" i="2"/>
  <c r="UM43" i="2"/>
  <c r="UM44" i="2"/>
  <c r="UM45" i="2"/>
  <c r="UM46" i="2"/>
  <c r="UM47" i="2"/>
  <c r="UM48" i="2"/>
  <c r="UM49" i="2"/>
  <c r="UM50" i="2"/>
  <c r="UM51" i="2"/>
  <c r="UM52" i="2"/>
  <c r="UM53" i="2"/>
  <c r="UM54" i="2"/>
  <c r="UM55" i="2"/>
  <c r="UM56" i="2"/>
  <c r="UM57" i="2"/>
  <c r="UM58" i="2"/>
  <c r="UM59" i="2"/>
  <c r="UM60" i="2"/>
  <c r="UM61" i="2"/>
  <c r="UM62" i="2"/>
  <c r="UM63" i="2"/>
  <c r="UM64" i="2"/>
  <c r="UM65" i="2"/>
  <c r="UL2" i="2"/>
  <c r="UL3" i="2"/>
  <c r="UL4" i="2"/>
  <c r="UL5" i="2"/>
  <c r="UL6" i="2"/>
  <c r="UL7" i="2"/>
  <c r="UL8" i="2"/>
  <c r="UL9" i="2"/>
  <c r="UL10" i="2"/>
  <c r="UL11" i="2"/>
  <c r="UL12" i="2"/>
  <c r="UL13" i="2"/>
  <c r="UL14" i="2"/>
  <c r="UL15" i="2"/>
  <c r="UL16" i="2"/>
  <c r="UL17" i="2"/>
  <c r="UL18" i="2"/>
  <c r="UL19" i="2"/>
  <c r="UL20" i="2"/>
  <c r="UL21" i="2"/>
  <c r="UL22" i="2"/>
  <c r="UL23" i="2"/>
  <c r="UL24" i="2"/>
  <c r="UL25" i="2"/>
  <c r="UL26" i="2"/>
  <c r="UL27" i="2"/>
  <c r="UL28" i="2"/>
  <c r="UL29" i="2"/>
  <c r="UL30" i="2"/>
  <c r="UL31" i="2"/>
  <c r="UL32" i="2"/>
  <c r="UL33" i="2"/>
  <c r="UL34" i="2"/>
  <c r="UL35" i="2"/>
  <c r="UL36" i="2"/>
  <c r="UL37" i="2"/>
  <c r="UL38" i="2"/>
  <c r="UL39" i="2"/>
  <c r="UL40" i="2"/>
  <c r="UL41" i="2"/>
  <c r="UL42" i="2"/>
  <c r="UL43" i="2"/>
  <c r="UL44" i="2"/>
  <c r="UL45" i="2"/>
  <c r="UL46" i="2"/>
  <c r="UL47" i="2"/>
  <c r="UL48" i="2"/>
  <c r="UL49" i="2"/>
  <c r="UL50" i="2"/>
  <c r="UL51" i="2"/>
  <c r="UL52" i="2"/>
  <c r="UL53" i="2"/>
  <c r="UL54" i="2"/>
  <c r="UL55" i="2"/>
  <c r="UL56" i="2"/>
  <c r="UL57" i="2"/>
  <c r="UL58" i="2"/>
  <c r="UL59" i="2"/>
  <c r="UL60" i="2"/>
  <c r="UL61" i="2"/>
  <c r="UL62" i="2"/>
  <c r="UL63" i="2"/>
  <c r="UL64" i="2"/>
  <c r="UL65" i="2"/>
  <c r="UK2" i="2"/>
  <c r="UK3" i="2"/>
  <c r="UK4" i="2"/>
  <c r="UK5" i="2"/>
  <c r="UK6" i="2"/>
  <c r="UK7" i="2"/>
  <c r="UK8" i="2"/>
  <c r="UK9" i="2"/>
  <c r="UK10" i="2"/>
  <c r="UK11" i="2"/>
  <c r="UK12" i="2"/>
  <c r="UK13" i="2"/>
  <c r="UK14" i="2"/>
  <c r="UK15" i="2"/>
  <c r="UK16" i="2"/>
  <c r="UK17" i="2"/>
  <c r="UK18" i="2"/>
  <c r="UK19" i="2"/>
  <c r="UK20" i="2"/>
  <c r="UK21" i="2"/>
  <c r="UK22" i="2"/>
  <c r="UK23" i="2"/>
  <c r="UK24" i="2"/>
  <c r="UK25" i="2"/>
  <c r="UK26" i="2"/>
  <c r="UK27" i="2"/>
  <c r="UK28" i="2"/>
  <c r="UK29" i="2"/>
  <c r="UK30" i="2"/>
  <c r="UK31" i="2"/>
  <c r="UK32" i="2"/>
  <c r="UK33" i="2"/>
  <c r="UK34" i="2"/>
  <c r="UK35" i="2"/>
  <c r="UK36" i="2"/>
  <c r="UK37" i="2"/>
  <c r="UK38" i="2"/>
  <c r="UK39" i="2"/>
  <c r="UK40" i="2"/>
  <c r="UK41" i="2"/>
  <c r="UK42" i="2"/>
  <c r="UK43" i="2"/>
  <c r="UK44" i="2"/>
  <c r="UK45" i="2"/>
  <c r="UK46" i="2"/>
  <c r="UK47" i="2"/>
  <c r="UK48" i="2"/>
  <c r="UK49" i="2"/>
  <c r="UK50" i="2"/>
  <c r="UK51" i="2"/>
  <c r="UK52" i="2"/>
  <c r="UK53" i="2"/>
  <c r="UK54" i="2"/>
  <c r="UK55" i="2"/>
  <c r="UK56" i="2"/>
  <c r="UK57" i="2"/>
  <c r="UK58" i="2"/>
  <c r="UK59" i="2"/>
  <c r="UK60" i="2"/>
  <c r="UK61" i="2"/>
  <c r="UK62" i="2"/>
  <c r="UK63" i="2"/>
  <c r="UK64" i="2"/>
  <c r="UK65" i="2"/>
  <c r="UJ2" i="2"/>
  <c r="UJ3" i="2"/>
  <c r="UJ4" i="2"/>
  <c r="UJ5" i="2"/>
  <c r="UJ6" i="2"/>
  <c r="UJ7" i="2"/>
  <c r="UJ8" i="2"/>
  <c r="UJ9" i="2"/>
  <c r="UJ10" i="2"/>
  <c r="UJ11" i="2"/>
  <c r="UJ12" i="2"/>
  <c r="UJ13" i="2"/>
  <c r="UJ14" i="2"/>
  <c r="UJ15" i="2"/>
  <c r="UJ16" i="2"/>
  <c r="UJ17" i="2"/>
  <c r="UJ18" i="2"/>
  <c r="UJ19" i="2"/>
  <c r="UJ20" i="2"/>
  <c r="UJ21" i="2"/>
  <c r="UJ22" i="2"/>
  <c r="UJ23" i="2"/>
  <c r="UJ24" i="2"/>
  <c r="UJ25" i="2"/>
  <c r="UJ26" i="2"/>
  <c r="UJ27" i="2"/>
  <c r="UJ28" i="2"/>
  <c r="UJ29" i="2"/>
  <c r="UJ30" i="2"/>
  <c r="UJ31" i="2"/>
  <c r="UJ32" i="2"/>
  <c r="UJ33" i="2"/>
  <c r="UJ34" i="2"/>
  <c r="UJ35" i="2"/>
  <c r="UJ36" i="2"/>
  <c r="UJ37" i="2"/>
  <c r="UJ38" i="2"/>
  <c r="UJ39" i="2"/>
  <c r="UJ40" i="2"/>
  <c r="UJ41" i="2"/>
  <c r="UJ42" i="2"/>
  <c r="UJ43" i="2"/>
  <c r="UJ44" i="2"/>
  <c r="UJ45" i="2"/>
  <c r="UJ46" i="2"/>
  <c r="UJ47" i="2"/>
  <c r="UJ48" i="2"/>
  <c r="UJ49" i="2"/>
  <c r="UJ50" i="2"/>
  <c r="UJ51" i="2"/>
  <c r="UJ52" i="2"/>
  <c r="UJ53" i="2"/>
  <c r="UJ54" i="2"/>
  <c r="UJ55" i="2"/>
  <c r="UJ56" i="2"/>
  <c r="UJ57" i="2"/>
  <c r="UJ58" i="2"/>
  <c r="UJ59" i="2"/>
  <c r="UJ60" i="2"/>
  <c r="UJ61" i="2"/>
  <c r="UJ62" i="2"/>
  <c r="UJ63" i="2"/>
  <c r="UJ64" i="2"/>
  <c r="UJ65" i="2"/>
  <c r="UI2" i="2"/>
  <c r="UI3" i="2"/>
  <c r="UI4" i="2"/>
  <c r="UI5" i="2"/>
  <c r="UI6" i="2"/>
  <c r="UI7" i="2"/>
  <c r="UI8" i="2"/>
  <c r="UI9" i="2"/>
  <c r="UI10" i="2"/>
  <c r="UI11" i="2"/>
  <c r="UI12" i="2"/>
  <c r="UI13" i="2"/>
  <c r="UI14" i="2"/>
  <c r="UI15" i="2"/>
  <c r="UI16" i="2"/>
  <c r="UI17" i="2"/>
  <c r="UI18" i="2"/>
  <c r="UI19" i="2"/>
  <c r="UI20" i="2"/>
  <c r="UI21" i="2"/>
  <c r="UI22" i="2"/>
  <c r="UI23" i="2"/>
  <c r="UI24" i="2"/>
  <c r="UI25" i="2"/>
  <c r="UI26" i="2"/>
  <c r="UI27" i="2"/>
  <c r="UI28" i="2"/>
  <c r="UI29" i="2"/>
  <c r="UI30" i="2"/>
  <c r="UI31" i="2"/>
  <c r="UI32" i="2"/>
  <c r="UI33" i="2"/>
  <c r="UI34" i="2"/>
  <c r="UI35" i="2"/>
  <c r="UI36" i="2"/>
  <c r="UI37" i="2"/>
  <c r="UI38" i="2"/>
  <c r="UI39" i="2"/>
  <c r="UI40" i="2"/>
  <c r="UI41" i="2"/>
  <c r="UI42" i="2"/>
  <c r="UI43" i="2"/>
  <c r="UI44" i="2"/>
  <c r="UI45" i="2"/>
  <c r="UI46" i="2"/>
  <c r="UI47" i="2"/>
  <c r="UI48" i="2"/>
  <c r="UI49" i="2"/>
  <c r="UI50" i="2"/>
  <c r="UI51" i="2"/>
  <c r="UI52" i="2"/>
  <c r="UI53" i="2"/>
  <c r="UI54" i="2"/>
  <c r="UI55" i="2"/>
  <c r="UI56" i="2"/>
  <c r="UI57" i="2"/>
  <c r="UI58" i="2"/>
  <c r="UI59" i="2"/>
  <c r="UI60" i="2"/>
  <c r="UI61" i="2"/>
  <c r="UI62" i="2"/>
  <c r="UI63" i="2"/>
  <c r="UI64" i="2"/>
  <c r="UI65" i="2"/>
  <c r="UH2" i="2"/>
  <c r="UH3" i="2"/>
  <c r="UH4" i="2"/>
  <c r="UH5" i="2"/>
  <c r="UH6" i="2"/>
  <c r="UH7" i="2"/>
  <c r="UH8" i="2"/>
  <c r="UH9" i="2"/>
  <c r="UH10" i="2"/>
  <c r="UH11" i="2"/>
  <c r="UH12" i="2"/>
  <c r="UH13" i="2"/>
  <c r="UH14" i="2"/>
  <c r="UH15" i="2"/>
  <c r="UH16" i="2"/>
  <c r="UH17" i="2"/>
  <c r="UH18" i="2"/>
  <c r="UH19" i="2"/>
  <c r="UH20" i="2"/>
  <c r="UH21" i="2"/>
  <c r="UH22" i="2"/>
  <c r="UH23" i="2"/>
  <c r="UH24" i="2"/>
  <c r="UH25" i="2"/>
  <c r="UH26" i="2"/>
  <c r="UH27" i="2"/>
  <c r="UH28" i="2"/>
  <c r="UH29" i="2"/>
  <c r="UH30" i="2"/>
  <c r="UH31" i="2"/>
  <c r="UH32" i="2"/>
  <c r="UH33" i="2"/>
  <c r="UH34" i="2"/>
  <c r="UH35" i="2"/>
  <c r="UH36" i="2"/>
  <c r="UH37" i="2"/>
  <c r="UH38" i="2"/>
  <c r="UH39" i="2"/>
  <c r="UH40" i="2"/>
  <c r="UH41" i="2"/>
  <c r="UH42" i="2"/>
  <c r="UH43" i="2"/>
  <c r="UH44" i="2"/>
  <c r="UH45" i="2"/>
  <c r="UH46" i="2"/>
  <c r="UH47" i="2"/>
  <c r="UH48" i="2"/>
  <c r="UH49" i="2"/>
  <c r="UH50" i="2"/>
  <c r="UH51" i="2"/>
  <c r="UH52" i="2"/>
  <c r="UH53" i="2"/>
  <c r="UH54" i="2"/>
  <c r="UH55" i="2"/>
  <c r="UH56" i="2"/>
  <c r="UH57" i="2"/>
  <c r="UH58" i="2"/>
  <c r="UH59" i="2"/>
  <c r="UH60" i="2"/>
  <c r="UH61" i="2"/>
  <c r="UH62" i="2"/>
  <c r="UH63" i="2"/>
  <c r="UH64" i="2"/>
  <c r="UH65" i="2"/>
  <c r="UG2" i="2"/>
  <c r="UG3" i="2"/>
  <c r="UG4" i="2"/>
  <c r="UG5" i="2"/>
  <c r="UG6" i="2"/>
  <c r="UG7" i="2"/>
  <c r="UG8" i="2"/>
  <c r="UG9" i="2"/>
  <c r="UG10" i="2"/>
  <c r="UG11" i="2"/>
  <c r="UG12" i="2"/>
  <c r="UG13" i="2"/>
  <c r="UG14" i="2"/>
  <c r="UG15" i="2"/>
  <c r="UG16" i="2"/>
  <c r="UG17" i="2"/>
  <c r="UG18" i="2"/>
  <c r="UG19" i="2"/>
  <c r="UG20" i="2"/>
  <c r="UG21" i="2"/>
  <c r="UG22" i="2"/>
  <c r="UG23" i="2"/>
  <c r="UG24" i="2"/>
  <c r="UG25" i="2"/>
  <c r="UG26" i="2"/>
  <c r="UG27" i="2"/>
  <c r="UG28" i="2"/>
  <c r="UG29" i="2"/>
  <c r="UG30" i="2"/>
  <c r="UG31" i="2"/>
  <c r="UG32" i="2"/>
  <c r="UG33" i="2"/>
  <c r="UG34" i="2"/>
  <c r="UG35" i="2"/>
  <c r="UG36" i="2"/>
  <c r="UG37" i="2"/>
  <c r="UG38" i="2"/>
  <c r="UG39" i="2"/>
  <c r="UG40" i="2"/>
  <c r="UG41" i="2"/>
  <c r="UG42" i="2"/>
  <c r="UG43" i="2"/>
  <c r="UG44" i="2"/>
  <c r="UG45" i="2"/>
  <c r="UG46" i="2"/>
  <c r="UG47" i="2"/>
  <c r="UG48" i="2"/>
  <c r="UG49" i="2"/>
  <c r="UG50" i="2"/>
  <c r="UG51" i="2"/>
  <c r="UG52" i="2"/>
  <c r="UG53" i="2"/>
  <c r="UG54" i="2"/>
  <c r="UG55" i="2"/>
  <c r="UG56" i="2"/>
  <c r="UG57" i="2"/>
  <c r="UG58" i="2"/>
  <c r="UG59" i="2"/>
  <c r="UG60" i="2"/>
  <c r="UG61" i="2"/>
  <c r="UG62" i="2"/>
  <c r="UG63" i="2"/>
  <c r="UG64" i="2"/>
  <c r="UG65" i="2"/>
  <c r="UF2" i="2"/>
  <c r="UF3" i="2"/>
  <c r="UF4" i="2"/>
  <c r="UF5" i="2"/>
  <c r="UF6" i="2"/>
  <c r="UF7" i="2"/>
  <c r="UF8" i="2"/>
  <c r="UF9" i="2"/>
  <c r="UF10" i="2"/>
  <c r="UF11" i="2"/>
  <c r="UF12" i="2"/>
  <c r="UF13" i="2"/>
  <c r="UF14" i="2"/>
  <c r="UF15" i="2"/>
  <c r="UF16" i="2"/>
  <c r="UF17" i="2"/>
  <c r="UF18" i="2"/>
  <c r="UF19" i="2"/>
  <c r="UF20" i="2"/>
  <c r="UF21" i="2"/>
  <c r="UF22" i="2"/>
  <c r="UF23" i="2"/>
  <c r="UF24" i="2"/>
  <c r="UF25" i="2"/>
  <c r="UF26" i="2"/>
  <c r="UF27" i="2"/>
  <c r="UF28" i="2"/>
  <c r="UF29" i="2"/>
  <c r="UF30" i="2"/>
  <c r="UF31" i="2"/>
  <c r="UF32" i="2"/>
  <c r="UF33" i="2"/>
  <c r="UF34" i="2"/>
  <c r="UF35" i="2"/>
  <c r="UF36" i="2"/>
  <c r="UF37" i="2"/>
  <c r="UF38" i="2"/>
  <c r="UF39" i="2"/>
  <c r="UF40" i="2"/>
  <c r="UF41" i="2"/>
  <c r="UF42" i="2"/>
  <c r="UF43" i="2"/>
  <c r="UF44" i="2"/>
  <c r="UF45" i="2"/>
  <c r="UF46" i="2"/>
  <c r="UF47" i="2"/>
  <c r="UF48" i="2"/>
  <c r="UF49" i="2"/>
  <c r="UF50" i="2"/>
  <c r="UF51" i="2"/>
  <c r="UF52" i="2"/>
  <c r="UF53" i="2"/>
  <c r="UF54" i="2"/>
  <c r="UF55" i="2"/>
  <c r="UF56" i="2"/>
  <c r="UF57" i="2"/>
  <c r="UF58" i="2"/>
  <c r="UF59" i="2"/>
  <c r="UF60" i="2"/>
  <c r="UF61" i="2"/>
  <c r="UF62" i="2"/>
  <c r="UF63" i="2"/>
  <c r="UF64" i="2"/>
  <c r="UF65" i="2"/>
  <c r="UE2" i="2"/>
  <c r="UE3" i="2"/>
  <c r="UE4" i="2"/>
  <c r="UE5" i="2"/>
  <c r="UE6" i="2"/>
  <c r="UE7" i="2"/>
  <c r="UE8" i="2"/>
  <c r="UE9" i="2"/>
  <c r="UE10" i="2"/>
  <c r="UE11" i="2"/>
  <c r="UE12" i="2"/>
  <c r="UE13" i="2"/>
  <c r="UE14" i="2"/>
  <c r="UE15" i="2"/>
  <c r="UE16" i="2"/>
  <c r="UE17" i="2"/>
  <c r="UE18" i="2"/>
  <c r="UE19" i="2"/>
  <c r="UE20" i="2"/>
  <c r="UE21" i="2"/>
  <c r="UE22" i="2"/>
  <c r="UE23" i="2"/>
  <c r="UE24" i="2"/>
  <c r="UE25" i="2"/>
  <c r="UE26" i="2"/>
  <c r="UE27" i="2"/>
  <c r="UE28" i="2"/>
  <c r="UE29" i="2"/>
  <c r="UE30" i="2"/>
  <c r="UE31" i="2"/>
  <c r="UE32" i="2"/>
  <c r="UE33" i="2"/>
  <c r="UE34" i="2"/>
  <c r="UE35" i="2"/>
  <c r="UE36" i="2"/>
  <c r="UE37" i="2"/>
  <c r="UE38" i="2"/>
  <c r="UE39" i="2"/>
  <c r="UE40" i="2"/>
  <c r="UE41" i="2"/>
  <c r="UE42" i="2"/>
  <c r="UE43" i="2"/>
  <c r="UE44" i="2"/>
  <c r="UE45" i="2"/>
  <c r="UE46" i="2"/>
  <c r="UE47" i="2"/>
  <c r="UE48" i="2"/>
  <c r="UE49" i="2"/>
  <c r="UE50" i="2"/>
  <c r="UE51" i="2"/>
  <c r="UE52" i="2"/>
  <c r="UE53" i="2"/>
  <c r="UE54" i="2"/>
  <c r="UE55" i="2"/>
  <c r="UE56" i="2"/>
  <c r="UE57" i="2"/>
  <c r="UE58" i="2"/>
  <c r="UE59" i="2"/>
  <c r="UE60" i="2"/>
  <c r="UE61" i="2"/>
  <c r="UE62" i="2"/>
  <c r="UE63" i="2"/>
  <c r="UE64" i="2"/>
  <c r="UE65" i="2"/>
  <c r="UD2" i="2"/>
  <c r="UD3" i="2"/>
  <c r="UD4" i="2"/>
  <c r="UD5" i="2"/>
  <c r="UD6" i="2"/>
  <c r="UD7" i="2"/>
  <c r="UD8" i="2"/>
  <c r="UD9" i="2"/>
  <c r="UD10" i="2"/>
  <c r="UD11" i="2"/>
  <c r="UD12" i="2"/>
  <c r="UD13" i="2"/>
  <c r="UD14" i="2"/>
  <c r="UD15" i="2"/>
  <c r="UD16" i="2"/>
  <c r="UD17" i="2"/>
  <c r="UD18" i="2"/>
  <c r="UD19" i="2"/>
  <c r="UD20" i="2"/>
  <c r="UD21" i="2"/>
  <c r="UD22" i="2"/>
  <c r="UD23" i="2"/>
  <c r="UD24" i="2"/>
  <c r="UD25" i="2"/>
  <c r="UD26" i="2"/>
  <c r="UD27" i="2"/>
  <c r="UD28" i="2"/>
  <c r="UD29" i="2"/>
  <c r="UD30" i="2"/>
  <c r="UD31" i="2"/>
  <c r="UD32" i="2"/>
  <c r="UD33" i="2"/>
  <c r="UD34" i="2"/>
  <c r="UD35" i="2"/>
  <c r="UD36" i="2"/>
  <c r="UD37" i="2"/>
  <c r="UD38" i="2"/>
  <c r="UD39" i="2"/>
  <c r="UD40" i="2"/>
  <c r="UD41" i="2"/>
  <c r="UD42" i="2"/>
  <c r="UD43" i="2"/>
  <c r="UD44" i="2"/>
  <c r="UD45" i="2"/>
  <c r="UD46" i="2"/>
  <c r="UD47" i="2"/>
  <c r="UD48" i="2"/>
  <c r="UD49" i="2"/>
  <c r="UD50" i="2"/>
  <c r="UD51" i="2"/>
  <c r="UD52" i="2"/>
  <c r="UD53" i="2"/>
  <c r="UD54" i="2"/>
  <c r="UD55" i="2"/>
  <c r="UD56" i="2"/>
  <c r="UD57" i="2"/>
  <c r="UD58" i="2"/>
  <c r="UD59" i="2"/>
  <c r="UD60" i="2"/>
  <c r="UD61" i="2"/>
  <c r="UD62" i="2"/>
  <c r="UD63" i="2"/>
  <c r="UD64" i="2"/>
  <c r="UD65" i="2"/>
  <c r="UC2" i="2"/>
  <c r="UC3" i="2"/>
  <c r="UC4" i="2"/>
  <c r="UC5" i="2"/>
  <c r="UC6" i="2"/>
  <c r="UC7" i="2"/>
  <c r="UC8" i="2"/>
  <c r="UC9" i="2"/>
  <c r="UC10" i="2"/>
  <c r="UC11" i="2"/>
  <c r="UC12" i="2"/>
  <c r="UC13" i="2"/>
  <c r="UC14" i="2"/>
  <c r="UC15" i="2"/>
  <c r="UC16" i="2"/>
  <c r="UC17" i="2"/>
  <c r="UC18" i="2"/>
  <c r="UC19" i="2"/>
  <c r="UC20" i="2"/>
  <c r="UC21" i="2"/>
  <c r="UC22" i="2"/>
  <c r="UC23" i="2"/>
  <c r="UC24" i="2"/>
  <c r="UC25" i="2"/>
  <c r="UC26" i="2"/>
  <c r="UC27" i="2"/>
  <c r="UC28" i="2"/>
  <c r="UC29" i="2"/>
  <c r="UC30" i="2"/>
  <c r="UC31" i="2"/>
  <c r="UC32" i="2"/>
  <c r="UC33" i="2"/>
  <c r="UC34" i="2"/>
  <c r="UC35" i="2"/>
  <c r="UC36" i="2"/>
  <c r="UC37" i="2"/>
  <c r="UC38" i="2"/>
  <c r="UC39" i="2"/>
  <c r="UC40" i="2"/>
  <c r="UC41" i="2"/>
  <c r="UC42" i="2"/>
  <c r="UC43" i="2"/>
  <c r="UC44" i="2"/>
  <c r="UC45" i="2"/>
  <c r="UC46" i="2"/>
  <c r="UC47" i="2"/>
  <c r="UC48" i="2"/>
  <c r="UC49" i="2"/>
  <c r="UC50" i="2"/>
  <c r="UC51" i="2"/>
  <c r="UC52" i="2"/>
  <c r="UC53" i="2"/>
  <c r="UC54" i="2"/>
  <c r="UC55" i="2"/>
  <c r="UC56" i="2"/>
  <c r="UC57" i="2"/>
  <c r="UC58" i="2"/>
  <c r="UC59" i="2"/>
  <c r="UC60" i="2"/>
  <c r="UC61" i="2"/>
  <c r="UC62" i="2"/>
  <c r="UC63" i="2"/>
  <c r="UC64" i="2"/>
  <c r="UC65" i="2"/>
  <c r="UB2" i="2"/>
  <c r="UB3" i="2"/>
  <c r="UB4" i="2"/>
  <c r="UB5" i="2"/>
  <c r="UB6" i="2"/>
  <c r="UB7" i="2"/>
  <c r="UB8" i="2"/>
  <c r="UB9" i="2"/>
  <c r="UB10" i="2"/>
  <c r="UB11" i="2"/>
  <c r="UB12" i="2"/>
  <c r="UB13" i="2"/>
  <c r="UB14" i="2"/>
  <c r="UB15" i="2"/>
  <c r="UB16" i="2"/>
  <c r="UB17" i="2"/>
  <c r="UB18" i="2"/>
  <c r="UB19" i="2"/>
  <c r="UB20" i="2"/>
  <c r="UB21" i="2"/>
  <c r="UB22" i="2"/>
  <c r="UB23" i="2"/>
  <c r="UB24" i="2"/>
  <c r="UB25" i="2"/>
  <c r="UB26" i="2"/>
  <c r="UB27" i="2"/>
  <c r="UB28" i="2"/>
  <c r="UB29" i="2"/>
  <c r="UB30" i="2"/>
  <c r="UB31" i="2"/>
  <c r="UB32" i="2"/>
  <c r="UB33" i="2"/>
  <c r="UB34" i="2"/>
  <c r="UB35" i="2"/>
  <c r="UB36" i="2"/>
  <c r="UB37" i="2"/>
  <c r="UB38" i="2"/>
  <c r="UB39" i="2"/>
  <c r="UB40" i="2"/>
  <c r="UB41" i="2"/>
  <c r="UB42" i="2"/>
  <c r="UB43" i="2"/>
  <c r="UB44" i="2"/>
  <c r="UB45" i="2"/>
  <c r="UB46" i="2"/>
  <c r="UB47" i="2"/>
  <c r="UB48" i="2"/>
  <c r="UB49" i="2"/>
  <c r="UB50" i="2"/>
  <c r="UB51" i="2"/>
  <c r="UB52" i="2"/>
  <c r="UB53" i="2"/>
  <c r="UB54" i="2"/>
  <c r="UB55" i="2"/>
  <c r="UB56" i="2"/>
  <c r="UB57" i="2"/>
  <c r="UB58" i="2"/>
  <c r="UB59" i="2"/>
  <c r="UB60" i="2"/>
  <c r="UB61" i="2"/>
  <c r="UB62" i="2"/>
  <c r="UB63" i="2"/>
  <c r="UB64" i="2"/>
  <c r="UB65" i="2"/>
  <c r="UA2" i="2"/>
  <c r="UA3" i="2"/>
  <c r="UA4" i="2"/>
  <c r="UA5" i="2"/>
  <c r="UA6" i="2"/>
  <c r="UA7" i="2"/>
  <c r="UA8" i="2"/>
  <c r="UA9" i="2"/>
  <c r="UA10" i="2"/>
  <c r="UA11" i="2"/>
  <c r="UA12" i="2"/>
  <c r="UA13" i="2"/>
  <c r="UA14" i="2"/>
  <c r="UA15" i="2"/>
  <c r="UA16" i="2"/>
  <c r="UA17" i="2"/>
  <c r="UA18" i="2"/>
  <c r="UA19" i="2"/>
  <c r="UA20" i="2"/>
  <c r="UA21" i="2"/>
  <c r="UA22" i="2"/>
  <c r="UA23" i="2"/>
  <c r="UA24" i="2"/>
  <c r="UA25" i="2"/>
  <c r="UA26" i="2"/>
  <c r="UA27" i="2"/>
  <c r="UA28" i="2"/>
  <c r="UA29" i="2"/>
  <c r="UA30" i="2"/>
  <c r="UA31" i="2"/>
  <c r="UA32" i="2"/>
  <c r="UA33" i="2"/>
  <c r="UA34" i="2"/>
  <c r="UA35" i="2"/>
  <c r="UA36" i="2"/>
  <c r="UA37" i="2"/>
  <c r="UA38" i="2"/>
  <c r="UA39" i="2"/>
  <c r="UA40" i="2"/>
  <c r="UA41" i="2"/>
  <c r="UA42" i="2"/>
  <c r="UA43" i="2"/>
  <c r="UA44" i="2"/>
  <c r="UA45" i="2"/>
  <c r="UA46" i="2"/>
  <c r="UA47" i="2"/>
  <c r="UA48" i="2"/>
  <c r="UA49" i="2"/>
  <c r="UA50" i="2"/>
  <c r="UA51" i="2"/>
  <c r="UA52" i="2"/>
  <c r="UA53" i="2"/>
  <c r="UA54" i="2"/>
  <c r="UA55" i="2"/>
  <c r="UA56" i="2"/>
  <c r="UA57" i="2"/>
  <c r="UA58" i="2"/>
  <c r="UA59" i="2"/>
  <c r="UA60" i="2"/>
  <c r="UA61" i="2"/>
  <c r="UA62" i="2"/>
  <c r="UA63" i="2"/>
  <c r="UA64" i="2"/>
  <c r="UA65" i="2"/>
  <c r="TZ2" i="2"/>
  <c r="TZ3" i="2"/>
  <c r="TZ4" i="2"/>
  <c r="TZ5" i="2"/>
  <c r="TZ6" i="2"/>
  <c r="TZ7" i="2"/>
  <c r="TZ8" i="2"/>
  <c r="TZ9" i="2"/>
  <c r="TZ10" i="2"/>
  <c r="TZ11" i="2"/>
  <c r="TZ12" i="2"/>
  <c r="TZ13" i="2"/>
  <c r="TZ14" i="2"/>
  <c r="TZ15" i="2"/>
  <c r="TZ16" i="2"/>
  <c r="TZ17" i="2"/>
  <c r="TZ18" i="2"/>
  <c r="TZ19" i="2"/>
  <c r="TZ20" i="2"/>
  <c r="TZ21" i="2"/>
  <c r="TZ22" i="2"/>
  <c r="TZ23" i="2"/>
  <c r="TZ24" i="2"/>
  <c r="TZ25" i="2"/>
  <c r="TZ26" i="2"/>
  <c r="TZ27" i="2"/>
  <c r="TZ28" i="2"/>
  <c r="TZ29" i="2"/>
  <c r="TZ30" i="2"/>
  <c r="TZ31" i="2"/>
  <c r="TZ32" i="2"/>
  <c r="TZ33" i="2"/>
  <c r="TZ34" i="2"/>
  <c r="TZ35" i="2"/>
  <c r="TZ36" i="2"/>
  <c r="TZ37" i="2"/>
  <c r="TZ38" i="2"/>
  <c r="TZ39" i="2"/>
  <c r="TZ40" i="2"/>
  <c r="TZ41" i="2"/>
  <c r="TZ42" i="2"/>
  <c r="TZ43" i="2"/>
  <c r="TZ44" i="2"/>
  <c r="TZ45" i="2"/>
  <c r="TZ46" i="2"/>
  <c r="TZ47" i="2"/>
  <c r="TZ48" i="2"/>
  <c r="TZ49" i="2"/>
  <c r="TZ50" i="2"/>
  <c r="TZ51" i="2"/>
  <c r="TZ52" i="2"/>
  <c r="TZ53" i="2"/>
  <c r="TZ54" i="2"/>
  <c r="TZ55" i="2"/>
  <c r="TZ56" i="2"/>
  <c r="TZ57" i="2"/>
  <c r="TZ58" i="2"/>
  <c r="TZ59" i="2"/>
  <c r="TZ60" i="2"/>
  <c r="TZ61" i="2"/>
  <c r="TZ62" i="2"/>
  <c r="TZ63" i="2"/>
  <c r="TZ64" i="2"/>
  <c r="TZ65" i="2"/>
  <c r="TY2" i="2"/>
  <c r="TY3" i="2"/>
  <c r="TY4" i="2"/>
  <c r="TY5" i="2"/>
  <c r="TY6" i="2"/>
  <c r="TY7" i="2"/>
  <c r="TY8" i="2"/>
  <c r="TY9" i="2"/>
  <c r="TY10" i="2"/>
  <c r="TY11" i="2"/>
  <c r="TY12" i="2"/>
  <c r="TY13" i="2"/>
  <c r="TY14" i="2"/>
  <c r="TY15" i="2"/>
  <c r="TY16" i="2"/>
  <c r="TY17" i="2"/>
  <c r="TY18" i="2"/>
  <c r="TY19" i="2"/>
  <c r="TY20" i="2"/>
  <c r="TY21" i="2"/>
  <c r="TY22" i="2"/>
  <c r="TY23" i="2"/>
  <c r="TY24" i="2"/>
  <c r="TY25" i="2"/>
  <c r="TY26" i="2"/>
  <c r="TY27" i="2"/>
  <c r="TY28" i="2"/>
  <c r="TY29" i="2"/>
  <c r="TY30" i="2"/>
  <c r="TY31" i="2"/>
  <c r="TY32" i="2"/>
  <c r="TY33" i="2"/>
  <c r="TY34" i="2"/>
  <c r="TY35" i="2"/>
  <c r="TY36" i="2"/>
  <c r="TY37" i="2"/>
  <c r="TY38" i="2"/>
  <c r="TY39" i="2"/>
  <c r="TY40" i="2"/>
  <c r="TY41" i="2"/>
  <c r="TY42" i="2"/>
  <c r="TY43" i="2"/>
  <c r="TY44" i="2"/>
  <c r="TY45" i="2"/>
  <c r="TY46" i="2"/>
  <c r="TY47" i="2"/>
  <c r="TY48" i="2"/>
  <c r="TY49" i="2"/>
  <c r="TY50" i="2"/>
  <c r="TY51" i="2"/>
  <c r="TY52" i="2"/>
  <c r="TY53" i="2"/>
  <c r="TY54" i="2"/>
  <c r="TY55" i="2"/>
  <c r="TY56" i="2"/>
  <c r="TY57" i="2"/>
  <c r="TY58" i="2"/>
  <c r="TY59" i="2"/>
  <c r="TY60" i="2"/>
  <c r="TY61" i="2"/>
  <c r="TY62" i="2"/>
  <c r="TY63" i="2"/>
  <c r="TY64" i="2"/>
  <c r="TY65" i="2"/>
  <c r="TX2" i="2"/>
  <c r="TX3" i="2"/>
  <c r="TX4" i="2"/>
  <c r="TX5" i="2"/>
  <c r="TX6" i="2"/>
  <c r="TX7" i="2"/>
  <c r="TX8" i="2"/>
  <c r="TX9" i="2"/>
  <c r="TX10" i="2"/>
  <c r="TX11" i="2"/>
  <c r="TX12" i="2"/>
  <c r="TX13" i="2"/>
  <c r="TX14" i="2"/>
  <c r="TX15" i="2"/>
  <c r="TX16" i="2"/>
  <c r="TX17" i="2"/>
  <c r="TX18" i="2"/>
  <c r="TX19" i="2"/>
  <c r="TX20" i="2"/>
  <c r="TX21" i="2"/>
  <c r="TX22" i="2"/>
  <c r="TX23" i="2"/>
  <c r="TX24" i="2"/>
  <c r="TX25" i="2"/>
  <c r="TX26" i="2"/>
  <c r="TX27" i="2"/>
  <c r="TX28" i="2"/>
  <c r="TX29" i="2"/>
  <c r="TX30" i="2"/>
  <c r="TX31" i="2"/>
  <c r="TX32" i="2"/>
  <c r="TX33" i="2"/>
  <c r="TX34" i="2"/>
  <c r="TX35" i="2"/>
  <c r="TX36" i="2"/>
  <c r="TX37" i="2"/>
  <c r="TX38" i="2"/>
  <c r="TX39" i="2"/>
  <c r="TX40" i="2"/>
  <c r="TX41" i="2"/>
  <c r="TX42" i="2"/>
  <c r="TX43" i="2"/>
  <c r="TX44" i="2"/>
  <c r="TX45" i="2"/>
  <c r="TX46" i="2"/>
  <c r="TX47" i="2"/>
  <c r="TX48" i="2"/>
  <c r="TX49" i="2"/>
  <c r="TX50" i="2"/>
  <c r="TX51" i="2"/>
  <c r="TX52" i="2"/>
  <c r="TX53" i="2"/>
  <c r="TX54" i="2"/>
  <c r="TX55" i="2"/>
  <c r="TX56" i="2"/>
  <c r="TX57" i="2"/>
  <c r="TX58" i="2"/>
  <c r="TX59" i="2"/>
  <c r="TX60" i="2"/>
  <c r="TX61" i="2"/>
  <c r="TX62" i="2"/>
  <c r="TX63" i="2"/>
  <c r="TX64" i="2"/>
  <c r="TX65" i="2"/>
  <c r="TW2" i="2"/>
  <c r="TW3" i="2"/>
  <c r="TW4" i="2"/>
  <c r="TW5" i="2"/>
  <c r="TW6" i="2"/>
  <c r="TW7" i="2"/>
  <c r="TW8" i="2"/>
  <c r="TW9" i="2"/>
  <c r="TW10" i="2"/>
  <c r="TW11" i="2"/>
  <c r="TW12" i="2"/>
  <c r="TW13" i="2"/>
  <c r="TW14" i="2"/>
  <c r="TW15" i="2"/>
  <c r="TW16" i="2"/>
  <c r="TW17" i="2"/>
  <c r="TW18" i="2"/>
  <c r="TW19" i="2"/>
  <c r="TW20" i="2"/>
  <c r="TW21" i="2"/>
  <c r="TW22" i="2"/>
  <c r="TW23" i="2"/>
  <c r="TW24" i="2"/>
  <c r="TW25" i="2"/>
  <c r="TW26" i="2"/>
  <c r="TW27" i="2"/>
  <c r="TW28" i="2"/>
  <c r="TW29" i="2"/>
  <c r="TW30" i="2"/>
  <c r="TW31" i="2"/>
  <c r="TW32" i="2"/>
  <c r="TW33" i="2"/>
  <c r="TW34" i="2"/>
  <c r="TW35" i="2"/>
  <c r="TW36" i="2"/>
  <c r="TW37" i="2"/>
  <c r="TW38" i="2"/>
  <c r="TW39" i="2"/>
  <c r="TW40" i="2"/>
  <c r="TW41" i="2"/>
  <c r="TW42" i="2"/>
  <c r="TW43" i="2"/>
  <c r="TW44" i="2"/>
  <c r="TW45" i="2"/>
  <c r="TW46" i="2"/>
  <c r="TW47" i="2"/>
  <c r="TW48" i="2"/>
  <c r="TW49" i="2"/>
  <c r="TW50" i="2"/>
  <c r="TW51" i="2"/>
  <c r="TW52" i="2"/>
  <c r="TW53" i="2"/>
  <c r="TW54" i="2"/>
  <c r="TW55" i="2"/>
  <c r="TW56" i="2"/>
  <c r="TW57" i="2"/>
  <c r="TW58" i="2"/>
  <c r="TW59" i="2"/>
  <c r="TW60" i="2"/>
  <c r="TW61" i="2"/>
  <c r="TW62" i="2"/>
  <c r="TW63" i="2"/>
  <c r="TW64" i="2"/>
  <c r="TW65" i="2"/>
  <c r="TV2" i="2"/>
  <c r="TV3" i="2"/>
  <c r="TV4" i="2"/>
  <c r="TV5" i="2"/>
  <c r="TV6" i="2"/>
  <c r="TV7" i="2"/>
  <c r="TV8" i="2"/>
  <c r="TV9" i="2"/>
  <c r="TV10" i="2"/>
  <c r="TV11" i="2"/>
  <c r="TV12" i="2"/>
  <c r="TV13" i="2"/>
  <c r="TV14" i="2"/>
  <c r="TV15" i="2"/>
  <c r="TV16" i="2"/>
  <c r="TV17" i="2"/>
  <c r="TV18" i="2"/>
  <c r="TV19" i="2"/>
  <c r="TV20" i="2"/>
  <c r="TV21" i="2"/>
  <c r="TV22" i="2"/>
  <c r="TV23" i="2"/>
  <c r="TV24" i="2"/>
  <c r="TV25" i="2"/>
  <c r="TV26" i="2"/>
  <c r="TV27" i="2"/>
  <c r="TV28" i="2"/>
  <c r="TV29" i="2"/>
  <c r="TV30" i="2"/>
  <c r="TV31" i="2"/>
  <c r="TV32" i="2"/>
  <c r="TV33" i="2"/>
  <c r="TV34" i="2"/>
  <c r="TV35" i="2"/>
  <c r="TV36" i="2"/>
  <c r="TV37" i="2"/>
  <c r="TV38" i="2"/>
  <c r="TV39" i="2"/>
  <c r="TV40" i="2"/>
  <c r="TV41" i="2"/>
  <c r="TV42" i="2"/>
  <c r="TV43" i="2"/>
  <c r="TV44" i="2"/>
  <c r="TV45" i="2"/>
  <c r="TV46" i="2"/>
  <c r="TV47" i="2"/>
  <c r="TV48" i="2"/>
  <c r="TV49" i="2"/>
  <c r="TV50" i="2"/>
  <c r="TV51" i="2"/>
  <c r="TV52" i="2"/>
  <c r="TV53" i="2"/>
  <c r="TV54" i="2"/>
  <c r="TV55" i="2"/>
  <c r="TV56" i="2"/>
  <c r="TV57" i="2"/>
  <c r="TV58" i="2"/>
  <c r="TV59" i="2"/>
  <c r="TV60" i="2"/>
  <c r="TV61" i="2"/>
  <c r="TV62" i="2"/>
  <c r="TV63" i="2"/>
  <c r="TV64" i="2"/>
  <c r="TV65" i="2"/>
  <c r="TU2" i="2"/>
  <c r="TU3" i="2"/>
  <c r="TU4" i="2"/>
  <c r="TU5" i="2"/>
  <c r="TU6" i="2"/>
  <c r="TU7" i="2"/>
  <c r="TU8" i="2"/>
  <c r="TU9" i="2"/>
  <c r="TU10" i="2"/>
  <c r="TU11" i="2"/>
  <c r="TU12" i="2"/>
  <c r="TU13" i="2"/>
  <c r="TU14" i="2"/>
  <c r="TU15" i="2"/>
  <c r="TU16" i="2"/>
  <c r="TU17" i="2"/>
  <c r="TU18" i="2"/>
  <c r="TU19" i="2"/>
  <c r="TU20" i="2"/>
  <c r="TU21" i="2"/>
  <c r="TU22" i="2"/>
  <c r="TU23" i="2"/>
  <c r="TU24" i="2"/>
  <c r="TU25" i="2"/>
  <c r="TU26" i="2"/>
  <c r="TU27" i="2"/>
  <c r="TU28" i="2"/>
  <c r="TU29" i="2"/>
  <c r="TU30" i="2"/>
  <c r="TU31" i="2"/>
  <c r="TU32" i="2"/>
  <c r="TU33" i="2"/>
  <c r="TU34" i="2"/>
  <c r="TU35" i="2"/>
  <c r="TU36" i="2"/>
  <c r="TU37" i="2"/>
  <c r="TU38" i="2"/>
  <c r="TU39" i="2"/>
  <c r="TU40" i="2"/>
  <c r="TU41" i="2"/>
  <c r="TU42" i="2"/>
  <c r="TU43" i="2"/>
  <c r="TU44" i="2"/>
  <c r="TU45" i="2"/>
  <c r="TU46" i="2"/>
  <c r="TU47" i="2"/>
  <c r="TU48" i="2"/>
  <c r="TU49" i="2"/>
  <c r="TU50" i="2"/>
  <c r="TU51" i="2"/>
  <c r="TU52" i="2"/>
  <c r="TU53" i="2"/>
  <c r="TU54" i="2"/>
  <c r="TU55" i="2"/>
  <c r="TU56" i="2"/>
  <c r="TU57" i="2"/>
  <c r="TU58" i="2"/>
  <c r="TU59" i="2"/>
  <c r="TU60" i="2"/>
  <c r="TU61" i="2"/>
  <c r="TU62" i="2"/>
  <c r="TU63" i="2"/>
  <c r="TU64" i="2"/>
  <c r="TU65" i="2"/>
  <c r="TT2" i="2"/>
  <c r="TT3" i="2"/>
  <c r="TT4" i="2"/>
  <c r="TT5" i="2"/>
  <c r="TT6" i="2"/>
  <c r="TT7" i="2"/>
  <c r="TT8" i="2"/>
  <c r="TT9" i="2"/>
  <c r="TT10" i="2"/>
  <c r="TT11" i="2"/>
  <c r="TT12" i="2"/>
  <c r="TT13" i="2"/>
  <c r="TT14" i="2"/>
  <c r="TT15" i="2"/>
  <c r="TT16" i="2"/>
  <c r="TT17" i="2"/>
  <c r="TT18" i="2"/>
  <c r="TT19" i="2"/>
  <c r="TT20" i="2"/>
  <c r="TT21" i="2"/>
  <c r="TT22" i="2"/>
  <c r="TT23" i="2"/>
  <c r="TT24" i="2"/>
  <c r="TT25" i="2"/>
  <c r="TT26" i="2"/>
  <c r="TT27" i="2"/>
  <c r="TT28" i="2"/>
  <c r="TT29" i="2"/>
  <c r="TT30" i="2"/>
  <c r="TT31" i="2"/>
  <c r="TT32" i="2"/>
  <c r="TT33" i="2"/>
  <c r="TT34" i="2"/>
  <c r="TT35" i="2"/>
  <c r="TT36" i="2"/>
  <c r="TT37" i="2"/>
  <c r="TT38" i="2"/>
  <c r="TT39" i="2"/>
  <c r="TT40" i="2"/>
  <c r="TT41" i="2"/>
  <c r="TT42" i="2"/>
  <c r="TT43" i="2"/>
  <c r="TT44" i="2"/>
  <c r="TT45" i="2"/>
  <c r="TT46" i="2"/>
  <c r="TT47" i="2"/>
  <c r="TT48" i="2"/>
  <c r="TT49" i="2"/>
  <c r="TT50" i="2"/>
  <c r="TT51" i="2"/>
  <c r="TT52" i="2"/>
  <c r="TT53" i="2"/>
  <c r="TT54" i="2"/>
  <c r="TT55" i="2"/>
  <c r="TT56" i="2"/>
  <c r="TT57" i="2"/>
  <c r="TT58" i="2"/>
  <c r="TT59" i="2"/>
  <c r="TT60" i="2"/>
  <c r="TT61" i="2"/>
  <c r="TT62" i="2"/>
  <c r="TT63" i="2"/>
  <c r="TT64" i="2"/>
  <c r="TT65" i="2"/>
  <c r="TS2" i="2"/>
  <c r="TS3" i="2"/>
  <c r="TS4" i="2"/>
  <c r="TS5" i="2"/>
  <c r="TS6" i="2"/>
  <c r="TS7" i="2"/>
  <c r="TS8" i="2"/>
  <c r="TS9" i="2"/>
  <c r="TS10" i="2"/>
  <c r="TS11" i="2"/>
  <c r="TS12" i="2"/>
  <c r="TS13" i="2"/>
  <c r="TS14" i="2"/>
  <c r="TS15" i="2"/>
  <c r="TS16" i="2"/>
  <c r="TS17" i="2"/>
  <c r="TS18" i="2"/>
  <c r="TS19" i="2"/>
  <c r="TS20" i="2"/>
  <c r="TS21" i="2"/>
  <c r="TS22" i="2"/>
  <c r="TS23" i="2"/>
  <c r="TS24" i="2"/>
  <c r="TS25" i="2"/>
  <c r="TS26" i="2"/>
  <c r="TS27" i="2"/>
  <c r="TS28" i="2"/>
  <c r="TS29" i="2"/>
  <c r="TS30" i="2"/>
  <c r="TS31" i="2"/>
  <c r="TS32" i="2"/>
  <c r="TS33" i="2"/>
  <c r="TS34" i="2"/>
  <c r="TS35" i="2"/>
  <c r="TS36" i="2"/>
  <c r="TS37" i="2"/>
  <c r="TS38" i="2"/>
  <c r="TS39" i="2"/>
  <c r="TS40" i="2"/>
  <c r="TS41" i="2"/>
  <c r="TS42" i="2"/>
  <c r="TS43" i="2"/>
  <c r="TS44" i="2"/>
  <c r="TS45" i="2"/>
  <c r="TS46" i="2"/>
  <c r="TS47" i="2"/>
  <c r="TS48" i="2"/>
  <c r="TS49" i="2"/>
  <c r="TS50" i="2"/>
  <c r="TS51" i="2"/>
  <c r="TS52" i="2"/>
  <c r="TS53" i="2"/>
  <c r="TS54" i="2"/>
  <c r="TS55" i="2"/>
  <c r="TS56" i="2"/>
  <c r="TS57" i="2"/>
  <c r="TS58" i="2"/>
  <c r="TS59" i="2"/>
  <c r="TS60" i="2"/>
  <c r="TS61" i="2"/>
  <c r="TS62" i="2"/>
  <c r="TS63" i="2"/>
  <c r="TS64" i="2"/>
  <c r="TS65" i="2"/>
  <c r="TR2" i="2"/>
  <c r="TR3" i="2"/>
  <c r="TR4" i="2"/>
  <c r="TR5" i="2"/>
  <c r="TR6" i="2"/>
  <c r="TR7" i="2"/>
  <c r="TR8" i="2"/>
  <c r="TR9" i="2"/>
  <c r="TR10" i="2"/>
  <c r="TR11" i="2"/>
  <c r="TR12" i="2"/>
  <c r="TR13" i="2"/>
  <c r="TR14" i="2"/>
  <c r="TR15" i="2"/>
  <c r="TR16" i="2"/>
  <c r="TR17" i="2"/>
  <c r="TR18" i="2"/>
  <c r="TR19" i="2"/>
  <c r="TR20" i="2"/>
  <c r="TR21" i="2"/>
  <c r="TR22" i="2"/>
  <c r="TR23" i="2"/>
  <c r="TR24" i="2"/>
  <c r="TR25" i="2"/>
  <c r="TR26" i="2"/>
  <c r="TR27" i="2"/>
  <c r="TR28" i="2"/>
  <c r="TR29" i="2"/>
  <c r="TR30" i="2"/>
  <c r="TR31" i="2"/>
  <c r="TR32" i="2"/>
  <c r="TR33" i="2"/>
  <c r="TR34" i="2"/>
  <c r="TR35" i="2"/>
  <c r="TR36" i="2"/>
  <c r="TR37" i="2"/>
  <c r="TR38" i="2"/>
  <c r="TR39" i="2"/>
  <c r="TR40" i="2"/>
  <c r="TR41" i="2"/>
  <c r="TR42" i="2"/>
  <c r="TR43" i="2"/>
  <c r="TR44" i="2"/>
  <c r="TR45" i="2"/>
  <c r="TR46" i="2"/>
  <c r="TR47" i="2"/>
  <c r="TR48" i="2"/>
  <c r="TR49" i="2"/>
  <c r="TR50" i="2"/>
  <c r="TR51" i="2"/>
  <c r="TR52" i="2"/>
  <c r="TR53" i="2"/>
  <c r="TR54" i="2"/>
  <c r="TR55" i="2"/>
  <c r="TR56" i="2"/>
  <c r="TR57" i="2"/>
  <c r="TR58" i="2"/>
  <c r="TR59" i="2"/>
  <c r="TR60" i="2"/>
  <c r="TR61" i="2"/>
  <c r="TR62" i="2"/>
  <c r="TR63" i="2"/>
  <c r="TR64" i="2"/>
  <c r="TR65" i="2"/>
  <c r="TQ2" i="2"/>
  <c r="TQ3" i="2"/>
  <c r="TQ4" i="2"/>
  <c r="TQ5" i="2"/>
  <c r="TQ6" i="2"/>
  <c r="TQ7" i="2"/>
  <c r="TQ8" i="2"/>
  <c r="TQ9" i="2"/>
  <c r="TQ10" i="2"/>
  <c r="TQ11" i="2"/>
  <c r="TQ12" i="2"/>
  <c r="TQ13" i="2"/>
  <c r="TQ14" i="2"/>
  <c r="TQ15" i="2"/>
  <c r="TQ16" i="2"/>
  <c r="TQ17" i="2"/>
  <c r="TQ18" i="2"/>
  <c r="TQ19" i="2"/>
  <c r="TQ20" i="2"/>
  <c r="TQ21" i="2"/>
  <c r="TQ22" i="2"/>
  <c r="TQ23" i="2"/>
  <c r="TQ24" i="2"/>
  <c r="TQ25" i="2"/>
  <c r="TQ26" i="2"/>
  <c r="TQ27" i="2"/>
  <c r="TQ28" i="2"/>
  <c r="TQ29" i="2"/>
  <c r="TQ30" i="2"/>
  <c r="TQ31" i="2"/>
  <c r="TQ32" i="2"/>
  <c r="TQ33" i="2"/>
  <c r="TQ34" i="2"/>
  <c r="TQ35" i="2"/>
  <c r="TQ36" i="2"/>
  <c r="TQ37" i="2"/>
  <c r="TQ38" i="2"/>
  <c r="TQ39" i="2"/>
  <c r="TQ40" i="2"/>
  <c r="TQ41" i="2"/>
  <c r="TQ42" i="2"/>
  <c r="TQ43" i="2"/>
  <c r="TQ44" i="2"/>
  <c r="TQ45" i="2"/>
  <c r="TQ46" i="2"/>
  <c r="TQ47" i="2"/>
  <c r="TQ48" i="2"/>
  <c r="TQ49" i="2"/>
  <c r="TQ50" i="2"/>
  <c r="TQ51" i="2"/>
  <c r="TQ52" i="2"/>
  <c r="TQ53" i="2"/>
  <c r="TQ54" i="2"/>
  <c r="TQ55" i="2"/>
  <c r="TQ56" i="2"/>
  <c r="TQ57" i="2"/>
  <c r="TQ58" i="2"/>
  <c r="TQ59" i="2"/>
  <c r="TQ60" i="2"/>
  <c r="TQ61" i="2"/>
  <c r="TQ62" i="2"/>
  <c r="TQ63" i="2"/>
  <c r="TQ64" i="2"/>
  <c r="TQ65" i="2"/>
  <c r="TP2" i="2"/>
  <c r="TP3" i="2"/>
  <c r="TP4" i="2"/>
  <c r="TP5" i="2"/>
  <c r="TP6" i="2"/>
  <c r="TP7" i="2"/>
  <c r="TP8" i="2"/>
  <c r="TP9" i="2"/>
  <c r="TP10" i="2"/>
  <c r="TP11" i="2"/>
  <c r="TP12" i="2"/>
  <c r="TP13" i="2"/>
  <c r="TP14" i="2"/>
  <c r="TP15" i="2"/>
  <c r="TP16" i="2"/>
  <c r="TP17" i="2"/>
  <c r="TP18" i="2"/>
  <c r="TP19" i="2"/>
  <c r="TP20" i="2"/>
  <c r="TP21" i="2"/>
  <c r="TP22" i="2"/>
  <c r="TP23" i="2"/>
  <c r="TP24" i="2"/>
  <c r="TP25" i="2"/>
  <c r="TP26" i="2"/>
  <c r="TP27" i="2"/>
  <c r="TP28" i="2"/>
  <c r="TP29" i="2"/>
  <c r="TP30" i="2"/>
  <c r="TP31" i="2"/>
  <c r="TP32" i="2"/>
  <c r="TP33" i="2"/>
  <c r="TP34" i="2"/>
  <c r="TP35" i="2"/>
  <c r="TP36" i="2"/>
  <c r="TP37" i="2"/>
  <c r="TP38" i="2"/>
  <c r="TP39" i="2"/>
  <c r="TP40" i="2"/>
  <c r="TP41" i="2"/>
  <c r="TP42" i="2"/>
  <c r="TP43" i="2"/>
  <c r="TP44" i="2"/>
  <c r="TP45" i="2"/>
  <c r="TP46" i="2"/>
  <c r="TP47" i="2"/>
  <c r="TP48" i="2"/>
  <c r="TP49" i="2"/>
  <c r="TP50" i="2"/>
  <c r="TP51" i="2"/>
  <c r="TP52" i="2"/>
  <c r="TP53" i="2"/>
  <c r="TP54" i="2"/>
  <c r="TP55" i="2"/>
  <c r="TP56" i="2"/>
  <c r="TP57" i="2"/>
  <c r="TP58" i="2"/>
  <c r="TP59" i="2"/>
  <c r="TP60" i="2"/>
  <c r="TP61" i="2"/>
  <c r="TP62" i="2"/>
  <c r="TP63" i="2"/>
  <c r="TP64" i="2"/>
  <c r="TP65" i="2"/>
  <c r="TO2" i="2"/>
  <c r="TO3" i="2"/>
  <c r="TO4" i="2"/>
  <c r="TO5" i="2"/>
  <c r="TO6" i="2"/>
  <c r="TO7" i="2"/>
  <c r="TO8" i="2"/>
  <c r="TO9" i="2"/>
  <c r="TO10" i="2"/>
  <c r="TO11" i="2"/>
  <c r="TO12" i="2"/>
  <c r="TO13" i="2"/>
  <c r="TO14" i="2"/>
  <c r="TO15" i="2"/>
  <c r="TO16" i="2"/>
  <c r="TO17" i="2"/>
  <c r="TO18" i="2"/>
  <c r="TO19" i="2"/>
  <c r="TO20" i="2"/>
  <c r="TO21" i="2"/>
  <c r="TO22" i="2"/>
  <c r="TO23" i="2"/>
  <c r="TO24" i="2"/>
  <c r="TO25" i="2"/>
  <c r="TO26" i="2"/>
  <c r="TO27" i="2"/>
  <c r="TO28" i="2"/>
  <c r="TO29" i="2"/>
  <c r="TO30" i="2"/>
  <c r="TO31" i="2"/>
  <c r="TO32" i="2"/>
  <c r="TO33" i="2"/>
  <c r="TO34" i="2"/>
  <c r="TO35" i="2"/>
  <c r="TO36" i="2"/>
  <c r="TO37" i="2"/>
  <c r="TO38" i="2"/>
  <c r="TO39" i="2"/>
  <c r="TO40" i="2"/>
  <c r="TO41" i="2"/>
  <c r="TO42" i="2"/>
  <c r="TO43" i="2"/>
  <c r="TO44" i="2"/>
  <c r="TO45" i="2"/>
  <c r="TO46" i="2"/>
  <c r="TO47" i="2"/>
  <c r="TO48" i="2"/>
  <c r="TO49" i="2"/>
  <c r="TO50" i="2"/>
  <c r="TO51" i="2"/>
  <c r="TO52" i="2"/>
  <c r="TO53" i="2"/>
  <c r="TO54" i="2"/>
  <c r="TO55" i="2"/>
  <c r="TO56" i="2"/>
  <c r="TO57" i="2"/>
  <c r="TO58" i="2"/>
  <c r="TO59" i="2"/>
  <c r="TO60" i="2"/>
  <c r="TO61" i="2"/>
  <c r="TO62" i="2"/>
  <c r="TO63" i="2"/>
  <c r="TO64" i="2"/>
  <c r="TO65" i="2"/>
  <c r="TN2" i="2"/>
  <c r="TN3" i="2"/>
  <c r="TN4" i="2"/>
  <c r="TN5" i="2"/>
  <c r="TN6" i="2"/>
  <c r="TN7" i="2"/>
  <c r="TN8" i="2"/>
  <c r="TN9" i="2"/>
  <c r="TN10" i="2"/>
  <c r="TN11" i="2"/>
  <c r="TN12" i="2"/>
  <c r="TN13" i="2"/>
  <c r="TN14" i="2"/>
  <c r="TN15" i="2"/>
  <c r="TN16" i="2"/>
  <c r="TN17" i="2"/>
  <c r="TN18" i="2"/>
  <c r="TN19" i="2"/>
  <c r="TN20" i="2"/>
  <c r="TN21" i="2"/>
  <c r="TN22" i="2"/>
  <c r="TN23" i="2"/>
  <c r="TN24" i="2"/>
  <c r="TN25" i="2"/>
  <c r="TN26" i="2"/>
  <c r="TN27" i="2"/>
  <c r="TN28" i="2"/>
  <c r="TN29" i="2"/>
  <c r="TN30" i="2"/>
  <c r="TN31" i="2"/>
  <c r="TN32" i="2"/>
  <c r="TN33" i="2"/>
  <c r="TN34" i="2"/>
  <c r="TN35" i="2"/>
  <c r="TN36" i="2"/>
  <c r="TN37" i="2"/>
  <c r="TN38" i="2"/>
  <c r="TN39" i="2"/>
  <c r="TN40" i="2"/>
  <c r="TN41" i="2"/>
  <c r="TN42" i="2"/>
  <c r="TN43" i="2"/>
  <c r="TN44" i="2"/>
  <c r="TN45" i="2"/>
  <c r="TN46" i="2"/>
  <c r="TN47" i="2"/>
  <c r="TN48" i="2"/>
  <c r="TN49" i="2"/>
  <c r="TN50" i="2"/>
  <c r="TN51" i="2"/>
  <c r="TN52" i="2"/>
  <c r="TN53" i="2"/>
  <c r="TN54" i="2"/>
  <c r="TN55" i="2"/>
  <c r="TN56" i="2"/>
  <c r="TN57" i="2"/>
  <c r="TN58" i="2"/>
  <c r="TN59" i="2"/>
  <c r="TN60" i="2"/>
  <c r="TN61" i="2"/>
  <c r="TN62" i="2"/>
  <c r="TN63" i="2"/>
  <c r="TN64" i="2"/>
  <c r="TN65" i="2"/>
  <c r="TM2" i="2"/>
  <c r="TM3" i="2"/>
  <c r="TM4" i="2"/>
  <c r="TM5" i="2"/>
  <c r="TM6" i="2"/>
  <c r="TM7" i="2"/>
  <c r="TM8" i="2"/>
  <c r="TM9" i="2"/>
  <c r="TM10" i="2"/>
  <c r="TM11" i="2"/>
  <c r="TM12" i="2"/>
  <c r="TM13" i="2"/>
  <c r="TM14" i="2"/>
  <c r="TM15" i="2"/>
  <c r="TM16" i="2"/>
  <c r="TM17" i="2"/>
  <c r="TM18" i="2"/>
  <c r="TM19" i="2"/>
  <c r="TM20" i="2"/>
  <c r="TM21" i="2"/>
  <c r="TM22" i="2"/>
  <c r="TM23" i="2"/>
  <c r="TM24" i="2"/>
  <c r="TM25" i="2"/>
  <c r="TM26" i="2"/>
  <c r="TM27" i="2"/>
  <c r="TM28" i="2"/>
  <c r="TM29" i="2"/>
  <c r="TM30" i="2"/>
  <c r="TM31" i="2"/>
  <c r="TM32" i="2"/>
  <c r="TM33" i="2"/>
  <c r="TM34" i="2"/>
  <c r="TM35" i="2"/>
  <c r="TM36" i="2"/>
  <c r="TM37" i="2"/>
  <c r="TM38" i="2"/>
  <c r="TM39" i="2"/>
  <c r="TM40" i="2"/>
  <c r="TM41" i="2"/>
  <c r="TM42" i="2"/>
  <c r="TM43" i="2"/>
  <c r="TM44" i="2"/>
  <c r="TM45" i="2"/>
  <c r="TM46" i="2"/>
  <c r="TM47" i="2"/>
  <c r="TM48" i="2"/>
  <c r="TM49" i="2"/>
  <c r="TM50" i="2"/>
  <c r="TM51" i="2"/>
  <c r="TM52" i="2"/>
  <c r="TM53" i="2"/>
  <c r="TM54" i="2"/>
  <c r="TM55" i="2"/>
  <c r="TM56" i="2"/>
  <c r="TM57" i="2"/>
  <c r="TM58" i="2"/>
  <c r="TM59" i="2"/>
  <c r="TM60" i="2"/>
  <c r="TM61" i="2"/>
  <c r="TM62" i="2"/>
  <c r="TM63" i="2"/>
  <c r="TM64" i="2"/>
  <c r="TM65" i="2"/>
  <c r="TL2" i="2"/>
  <c r="TL3" i="2"/>
  <c r="TL4" i="2"/>
  <c r="TL5" i="2"/>
  <c r="TL6" i="2"/>
  <c r="TL7" i="2"/>
  <c r="TL8" i="2"/>
  <c r="TL9" i="2"/>
  <c r="TL10" i="2"/>
  <c r="TL11" i="2"/>
  <c r="TL12" i="2"/>
  <c r="TL13" i="2"/>
  <c r="TL14" i="2"/>
  <c r="TL15" i="2"/>
  <c r="TL16" i="2"/>
  <c r="TL17" i="2"/>
  <c r="TL18" i="2"/>
  <c r="TL19" i="2"/>
  <c r="TL20" i="2"/>
  <c r="TL21" i="2"/>
  <c r="TL22" i="2"/>
  <c r="TL23" i="2"/>
  <c r="TL24" i="2"/>
  <c r="TL25" i="2"/>
  <c r="TL26" i="2"/>
  <c r="TL27" i="2"/>
  <c r="TL28" i="2"/>
  <c r="TL29" i="2"/>
  <c r="TL30" i="2"/>
  <c r="TL31" i="2"/>
  <c r="TL32" i="2"/>
  <c r="TL33" i="2"/>
  <c r="TL34" i="2"/>
  <c r="TL35" i="2"/>
  <c r="TL36" i="2"/>
  <c r="TL37" i="2"/>
  <c r="TL38" i="2"/>
  <c r="TL39" i="2"/>
  <c r="TL40" i="2"/>
  <c r="TL41" i="2"/>
  <c r="TL42" i="2"/>
  <c r="TL43" i="2"/>
  <c r="TL44" i="2"/>
  <c r="TL45" i="2"/>
  <c r="TL46" i="2"/>
  <c r="TL47" i="2"/>
  <c r="TL48" i="2"/>
  <c r="TL49" i="2"/>
  <c r="TL50" i="2"/>
  <c r="TL51" i="2"/>
  <c r="TL52" i="2"/>
  <c r="TL53" i="2"/>
  <c r="TL54" i="2"/>
  <c r="TL55" i="2"/>
  <c r="TL56" i="2"/>
  <c r="TL57" i="2"/>
  <c r="TL58" i="2"/>
  <c r="TL59" i="2"/>
  <c r="TL60" i="2"/>
  <c r="TL61" i="2"/>
  <c r="TL62" i="2"/>
  <c r="TL63" i="2"/>
  <c r="TL64" i="2"/>
  <c r="TL65" i="2"/>
  <c r="TK2" i="2"/>
  <c r="TK3" i="2"/>
  <c r="TK4" i="2"/>
  <c r="TK5" i="2"/>
  <c r="TK6" i="2"/>
  <c r="TK7" i="2"/>
  <c r="TK8" i="2"/>
  <c r="TK9" i="2"/>
  <c r="TK10" i="2"/>
  <c r="TK11" i="2"/>
  <c r="TK12" i="2"/>
  <c r="TK13" i="2"/>
  <c r="TK14" i="2"/>
  <c r="TK15" i="2"/>
  <c r="TK16" i="2"/>
  <c r="TK17" i="2"/>
  <c r="TK18" i="2"/>
  <c r="TK19" i="2"/>
  <c r="TK20" i="2"/>
  <c r="TK21" i="2"/>
  <c r="TK22" i="2"/>
  <c r="TK23" i="2"/>
  <c r="TK24" i="2"/>
  <c r="TK25" i="2"/>
  <c r="TK26" i="2"/>
  <c r="TK27" i="2"/>
  <c r="TK28" i="2"/>
  <c r="TK29" i="2"/>
  <c r="TK30" i="2"/>
  <c r="TK31" i="2"/>
  <c r="TK32" i="2"/>
  <c r="TK33" i="2"/>
  <c r="TK34" i="2"/>
  <c r="TK35" i="2"/>
  <c r="TK36" i="2"/>
  <c r="TK37" i="2"/>
  <c r="TK38" i="2"/>
  <c r="TK39" i="2"/>
  <c r="TK40" i="2"/>
  <c r="TK41" i="2"/>
  <c r="TK42" i="2"/>
  <c r="TK43" i="2"/>
  <c r="TK44" i="2"/>
  <c r="TK45" i="2"/>
  <c r="TK46" i="2"/>
  <c r="TK47" i="2"/>
  <c r="TK48" i="2"/>
  <c r="TK49" i="2"/>
  <c r="TK50" i="2"/>
  <c r="TK51" i="2"/>
  <c r="TK52" i="2"/>
  <c r="TK53" i="2"/>
  <c r="TK54" i="2"/>
  <c r="TK55" i="2"/>
  <c r="TK56" i="2"/>
  <c r="TK57" i="2"/>
  <c r="TK58" i="2"/>
  <c r="TK59" i="2"/>
  <c r="TK60" i="2"/>
  <c r="TK61" i="2"/>
  <c r="TK62" i="2"/>
  <c r="TK63" i="2"/>
  <c r="TK64" i="2"/>
  <c r="TK65" i="2"/>
  <c r="TJ2" i="2"/>
  <c r="TJ3" i="2"/>
  <c r="TJ4" i="2"/>
  <c r="TJ5" i="2"/>
  <c r="TJ6" i="2"/>
  <c r="TJ7" i="2"/>
  <c r="TJ8" i="2"/>
  <c r="TJ9" i="2"/>
  <c r="TJ10" i="2"/>
  <c r="TJ11" i="2"/>
  <c r="TJ12" i="2"/>
  <c r="TJ13" i="2"/>
  <c r="TJ14" i="2"/>
  <c r="TJ15" i="2"/>
  <c r="TJ16" i="2"/>
  <c r="TJ17" i="2"/>
  <c r="TJ18" i="2"/>
  <c r="TJ19" i="2"/>
  <c r="TJ20" i="2"/>
  <c r="TJ21" i="2"/>
  <c r="TJ22" i="2"/>
  <c r="TJ23" i="2"/>
  <c r="TJ24" i="2"/>
  <c r="TJ25" i="2"/>
  <c r="TJ26" i="2"/>
  <c r="TJ27" i="2"/>
  <c r="TJ28" i="2"/>
  <c r="TJ29" i="2"/>
  <c r="TJ30" i="2"/>
  <c r="TJ31" i="2"/>
  <c r="TJ32" i="2"/>
  <c r="TJ33" i="2"/>
  <c r="TJ34" i="2"/>
  <c r="TJ35" i="2"/>
  <c r="TJ36" i="2"/>
  <c r="TJ37" i="2"/>
  <c r="TJ38" i="2"/>
  <c r="TJ39" i="2"/>
  <c r="TJ40" i="2"/>
  <c r="TJ41" i="2"/>
  <c r="TJ42" i="2"/>
  <c r="TJ43" i="2"/>
  <c r="TJ44" i="2"/>
  <c r="TJ45" i="2"/>
  <c r="TJ46" i="2"/>
  <c r="TJ47" i="2"/>
  <c r="TJ48" i="2"/>
  <c r="TJ49" i="2"/>
  <c r="TJ50" i="2"/>
  <c r="TJ51" i="2"/>
  <c r="TJ52" i="2"/>
  <c r="TJ53" i="2"/>
  <c r="TJ54" i="2"/>
  <c r="TJ55" i="2"/>
  <c r="TJ56" i="2"/>
  <c r="TJ57" i="2"/>
  <c r="TJ58" i="2"/>
  <c r="TJ59" i="2"/>
  <c r="TJ60" i="2"/>
  <c r="TJ61" i="2"/>
  <c r="TJ62" i="2"/>
  <c r="TJ63" i="2"/>
  <c r="TJ64" i="2"/>
  <c r="TJ65" i="2"/>
  <c r="TI2" i="2"/>
  <c r="TI3" i="2"/>
  <c r="TI4" i="2"/>
  <c r="TI5" i="2"/>
  <c r="TI6" i="2"/>
  <c r="TI7" i="2"/>
  <c r="TI8" i="2"/>
  <c r="TI9" i="2"/>
  <c r="TI10" i="2"/>
  <c r="TI11" i="2"/>
  <c r="TI12" i="2"/>
  <c r="TI13" i="2"/>
  <c r="TI14" i="2"/>
  <c r="TI15" i="2"/>
  <c r="TI16" i="2"/>
  <c r="TI17" i="2"/>
  <c r="TI18" i="2"/>
  <c r="TI19" i="2"/>
  <c r="TI20" i="2"/>
  <c r="TI21" i="2"/>
  <c r="TI22" i="2"/>
  <c r="TI23" i="2"/>
  <c r="TI24" i="2"/>
  <c r="TI25" i="2"/>
  <c r="TI26" i="2"/>
  <c r="TI27" i="2"/>
  <c r="TI28" i="2"/>
  <c r="TI29" i="2"/>
  <c r="TI30" i="2"/>
  <c r="TI31" i="2"/>
  <c r="TI32" i="2"/>
  <c r="TI33" i="2"/>
  <c r="TI34" i="2"/>
  <c r="TI35" i="2"/>
  <c r="TI36" i="2"/>
  <c r="TI37" i="2"/>
  <c r="TI38" i="2"/>
  <c r="TI39" i="2"/>
  <c r="TI40" i="2"/>
  <c r="TI41" i="2"/>
  <c r="TI42" i="2"/>
  <c r="TI43" i="2"/>
  <c r="TI44" i="2"/>
  <c r="TI45" i="2"/>
  <c r="TI46" i="2"/>
  <c r="TI47" i="2"/>
  <c r="TI48" i="2"/>
  <c r="TI49" i="2"/>
  <c r="TI50" i="2"/>
  <c r="TI51" i="2"/>
  <c r="TI52" i="2"/>
  <c r="TI53" i="2"/>
  <c r="TI54" i="2"/>
  <c r="TI55" i="2"/>
  <c r="TI56" i="2"/>
  <c r="TI57" i="2"/>
  <c r="TI58" i="2"/>
  <c r="TI59" i="2"/>
  <c r="TI60" i="2"/>
  <c r="TI61" i="2"/>
  <c r="TI62" i="2"/>
  <c r="TI63" i="2"/>
  <c r="TI64" i="2"/>
  <c r="TI65" i="2"/>
  <c r="TH2" i="2"/>
  <c r="TH3" i="2"/>
  <c r="TH4" i="2"/>
  <c r="TH5" i="2"/>
  <c r="TH6" i="2"/>
  <c r="TH7" i="2"/>
  <c r="TH8" i="2"/>
  <c r="TH9" i="2"/>
  <c r="TH10" i="2"/>
  <c r="TH11" i="2"/>
  <c r="TH12" i="2"/>
  <c r="TH13" i="2"/>
  <c r="TH14" i="2"/>
  <c r="TH15" i="2"/>
  <c r="TH16" i="2"/>
  <c r="TH17" i="2"/>
  <c r="TH18" i="2"/>
  <c r="TH19" i="2"/>
  <c r="TH20" i="2"/>
  <c r="TH21" i="2"/>
  <c r="TH22" i="2"/>
  <c r="TH23" i="2"/>
  <c r="TH24" i="2"/>
  <c r="TH25" i="2"/>
  <c r="TH26" i="2"/>
  <c r="TH27" i="2"/>
  <c r="TH28" i="2"/>
  <c r="TH29" i="2"/>
  <c r="TH30" i="2"/>
  <c r="TH31" i="2"/>
  <c r="TH32" i="2"/>
  <c r="TH33" i="2"/>
  <c r="TH34" i="2"/>
  <c r="TH35" i="2"/>
  <c r="TH36" i="2"/>
  <c r="TH37" i="2"/>
  <c r="TH38" i="2"/>
  <c r="TH39" i="2"/>
  <c r="TH40" i="2"/>
  <c r="TH41" i="2"/>
  <c r="TH42" i="2"/>
  <c r="TH43" i="2"/>
  <c r="TH44" i="2"/>
  <c r="TH45" i="2"/>
  <c r="TH46" i="2"/>
  <c r="TH47" i="2"/>
  <c r="TH48" i="2"/>
  <c r="TH49" i="2"/>
  <c r="TH50" i="2"/>
  <c r="TH51" i="2"/>
  <c r="TH52" i="2"/>
  <c r="TH53" i="2"/>
  <c r="TH54" i="2"/>
  <c r="TH55" i="2"/>
  <c r="TH56" i="2"/>
  <c r="TH57" i="2"/>
  <c r="TH58" i="2"/>
  <c r="TH59" i="2"/>
  <c r="TH60" i="2"/>
  <c r="TH61" i="2"/>
  <c r="TH62" i="2"/>
  <c r="TH63" i="2"/>
  <c r="TH64" i="2"/>
  <c r="TH65" i="2"/>
  <c r="TG2" i="2"/>
  <c r="TG3" i="2"/>
  <c r="TG4" i="2"/>
  <c r="TG5" i="2"/>
  <c r="TG6" i="2"/>
  <c r="TG7" i="2"/>
  <c r="TG8" i="2"/>
  <c r="TG9" i="2"/>
  <c r="TG10" i="2"/>
  <c r="TG11" i="2"/>
  <c r="TG12" i="2"/>
  <c r="TG13" i="2"/>
  <c r="TG14" i="2"/>
  <c r="TG15" i="2"/>
  <c r="TG16" i="2"/>
  <c r="TG17" i="2"/>
  <c r="TG18" i="2"/>
  <c r="TG19" i="2"/>
  <c r="TG20" i="2"/>
  <c r="TG21" i="2"/>
  <c r="TG22" i="2"/>
  <c r="TG23" i="2"/>
  <c r="TG24" i="2"/>
  <c r="TG25" i="2"/>
  <c r="TG26" i="2"/>
  <c r="TG27" i="2"/>
  <c r="TG28" i="2"/>
  <c r="TG29" i="2"/>
  <c r="TG30" i="2"/>
  <c r="TG31" i="2"/>
  <c r="TG32" i="2"/>
  <c r="TG33" i="2"/>
  <c r="TG34" i="2"/>
  <c r="TG35" i="2"/>
  <c r="TG36" i="2"/>
  <c r="TG37" i="2"/>
  <c r="TG38" i="2"/>
  <c r="TG39" i="2"/>
  <c r="TG40" i="2"/>
  <c r="TG41" i="2"/>
  <c r="TG42" i="2"/>
  <c r="TG43" i="2"/>
  <c r="TG44" i="2"/>
  <c r="TG45" i="2"/>
  <c r="TG46" i="2"/>
  <c r="TG47" i="2"/>
  <c r="TG48" i="2"/>
  <c r="TG49" i="2"/>
  <c r="TG50" i="2"/>
  <c r="TG51" i="2"/>
  <c r="TG52" i="2"/>
  <c r="TG53" i="2"/>
  <c r="TG54" i="2"/>
  <c r="TG55" i="2"/>
  <c r="TG56" i="2"/>
  <c r="TG57" i="2"/>
  <c r="TG58" i="2"/>
  <c r="TG59" i="2"/>
  <c r="TG60" i="2"/>
  <c r="TG61" i="2"/>
  <c r="TG62" i="2"/>
  <c r="TG63" i="2"/>
  <c r="TG64" i="2"/>
  <c r="TG65" i="2"/>
  <c r="TF2" i="2"/>
  <c r="TF3" i="2"/>
  <c r="TF4" i="2"/>
  <c r="TF5" i="2"/>
  <c r="TF6" i="2"/>
  <c r="TF7" i="2"/>
  <c r="TF8" i="2"/>
  <c r="TF9" i="2"/>
  <c r="TF10" i="2"/>
  <c r="TF11" i="2"/>
  <c r="TF12" i="2"/>
  <c r="TF13" i="2"/>
  <c r="TF14" i="2"/>
  <c r="TF15" i="2"/>
  <c r="TF16" i="2"/>
  <c r="TF17" i="2"/>
  <c r="TF18" i="2"/>
  <c r="TF19" i="2"/>
  <c r="TF20" i="2"/>
  <c r="TF21" i="2"/>
  <c r="TF22" i="2"/>
  <c r="TF23" i="2"/>
  <c r="TF24" i="2"/>
  <c r="TF25" i="2"/>
  <c r="TF26" i="2"/>
  <c r="TF27" i="2"/>
  <c r="TF28" i="2"/>
  <c r="TF29" i="2"/>
  <c r="TF30" i="2"/>
  <c r="TF31" i="2"/>
  <c r="TF32" i="2"/>
  <c r="TF33" i="2"/>
  <c r="TF34" i="2"/>
  <c r="TF35" i="2"/>
  <c r="TF36" i="2"/>
  <c r="TF37" i="2"/>
  <c r="TF38" i="2"/>
  <c r="TF39" i="2"/>
  <c r="TF40" i="2"/>
  <c r="TF41" i="2"/>
  <c r="TF42" i="2"/>
  <c r="TF43" i="2"/>
  <c r="TF44" i="2"/>
  <c r="TF45" i="2"/>
  <c r="TF46" i="2"/>
  <c r="TF47" i="2"/>
  <c r="TF48" i="2"/>
  <c r="TF49" i="2"/>
  <c r="TF50" i="2"/>
  <c r="TF51" i="2"/>
  <c r="TF52" i="2"/>
  <c r="TF53" i="2"/>
  <c r="TF54" i="2"/>
  <c r="TF55" i="2"/>
  <c r="TF56" i="2"/>
  <c r="TF57" i="2"/>
  <c r="TF58" i="2"/>
  <c r="TF59" i="2"/>
  <c r="TF60" i="2"/>
  <c r="TF61" i="2"/>
  <c r="TF62" i="2"/>
  <c r="TF63" i="2"/>
  <c r="TF64" i="2"/>
  <c r="TF65" i="2"/>
  <c r="TE2" i="2"/>
  <c r="TE3" i="2"/>
  <c r="TE4" i="2"/>
  <c r="TE5" i="2"/>
  <c r="TE6" i="2"/>
  <c r="TE7" i="2"/>
  <c r="TE8" i="2"/>
  <c r="TE9" i="2"/>
  <c r="TE10" i="2"/>
  <c r="TE11" i="2"/>
  <c r="TE12" i="2"/>
  <c r="TE13" i="2"/>
  <c r="TE14" i="2"/>
  <c r="TE15" i="2"/>
  <c r="TE16" i="2"/>
  <c r="TE17" i="2"/>
  <c r="TE18" i="2"/>
  <c r="TE19" i="2"/>
  <c r="TE20" i="2"/>
  <c r="TE21" i="2"/>
  <c r="TE22" i="2"/>
  <c r="TE23" i="2"/>
  <c r="TE24" i="2"/>
  <c r="TE25" i="2"/>
  <c r="TE26" i="2"/>
  <c r="TE27" i="2"/>
  <c r="TE28" i="2"/>
  <c r="TE29" i="2"/>
  <c r="TE30" i="2"/>
  <c r="TE31" i="2"/>
  <c r="TE32" i="2"/>
  <c r="TE33" i="2"/>
  <c r="TE34" i="2"/>
  <c r="TE35" i="2"/>
  <c r="TE36" i="2"/>
  <c r="TE37" i="2"/>
  <c r="TE38" i="2"/>
  <c r="TE39" i="2"/>
  <c r="TE40" i="2"/>
  <c r="TE41" i="2"/>
  <c r="TE42" i="2"/>
  <c r="TE43" i="2"/>
  <c r="TE44" i="2"/>
  <c r="TE45" i="2"/>
  <c r="TE46" i="2"/>
  <c r="TE47" i="2"/>
  <c r="TE48" i="2"/>
  <c r="TE49" i="2"/>
  <c r="TE50" i="2"/>
  <c r="TE51" i="2"/>
  <c r="TE52" i="2"/>
  <c r="TE53" i="2"/>
  <c r="TE54" i="2"/>
  <c r="TE55" i="2"/>
  <c r="TE56" i="2"/>
  <c r="TE57" i="2"/>
  <c r="TE58" i="2"/>
  <c r="TE59" i="2"/>
  <c r="TE60" i="2"/>
  <c r="TE61" i="2"/>
  <c r="TE62" i="2"/>
  <c r="TE63" i="2"/>
  <c r="TE64" i="2"/>
  <c r="TE65" i="2"/>
  <c r="TD2" i="2"/>
  <c r="TD3" i="2"/>
  <c r="TD4" i="2"/>
  <c r="TD5" i="2"/>
  <c r="TD6" i="2"/>
  <c r="TD7" i="2"/>
  <c r="TD8" i="2"/>
  <c r="TD9" i="2"/>
  <c r="TD10" i="2"/>
  <c r="TD11" i="2"/>
  <c r="TD12" i="2"/>
  <c r="TD13" i="2"/>
  <c r="TD14" i="2"/>
  <c r="TD15" i="2"/>
  <c r="TD16" i="2"/>
  <c r="TD17" i="2"/>
  <c r="TD18" i="2"/>
  <c r="TD19" i="2"/>
  <c r="TD20" i="2"/>
  <c r="TD21" i="2"/>
  <c r="TD22" i="2"/>
  <c r="TD23" i="2"/>
  <c r="TD24" i="2"/>
  <c r="TD25" i="2"/>
  <c r="TD26" i="2"/>
  <c r="TD27" i="2"/>
  <c r="TD28" i="2"/>
  <c r="TD29" i="2"/>
  <c r="TD30" i="2"/>
  <c r="TD31" i="2"/>
  <c r="TD32" i="2"/>
  <c r="TD33" i="2"/>
  <c r="TD34" i="2"/>
  <c r="TD35" i="2"/>
  <c r="TD36" i="2"/>
  <c r="TD37" i="2"/>
  <c r="TD38" i="2"/>
  <c r="TD39" i="2"/>
  <c r="TD40" i="2"/>
  <c r="TD41" i="2"/>
  <c r="TD42" i="2"/>
  <c r="TD43" i="2"/>
  <c r="TD44" i="2"/>
  <c r="TD45" i="2"/>
  <c r="TD46" i="2"/>
  <c r="TD47" i="2"/>
  <c r="TD48" i="2"/>
  <c r="TD49" i="2"/>
  <c r="TD50" i="2"/>
  <c r="TD51" i="2"/>
  <c r="TD52" i="2"/>
  <c r="TD53" i="2"/>
  <c r="TD54" i="2"/>
  <c r="TD55" i="2"/>
  <c r="TD56" i="2"/>
  <c r="TD57" i="2"/>
  <c r="TD58" i="2"/>
  <c r="TD59" i="2"/>
  <c r="TD60" i="2"/>
  <c r="TD61" i="2"/>
  <c r="TD62" i="2"/>
  <c r="TD63" i="2"/>
  <c r="TD64" i="2"/>
  <c r="TD65" i="2"/>
  <c r="TC2" i="2"/>
  <c r="TC3" i="2"/>
  <c r="TC4" i="2"/>
  <c r="TC5" i="2"/>
  <c r="TC6" i="2"/>
  <c r="TC7" i="2"/>
  <c r="TC8" i="2"/>
  <c r="TC9" i="2"/>
  <c r="TC10" i="2"/>
  <c r="TC11" i="2"/>
  <c r="TC12" i="2"/>
  <c r="TC13" i="2"/>
  <c r="TC14" i="2"/>
  <c r="TC15" i="2"/>
  <c r="TC16" i="2"/>
  <c r="TC17" i="2"/>
  <c r="TC18" i="2"/>
  <c r="TC19" i="2"/>
  <c r="TC20" i="2"/>
  <c r="TC21" i="2"/>
  <c r="TC22" i="2"/>
  <c r="TC23" i="2"/>
  <c r="TC24" i="2"/>
  <c r="TC25" i="2"/>
  <c r="TC26" i="2"/>
  <c r="TC27" i="2"/>
  <c r="TC28" i="2"/>
  <c r="TC29" i="2"/>
  <c r="TC30" i="2"/>
  <c r="TC31" i="2"/>
  <c r="TC32" i="2"/>
  <c r="TC33" i="2"/>
  <c r="TC34" i="2"/>
  <c r="TC35" i="2"/>
  <c r="TC36" i="2"/>
  <c r="TC37" i="2"/>
  <c r="TC38" i="2"/>
  <c r="TC39" i="2"/>
  <c r="TC40" i="2"/>
  <c r="TC41" i="2"/>
  <c r="TC42" i="2"/>
  <c r="TC43" i="2"/>
  <c r="TC44" i="2"/>
  <c r="TC45" i="2"/>
  <c r="TC46" i="2"/>
  <c r="TC47" i="2"/>
  <c r="TC48" i="2"/>
  <c r="TC49" i="2"/>
  <c r="TC50" i="2"/>
  <c r="TC51" i="2"/>
  <c r="TC52" i="2"/>
  <c r="TC53" i="2"/>
  <c r="TC54" i="2"/>
  <c r="TC55" i="2"/>
  <c r="TC56" i="2"/>
  <c r="TC57" i="2"/>
  <c r="TC58" i="2"/>
  <c r="TC59" i="2"/>
  <c r="TC60" i="2"/>
  <c r="TC61" i="2"/>
  <c r="TC62" i="2"/>
  <c r="TC63" i="2"/>
  <c r="TC64" i="2"/>
  <c r="TC65" i="2"/>
  <c r="TB2" i="2"/>
  <c r="TB3" i="2"/>
  <c r="TB4" i="2"/>
  <c r="TB5" i="2"/>
  <c r="TB6" i="2"/>
  <c r="TB7" i="2"/>
  <c r="TB8" i="2"/>
  <c r="TB9" i="2"/>
  <c r="TB10" i="2"/>
  <c r="TB11" i="2"/>
  <c r="TB12" i="2"/>
  <c r="TB13" i="2"/>
  <c r="TB14" i="2"/>
  <c r="TB15" i="2"/>
  <c r="TB16" i="2"/>
  <c r="TB17" i="2"/>
  <c r="TB18" i="2"/>
  <c r="TB19" i="2"/>
  <c r="TB20" i="2"/>
  <c r="TB21" i="2"/>
  <c r="TB22" i="2"/>
  <c r="TB23" i="2"/>
  <c r="TB24" i="2"/>
  <c r="TB25" i="2"/>
  <c r="TB26" i="2"/>
  <c r="TB27" i="2"/>
  <c r="TB28" i="2"/>
  <c r="TB29" i="2"/>
  <c r="TB30" i="2"/>
  <c r="TB31" i="2"/>
  <c r="TB32" i="2"/>
  <c r="TB33" i="2"/>
  <c r="TB34" i="2"/>
  <c r="TB35" i="2"/>
  <c r="TB36" i="2"/>
  <c r="TB37" i="2"/>
  <c r="TB38" i="2"/>
  <c r="TB39" i="2"/>
  <c r="TB40" i="2"/>
  <c r="TB41" i="2"/>
  <c r="TB42" i="2"/>
  <c r="TB43" i="2"/>
  <c r="TB44" i="2"/>
  <c r="TB45" i="2"/>
  <c r="TB46" i="2"/>
  <c r="TB47" i="2"/>
  <c r="TB48" i="2"/>
  <c r="TB49" i="2"/>
  <c r="TB50" i="2"/>
  <c r="TB51" i="2"/>
  <c r="TB52" i="2"/>
  <c r="TB53" i="2"/>
  <c r="TB54" i="2"/>
  <c r="TB55" i="2"/>
  <c r="TB56" i="2"/>
  <c r="TB57" i="2"/>
  <c r="TB58" i="2"/>
  <c r="TB59" i="2"/>
  <c r="TB60" i="2"/>
  <c r="TB61" i="2"/>
  <c r="TB62" i="2"/>
  <c r="TB63" i="2"/>
  <c r="TB64" i="2"/>
  <c r="TB65" i="2"/>
  <c r="TA2" i="2"/>
  <c r="TA3" i="2"/>
  <c r="TA4" i="2"/>
  <c r="TA5" i="2"/>
  <c r="TA6" i="2"/>
  <c r="TA7" i="2"/>
  <c r="TA8" i="2"/>
  <c r="TA9" i="2"/>
  <c r="TA10" i="2"/>
  <c r="TA11" i="2"/>
  <c r="TA12" i="2"/>
  <c r="TA13" i="2"/>
  <c r="TA14" i="2"/>
  <c r="TA15" i="2"/>
  <c r="TA16" i="2"/>
  <c r="TA17" i="2"/>
  <c r="TA18" i="2"/>
  <c r="TA19" i="2"/>
  <c r="TA20" i="2"/>
  <c r="TA21" i="2"/>
  <c r="TA22" i="2"/>
  <c r="TA23" i="2"/>
  <c r="TA24" i="2"/>
  <c r="TA25" i="2"/>
  <c r="TA26" i="2"/>
  <c r="TA27" i="2"/>
  <c r="TA28" i="2"/>
  <c r="TA29" i="2"/>
  <c r="TA30" i="2"/>
  <c r="TA31" i="2"/>
  <c r="TA32" i="2"/>
  <c r="TA33" i="2"/>
  <c r="TA34" i="2"/>
  <c r="TA35" i="2"/>
  <c r="TA36" i="2"/>
  <c r="TA37" i="2"/>
  <c r="TA38" i="2"/>
  <c r="TA39" i="2"/>
  <c r="TA40" i="2"/>
  <c r="TA41" i="2"/>
  <c r="TA42" i="2"/>
  <c r="TA43" i="2"/>
  <c r="TA44" i="2"/>
  <c r="TA45" i="2"/>
  <c r="TA46" i="2"/>
  <c r="TA47" i="2"/>
  <c r="TA48" i="2"/>
  <c r="TA49" i="2"/>
  <c r="TA50" i="2"/>
  <c r="TA51" i="2"/>
  <c r="TA52" i="2"/>
  <c r="TA53" i="2"/>
  <c r="TA54" i="2"/>
  <c r="TA55" i="2"/>
  <c r="TA56" i="2"/>
  <c r="TA57" i="2"/>
  <c r="TA58" i="2"/>
  <c r="TA59" i="2"/>
  <c r="TA60" i="2"/>
  <c r="TA61" i="2"/>
  <c r="TA62" i="2"/>
  <c r="TA63" i="2"/>
  <c r="TA64" i="2"/>
  <c r="TA65" i="2"/>
  <c r="SZ2" i="2"/>
  <c r="SZ3" i="2"/>
  <c r="SZ4" i="2"/>
  <c r="SZ5" i="2"/>
  <c r="SZ6" i="2"/>
  <c r="SZ7" i="2"/>
  <c r="SZ8" i="2"/>
  <c r="SZ9" i="2"/>
  <c r="SZ10" i="2"/>
  <c r="SZ11" i="2"/>
  <c r="SZ12" i="2"/>
  <c r="SZ13" i="2"/>
  <c r="SZ14" i="2"/>
  <c r="SZ15" i="2"/>
  <c r="SZ16" i="2"/>
  <c r="SZ17" i="2"/>
  <c r="SZ18" i="2"/>
  <c r="SZ19" i="2"/>
  <c r="SZ20" i="2"/>
  <c r="SZ21" i="2"/>
  <c r="SZ22" i="2"/>
  <c r="SZ23" i="2"/>
  <c r="SZ24" i="2"/>
  <c r="SZ25" i="2"/>
  <c r="SZ26" i="2"/>
  <c r="SZ27" i="2"/>
  <c r="SZ28" i="2"/>
  <c r="SZ29" i="2"/>
  <c r="SZ30" i="2"/>
  <c r="SZ31" i="2"/>
  <c r="SZ32" i="2"/>
  <c r="SZ33" i="2"/>
  <c r="SZ34" i="2"/>
  <c r="SZ35" i="2"/>
  <c r="SZ36" i="2"/>
  <c r="SZ37" i="2"/>
  <c r="SZ38" i="2"/>
  <c r="SZ39" i="2"/>
  <c r="SZ40" i="2"/>
  <c r="SZ41" i="2"/>
  <c r="SZ42" i="2"/>
  <c r="SZ43" i="2"/>
  <c r="SZ44" i="2"/>
  <c r="SZ45" i="2"/>
  <c r="SZ46" i="2"/>
  <c r="SZ47" i="2"/>
  <c r="SZ48" i="2"/>
  <c r="SZ49" i="2"/>
  <c r="SZ50" i="2"/>
  <c r="SZ51" i="2"/>
  <c r="SZ52" i="2"/>
  <c r="SZ53" i="2"/>
  <c r="SZ54" i="2"/>
  <c r="SZ55" i="2"/>
  <c r="SZ56" i="2"/>
  <c r="SZ57" i="2"/>
  <c r="SZ58" i="2"/>
  <c r="SZ59" i="2"/>
  <c r="SZ60" i="2"/>
  <c r="SZ61" i="2"/>
  <c r="SZ62" i="2"/>
  <c r="SZ63" i="2"/>
  <c r="SZ64" i="2"/>
  <c r="SZ65" i="2"/>
  <c r="SY2" i="2"/>
  <c r="SY3" i="2"/>
  <c r="SY4" i="2"/>
  <c r="SY5" i="2"/>
  <c r="SY6" i="2"/>
  <c r="SY7" i="2"/>
  <c r="SY8" i="2"/>
  <c r="SY9" i="2"/>
  <c r="SY10" i="2"/>
  <c r="SY11" i="2"/>
  <c r="SY12" i="2"/>
  <c r="SY13" i="2"/>
  <c r="SY14" i="2"/>
  <c r="SY15" i="2"/>
  <c r="SY16" i="2"/>
  <c r="SY17" i="2"/>
  <c r="SY18" i="2"/>
  <c r="SY19" i="2"/>
  <c r="SY20" i="2"/>
  <c r="SY21" i="2"/>
  <c r="SY22" i="2"/>
  <c r="SY23" i="2"/>
  <c r="SY24" i="2"/>
  <c r="SY25" i="2"/>
  <c r="SY26" i="2"/>
  <c r="SY27" i="2"/>
  <c r="SY28" i="2"/>
  <c r="SY29" i="2"/>
  <c r="SY30" i="2"/>
  <c r="SY31" i="2"/>
  <c r="SY32" i="2"/>
  <c r="SY33" i="2"/>
  <c r="SY34" i="2"/>
  <c r="SY35" i="2"/>
  <c r="SY36" i="2"/>
  <c r="SY37" i="2"/>
  <c r="SY38" i="2"/>
  <c r="SY39" i="2"/>
  <c r="SY40" i="2"/>
  <c r="SY41" i="2"/>
  <c r="SY42" i="2"/>
  <c r="SY43" i="2"/>
  <c r="SY44" i="2"/>
  <c r="SY45" i="2"/>
  <c r="SY46" i="2"/>
  <c r="SY47" i="2"/>
  <c r="SY48" i="2"/>
  <c r="SY49" i="2"/>
  <c r="SY50" i="2"/>
  <c r="SY51" i="2"/>
  <c r="SY52" i="2"/>
  <c r="SY53" i="2"/>
  <c r="SY54" i="2"/>
  <c r="SY55" i="2"/>
  <c r="SY56" i="2"/>
  <c r="SY57" i="2"/>
  <c r="SY58" i="2"/>
  <c r="SY59" i="2"/>
  <c r="SY60" i="2"/>
  <c r="SY61" i="2"/>
  <c r="SY62" i="2"/>
  <c r="SY63" i="2"/>
  <c r="SY64" i="2"/>
  <c r="SY65" i="2"/>
  <c r="SX2" i="2"/>
  <c r="SX3" i="2"/>
  <c r="SX4" i="2"/>
  <c r="SX5" i="2"/>
  <c r="SX6" i="2"/>
  <c r="SX7" i="2"/>
  <c r="SX8" i="2"/>
  <c r="SX9" i="2"/>
  <c r="SX10" i="2"/>
  <c r="SX11" i="2"/>
  <c r="SX12" i="2"/>
  <c r="SX13" i="2"/>
  <c r="SX14" i="2"/>
  <c r="SX15" i="2"/>
  <c r="SX16" i="2"/>
  <c r="SX17" i="2"/>
  <c r="SX18" i="2"/>
  <c r="SX19" i="2"/>
  <c r="SX20" i="2"/>
  <c r="SX21" i="2"/>
  <c r="SX22" i="2"/>
  <c r="SX23" i="2"/>
  <c r="SX24" i="2"/>
  <c r="SX25" i="2"/>
  <c r="SX26" i="2"/>
  <c r="SX27" i="2"/>
  <c r="SX28" i="2"/>
  <c r="SX29" i="2"/>
  <c r="SX30" i="2"/>
  <c r="SX31" i="2"/>
  <c r="SX32" i="2"/>
  <c r="SX33" i="2"/>
  <c r="SX34" i="2"/>
  <c r="SX35" i="2"/>
  <c r="SX36" i="2"/>
  <c r="SX37" i="2"/>
  <c r="SX38" i="2"/>
  <c r="SX39" i="2"/>
  <c r="SX40" i="2"/>
  <c r="SX41" i="2"/>
  <c r="SX42" i="2"/>
  <c r="SX43" i="2"/>
  <c r="SX44" i="2"/>
  <c r="SX45" i="2"/>
  <c r="SX46" i="2"/>
  <c r="SX47" i="2"/>
  <c r="SX48" i="2"/>
  <c r="SX49" i="2"/>
  <c r="SX50" i="2"/>
  <c r="SX51" i="2"/>
  <c r="SX52" i="2"/>
  <c r="SX53" i="2"/>
  <c r="SX54" i="2"/>
  <c r="SX55" i="2"/>
  <c r="SX56" i="2"/>
  <c r="SX57" i="2"/>
  <c r="SX58" i="2"/>
  <c r="SX59" i="2"/>
  <c r="SX60" i="2"/>
  <c r="SX61" i="2"/>
  <c r="SX62" i="2"/>
  <c r="SX63" i="2"/>
  <c r="SX64" i="2"/>
  <c r="SX65" i="2"/>
  <c r="SW2" i="2"/>
  <c r="SW3" i="2"/>
  <c r="SW4" i="2"/>
  <c r="SW5" i="2"/>
  <c r="SW6" i="2"/>
  <c r="SW7" i="2"/>
  <c r="SW8" i="2"/>
  <c r="SW9" i="2"/>
  <c r="SW10" i="2"/>
  <c r="SW11" i="2"/>
  <c r="SW12" i="2"/>
  <c r="SW13" i="2"/>
  <c r="SW14" i="2"/>
  <c r="SW15" i="2"/>
  <c r="SW16" i="2"/>
  <c r="SW17" i="2"/>
  <c r="SW18" i="2"/>
  <c r="SW19" i="2"/>
  <c r="SW20" i="2"/>
  <c r="SW21" i="2"/>
  <c r="SW22" i="2"/>
  <c r="SW23" i="2"/>
  <c r="SW24" i="2"/>
  <c r="SW25" i="2"/>
  <c r="SW26" i="2"/>
  <c r="SW27" i="2"/>
  <c r="SW28" i="2"/>
  <c r="SW29" i="2"/>
  <c r="SW30" i="2"/>
  <c r="SW31" i="2"/>
  <c r="SW32" i="2"/>
  <c r="SW33" i="2"/>
  <c r="SW34" i="2"/>
  <c r="SW35" i="2"/>
  <c r="SW36" i="2"/>
  <c r="SW37" i="2"/>
  <c r="SW38" i="2"/>
  <c r="SW39" i="2"/>
  <c r="SW40" i="2"/>
  <c r="SW41" i="2"/>
  <c r="SW42" i="2"/>
  <c r="SW43" i="2"/>
  <c r="SW44" i="2"/>
  <c r="SW45" i="2"/>
  <c r="SW46" i="2"/>
  <c r="SW47" i="2"/>
  <c r="SW48" i="2"/>
  <c r="SW49" i="2"/>
  <c r="SW50" i="2"/>
  <c r="SW51" i="2"/>
  <c r="SW52" i="2"/>
  <c r="SW53" i="2"/>
  <c r="SW54" i="2"/>
  <c r="SW55" i="2"/>
  <c r="SW56" i="2"/>
  <c r="SW57" i="2"/>
  <c r="SW58" i="2"/>
  <c r="SW59" i="2"/>
  <c r="SW60" i="2"/>
  <c r="SW61" i="2"/>
  <c r="SW62" i="2"/>
  <c r="SW63" i="2"/>
  <c r="SW64" i="2"/>
  <c r="SW65" i="2"/>
  <c r="SV2" i="2"/>
  <c r="SV3" i="2"/>
  <c r="SV4" i="2"/>
  <c r="SV5" i="2"/>
  <c r="SV6" i="2"/>
  <c r="SV7" i="2"/>
  <c r="SV8" i="2"/>
  <c r="SV9" i="2"/>
  <c r="SV10" i="2"/>
  <c r="SV11" i="2"/>
  <c r="SV12" i="2"/>
  <c r="SV13" i="2"/>
  <c r="SV14" i="2"/>
  <c r="SV15" i="2"/>
  <c r="SV16" i="2"/>
  <c r="SV17" i="2"/>
  <c r="SV18" i="2"/>
  <c r="SV19" i="2"/>
  <c r="SV20" i="2"/>
  <c r="SV21" i="2"/>
  <c r="SV22" i="2"/>
  <c r="SV23" i="2"/>
  <c r="SV24" i="2"/>
  <c r="SV25" i="2"/>
  <c r="SV26" i="2"/>
  <c r="SV27" i="2"/>
  <c r="SV28" i="2"/>
  <c r="SV29" i="2"/>
  <c r="SV30" i="2"/>
  <c r="SV31" i="2"/>
  <c r="SV32" i="2"/>
  <c r="SV33" i="2"/>
  <c r="SV34" i="2"/>
  <c r="SV35" i="2"/>
  <c r="SV36" i="2"/>
  <c r="SV37" i="2"/>
  <c r="SV38" i="2"/>
  <c r="SV39" i="2"/>
  <c r="SV40" i="2"/>
  <c r="SV41" i="2"/>
  <c r="SV42" i="2"/>
  <c r="SV43" i="2"/>
  <c r="SV44" i="2"/>
  <c r="SV45" i="2"/>
  <c r="SV46" i="2"/>
  <c r="SV47" i="2"/>
  <c r="SV48" i="2"/>
  <c r="SV49" i="2"/>
  <c r="SV50" i="2"/>
  <c r="SV51" i="2"/>
  <c r="SV52" i="2"/>
  <c r="SV53" i="2"/>
  <c r="SV54" i="2"/>
  <c r="SV55" i="2"/>
  <c r="SV56" i="2"/>
  <c r="SV57" i="2"/>
  <c r="SV58" i="2"/>
  <c r="SV59" i="2"/>
  <c r="SV60" i="2"/>
  <c r="SV61" i="2"/>
  <c r="SV62" i="2"/>
  <c r="SV63" i="2"/>
  <c r="SV64" i="2"/>
  <c r="SV65" i="2"/>
  <c r="SU2" i="2"/>
  <c r="SU3" i="2"/>
  <c r="SU4" i="2"/>
  <c r="SU5" i="2"/>
  <c r="SU6" i="2"/>
  <c r="SU7" i="2"/>
  <c r="SU8" i="2"/>
  <c r="SU9" i="2"/>
  <c r="SU10" i="2"/>
  <c r="SU11" i="2"/>
  <c r="SU12" i="2"/>
  <c r="SU13" i="2"/>
  <c r="SU14" i="2"/>
  <c r="SU15" i="2"/>
  <c r="SU16" i="2"/>
  <c r="SU17" i="2"/>
  <c r="SU18" i="2"/>
  <c r="SU19" i="2"/>
  <c r="SU20" i="2"/>
  <c r="SU21" i="2"/>
  <c r="SU22" i="2"/>
  <c r="SU23" i="2"/>
  <c r="SU24" i="2"/>
  <c r="SU25" i="2"/>
  <c r="SU26" i="2"/>
  <c r="SU27" i="2"/>
  <c r="SU28" i="2"/>
  <c r="SU29" i="2"/>
  <c r="SU30" i="2"/>
  <c r="SU31" i="2"/>
  <c r="SU32" i="2"/>
  <c r="SU33" i="2"/>
  <c r="SU34" i="2"/>
  <c r="SU35" i="2"/>
  <c r="SU36" i="2"/>
  <c r="SU37" i="2"/>
  <c r="SU38" i="2"/>
  <c r="SU39" i="2"/>
  <c r="SU40" i="2"/>
  <c r="SU41" i="2"/>
  <c r="SU42" i="2"/>
  <c r="SU43" i="2"/>
  <c r="SU44" i="2"/>
  <c r="SU45" i="2"/>
  <c r="SU46" i="2"/>
  <c r="SU47" i="2"/>
  <c r="SU48" i="2"/>
  <c r="SU49" i="2"/>
  <c r="SU50" i="2"/>
  <c r="SU51" i="2"/>
  <c r="SU52" i="2"/>
  <c r="SU53" i="2"/>
  <c r="SU54" i="2"/>
  <c r="SU55" i="2"/>
  <c r="SU56" i="2"/>
  <c r="SU57" i="2"/>
  <c r="SU58" i="2"/>
  <c r="SU59" i="2"/>
  <c r="SU60" i="2"/>
  <c r="SU61" i="2"/>
  <c r="SU62" i="2"/>
  <c r="SU63" i="2"/>
  <c r="SU64" i="2"/>
  <c r="SU65" i="2"/>
  <c r="ST2" i="2"/>
  <c r="ST3" i="2"/>
  <c r="ST4" i="2"/>
  <c r="ST5" i="2"/>
  <c r="ST6" i="2"/>
  <c r="ST7" i="2"/>
  <c r="ST8" i="2"/>
  <c r="ST9" i="2"/>
  <c r="ST10" i="2"/>
  <c r="ST11" i="2"/>
  <c r="ST12" i="2"/>
  <c r="ST13" i="2"/>
  <c r="ST14" i="2"/>
  <c r="ST15" i="2"/>
  <c r="ST16" i="2"/>
  <c r="ST17" i="2"/>
  <c r="ST18" i="2"/>
  <c r="ST19" i="2"/>
  <c r="ST20" i="2"/>
  <c r="ST21" i="2"/>
  <c r="ST22" i="2"/>
  <c r="ST23" i="2"/>
  <c r="ST24" i="2"/>
  <c r="ST25" i="2"/>
  <c r="ST26" i="2"/>
  <c r="ST27" i="2"/>
  <c r="ST28" i="2"/>
  <c r="ST29" i="2"/>
  <c r="ST30" i="2"/>
  <c r="ST31" i="2"/>
  <c r="ST32" i="2"/>
  <c r="ST33" i="2"/>
  <c r="ST34" i="2"/>
  <c r="ST35" i="2"/>
  <c r="ST36" i="2"/>
  <c r="ST37" i="2"/>
  <c r="ST38" i="2"/>
  <c r="ST39" i="2"/>
  <c r="ST40" i="2"/>
  <c r="ST41" i="2"/>
  <c r="ST42" i="2"/>
  <c r="ST43" i="2"/>
  <c r="ST44" i="2"/>
  <c r="ST45" i="2"/>
  <c r="ST46" i="2"/>
  <c r="ST47" i="2"/>
  <c r="ST48" i="2"/>
  <c r="ST49" i="2"/>
  <c r="ST50" i="2"/>
  <c r="ST51" i="2"/>
  <c r="ST52" i="2"/>
  <c r="ST53" i="2"/>
  <c r="ST54" i="2"/>
  <c r="ST55" i="2"/>
  <c r="ST56" i="2"/>
  <c r="ST57" i="2"/>
  <c r="ST58" i="2"/>
  <c r="ST59" i="2"/>
  <c r="ST60" i="2"/>
  <c r="ST61" i="2"/>
  <c r="ST62" i="2"/>
  <c r="ST63" i="2"/>
  <c r="ST64" i="2"/>
  <c r="ST65" i="2"/>
  <c r="SS2" i="2"/>
  <c r="SS3" i="2"/>
  <c r="SS4" i="2"/>
  <c r="SS5" i="2"/>
  <c r="SS6" i="2"/>
  <c r="SS7" i="2"/>
  <c r="SS8" i="2"/>
  <c r="SS9" i="2"/>
  <c r="SS10" i="2"/>
  <c r="SS11" i="2"/>
  <c r="SS12" i="2"/>
  <c r="SS13" i="2"/>
  <c r="SS14" i="2"/>
  <c r="SS15" i="2"/>
  <c r="SS16" i="2"/>
  <c r="SS17" i="2"/>
  <c r="SS18" i="2"/>
  <c r="SS19" i="2"/>
  <c r="SS20" i="2"/>
  <c r="SS21" i="2"/>
  <c r="SS22" i="2"/>
  <c r="SS23" i="2"/>
  <c r="SS24" i="2"/>
  <c r="SS25" i="2"/>
  <c r="SS26" i="2"/>
  <c r="SS27" i="2"/>
  <c r="SS28" i="2"/>
  <c r="SS29" i="2"/>
  <c r="SS30" i="2"/>
  <c r="SS31" i="2"/>
  <c r="SS32" i="2"/>
  <c r="SS33" i="2"/>
  <c r="SS34" i="2"/>
  <c r="SS35" i="2"/>
  <c r="SS36" i="2"/>
  <c r="SS37" i="2"/>
  <c r="SS38" i="2"/>
  <c r="SS39" i="2"/>
  <c r="SS40" i="2"/>
  <c r="SS41" i="2"/>
  <c r="SS42" i="2"/>
  <c r="SS43" i="2"/>
  <c r="SS44" i="2"/>
  <c r="SS45" i="2"/>
  <c r="SS46" i="2"/>
  <c r="SS47" i="2"/>
  <c r="SS48" i="2"/>
  <c r="SS49" i="2"/>
  <c r="SS50" i="2"/>
  <c r="SS51" i="2"/>
  <c r="SS52" i="2"/>
  <c r="SS53" i="2"/>
  <c r="SS54" i="2"/>
  <c r="SS55" i="2"/>
  <c r="SS56" i="2"/>
  <c r="SS57" i="2"/>
  <c r="SS58" i="2"/>
  <c r="SS59" i="2"/>
  <c r="SS60" i="2"/>
  <c r="SS61" i="2"/>
  <c r="SS62" i="2"/>
  <c r="SS63" i="2"/>
  <c r="SS64" i="2"/>
  <c r="SS65" i="2"/>
  <c r="SR2" i="2"/>
  <c r="SR3" i="2"/>
  <c r="SR4" i="2"/>
  <c r="SR5" i="2"/>
  <c r="SR6" i="2"/>
  <c r="SR7" i="2"/>
  <c r="SR8" i="2"/>
  <c r="SR9" i="2"/>
  <c r="SR10" i="2"/>
  <c r="SR11" i="2"/>
  <c r="SR12" i="2"/>
  <c r="SR13" i="2"/>
  <c r="SR14" i="2"/>
  <c r="SR15" i="2"/>
  <c r="SR16" i="2"/>
  <c r="SR17" i="2"/>
  <c r="SR18" i="2"/>
  <c r="SR19" i="2"/>
  <c r="SR20" i="2"/>
  <c r="SR21" i="2"/>
  <c r="SR22" i="2"/>
  <c r="SR23" i="2"/>
  <c r="SR24" i="2"/>
  <c r="SR25" i="2"/>
  <c r="SR26" i="2"/>
  <c r="SR27" i="2"/>
  <c r="SR28" i="2"/>
  <c r="SR29" i="2"/>
  <c r="SR30" i="2"/>
  <c r="SR31" i="2"/>
  <c r="SR32" i="2"/>
  <c r="SR33" i="2"/>
  <c r="SR34" i="2"/>
  <c r="SR35" i="2"/>
  <c r="SR36" i="2"/>
  <c r="SR37" i="2"/>
  <c r="SR38" i="2"/>
  <c r="SR39" i="2"/>
  <c r="SR40" i="2"/>
  <c r="SR41" i="2"/>
  <c r="SR42" i="2"/>
  <c r="SR43" i="2"/>
  <c r="SR44" i="2"/>
  <c r="SR45" i="2"/>
  <c r="SR46" i="2"/>
  <c r="SR47" i="2"/>
  <c r="SR48" i="2"/>
  <c r="SR49" i="2"/>
  <c r="SR50" i="2"/>
  <c r="SR51" i="2"/>
  <c r="SR52" i="2"/>
  <c r="SR53" i="2"/>
  <c r="SR54" i="2"/>
  <c r="SR55" i="2"/>
  <c r="SR56" i="2"/>
  <c r="SR57" i="2"/>
  <c r="SR58" i="2"/>
  <c r="SR59" i="2"/>
  <c r="SR60" i="2"/>
  <c r="SR61" i="2"/>
  <c r="SR62" i="2"/>
  <c r="SR63" i="2"/>
  <c r="SR64" i="2"/>
  <c r="SR65" i="2"/>
  <c r="SQ2" i="2"/>
  <c r="SQ3" i="2"/>
  <c r="SQ4" i="2"/>
  <c r="SQ5" i="2"/>
  <c r="SQ6" i="2"/>
  <c r="SQ7" i="2"/>
  <c r="SQ8" i="2"/>
  <c r="SQ9" i="2"/>
  <c r="SQ10" i="2"/>
  <c r="SQ11" i="2"/>
  <c r="SQ12" i="2"/>
  <c r="SQ13" i="2"/>
  <c r="SQ14" i="2"/>
  <c r="SQ15" i="2"/>
  <c r="SQ16" i="2"/>
  <c r="SQ17" i="2"/>
  <c r="SQ18" i="2"/>
  <c r="SQ19" i="2"/>
  <c r="SQ20" i="2"/>
  <c r="SQ21" i="2"/>
  <c r="SQ22" i="2"/>
  <c r="SQ23" i="2"/>
  <c r="SQ24" i="2"/>
  <c r="SQ25" i="2"/>
  <c r="SQ26" i="2"/>
  <c r="SQ27" i="2"/>
  <c r="SQ28" i="2"/>
  <c r="SQ29" i="2"/>
  <c r="SQ30" i="2"/>
  <c r="SQ31" i="2"/>
  <c r="SQ32" i="2"/>
  <c r="SQ33" i="2"/>
  <c r="SQ34" i="2"/>
  <c r="SQ35" i="2"/>
  <c r="SQ36" i="2"/>
  <c r="SQ37" i="2"/>
  <c r="SQ38" i="2"/>
  <c r="SQ39" i="2"/>
  <c r="SQ40" i="2"/>
  <c r="SQ41" i="2"/>
  <c r="SQ42" i="2"/>
  <c r="SQ43" i="2"/>
  <c r="SQ44" i="2"/>
  <c r="SQ45" i="2"/>
  <c r="SQ46" i="2"/>
  <c r="SQ47" i="2"/>
  <c r="SQ48" i="2"/>
  <c r="SQ49" i="2"/>
  <c r="SQ50" i="2"/>
  <c r="SQ51" i="2"/>
  <c r="SQ52" i="2"/>
  <c r="SQ53" i="2"/>
  <c r="SQ54" i="2"/>
  <c r="SQ55" i="2"/>
  <c r="SQ56" i="2"/>
  <c r="SQ57" i="2"/>
  <c r="SQ58" i="2"/>
  <c r="SQ59" i="2"/>
  <c r="SQ60" i="2"/>
  <c r="SQ61" i="2"/>
  <c r="SQ62" i="2"/>
  <c r="SQ63" i="2"/>
  <c r="SQ64" i="2"/>
  <c r="SQ65" i="2"/>
  <c r="SP2" i="2"/>
  <c r="SP3" i="2"/>
  <c r="SP4" i="2"/>
  <c r="SP5" i="2"/>
  <c r="SP6" i="2"/>
  <c r="SP7" i="2"/>
  <c r="SP8" i="2"/>
  <c r="SP9" i="2"/>
  <c r="SP10" i="2"/>
  <c r="SP11" i="2"/>
  <c r="SP12" i="2"/>
  <c r="SP13" i="2"/>
  <c r="SP14" i="2"/>
  <c r="SP15" i="2"/>
  <c r="SP16" i="2"/>
  <c r="SP17" i="2"/>
  <c r="SP18" i="2"/>
  <c r="SP19" i="2"/>
  <c r="SP20" i="2"/>
  <c r="SP21" i="2"/>
  <c r="SP22" i="2"/>
  <c r="SP23" i="2"/>
  <c r="SP24" i="2"/>
  <c r="SP25" i="2"/>
  <c r="SP26" i="2"/>
  <c r="SP27" i="2"/>
  <c r="SP28" i="2"/>
  <c r="SP29" i="2"/>
  <c r="SP30" i="2"/>
  <c r="SP31" i="2"/>
  <c r="SP32" i="2"/>
  <c r="SP33" i="2"/>
  <c r="SP34" i="2"/>
  <c r="SP35" i="2"/>
  <c r="SP36" i="2"/>
  <c r="SP37" i="2"/>
  <c r="SP38" i="2"/>
  <c r="SP39" i="2"/>
  <c r="SP40" i="2"/>
  <c r="SP41" i="2"/>
  <c r="SP42" i="2"/>
  <c r="SP43" i="2"/>
  <c r="SP44" i="2"/>
  <c r="SP45" i="2"/>
  <c r="SP46" i="2"/>
  <c r="SP47" i="2"/>
  <c r="SP48" i="2"/>
  <c r="SP49" i="2"/>
  <c r="SP50" i="2"/>
  <c r="SP51" i="2"/>
  <c r="SP52" i="2"/>
  <c r="SP53" i="2"/>
  <c r="SP54" i="2"/>
  <c r="SP55" i="2"/>
  <c r="SP56" i="2"/>
  <c r="SP57" i="2"/>
  <c r="SP58" i="2"/>
  <c r="SP59" i="2"/>
  <c r="SP60" i="2"/>
  <c r="SP61" i="2"/>
  <c r="SP62" i="2"/>
  <c r="SP63" i="2"/>
  <c r="SP64" i="2"/>
  <c r="SP65" i="2"/>
  <c r="SO2" i="2"/>
  <c r="SO3" i="2"/>
  <c r="SO4" i="2"/>
  <c r="SO5" i="2"/>
  <c r="SO6" i="2"/>
  <c r="SO7" i="2"/>
  <c r="SO8" i="2"/>
  <c r="SO9" i="2"/>
  <c r="SO10" i="2"/>
  <c r="SO11" i="2"/>
  <c r="SO12" i="2"/>
  <c r="SO13" i="2"/>
  <c r="SO14" i="2"/>
  <c r="SO15" i="2"/>
  <c r="SO16" i="2"/>
  <c r="SO17" i="2"/>
  <c r="SO18" i="2"/>
  <c r="SO19" i="2"/>
  <c r="SO20" i="2"/>
  <c r="SO21" i="2"/>
  <c r="SO22" i="2"/>
  <c r="SO23" i="2"/>
  <c r="SO24" i="2"/>
  <c r="SO25" i="2"/>
  <c r="SO26" i="2"/>
  <c r="SO27" i="2"/>
  <c r="SO28" i="2"/>
  <c r="SO29" i="2"/>
  <c r="SO30" i="2"/>
  <c r="SO31" i="2"/>
  <c r="SO32" i="2"/>
  <c r="SO33" i="2"/>
  <c r="SO34" i="2"/>
  <c r="SO35" i="2"/>
  <c r="SO36" i="2"/>
  <c r="SO37" i="2"/>
  <c r="SO38" i="2"/>
  <c r="SO39" i="2"/>
  <c r="SO40" i="2"/>
  <c r="SO41" i="2"/>
  <c r="SO42" i="2"/>
  <c r="SO43" i="2"/>
  <c r="SO44" i="2"/>
  <c r="SO45" i="2"/>
  <c r="SO46" i="2"/>
  <c r="SO47" i="2"/>
  <c r="SO48" i="2"/>
  <c r="SO49" i="2"/>
  <c r="SO50" i="2"/>
  <c r="SO51" i="2"/>
  <c r="SO52" i="2"/>
  <c r="SO53" i="2"/>
  <c r="SO54" i="2"/>
  <c r="SO55" i="2"/>
  <c r="SO56" i="2"/>
  <c r="SO57" i="2"/>
  <c r="SO58" i="2"/>
  <c r="SO59" i="2"/>
  <c r="SO60" i="2"/>
  <c r="SO61" i="2"/>
  <c r="SO62" i="2"/>
  <c r="SO63" i="2"/>
  <c r="SO64" i="2"/>
  <c r="SO65" i="2"/>
  <c r="SN2" i="2"/>
  <c r="SN3" i="2"/>
  <c r="SN4" i="2"/>
  <c r="SN5" i="2"/>
  <c r="SN6" i="2"/>
  <c r="SN7" i="2"/>
  <c r="SN8" i="2"/>
  <c r="SN9" i="2"/>
  <c r="SN10" i="2"/>
  <c r="SN11" i="2"/>
  <c r="SN12" i="2"/>
  <c r="SN13" i="2"/>
  <c r="SN14" i="2"/>
  <c r="SN15" i="2"/>
  <c r="SN16" i="2"/>
  <c r="SN17" i="2"/>
  <c r="SN18" i="2"/>
  <c r="SN19" i="2"/>
  <c r="SN20" i="2"/>
  <c r="SN21" i="2"/>
  <c r="SN22" i="2"/>
  <c r="SN23" i="2"/>
  <c r="SN24" i="2"/>
  <c r="SN25" i="2"/>
  <c r="SN26" i="2"/>
  <c r="SN27" i="2"/>
  <c r="SN28" i="2"/>
  <c r="SN29" i="2"/>
  <c r="SN30" i="2"/>
  <c r="SN31" i="2"/>
  <c r="SN32" i="2"/>
  <c r="SN33" i="2"/>
  <c r="SN34" i="2"/>
  <c r="SN35" i="2"/>
  <c r="SN36" i="2"/>
  <c r="SN37" i="2"/>
  <c r="SN38" i="2"/>
  <c r="SN39" i="2"/>
  <c r="SN40" i="2"/>
  <c r="SN41" i="2"/>
  <c r="SN42" i="2"/>
  <c r="SN43" i="2"/>
  <c r="SN44" i="2"/>
  <c r="SN45" i="2"/>
  <c r="SN46" i="2"/>
  <c r="SN47" i="2"/>
  <c r="SN48" i="2"/>
  <c r="SN49" i="2"/>
  <c r="SN50" i="2"/>
  <c r="SN51" i="2"/>
  <c r="SN52" i="2"/>
  <c r="SN53" i="2"/>
  <c r="SN54" i="2"/>
  <c r="SN55" i="2"/>
  <c r="SN56" i="2"/>
  <c r="SN57" i="2"/>
  <c r="SN58" i="2"/>
  <c r="SN59" i="2"/>
  <c r="SN60" i="2"/>
  <c r="SN61" i="2"/>
  <c r="SN62" i="2"/>
  <c r="SN63" i="2"/>
  <c r="SN64" i="2"/>
  <c r="SN65" i="2"/>
  <c r="SM2" i="2"/>
  <c r="SM3" i="2"/>
  <c r="SM4" i="2"/>
  <c r="SM5" i="2"/>
  <c r="SM6" i="2"/>
  <c r="SM7" i="2"/>
  <c r="SM8" i="2"/>
  <c r="SM9" i="2"/>
  <c r="SM10" i="2"/>
  <c r="SM11" i="2"/>
  <c r="SM12" i="2"/>
  <c r="SM13" i="2"/>
  <c r="SM14" i="2"/>
  <c r="SM15" i="2"/>
  <c r="SM16" i="2"/>
  <c r="SM17" i="2"/>
  <c r="SM18" i="2"/>
  <c r="SM19" i="2"/>
  <c r="SM20" i="2"/>
  <c r="SM21" i="2"/>
  <c r="SM22" i="2"/>
  <c r="SM23" i="2"/>
  <c r="SM24" i="2"/>
  <c r="SM25" i="2"/>
  <c r="SM26" i="2"/>
  <c r="SM27" i="2"/>
  <c r="SM28" i="2"/>
  <c r="SM29" i="2"/>
  <c r="SM30" i="2"/>
  <c r="SM31" i="2"/>
  <c r="SM32" i="2"/>
  <c r="SM33" i="2"/>
  <c r="SM34" i="2"/>
  <c r="SM35" i="2"/>
  <c r="SM36" i="2"/>
  <c r="SM37" i="2"/>
  <c r="SM38" i="2"/>
  <c r="SM39" i="2"/>
  <c r="SM40" i="2"/>
  <c r="SM41" i="2"/>
  <c r="SM42" i="2"/>
  <c r="SM43" i="2"/>
  <c r="SM44" i="2"/>
  <c r="SM45" i="2"/>
  <c r="SM46" i="2"/>
  <c r="SM47" i="2"/>
  <c r="SM48" i="2"/>
  <c r="SM49" i="2"/>
  <c r="SM50" i="2"/>
  <c r="SM51" i="2"/>
  <c r="SM52" i="2"/>
  <c r="SM53" i="2"/>
  <c r="SM54" i="2"/>
  <c r="SM55" i="2"/>
  <c r="SM56" i="2"/>
  <c r="SM57" i="2"/>
  <c r="SM58" i="2"/>
  <c r="SM59" i="2"/>
  <c r="SM60" i="2"/>
  <c r="SM61" i="2"/>
  <c r="SM62" i="2"/>
  <c r="SM63" i="2"/>
  <c r="SM64" i="2"/>
  <c r="SM65" i="2"/>
  <c r="SL2" i="2"/>
  <c r="SL3" i="2"/>
  <c r="SL4" i="2"/>
  <c r="SL5" i="2"/>
  <c r="SL6" i="2"/>
  <c r="SL7" i="2"/>
  <c r="SL8" i="2"/>
  <c r="SL9" i="2"/>
  <c r="SL10" i="2"/>
  <c r="SL11" i="2"/>
  <c r="SL12" i="2"/>
  <c r="SL13" i="2"/>
  <c r="SL14" i="2"/>
  <c r="SL15" i="2"/>
  <c r="SL16" i="2"/>
  <c r="SL17" i="2"/>
  <c r="SL18" i="2"/>
  <c r="SL19" i="2"/>
  <c r="SL20" i="2"/>
  <c r="SL21" i="2"/>
  <c r="SL22" i="2"/>
  <c r="SL23" i="2"/>
  <c r="SL24" i="2"/>
  <c r="SL25" i="2"/>
  <c r="SL26" i="2"/>
  <c r="SL27" i="2"/>
  <c r="SL28" i="2"/>
  <c r="SL29" i="2"/>
  <c r="SL30" i="2"/>
  <c r="SL31" i="2"/>
  <c r="SL32" i="2"/>
  <c r="SL33" i="2"/>
  <c r="SL34" i="2"/>
  <c r="SL35" i="2"/>
  <c r="SL36" i="2"/>
  <c r="SL37" i="2"/>
  <c r="SL38" i="2"/>
  <c r="SL39" i="2"/>
  <c r="SL40" i="2"/>
  <c r="SL41" i="2"/>
  <c r="SL42" i="2"/>
  <c r="SL43" i="2"/>
  <c r="SL44" i="2"/>
  <c r="SL45" i="2"/>
  <c r="SL46" i="2"/>
  <c r="SL47" i="2"/>
  <c r="SL48" i="2"/>
  <c r="SL49" i="2"/>
  <c r="SL50" i="2"/>
  <c r="SL51" i="2"/>
  <c r="SL52" i="2"/>
  <c r="SL53" i="2"/>
  <c r="SL54" i="2"/>
  <c r="SL55" i="2"/>
  <c r="SL56" i="2"/>
  <c r="SL57" i="2"/>
  <c r="SL58" i="2"/>
  <c r="SL59" i="2"/>
  <c r="SL60" i="2"/>
  <c r="SL61" i="2"/>
  <c r="SL62" i="2"/>
  <c r="SL63" i="2"/>
  <c r="SL64" i="2"/>
  <c r="SL65" i="2"/>
  <c r="SK2" i="2"/>
  <c r="SK3" i="2"/>
  <c r="SK4" i="2"/>
  <c r="SK5" i="2"/>
  <c r="SK6" i="2"/>
  <c r="SK7" i="2"/>
  <c r="SK8" i="2"/>
  <c r="SK9" i="2"/>
  <c r="SK10" i="2"/>
  <c r="SK11" i="2"/>
  <c r="SK12" i="2"/>
  <c r="SK13" i="2"/>
  <c r="SK14" i="2"/>
  <c r="SK15" i="2"/>
  <c r="SK16" i="2"/>
  <c r="SK17" i="2"/>
  <c r="SK18" i="2"/>
  <c r="SK19" i="2"/>
  <c r="SK20" i="2"/>
  <c r="SK21" i="2"/>
  <c r="SK22" i="2"/>
  <c r="SK23" i="2"/>
  <c r="SK24" i="2"/>
  <c r="SK25" i="2"/>
  <c r="SK26" i="2"/>
  <c r="SK27" i="2"/>
  <c r="SK28" i="2"/>
  <c r="SK29" i="2"/>
  <c r="SK30" i="2"/>
  <c r="SK31" i="2"/>
  <c r="SK32" i="2"/>
  <c r="SK33" i="2"/>
  <c r="SK34" i="2"/>
  <c r="SK35" i="2"/>
  <c r="SK36" i="2"/>
  <c r="SK37" i="2"/>
  <c r="SK38" i="2"/>
  <c r="SK39" i="2"/>
  <c r="SK40" i="2"/>
  <c r="SK41" i="2"/>
  <c r="SK42" i="2"/>
  <c r="SK43" i="2"/>
  <c r="SK44" i="2"/>
  <c r="SK45" i="2"/>
  <c r="SK46" i="2"/>
  <c r="SK47" i="2"/>
  <c r="SK48" i="2"/>
  <c r="SK49" i="2"/>
  <c r="SK50" i="2"/>
  <c r="SK51" i="2"/>
  <c r="SK52" i="2"/>
  <c r="SK53" i="2"/>
  <c r="SK54" i="2"/>
  <c r="SK55" i="2"/>
  <c r="SK56" i="2"/>
  <c r="SK57" i="2"/>
  <c r="SK58" i="2"/>
  <c r="SK59" i="2"/>
  <c r="SK60" i="2"/>
  <c r="SK61" i="2"/>
  <c r="SK62" i="2"/>
  <c r="SK63" i="2"/>
  <c r="SK64" i="2"/>
  <c r="SK65" i="2"/>
  <c r="SJ2" i="2"/>
  <c r="SJ3" i="2"/>
  <c r="SJ4" i="2"/>
  <c r="SJ5" i="2"/>
  <c r="SJ6" i="2"/>
  <c r="SJ7" i="2"/>
  <c r="SJ8" i="2"/>
  <c r="SJ9" i="2"/>
  <c r="SJ10" i="2"/>
  <c r="SJ11" i="2"/>
  <c r="SJ12" i="2"/>
  <c r="SJ13" i="2"/>
  <c r="SJ14" i="2"/>
  <c r="SJ15" i="2"/>
  <c r="SJ16" i="2"/>
  <c r="SJ17" i="2"/>
  <c r="SJ18" i="2"/>
  <c r="SJ19" i="2"/>
  <c r="SJ20" i="2"/>
  <c r="SJ21" i="2"/>
  <c r="SJ22" i="2"/>
  <c r="SJ23" i="2"/>
  <c r="SJ24" i="2"/>
  <c r="SJ25" i="2"/>
  <c r="SJ26" i="2"/>
  <c r="SJ27" i="2"/>
  <c r="SJ28" i="2"/>
  <c r="SJ29" i="2"/>
  <c r="SJ30" i="2"/>
  <c r="SJ31" i="2"/>
  <c r="SJ32" i="2"/>
  <c r="SJ33" i="2"/>
  <c r="SJ34" i="2"/>
  <c r="SJ35" i="2"/>
  <c r="SJ36" i="2"/>
  <c r="SJ37" i="2"/>
  <c r="SJ38" i="2"/>
  <c r="SJ39" i="2"/>
  <c r="SJ40" i="2"/>
  <c r="SJ41" i="2"/>
  <c r="SJ42" i="2"/>
  <c r="SJ43" i="2"/>
  <c r="SJ44" i="2"/>
  <c r="SJ45" i="2"/>
  <c r="SJ46" i="2"/>
  <c r="SJ47" i="2"/>
  <c r="SJ48" i="2"/>
  <c r="SJ49" i="2"/>
  <c r="SJ50" i="2"/>
  <c r="SJ51" i="2"/>
  <c r="SJ52" i="2"/>
  <c r="SJ53" i="2"/>
  <c r="SJ54" i="2"/>
  <c r="SJ55" i="2"/>
  <c r="SJ56" i="2"/>
  <c r="SJ57" i="2"/>
  <c r="SJ58" i="2"/>
  <c r="SJ59" i="2"/>
  <c r="SJ60" i="2"/>
  <c r="SJ61" i="2"/>
  <c r="SJ62" i="2"/>
  <c r="SJ63" i="2"/>
  <c r="SJ64" i="2"/>
  <c r="SJ65" i="2"/>
  <c r="SI2" i="2"/>
  <c r="SI3" i="2"/>
  <c r="SI4" i="2"/>
  <c r="SI5" i="2"/>
  <c r="SI6" i="2"/>
  <c r="SI7" i="2"/>
  <c r="SI8" i="2"/>
  <c r="SI9" i="2"/>
  <c r="SI10" i="2"/>
  <c r="SI11" i="2"/>
  <c r="SI12" i="2"/>
  <c r="SI13" i="2"/>
  <c r="SI14" i="2"/>
  <c r="SI15" i="2"/>
  <c r="SI16" i="2"/>
  <c r="SI17" i="2"/>
  <c r="SI18" i="2"/>
  <c r="SI19" i="2"/>
  <c r="SI20" i="2"/>
  <c r="SI21" i="2"/>
  <c r="SI22" i="2"/>
  <c r="SI23" i="2"/>
  <c r="SI24" i="2"/>
  <c r="SI25" i="2"/>
  <c r="SI26" i="2"/>
  <c r="SI27" i="2"/>
  <c r="SI28" i="2"/>
  <c r="SI29" i="2"/>
  <c r="SI30" i="2"/>
  <c r="SI31" i="2"/>
  <c r="SI32" i="2"/>
  <c r="SI33" i="2"/>
  <c r="SI34" i="2"/>
  <c r="SI35" i="2"/>
  <c r="SI36" i="2"/>
  <c r="SI37" i="2"/>
  <c r="SI38" i="2"/>
  <c r="SI39" i="2"/>
  <c r="SI40" i="2"/>
  <c r="SI41" i="2"/>
  <c r="SI42" i="2"/>
  <c r="SI43" i="2"/>
  <c r="SI44" i="2"/>
  <c r="SI45" i="2"/>
  <c r="SI46" i="2"/>
  <c r="SI47" i="2"/>
  <c r="SI48" i="2"/>
  <c r="SI49" i="2"/>
  <c r="SI50" i="2"/>
  <c r="SI51" i="2"/>
  <c r="SI52" i="2"/>
  <c r="SI53" i="2"/>
  <c r="SI54" i="2"/>
  <c r="SI55" i="2"/>
  <c r="SI56" i="2"/>
  <c r="SI57" i="2"/>
  <c r="SI58" i="2"/>
  <c r="SI59" i="2"/>
  <c r="SI60" i="2"/>
  <c r="SI61" i="2"/>
  <c r="SI62" i="2"/>
  <c r="SI63" i="2"/>
  <c r="SI64" i="2"/>
  <c r="SI65" i="2"/>
  <c r="SH2" i="2"/>
  <c r="SH3" i="2"/>
  <c r="SH4" i="2"/>
  <c r="SH5" i="2"/>
  <c r="SH6" i="2"/>
  <c r="SH7" i="2"/>
  <c r="SH8" i="2"/>
  <c r="SH9" i="2"/>
  <c r="SH10" i="2"/>
  <c r="SH11" i="2"/>
  <c r="SH12" i="2"/>
  <c r="SH13" i="2"/>
  <c r="SH14" i="2"/>
  <c r="SH15" i="2"/>
  <c r="SH16" i="2"/>
  <c r="SH17" i="2"/>
  <c r="SH18" i="2"/>
  <c r="SH19" i="2"/>
  <c r="SH20" i="2"/>
  <c r="SH21" i="2"/>
  <c r="SH22" i="2"/>
  <c r="SH23" i="2"/>
  <c r="SH24" i="2"/>
  <c r="SH25" i="2"/>
  <c r="SH26" i="2"/>
  <c r="SH27" i="2"/>
  <c r="SH28" i="2"/>
  <c r="SH29" i="2"/>
  <c r="SH30" i="2"/>
  <c r="SH31" i="2"/>
  <c r="SH32" i="2"/>
  <c r="SH33" i="2"/>
  <c r="SH34" i="2"/>
  <c r="SH35" i="2"/>
  <c r="SH36" i="2"/>
  <c r="SH37" i="2"/>
  <c r="SH38" i="2"/>
  <c r="SH39" i="2"/>
  <c r="SH40" i="2"/>
  <c r="SH41" i="2"/>
  <c r="SH42" i="2"/>
  <c r="SH43" i="2"/>
  <c r="SH44" i="2"/>
  <c r="SH45" i="2"/>
  <c r="SH46" i="2"/>
  <c r="SH47" i="2"/>
  <c r="SH48" i="2"/>
  <c r="SH49" i="2"/>
  <c r="SH50" i="2"/>
  <c r="SH51" i="2"/>
  <c r="SH52" i="2"/>
  <c r="SH53" i="2"/>
  <c r="SH54" i="2"/>
  <c r="SH55" i="2"/>
  <c r="SH56" i="2"/>
  <c r="SH57" i="2"/>
  <c r="SH58" i="2"/>
  <c r="SH59" i="2"/>
  <c r="SH60" i="2"/>
  <c r="SH61" i="2"/>
  <c r="SH62" i="2"/>
  <c r="SH63" i="2"/>
  <c r="SH64" i="2"/>
  <c r="SH65" i="2"/>
  <c r="SG2" i="2"/>
  <c r="SG3" i="2"/>
  <c r="SG4" i="2"/>
  <c r="SG5" i="2"/>
  <c r="SG6" i="2"/>
  <c r="SG7" i="2"/>
  <c r="SG8" i="2"/>
  <c r="SG9" i="2"/>
  <c r="SG10" i="2"/>
  <c r="SG11" i="2"/>
  <c r="SG12" i="2"/>
  <c r="SG13" i="2"/>
  <c r="SG14" i="2"/>
  <c r="SG15" i="2"/>
  <c r="SG16" i="2"/>
  <c r="SG17" i="2"/>
  <c r="SG18" i="2"/>
  <c r="SG19" i="2"/>
  <c r="SG20" i="2"/>
  <c r="SG21" i="2"/>
  <c r="SG22" i="2"/>
  <c r="SG23" i="2"/>
  <c r="SG24" i="2"/>
  <c r="SG25" i="2"/>
  <c r="SG26" i="2"/>
  <c r="SG27" i="2"/>
  <c r="SG28" i="2"/>
  <c r="SG29" i="2"/>
  <c r="SG30" i="2"/>
  <c r="SG31" i="2"/>
  <c r="SG32" i="2"/>
  <c r="SG33" i="2"/>
  <c r="SG34" i="2"/>
  <c r="SG35" i="2"/>
  <c r="SG36" i="2"/>
  <c r="SG37" i="2"/>
  <c r="SG38" i="2"/>
  <c r="SG39" i="2"/>
  <c r="SG40" i="2"/>
  <c r="SG41" i="2"/>
  <c r="SG42" i="2"/>
  <c r="SG43" i="2"/>
  <c r="SG44" i="2"/>
  <c r="SG45" i="2"/>
  <c r="SG46" i="2"/>
  <c r="SG47" i="2"/>
  <c r="SG48" i="2"/>
  <c r="SG49" i="2"/>
  <c r="SG50" i="2"/>
  <c r="SG51" i="2"/>
  <c r="SG52" i="2"/>
  <c r="SG53" i="2"/>
  <c r="SG54" i="2"/>
  <c r="SG55" i="2"/>
  <c r="SG56" i="2"/>
  <c r="SG57" i="2"/>
  <c r="SG58" i="2"/>
  <c r="SG59" i="2"/>
  <c r="SG60" i="2"/>
  <c r="SG61" i="2"/>
  <c r="SG62" i="2"/>
  <c r="SG63" i="2"/>
  <c r="SG64" i="2"/>
  <c r="SG65" i="2"/>
  <c r="SF2" i="2"/>
  <c r="SF3" i="2"/>
  <c r="SF4" i="2"/>
  <c r="SF5" i="2"/>
  <c r="SF6" i="2"/>
  <c r="SF7" i="2"/>
  <c r="SF8" i="2"/>
  <c r="SF9" i="2"/>
  <c r="SF10" i="2"/>
  <c r="SF11" i="2"/>
  <c r="SF12" i="2"/>
  <c r="SF13" i="2"/>
  <c r="SF14" i="2"/>
  <c r="SF15" i="2"/>
  <c r="SF16" i="2"/>
  <c r="SF17" i="2"/>
  <c r="SF18" i="2"/>
  <c r="SF19" i="2"/>
  <c r="SF20" i="2"/>
  <c r="SF21" i="2"/>
  <c r="SF22" i="2"/>
  <c r="SF23" i="2"/>
  <c r="SF24" i="2"/>
  <c r="SF25" i="2"/>
  <c r="SF26" i="2"/>
  <c r="SF27" i="2"/>
  <c r="SF28" i="2"/>
  <c r="SF29" i="2"/>
  <c r="SF30" i="2"/>
  <c r="SF31" i="2"/>
  <c r="SF32" i="2"/>
  <c r="SF33" i="2"/>
  <c r="SF34" i="2"/>
  <c r="SF35" i="2"/>
  <c r="SF36" i="2"/>
  <c r="SF37" i="2"/>
  <c r="SF38" i="2"/>
  <c r="SF39" i="2"/>
  <c r="SF40" i="2"/>
  <c r="SF41" i="2"/>
  <c r="SF42" i="2"/>
  <c r="SF43" i="2"/>
  <c r="SF44" i="2"/>
  <c r="SF45" i="2"/>
  <c r="SF46" i="2"/>
  <c r="SF47" i="2"/>
  <c r="SF48" i="2"/>
  <c r="SF49" i="2"/>
  <c r="SF50" i="2"/>
  <c r="SF51" i="2"/>
  <c r="SF52" i="2"/>
  <c r="SF53" i="2"/>
  <c r="SF54" i="2"/>
  <c r="SF55" i="2"/>
  <c r="SF56" i="2"/>
  <c r="SF57" i="2"/>
  <c r="SF58" i="2"/>
  <c r="SF59" i="2"/>
  <c r="SF60" i="2"/>
  <c r="SF61" i="2"/>
  <c r="SF62" i="2"/>
  <c r="SF63" i="2"/>
  <c r="SF64" i="2"/>
  <c r="SF65" i="2"/>
  <c r="SE2" i="2"/>
  <c r="SE3" i="2"/>
  <c r="SE4" i="2"/>
  <c r="SE5" i="2"/>
  <c r="SE6" i="2"/>
  <c r="SE7" i="2"/>
  <c r="SE8" i="2"/>
  <c r="SE9" i="2"/>
  <c r="SE10" i="2"/>
  <c r="SE11" i="2"/>
  <c r="SE12" i="2"/>
  <c r="SE13" i="2"/>
  <c r="SE14" i="2"/>
  <c r="SE15" i="2"/>
  <c r="SE16" i="2"/>
  <c r="SE17" i="2"/>
  <c r="SE18" i="2"/>
  <c r="SE19" i="2"/>
  <c r="SE20" i="2"/>
  <c r="SE21" i="2"/>
  <c r="SE22" i="2"/>
  <c r="SE23" i="2"/>
  <c r="SE24" i="2"/>
  <c r="SE25" i="2"/>
  <c r="SE26" i="2"/>
  <c r="SE27" i="2"/>
  <c r="SE28" i="2"/>
  <c r="SE29" i="2"/>
  <c r="SE30" i="2"/>
  <c r="SE31" i="2"/>
  <c r="SE32" i="2"/>
  <c r="SE33" i="2"/>
  <c r="SE34" i="2"/>
  <c r="SE35" i="2"/>
  <c r="SE36" i="2"/>
  <c r="SE37" i="2"/>
  <c r="SE38" i="2"/>
  <c r="SE39" i="2"/>
  <c r="SE40" i="2"/>
  <c r="SE41" i="2"/>
  <c r="SE42" i="2"/>
  <c r="SE43" i="2"/>
  <c r="SE44" i="2"/>
  <c r="SE45" i="2"/>
  <c r="SE46" i="2"/>
  <c r="SE47" i="2"/>
  <c r="SE48" i="2"/>
  <c r="SE49" i="2"/>
  <c r="SE50" i="2"/>
  <c r="SE51" i="2"/>
  <c r="SE52" i="2"/>
  <c r="SE53" i="2"/>
  <c r="SE54" i="2"/>
  <c r="SE55" i="2"/>
  <c r="SE56" i="2"/>
  <c r="SE57" i="2"/>
  <c r="SE58" i="2"/>
  <c r="SE59" i="2"/>
  <c r="SE60" i="2"/>
  <c r="SE61" i="2"/>
  <c r="SE62" i="2"/>
  <c r="SE63" i="2"/>
  <c r="SE64" i="2"/>
  <c r="SE65" i="2"/>
  <c r="SD2" i="2"/>
  <c r="SD3" i="2"/>
  <c r="SD4" i="2"/>
  <c r="SD5" i="2"/>
  <c r="SD6" i="2"/>
  <c r="SD7" i="2"/>
  <c r="SD8" i="2"/>
  <c r="SD9" i="2"/>
  <c r="SD10" i="2"/>
  <c r="SD11" i="2"/>
  <c r="SD12" i="2"/>
  <c r="SD13" i="2"/>
  <c r="SD14" i="2"/>
  <c r="SD15" i="2"/>
  <c r="SD16" i="2"/>
  <c r="SD17" i="2"/>
  <c r="SD18" i="2"/>
  <c r="SD19" i="2"/>
  <c r="SD20" i="2"/>
  <c r="SD21" i="2"/>
  <c r="SD22" i="2"/>
  <c r="SD23" i="2"/>
  <c r="SD24" i="2"/>
  <c r="SD25" i="2"/>
  <c r="SD26" i="2"/>
  <c r="SD27" i="2"/>
  <c r="SD28" i="2"/>
  <c r="SD29" i="2"/>
  <c r="SD30" i="2"/>
  <c r="SD31" i="2"/>
  <c r="SD32" i="2"/>
  <c r="SD33" i="2"/>
  <c r="SD34" i="2"/>
  <c r="SD35" i="2"/>
  <c r="SD36" i="2"/>
  <c r="SD37" i="2"/>
  <c r="SD38" i="2"/>
  <c r="SD39" i="2"/>
  <c r="SD40" i="2"/>
  <c r="SD41" i="2"/>
  <c r="SD42" i="2"/>
  <c r="SD43" i="2"/>
  <c r="SD44" i="2"/>
  <c r="SD45" i="2"/>
  <c r="SD46" i="2"/>
  <c r="SD47" i="2"/>
  <c r="SD48" i="2"/>
  <c r="SD49" i="2"/>
  <c r="SD50" i="2"/>
  <c r="SD51" i="2"/>
  <c r="SD52" i="2"/>
  <c r="SD53" i="2"/>
  <c r="SD54" i="2"/>
  <c r="SD55" i="2"/>
  <c r="SD56" i="2"/>
  <c r="SD57" i="2"/>
  <c r="SD58" i="2"/>
  <c r="SD59" i="2"/>
  <c r="SD60" i="2"/>
  <c r="SD61" i="2"/>
  <c r="SD62" i="2"/>
  <c r="SD63" i="2"/>
  <c r="SD64" i="2"/>
  <c r="SD65" i="2"/>
  <c r="SC2" i="2"/>
  <c r="SC3" i="2"/>
  <c r="SC4" i="2"/>
  <c r="SC5" i="2"/>
  <c r="SC6" i="2"/>
  <c r="SC7" i="2"/>
  <c r="SC8" i="2"/>
  <c r="SC9" i="2"/>
  <c r="SC10" i="2"/>
  <c r="SC11" i="2"/>
  <c r="SC12" i="2"/>
  <c r="SC13" i="2"/>
  <c r="SC14" i="2"/>
  <c r="SC15" i="2"/>
  <c r="SC16" i="2"/>
  <c r="SC17" i="2"/>
  <c r="SC18" i="2"/>
  <c r="SC19" i="2"/>
  <c r="SC20" i="2"/>
  <c r="SC21" i="2"/>
  <c r="SC22" i="2"/>
  <c r="SC23" i="2"/>
  <c r="SC24" i="2"/>
  <c r="SC25" i="2"/>
  <c r="SC26" i="2"/>
  <c r="SC27" i="2"/>
  <c r="SC28" i="2"/>
  <c r="SC29" i="2"/>
  <c r="SC30" i="2"/>
  <c r="SC31" i="2"/>
  <c r="SC32" i="2"/>
  <c r="SC33" i="2"/>
  <c r="SC34" i="2"/>
  <c r="SC35" i="2"/>
  <c r="SC36" i="2"/>
  <c r="SC37" i="2"/>
  <c r="SC38" i="2"/>
  <c r="SC39" i="2"/>
  <c r="SC40" i="2"/>
  <c r="SC41" i="2"/>
  <c r="SC42" i="2"/>
  <c r="SC43" i="2"/>
  <c r="SC44" i="2"/>
  <c r="SC45" i="2"/>
  <c r="SC46" i="2"/>
  <c r="SC47" i="2"/>
  <c r="SC48" i="2"/>
  <c r="SC49" i="2"/>
  <c r="SC50" i="2"/>
  <c r="SC51" i="2"/>
  <c r="SC52" i="2"/>
  <c r="SC53" i="2"/>
  <c r="SC54" i="2"/>
  <c r="SC55" i="2"/>
  <c r="SC56" i="2"/>
  <c r="SC57" i="2"/>
  <c r="SC58" i="2"/>
  <c r="SC59" i="2"/>
  <c r="SC60" i="2"/>
  <c r="SC61" i="2"/>
  <c r="SC62" i="2"/>
  <c r="SC63" i="2"/>
  <c r="SC64" i="2"/>
  <c r="SC65" i="2"/>
  <c r="SB2" i="2"/>
  <c r="SB3" i="2"/>
  <c r="SB4" i="2"/>
  <c r="SB5" i="2"/>
  <c r="SB6" i="2"/>
  <c r="SB7" i="2"/>
  <c r="SB8" i="2"/>
  <c r="SB9" i="2"/>
  <c r="SB10" i="2"/>
  <c r="SB11" i="2"/>
  <c r="SB12" i="2"/>
  <c r="SB13" i="2"/>
  <c r="SB14" i="2"/>
  <c r="SB15" i="2"/>
  <c r="SB16" i="2"/>
  <c r="SB17" i="2"/>
  <c r="SB18" i="2"/>
  <c r="SB19" i="2"/>
  <c r="SB20" i="2"/>
  <c r="SB21" i="2"/>
  <c r="SB22" i="2"/>
  <c r="SB23" i="2"/>
  <c r="SB24" i="2"/>
  <c r="SB25" i="2"/>
  <c r="SB26" i="2"/>
  <c r="SB27" i="2"/>
  <c r="SB28" i="2"/>
  <c r="SB29" i="2"/>
  <c r="SB30" i="2"/>
  <c r="SB31" i="2"/>
  <c r="SB32" i="2"/>
  <c r="SB33" i="2"/>
  <c r="SB34" i="2"/>
  <c r="SB35" i="2"/>
  <c r="SB36" i="2"/>
  <c r="SB37" i="2"/>
  <c r="SB38" i="2"/>
  <c r="SB39" i="2"/>
  <c r="SB40" i="2"/>
  <c r="SB41" i="2"/>
  <c r="SB42" i="2"/>
  <c r="SB43" i="2"/>
  <c r="SB44" i="2"/>
  <c r="SB45" i="2"/>
  <c r="SB46" i="2"/>
  <c r="SB47" i="2"/>
  <c r="SB48" i="2"/>
  <c r="SB49" i="2"/>
  <c r="SB50" i="2"/>
  <c r="SB51" i="2"/>
  <c r="SB52" i="2"/>
  <c r="SB53" i="2"/>
  <c r="SB54" i="2"/>
  <c r="SB55" i="2"/>
  <c r="SB56" i="2"/>
  <c r="SB57" i="2"/>
  <c r="SB58" i="2"/>
  <c r="SB59" i="2"/>
  <c r="SB60" i="2"/>
  <c r="SB61" i="2"/>
  <c r="SB62" i="2"/>
  <c r="SB63" i="2"/>
  <c r="SB64" i="2"/>
  <c r="SB65" i="2"/>
  <c r="SA2" i="2"/>
  <c r="SA3" i="2"/>
  <c r="SA4" i="2"/>
  <c r="SA5" i="2"/>
  <c r="SA6" i="2"/>
  <c r="SA7" i="2"/>
  <c r="SA8" i="2"/>
  <c r="SA9" i="2"/>
  <c r="SA10" i="2"/>
  <c r="SA11" i="2"/>
  <c r="SA12" i="2"/>
  <c r="SA13" i="2"/>
  <c r="SA14" i="2"/>
  <c r="SA15" i="2"/>
  <c r="SA16" i="2"/>
  <c r="SA17" i="2"/>
  <c r="SA18" i="2"/>
  <c r="SA19" i="2"/>
  <c r="SA20" i="2"/>
  <c r="SA21" i="2"/>
  <c r="SA22" i="2"/>
  <c r="SA23" i="2"/>
  <c r="SA24" i="2"/>
  <c r="SA25" i="2"/>
  <c r="SA26" i="2"/>
  <c r="SA27" i="2"/>
  <c r="SA28" i="2"/>
  <c r="SA29" i="2"/>
  <c r="SA30" i="2"/>
  <c r="SA31" i="2"/>
  <c r="SA32" i="2"/>
  <c r="SA33" i="2"/>
  <c r="SA34" i="2"/>
  <c r="SA35" i="2"/>
  <c r="SA36" i="2"/>
  <c r="SA37" i="2"/>
  <c r="SA38" i="2"/>
  <c r="SA39" i="2"/>
  <c r="SA40" i="2"/>
  <c r="SA41" i="2"/>
  <c r="SA42" i="2"/>
  <c r="SA43" i="2"/>
  <c r="SA44" i="2"/>
  <c r="SA45" i="2"/>
  <c r="SA46" i="2"/>
  <c r="SA47" i="2"/>
  <c r="SA48" i="2"/>
  <c r="SA49" i="2"/>
  <c r="SA50" i="2"/>
  <c r="SA51" i="2"/>
  <c r="SA52" i="2"/>
  <c r="SA53" i="2"/>
  <c r="SA54" i="2"/>
  <c r="SA55" i="2"/>
  <c r="SA56" i="2"/>
  <c r="SA57" i="2"/>
  <c r="SA58" i="2"/>
  <c r="SA59" i="2"/>
  <c r="SA60" i="2"/>
  <c r="SA61" i="2"/>
  <c r="SA62" i="2"/>
  <c r="SA63" i="2"/>
  <c r="SA64" i="2"/>
  <c r="SA65" i="2"/>
  <c r="RZ2" i="2"/>
  <c r="RZ3" i="2"/>
  <c r="RZ4" i="2"/>
  <c r="RZ5" i="2"/>
  <c r="RZ6" i="2"/>
  <c r="RZ7" i="2"/>
  <c r="RZ8" i="2"/>
  <c r="RZ9" i="2"/>
  <c r="RZ10" i="2"/>
  <c r="RZ11" i="2"/>
  <c r="RZ12" i="2"/>
  <c r="RZ13" i="2"/>
  <c r="RZ14" i="2"/>
  <c r="RZ15" i="2"/>
  <c r="RZ16" i="2"/>
  <c r="RZ17" i="2"/>
  <c r="RZ18" i="2"/>
  <c r="RZ19" i="2"/>
  <c r="RZ20" i="2"/>
  <c r="RZ21" i="2"/>
  <c r="RZ22" i="2"/>
  <c r="RZ23" i="2"/>
  <c r="RZ24" i="2"/>
  <c r="RZ25" i="2"/>
  <c r="RZ26" i="2"/>
  <c r="RZ27" i="2"/>
  <c r="RZ28" i="2"/>
  <c r="RZ29" i="2"/>
  <c r="RZ30" i="2"/>
  <c r="RZ31" i="2"/>
  <c r="RZ32" i="2"/>
  <c r="RZ33" i="2"/>
  <c r="RZ34" i="2"/>
  <c r="RZ35" i="2"/>
  <c r="RZ36" i="2"/>
  <c r="RZ37" i="2"/>
  <c r="RZ38" i="2"/>
  <c r="RZ39" i="2"/>
  <c r="RZ40" i="2"/>
  <c r="RZ41" i="2"/>
  <c r="RZ42" i="2"/>
  <c r="RZ43" i="2"/>
  <c r="RZ44" i="2"/>
  <c r="RZ45" i="2"/>
  <c r="RZ46" i="2"/>
  <c r="RZ47" i="2"/>
  <c r="RZ48" i="2"/>
  <c r="RZ49" i="2"/>
  <c r="RZ50" i="2"/>
  <c r="RZ51" i="2"/>
  <c r="RZ52" i="2"/>
  <c r="RZ53" i="2"/>
  <c r="RZ54" i="2"/>
  <c r="RZ55" i="2"/>
  <c r="RZ56" i="2"/>
  <c r="RZ57" i="2"/>
  <c r="RZ58" i="2"/>
  <c r="RZ59" i="2"/>
  <c r="RZ60" i="2"/>
  <c r="RZ61" i="2"/>
  <c r="RZ62" i="2"/>
  <c r="RZ63" i="2"/>
  <c r="RZ64" i="2"/>
  <c r="RZ65" i="2"/>
  <c r="RY2" i="2"/>
  <c r="RY3" i="2"/>
  <c r="RY4" i="2"/>
  <c r="RY5" i="2"/>
  <c r="RY6" i="2"/>
  <c r="RY7" i="2"/>
  <c r="RY8" i="2"/>
  <c r="RY9" i="2"/>
  <c r="RY10" i="2"/>
  <c r="RY11" i="2"/>
  <c r="RY12" i="2"/>
  <c r="RY13" i="2"/>
  <c r="RY14" i="2"/>
  <c r="RY15" i="2"/>
  <c r="RY16" i="2"/>
  <c r="RY17" i="2"/>
  <c r="RY18" i="2"/>
  <c r="RY19" i="2"/>
  <c r="RY20" i="2"/>
  <c r="RY21" i="2"/>
  <c r="RY22" i="2"/>
  <c r="RY23" i="2"/>
  <c r="RY24" i="2"/>
  <c r="RY25" i="2"/>
  <c r="RY26" i="2"/>
  <c r="RY27" i="2"/>
  <c r="RY28" i="2"/>
  <c r="RY29" i="2"/>
  <c r="RY30" i="2"/>
  <c r="RY31" i="2"/>
  <c r="RY32" i="2"/>
  <c r="RY33" i="2"/>
  <c r="RY34" i="2"/>
  <c r="RY35" i="2"/>
  <c r="RY36" i="2"/>
  <c r="RY37" i="2"/>
  <c r="RY38" i="2"/>
  <c r="RY39" i="2"/>
  <c r="RY40" i="2"/>
  <c r="RY41" i="2"/>
  <c r="RY42" i="2"/>
  <c r="RY43" i="2"/>
  <c r="RY44" i="2"/>
  <c r="RY45" i="2"/>
  <c r="RY46" i="2"/>
  <c r="RY47" i="2"/>
  <c r="RY48" i="2"/>
  <c r="RY49" i="2"/>
  <c r="RY50" i="2"/>
  <c r="RY51" i="2"/>
  <c r="RY52" i="2"/>
  <c r="RY53" i="2"/>
  <c r="RY54" i="2"/>
  <c r="RY55" i="2"/>
  <c r="RY56" i="2"/>
  <c r="RY57" i="2"/>
  <c r="RY58" i="2"/>
  <c r="RY59" i="2"/>
  <c r="RY60" i="2"/>
  <c r="RY61" i="2"/>
  <c r="RY62" i="2"/>
  <c r="RY63" i="2"/>
  <c r="RY64" i="2"/>
  <c r="RY65" i="2"/>
  <c r="RX2" i="2"/>
  <c r="RX3" i="2"/>
  <c r="RX4" i="2"/>
  <c r="RX5" i="2"/>
  <c r="RX6" i="2"/>
  <c r="RX7" i="2"/>
  <c r="RX8" i="2"/>
  <c r="RX9" i="2"/>
  <c r="RX10" i="2"/>
  <c r="RX11" i="2"/>
  <c r="RX12" i="2"/>
  <c r="RX13" i="2"/>
  <c r="RX14" i="2"/>
  <c r="RX15" i="2"/>
  <c r="RX16" i="2"/>
  <c r="RX17" i="2"/>
  <c r="RX18" i="2"/>
  <c r="RX19" i="2"/>
  <c r="RX20" i="2"/>
  <c r="RX21" i="2"/>
  <c r="RX22" i="2"/>
  <c r="RX23" i="2"/>
  <c r="RX24" i="2"/>
  <c r="RX25" i="2"/>
  <c r="RX26" i="2"/>
  <c r="RX27" i="2"/>
  <c r="RX28" i="2"/>
  <c r="RX29" i="2"/>
  <c r="RX30" i="2"/>
  <c r="RX31" i="2"/>
  <c r="RX32" i="2"/>
  <c r="RX33" i="2"/>
  <c r="RX34" i="2"/>
  <c r="RX35" i="2"/>
  <c r="RX36" i="2"/>
  <c r="RX37" i="2"/>
  <c r="RX38" i="2"/>
  <c r="RX39" i="2"/>
  <c r="RX40" i="2"/>
  <c r="RX41" i="2"/>
  <c r="RX42" i="2"/>
  <c r="RX43" i="2"/>
  <c r="RX44" i="2"/>
  <c r="RX45" i="2"/>
  <c r="RX46" i="2"/>
  <c r="RX47" i="2"/>
  <c r="RX48" i="2"/>
  <c r="RX49" i="2"/>
  <c r="RX50" i="2"/>
  <c r="RX51" i="2"/>
  <c r="RX52" i="2"/>
  <c r="RX53" i="2"/>
  <c r="RX54" i="2"/>
  <c r="RX55" i="2"/>
  <c r="RX56" i="2"/>
  <c r="RX57" i="2"/>
  <c r="RX58" i="2"/>
  <c r="RX59" i="2"/>
  <c r="RX60" i="2"/>
  <c r="RX61" i="2"/>
  <c r="RX62" i="2"/>
  <c r="RX63" i="2"/>
  <c r="RX64" i="2"/>
  <c r="RX65" i="2"/>
  <c r="RW2" i="2"/>
  <c r="RW3" i="2"/>
  <c r="RW4" i="2"/>
  <c r="RW5" i="2"/>
  <c r="RW6" i="2"/>
  <c r="RW7" i="2"/>
  <c r="RW8" i="2"/>
  <c r="RW9" i="2"/>
  <c r="RW10" i="2"/>
  <c r="RW11" i="2"/>
  <c r="RW12" i="2"/>
  <c r="RW13" i="2"/>
  <c r="RW14" i="2"/>
  <c r="RW15" i="2"/>
  <c r="RW16" i="2"/>
  <c r="RW17" i="2"/>
  <c r="RW18" i="2"/>
  <c r="RW19" i="2"/>
  <c r="RW20" i="2"/>
  <c r="RW21" i="2"/>
  <c r="RW22" i="2"/>
  <c r="RW23" i="2"/>
  <c r="RW24" i="2"/>
  <c r="RW25" i="2"/>
  <c r="RW26" i="2"/>
  <c r="RW27" i="2"/>
  <c r="RW28" i="2"/>
  <c r="RW29" i="2"/>
  <c r="RW30" i="2"/>
  <c r="RW31" i="2"/>
  <c r="RW32" i="2"/>
  <c r="RW33" i="2"/>
  <c r="RW34" i="2"/>
  <c r="RW35" i="2"/>
  <c r="RW36" i="2"/>
  <c r="RW37" i="2"/>
  <c r="RW38" i="2"/>
  <c r="RW39" i="2"/>
  <c r="RW40" i="2"/>
  <c r="RW41" i="2"/>
  <c r="RW42" i="2"/>
  <c r="RW43" i="2"/>
  <c r="RW44" i="2"/>
  <c r="RW45" i="2"/>
  <c r="RW46" i="2"/>
  <c r="RW47" i="2"/>
  <c r="RW48" i="2"/>
  <c r="RW49" i="2"/>
  <c r="RW50" i="2"/>
  <c r="RW51" i="2"/>
  <c r="RW52" i="2"/>
  <c r="RW53" i="2"/>
  <c r="RW54" i="2"/>
  <c r="RW55" i="2"/>
  <c r="RW56" i="2"/>
  <c r="RW57" i="2"/>
  <c r="RW58" i="2"/>
  <c r="RW59" i="2"/>
  <c r="RW60" i="2"/>
  <c r="RW61" i="2"/>
  <c r="RW62" i="2"/>
  <c r="RW63" i="2"/>
  <c r="RW64" i="2"/>
  <c r="RW65" i="2"/>
  <c r="RV2" i="2"/>
  <c r="RV3" i="2"/>
  <c r="RV4" i="2"/>
  <c r="RV5" i="2"/>
  <c r="RV6" i="2"/>
  <c r="RV7" i="2"/>
  <c r="RV8" i="2"/>
  <c r="RV9" i="2"/>
  <c r="RV10" i="2"/>
  <c r="RV11" i="2"/>
  <c r="RV12" i="2"/>
  <c r="RV13" i="2"/>
  <c r="RV14" i="2"/>
  <c r="RV15" i="2"/>
  <c r="RV16" i="2"/>
  <c r="RV17" i="2"/>
  <c r="RV18" i="2"/>
  <c r="RV19" i="2"/>
  <c r="RV20" i="2"/>
  <c r="RV21" i="2"/>
  <c r="RV22" i="2"/>
  <c r="RV23" i="2"/>
  <c r="RV24" i="2"/>
  <c r="RV25" i="2"/>
  <c r="RV26" i="2"/>
  <c r="RV27" i="2"/>
  <c r="RV28" i="2"/>
  <c r="RV29" i="2"/>
  <c r="RV30" i="2"/>
  <c r="RV31" i="2"/>
  <c r="RV32" i="2"/>
  <c r="RV33" i="2"/>
  <c r="RV34" i="2"/>
  <c r="RV35" i="2"/>
  <c r="RV36" i="2"/>
  <c r="RV37" i="2"/>
  <c r="RV38" i="2"/>
  <c r="RV39" i="2"/>
  <c r="RV40" i="2"/>
  <c r="RV41" i="2"/>
  <c r="RV42" i="2"/>
  <c r="RV43" i="2"/>
  <c r="RV44" i="2"/>
  <c r="RV45" i="2"/>
  <c r="RV46" i="2"/>
  <c r="RV47" i="2"/>
  <c r="RV48" i="2"/>
  <c r="RV49" i="2"/>
  <c r="RV50" i="2"/>
  <c r="RV51" i="2"/>
  <c r="RV52" i="2"/>
  <c r="RV53" i="2"/>
  <c r="RV54" i="2"/>
  <c r="RV55" i="2"/>
  <c r="RV56" i="2"/>
  <c r="RV57" i="2"/>
  <c r="RV58" i="2"/>
  <c r="RV59" i="2"/>
  <c r="RV60" i="2"/>
  <c r="RV61" i="2"/>
  <c r="RV62" i="2"/>
  <c r="RV63" i="2"/>
  <c r="RV64" i="2"/>
  <c r="RV65" i="2"/>
  <c r="RU2" i="2"/>
  <c r="RU3" i="2"/>
  <c r="RU4" i="2"/>
  <c r="RU5" i="2"/>
  <c r="RU6" i="2"/>
  <c r="RU7" i="2"/>
  <c r="RU8" i="2"/>
  <c r="RU9" i="2"/>
  <c r="RU10" i="2"/>
  <c r="RU11" i="2"/>
  <c r="RU12" i="2"/>
  <c r="RU13" i="2"/>
  <c r="RU14" i="2"/>
  <c r="RU15" i="2"/>
  <c r="RU16" i="2"/>
  <c r="RU17" i="2"/>
  <c r="RU18" i="2"/>
  <c r="RU19" i="2"/>
  <c r="RU20" i="2"/>
  <c r="RU21" i="2"/>
  <c r="RU22" i="2"/>
  <c r="RU23" i="2"/>
  <c r="RU24" i="2"/>
  <c r="RU25" i="2"/>
  <c r="RU26" i="2"/>
  <c r="RU27" i="2"/>
  <c r="RU28" i="2"/>
  <c r="RU29" i="2"/>
  <c r="RU30" i="2"/>
  <c r="RU31" i="2"/>
  <c r="RU32" i="2"/>
  <c r="RU33" i="2"/>
  <c r="RU34" i="2"/>
  <c r="RU35" i="2"/>
  <c r="RU36" i="2"/>
  <c r="RU37" i="2"/>
  <c r="RU38" i="2"/>
  <c r="RU39" i="2"/>
  <c r="RU40" i="2"/>
  <c r="RU41" i="2"/>
  <c r="RU42" i="2"/>
  <c r="RU43" i="2"/>
  <c r="RU44" i="2"/>
  <c r="RU45" i="2"/>
  <c r="RU46" i="2"/>
  <c r="RU47" i="2"/>
  <c r="RU48" i="2"/>
  <c r="RU49" i="2"/>
  <c r="RU50" i="2"/>
  <c r="RU51" i="2"/>
  <c r="RU52" i="2"/>
  <c r="RU53" i="2"/>
  <c r="RU54" i="2"/>
  <c r="RU55" i="2"/>
  <c r="RU56" i="2"/>
  <c r="RU57" i="2"/>
  <c r="RU58" i="2"/>
  <c r="RU59" i="2"/>
  <c r="RU60" i="2"/>
  <c r="RU61" i="2"/>
  <c r="RU62" i="2"/>
  <c r="RU63" i="2"/>
  <c r="RU64" i="2"/>
  <c r="RU65" i="2"/>
  <c r="RT2" i="2"/>
  <c r="RT3" i="2"/>
  <c r="RT4" i="2"/>
  <c r="RT5" i="2"/>
  <c r="RT6" i="2"/>
  <c r="RT7" i="2"/>
  <c r="RT8" i="2"/>
  <c r="RT9" i="2"/>
  <c r="RT10" i="2"/>
  <c r="RT11" i="2"/>
  <c r="RT12" i="2"/>
  <c r="RT13" i="2"/>
  <c r="RT14" i="2"/>
  <c r="RT15" i="2"/>
  <c r="RT16" i="2"/>
  <c r="RT17" i="2"/>
  <c r="RT18" i="2"/>
  <c r="RT19" i="2"/>
  <c r="RT20" i="2"/>
  <c r="RT21" i="2"/>
  <c r="RT22" i="2"/>
  <c r="RT23" i="2"/>
  <c r="RT24" i="2"/>
  <c r="RT25" i="2"/>
  <c r="RT26" i="2"/>
  <c r="RT27" i="2"/>
  <c r="RT28" i="2"/>
  <c r="RT29" i="2"/>
  <c r="RT30" i="2"/>
  <c r="RT31" i="2"/>
  <c r="RT32" i="2"/>
  <c r="RT33" i="2"/>
  <c r="RT34" i="2"/>
  <c r="RT35" i="2"/>
  <c r="RT36" i="2"/>
  <c r="RT37" i="2"/>
  <c r="RT38" i="2"/>
  <c r="RT39" i="2"/>
  <c r="RT40" i="2"/>
  <c r="RT41" i="2"/>
  <c r="RT42" i="2"/>
  <c r="RT43" i="2"/>
  <c r="RT44" i="2"/>
  <c r="RT45" i="2"/>
  <c r="RT46" i="2"/>
  <c r="RT47" i="2"/>
  <c r="RT48" i="2"/>
  <c r="RT49" i="2"/>
  <c r="RT50" i="2"/>
  <c r="RT51" i="2"/>
  <c r="RT52" i="2"/>
  <c r="RT53" i="2"/>
  <c r="RT54" i="2"/>
  <c r="RT55" i="2"/>
  <c r="RT56" i="2"/>
  <c r="RT57" i="2"/>
  <c r="RT58" i="2"/>
  <c r="RT59" i="2"/>
  <c r="RT60" i="2"/>
  <c r="RT61" i="2"/>
  <c r="RT62" i="2"/>
  <c r="RT63" i="2"/>
  <c r="RT64" i="2"/>
  <c r="RT65" i="2"/>
  <c r="RS2" i="2"/>
  <c r="RS3" i="2"/>
  <c r="RS4" i="2"/>
  <c r="RS5" i="2"/>
  <c r="RS6" i="2"/>
  <c r="RS7" i="2"/>
  <c r="RS8" i="2"/>
  <c r="RS9" i="2"/>
  <c r="RS10" i="2"/>
  <c r="RS11" i="2"/>
  <c r="RS12" i="2"/>
  <c r="RS13" i="2"/>
  <c r="RS14" i="2"/>
  <c r="RS15" i="2"/>
  <c r="RS16" i="2"/>
  <c r="RS17" i="2"/>
  <c r="RS18" i="2"/>
  <c r="RS19" i="2"/>
  <c r="RS20" i="2"/>
  <c r="RS21" i="2"/>
  <c r="RS22" i="2"/>
  <c r="RS23" i="2"/>
  <c r="RS24" i="2"/>
  <c r="RS25" i="2"/>
  <c r="RS26" i="2"/>
  <c r="RS27" i="2"/>
  <c r="RS28" i="2"/>
  <c r="RS29" i="2"/>
  <c r="RS30" i="2"/>
  <c r="RS31" i="2"/>
  <c r="RS32" i="2"/>
  <c r="RS33" i="2"/>
  <c r="RS34" i="2"/>
  <c r="RS35" i="2"/>
  <c r="RS36" i="2"/>
  <c r="RS37" i="2"/>
  <c r="RS38" i="2"/>
  <c r="RS39" i="2"/>
  <c r="RS40" i="2"/>
  <c r="RS41" i="2"/>
  <c r="RS42" i="2"/>
  <c r="RS43" i="2"/>
  <c r="RS44" i="2"/>
  <c r="RS45" i="2"/>
  <c r="RS46" i="2"/>
  <c r="RS47" i="2"/>
  <c r="RS48" i="2"/>
  <c r="RS49" i="2"/>
  <c r="RS50" i="2"/>
  <c r="RS51" i="2"/>
  <c r="RS52" i="2"/>
  <c r="RS53" i="2"/>
  <c r="RS54" i="2"/>
  <c r="RS55" i="2"/>
  <c r="RS56" i="2"/>
  <c r="RS57" i="2"/>
  <c r="RS58" i="2"/>
  <c r="RS59" i="2"/>
  <c r="RS60" i="2"/>
  <c r="RS61" i="2"/>
  <c r="RS62" i="2"/>
  <c r="RS63" i="2"/>
  <c r="RS64" i="2"/>
  <c r="RS65" i="2"/>
  <c r="RR2" i="2"/>
  <c r="RR3" i="2"/>
  <c r="RR4" i="2"/>
  <c r="RR5" i="2"/>
  <c r="RR6" i="2"/>
  <c r="RR7" i="2"/>
  <c r="RR8" i="2"/>
  <c r="RR9" i="2"/>
  <c r="RR10" i="2"/>
  <c r="RR11" i="2"/>
  <c r="RR12" i="2"/>
  <c r="RR13" i="2"/>
  <c r="RR14" i="2"/>
  <c r="RR15" i="2"/>
  <c r="RR16" i="2"/>
  <c r="RR17" i="2"/>
  <c r="RR18" i="2"/>
  <c r="RR19" i="2"/>
  <c r="RR20" i="2"/>
  <c r="RR21" i="2"/>
  <c r="RR22" i="2"/>
  <c r="RR23" i="2"/>
  <c r="RR24" i="2"/>
  <c r="RR25" i="2"/>
  <c r="RR26" i="2"/>
  <c r="RR27" i="2"/>
  <c r="RR28" i="2"/>
  <c r="RR29" i="2"/>
  <c r="RR30" i="2"/>
  <c r="RR31" i="2"/>
  <c r="RR32" i="2"/>
  <c r="RR33" i="2"/>
  <c r="RR34" i="2"/>
  <c r="RR35" i="2"/>
  <c r="RR36" i="2"/>
  <c r="RR37" i="2"/>
  <c r="RR38" i="2"/>
  <c r="RR39" i="2"/>
  <c r="RR40" i="2"/>
  <c r="RR41" i="2"/>
  <c r="RR42" i="2"/>
  <c r="RR43" i="2"/>
  <c r="RR44" i="2"/>
  <c r="RR45" i="2"/>
  <c r="RR46" i="2"/>
  <c r="RR47" i="2"/>
  <c r="RR48" i="2"/>
  <c r="RR49" i="2"/>
  <c r="RR50" i="2"/>
  <c r="RR51" i="2"/>
  <c r="RR52" i="2"/>
  <c r="RR53" i="2"/>
  <c r="RR54" i="2"/>
  <c r="RR55" i="2"/>
  <c r="RR56" i="2"/>
  <c r="RR57" i="2"/>
  <c r="RR58" i="2"/>
  <c r="RR59" i="2"/>
  <c r="RR60" i="2"/>
  <c r="RR61" i="2"/>
  <c r="RR62" i="2"/>
  <c r="RR63" i="2"/>
  <c r="RR64" i="2"/>
  <c r="RR65" i="2"/>
  <c r="RQ2" i="2"/>
  <c r="RQ3" i="2"/>
  <c r="RQ4" i="2"/>
  <c r="RQ5" i="2"/>
  <c r="RQ6" i="2"/>
  <c r="RQ7" i="2"/>
  <c r="RQ8" i="2"/>
  <c r="RQ9" i="2"/>
  <c r="RQ10" i="2"/>
  <c r="RQ11" i="2"/>
  <c r="RQ12" i="2"/>
  <c r="RQ13" i="2"/>
  <c r="RQ14" i="2"/>
  <c r="RQ15" i="2"/>
  <c r="RQ16" i="2"/>
  <c r="RQ17" i="2"/>
  <c r="RQ18" i="2"/>
  <c r="RQ19" i="2"/>
  <c r="RQ20" i="2"/>
  <c r="RQ21" i="2"/>
  <c r="RQ22" i="2"/>
  <c r="RQ23" i="2"/>
  <c r="RQ24" i="2"/>
  <c r="RQ25" i="2"/>
  <c r="RQ26" i="2"/>
  <c r="RQ27" i="2"/>
  <c r="RQ28" i="2"/>
  <c r="RQ29" i="2"/>
  <c r="RQ30" i="2"/>
  <c r="RQ31" i="2"/>
  <c r="RQ32" i="2"/>
  <c r="RQ33" i="2"/>
  <c r="RQ34" i="2"/>
  <c r="RQ35" i="2"/>
  <c r="RQ36" i="2"/>
  <c r="RQ37" i="2"/>
  <c r="RQ38" i="2"/>
  <c r="RQ39" i="2"/>
  <c r="RQ40" i="2"/>
  <c r="RQ41" i="2"/>
  <c r="RQ42" i="2"/>
  <c r="RQ43" i="2"/>
  <c r="RQ44" i="2"/>
  <c r="RQ45" i="2"/>
  <c r="RQ46" i="2"/>
  <c r="RQ47" i="2"/>
  <c r="RQ48" i="2"/>
  <c r="RQ49" i="2"/>
  <c r="RQ50" i="2"/>
  <c r="RQ51" i="2"/>
  <c r="RQ52" i="2"/>
  <c r="RQ53" i="2"/>
  <c r="RQ54" i="2"/>
  <c r="RQ55" i="2"/>
  <c r="RQ56" i="2"/>
  <c r="RQ57" i="2"/>
  <c r="RQ58" i="2"/>
  <c r="RQ59" i="2"/>
  <c r="RQ60" i="2"/>
  <c r="RQ61" i="2"/>
  <c r="RQ62" i="2"/>
  <c r="RQ63" i="2"/>
  <c r="RQ64" i="2"/>
  <c r="RQ65" i="2"/>
  <c r="RP2" i="2"/>
  <c r="RP3" i="2"/>
  <c r="RP4" i="2"/>
  <c r="RP5" i="2"/>
  <c r="RP6" i="2"/>
  <c r="RP7" i="2"/>
  <c r="RP8" i="2"/>
  <c r="RP9" i="2"/>
  <c r="RP10" i="2"/>
  <c r="RP11" i="2"/>
  <c r="RP12" i="2"/>
  <c r="RP13" i="2"/>
  <c r="RP14" i="2"/>
  <c r="RP15" i="2"/>
  <c r="RP16" i="2"/>
  <c r="RP17" i="2"/>
  <c r="RP18" i="2"/>
  <c r="RP19" i="2"/>
  <c r="RP20" i="2"/>
  <c r="RP21" i="2"/>
  <c r="RP22" i="2"/>
  <c r="RP23" i="2"/>
  <c r="RP24" i="2"/>
  <c r="RP25" i="2"/>
  <c r="RP26" i="2"/>
  <c r="RP27" i="2"/>
  <c r="RP28" i="2"/>
  <c r="RP29" i="2"/>
  <c r="RP30" i="2"/>
  <c r="RP31" i="2"/>
  <c r="RP32" i="2"/>
  <c r="RP33" i="2"/>
  <c r="RP34" i="2"/>
  <c r="RP35" i="2"/>
  <c r="RP36" i="2"/>
  <c r="RP37" i="2"/>
  <c r="RP38" i="2"/>
  <c r="RP39" i="2"/>
  <c r="RP40" i="2"/>
  <c r="RP41" i="2"/>
  <c r="RP42" i="2"/>
  <c r="RP43" i="2"/>
  <c r="RP44" i="2"/>
  <c r="RP45" i="2"/>
  <c r="RP46" i="2"/>
  <c r="RP47" i="2"/>
  <c r="RP48" i="2"/>
  <c r="RP49" i="2"/>
  <c r="RP50" i="2"/>
  <c r="RP51" i="2"/>
  <c r="RP52" i="2"/>
  <c r="RP53" i="2"/>
  <c r="RP54" i="2"/>
  <c r="RP55" i="2"/>
  <c r="RP56" i="2"/>
  <c r="RP57" i="2"/>
  <c r="RP58" i="2"/>
  <c r="RP59" i="2"/>
  <c r="RP60" i="2"/>
  <c r="RP61" i="2"/>
  <c r="RP62" i="2"/>
  <c r="RP63" i="2"/>
  <c r="RP64" i="2"/>
  <c r="RP65" i="2"/>
  <c r="RO2" i="2"/>
  <c r="RO3" i="2"/>
  <c r="RO4" i="2"/>
  <c r="RO5" i="2"/>
  <c r="RO6" i="2"/>
  <c r="RO7" i="2"/>
  <c r="RO8" i="2"/>
  <c r="RO9" i="2"/>
  <c r="RO10" i="2"/>
  <c r="RO11" i="2"/>
  <c r="RO12" i="2"/>
  <c r="RO13" i="2"/>
  <c r="RO14" i="2"/>
  <c r="RO15" i="2"/>
  <c r="RO16" i="2"/>
  <c r="RO17" i="2"/>
  <c r="RO18" i="2"/>
  <c r="RO19" i="2"/>
  <c r="RO20" i="2"/>
  <c r="RO21" i="2"/>
  <c r="RO22" i="2"/>
  <c r="RO23" i="2"/>
  <c r="RO24" i="2"/>
  <c r="RO25" i="2"/>
  <c r="RO26" i="2"/>
  <c r="RO27" i="2"/>
  <c r="RO28" i="2"/>
  <c r="RO29" i="2"/>
  <c r="RO30" i="2"/>
  <c r="RO31" i="2"/>
  <c r="RO32" i="2"/>
  <c r="RO33" i="2"/>
  <c r="RO34" i="2"/>
  <c r="RO35" i="2"/>
  <c r="RO36" i="2"/>
  <c r="RO37" i="2"/>
  <c r="RO38" i="2"/>
  <c r="RO39" i="2"/>
  <c r="RO40" i="2"/>
  <c r="RO41" i="2"/>
  <c r="RO42" i="2"/>
  <c r="RO43" i="2"/>
  <c r="RO44" i="2"/>
  <c r="RO45" i="2"/>
  <c r="RO46" i="2"/>
  <c r="RO47" i="2"/>
  <c r="RO48" i="2"/>
  <c r="RO49" i="2"/>
  <c r="RO50" i="2"/>
  <c r="RO51" i="2"/>
  <c r="RO52" i="2"/>
  <c r="RO53" i="2"/>
  <c r="RO54" i="2"/>
  <c r="RO55" i="2"/>
  <c r="RO56" i="2"/>
  <c r="RO57" i="2"/>
  <c r="RO58" i="2"/>
  <c r="RO59" i="2"/>
  <c r="RO60" i="2"/>
  <c r="RO61" i="2"/>
  <c r="RO62" i="2"/>
  <c r="RO63" i="2"/>
  <c r="RO64" i="2"/>
  <c r="RO65" i="2"/>
  <c r="RN2" i="2"/>
  <c r="RN3" i="2"/>
  <c r="RN4" i="2"/>
  <c r="RN5" i="2"/>
  <c r="RN6" i="2"/>
  <c r="RN7" i="2"/>
  <c r="RN8" i="2"/>
  <c r="RN9" i="2"/>
  <c r="RN10" i="2"/>
  <c r="RN11" i="2"/>
  <c r="RN12" i="2"/>
  <c r="RN13" i="2"/>
  <c r="RN14" i="2"/>
  <c r="RN15" i="2"/>
  <c r="RN16" i="2"/>
  <c r="RN17" i="2"/>
  <c r="RN18" i="2"/>
  <c r="RN19" i="2"/>
  <c r="RN20" i="2"/>
  <c r="RN21" i="2"/>
  <c r="RN22" i="2"/>
  <c r="RN23" i="2"/>
  <c r="RN24" i="2"/>
  <c r="RN25" i="2"/>
  <c r="RN26" i="2"/>
  <c r="RN27" i="2"/>
  <c r="RN28" i="2"/>
  <c r="RN29" i="2"/>
  <c r="RN30" i="2"/>
  <c r="RN31" i="2"/>
  <c r="RN32" i="2"/>
  <c r="RN33" i="2"/>
  <c r="RN34" i="2"/>
  <c r="RN35" i="2"/>
  <c r="RN36" i="2"/>
  <c r="RN37" i="2"/>
  <c r="RN38" i="2"/>
  <c r="RN39" i="2"/>
  <c r="RN40" i="2"/>
  <c r="RN41" i="2"/>
  <c r="RN42" i="2"/>
  <c r="RN43" i="2"/>
  <c r="RN44" i="2"/>
  <c r="RN45" i="2"/>
  <c r="RN46" i="2"/>
  <c r="RN47" i="2"/>
  <c r="RN48" i="2"/>
  <c r="RN49" i="2"/>
  <c r="RN50" i="2"/>
  <c r="RN51" i="2"/>
  <c r="RN52" i="2"/>
  <c r="RN53" i="2"/>
  <c r="RN54" i="2"/>
  <c r="RN55" i="2"/>
  <c r="RN56" i="2"/>
  <c r="RN57" i="2"/>
  <c r="RN58" i="2"/>
  <c r="RN59" i="2"/>
  <c r="RN60" i="2"/>
  <c r="RN61" i="2"/>
  <c r="RN62" i="2"/>
  <c r="RN63" i="2"/>
  <c r="RN64" i="2"/>
  <c r="RN65" i="2"/>
  <c r="RM2" i="2"/>
  <c r="RM3" i="2"/>
  <c r="RM4" i="2"/>
  <c r="RM5" i="2"/>
  <c r="RM6" i="2"/>
  <c r="RM7" i="2"/>
  <c r="RM8" i="2"/>
  <c r="RM9" i="2"/>
  <c r="RM10" i="2"/>
  <c r="RM11" i="2"/>
  <c r="RM12" i="2"/>
  <c r="RM13" i="2"/>
  <c r="RM14" i="2"/>
  <c r="RM15" i="2"/>
  <c r="RM16" i="2"/>
  <c r="RM17" i="2"/>
  <c r="RM18" i="2"/>
  <c r="RM19" i="2"/>
  <c r="RM20" i="2"/>
  <c r="RM21" i="2"/>
  <c r="RM22" i="2"/>
  <c r="RM23" i="2"/>
  <c r="RM24" i="2"/>
  <c r="RM25" i="2"/>
  <c r="RM26" i="2"/>
  <c r="RM27" i="2"/>
  <c r="RM28" i="2"/>
  <c r="RM29" i="2"/>
  <c r="RM30" i="2"/>
  <c r="RM31" i="2"/>
  <c r="RM32" i="2"/>
  <c r="RM33" i="2"/>
  <c r="RM34" i="2"/>
  <c r="RM35" i="2"/>
  <c r="RM36" i="2"/>
  <c r="RM37" i="2"/>
  <c r="RM38" i="2"/>
  <c r="RM39" i="2"/>
  <c r="RM40" i="2"/>
  <c r="RM41" i="2"/>
  <c r="RM42" i="2"/>
  <c r="RM43" i="2"/>
  <c r="RM44" i="2"/>
  <c r="RM45" i="2"/>
  <c r="RM46" i="2"/>
  <c r="RM47" i="2"/>
  <c r="RM48" i="2"/>
  <c r="RM49" i="2"/>
  <c r="RM50" i="2"/>
  <c r="RM51" i="2"/>
  <c r="RM52" i="2"/>
  <c r="RM53" i="2"/>
  <c r="RM54" i="2"/>
  <c r="RM55" i="2"/>
  <c r="RM56" i="2"/>
  <c r="RM57" i="2"/>
  <c r="RM58" i="2"/>
  <c r="RM59" i="2"/>
  <c r="RM60" i="2"/>
  <c r="RM61" i="2"/>
  <c r="RM62" i="2"/>
  <c r="RM63" i="2"/>
  <c r="RM64" i="2"/>
  <c r="RM65" i="2"/>
  <c r="RL2" i="2"/>
  <c r="RL3" i="2"/>
  <c r="RL4" i="2"/>
  <c r="RL5" i="2"/>
  <c r="RL6" i="2"/>
  <c r="RL7" i="2"/>
  <c r="RL8" i="2"/>
  <c r="RL9" i="2"/>
  <c r="RL10" i="2"/>
  <c r="RL11" i="2"/>
  <c r="RL12" i="2"/>
  <c r="RL13" i="2"/>
  <c r="RL14" i="2"/>
  <c r="RL15" i="2"/>
  <c r="RL16" i="2"/>
  <c r="RL17" i="2"/>
  <c r="RL18" i="2"/>
  <c r="RL19" i="2"/>
  <c r="RL20" i="2"/>
  <c r="RL21" i="2"/>
  <c r="RL22" i="2"/>
  <c r="RL23" i="2"/>
  <c r="RL24" i="2"/>
  <c r="RL25" i="2"/>
  <c r="RL26" i="2"/>
  <c r="RL27" i="2"/>
  <c r="RL28" i="2"/>
  <c r="RL29" i="2"/>
  <c r="RL30" i="2"/>
  <c r="RL31" i="2"/>
  <c r="RL32" i="2"/>
  <c r="RL33" i="2"/>
  <c r="RL34" i="2"/>
  <c r="RL35" i="2"/>
  <c r="RL36" i="2"/>
  <c r="RL37" i="2"/>
  <c r="RL38" i="2"/>
  <c r="RL39" i="2"/>
  <c r="RL40" i="2"/>
  <c r="RL41" i="2"/>
  <c r="RL42" i="2"/>
  <c r="RL43" i="2"/>
  <c r="RL44" i="2"/>
  <c r="RL45" i="2"/>
  <c r="RL46" i="2"/>
  <c r="RL47" i="2"/>
  <c r="RL48" i="2"/>
  <c r="RL49" i="2"/>
  <c r="RL50" i="2"/>
  <c r="RL51" i="2"/>
  <c r="RL52" i="2"/>
  <c r="RL53" i="2"/>
  <c r="RL54" i="2"/>
  <c r="RL55" i="2"/>
  <c r="RL56" i="2"/>
  <c r="RL57" i="2"/>
  <c r="RL58" i="2"/>
  <c r="RL59" i="2"/>
  <c r="RL60" i="2"/>
  <c r="RL61" i="2"/>
  <c r="RL62" i="2"/>
  <c r="RL63" i="2"/>
  <c r="RL64" i="2"/>
  <c r="RL65" i="2"/>
  <c r="RK2" i="2"/>
  <c r="RK3" i="2"/>
  <c r="RK4" i="2"/>
  <c r="RK5" i="2"/>
  <c r="RK6" i="2"/>
  <c r="RK7" i="2"/>
  <c r="RK8" i="2"/>
  <c r="RK9" i="2"/>
  <c r="RK10" i="2"/>
  <c r="RK11" i="2"/>
  <c r="RK12" i="2"/>
  <c r="RK13" i="2"/>
  <c r="RK14" i="2"/>
  <c r="RK15" i="2"/>
  <c r="RK16" i="2"/>
  <c r="RK17" i="2"/>
  <c r="RK18" i="2"/>
  <c r="RK19" i="2"/>
  <c r="RK20" i="2"/>
  <c r="RK21" i="2"/>
  <c r="RK22" i="2"/>
  <c r="RK23" i="2"/>
  <c r="RK24" i="2"/>
  <c r="RK25" i="2"/>
  <c r="RK26" i="2"/>
  <c r="RK27" i="2"/>
  <c r="RK28" i="2"/>
  <c r="RK29" i="2"/>
  <c r="RK30" i="2"/>
  <c r="RK31" i="2"/>
  <c r="RK32" i="2"/>
  <c r="RK33" i="2"/>
  <c r="RK34" i="2"/>
  <c r="RK35" i="2"/>
  <c r="RK36" i="2"/>
  <c r="RK37" i="2"/>
  <c r="RK38" i="2"/>
  <c r="RK39" i="2"/>
  <c r="RK40" i="2"/>
  <c r="RK41" i="2"/>
  <c r="RK42" i="2"/>
  <c r="RK43" i="2"/>
  <c r="RK44" i="2"/>
  <c r="RK45" i="2"/>
  <c r="RK46" i="2"/>
  <c r="RK47" i="2"/>
  <c r="RK48" i="2"/>
  <c r="RK49" i="2"/>
  <c r="RK50" i="2"/>
  <c r="RK51" i="2"/>
  <c r="RK52" i="2"/>
  <c r="RK53" i="2"/>
  <c r="RK54" i="2"/>
  <c r="RK55" i="2"/>
  <c r="RK56" i="2"/>
  <c r="RK57" i="2"/>
  <c r="RK58" i="2"/>
  <c r="RK59" i="2"/>
  <c r="RK60" i="2"/>
  <c r="RK61" i="2"/>
  <c r="RK62" i="2"/>
  <c r="RK63" i="2"/>
  <c r="RK64" i="2"/>
  <c r="RK65" i="2"/>
  <c r="RJ2" i="2"/>
  <c r="RJ3" i="2"/>
  <c r="RJ4" i="2"/>
  <c r="RJ5" i="2"/>
  <c r="RJ6" i="2"/>
  <c r="RJ7" i="2"/>
  <c r="RJ8" i="2"/>
  <c r="RJ9" i="2"/>
  <c r="RJ10" i="2"/>
  <c r="RJ11" i="2"/>
  <c r="RJ12" i="2"/>
  <c r="RJ13" i="2"/>
  <c r="RJ14" i="2"/>
  <c r="RJ15" i="2"/>
  <c r="RJ16" i="2"/>
  <c r="RJ17" i="2"/>
  <c r="RJ18" i="2"/>
  <c r="RJ19" i="2"/>
  <c r="RJ20" i="2"/>
  <c r="RJ21" i="2"/>
  <c r="RJ22" i="2"/>
  <c r="RJ23" i="2"/>
  <c r="RJ24" i="2"/>
  <c r="RJ25" i="2"/>
  <c r="RJ26" i="2"/>
  <c r="RJ27" i="2"/>
  <c r="RJ28" i="2"/>
  <c r="RJ29" i="2"/>
  <c r="RJ30" i="2"/>
  <c r="RJ31" i="2"/>
  <c r="RJ32" i="2"/>
  <c r="RJ33" i="2"/>
  <c r="RJ34" i="2"/>
  <c r="RJ35" i="2"/>
  <c r="RJ36" i="2"/>
  <c r="RJ37" i="2"/>
  <c r="RJ38" i="2"/>
  <c r="RJ39" i="2"/>
  <c r="RJ40" i="2"/>
  <c r="RJ41" i="2"/>
  <c r="RJ42" i="2"/>
  <c r="RJ43" i="2"/>
  <c r="RJ44" i="2"/>
  <c r="RJ45" i="2"/>
  <c r="RJ46" i="2"/>
  <c r="RJ47" i="2"/>
  <c r="RJ48" i="2"/>
  <c r="RJ49" i="2"/>
  <c r="RJ50" i="2"/>
  <c r="RJ51" i="2"/>
  <c r="RJ52" i="2"/>
  <c r="RJ53" i="2"/>
  <c r="RJ54" i="2"/>
  <c r="RJ55" i="2"/>
  <c r="RJ56" i="2"/>
  <c r="RJ57" i="2"/>
  <c r="RJ58" i="2"/>
  <c r="RJ59" i="2"/>
  <c r="RJ60" i="2"/>
  <c r="RJ61" i="2"/>
  <c r="RJ62" i="2"/>
  <c r="RJ63" i="2"/>
  <c r="RJ64" i="2"/>
  <c r="RJ65" i="2"/>
  <c r="RI2" i="2"/>
  <c r="RI3" i="2"/>
  <c r="RI4" i="2"/>
  <c r="RI5" i="2"/>
  <c r="RI6" i="2"/>
  <c r="RI7" i="2"/>
  <c r="RI8" i="2"/>
  <c r="RI9" i="2"/>
  <c r="RI10" i="2"/>
  <c r="RI11" i="2"/>
  <c r="RI12" i="2"/>
  <c r="RI13" i="2"/>
  <c r="RI14" i="2"/>
  <c r="RI15" i="2"/>
  <c r="RI16" i="2"/>
  <c r="RI17" i="2"/>
  <c r="RI18" i="2"/>
  <c r="RI19" i="2"/>
  <c r="RI20" i="2"/>
  <c r="RI21" i="2"/>
  <c r="RI22" i="2"/>
  <c r="RI23" i="2"/>
  <c r="RI24" i="2"/>
  <c r="RI25" i="2"/>
  <c r="RI26" i="2"/>
  <c r="RI27" i="2"/>
  <c r="RI28" i="2"/>
  <c r="RI29" i="2"/>
  <c r="RI30" i="2"/>
  <c r="RI31" i="2"/>
  <c r="RI32" i="2"/>
  <c r="RI33" i="2"/>
  <c r="RI34" i="2"/>
  <c r="RI35" i="2"/>
  <c r="RI36" i="2"/>
  <c r="RI37" i="2"/>
  <c r="RI38" i="2"/>
  <c r="RI39" i="2"/>
  <c r="RI40" i="2"/>
  <c r="RI41" i="2"/>
  <c r="RI42" i="2"/>
  <c r="RI43" i="2"/>
  <c r="RI44" i="2"/>
  <c r="RI45" i="2"/>
  <c r="RI46" i="2"/>
  <c r="RI47" i="2"/>
  <c r="RI48" i="2"/>
  <c r="RI49" i="2"/>
  <c r="RI50" i="2"/>
  <c r="RI51" i="2"/>
  <c r="RI52" i="2"/>
  <c r="RI53" i="2"/>
  <c r="RI54" i="2"/>
  <c r="RI55" i="2"/>
  <c r="RI56" i="2"/>
  <c r="RI57" i="2"/>
  <c r="RI58" i="2"/>
  <c r="RI59" i="2"/>
  <c r="RI60" i="2"/>
  <c r="RI61" i="2"/>
  <c r="RI62" i="2"/>
  <c r="RI63" i="2"/>
  <c r="RI64" i="2"/>
  <c r="RI65" i="2"/>
  <c r="RH2" i="2"/>
  <c r="RH3" i="2"/>
  <c r="RH4" i="2"/>
  <c r="RH5" i="2"/>
  <c r="RH6" i="2"/>
  <c r="RH7" i="2"/>
  <c r="RH8" i="2"/>
  <c r="RH9" i="2"/>
  <c r="RH10" i="2"/>
  <c r="RH11" i="2"/>
  <c r="RH12" i="2"/>
  <c r="RH13" i="2"/>
  <c r="RH14" i="2"/>
  <c r="RH15" i="2"/>
  <c r="RH16" i="2"/>
  <c r="RH17" i="2"/>
  <c r="RH18" i="2"/>
  <c r="RH19" i="2"/>
  <c r="RH20" i="2"/>
  <c r="RH21" i="2"/>
  <c r="RH22" i="2"/>
  <c r="RH23" i="2"/>
  <c r="RH24" i="2"/>
  <c r="RH25" i="2"/>
  <c r="RH26" i="2"/>
  <c r="RH27" i="2"/>
  <c r="RH28" i="2"/>
  <c r="RH29" i="2"/>
  <c r="RH30" i="2"/>
  <c r="RH31" i="2"/>
  <c r="RH32" i="2"/>
  <c r="RH33" i="2"/>
  <c r="RH34" i="2"/>
  <c r="RH35" i="2"/>
  <c r="RH36" i="2"/>
  <c r="RH37" i="2"/>
  <c r="RH38" i="2"/>
  <c r="RH39" i="2"/>
  <c r="RH40" i="2"/>
  <c r="RH41" i="2"/>
  <c r="RH42" i="2"/>
  <c r="RH43" i="2"/>
  <c r="RH44" i="2"/>
  <c r="RH45" i="2"/>
  <c r="RH46" i="2"/>
  <c r="RH47" i="2"/>
  <c r="RH48" i="2"/>
  <c r="RH49" i="2"/>
  <c r="RH50" i="2"/>
  <c r="RH51" i="2"/>
  <c r="RH52" i="2"/>
  <c r="RH53" i="2"/>
  <c r="RH54" i="2"/>
  <c r="RH55" i="2"/>
  <c r="RH56" i="2"/>
  <c r="RH57" i="2"/>
  <c r="RH58" i="2"/>
  <c r="RH59" i="2"/>
  <c r="RH60" i="2"/>
  <c r="RH61" i="2"/>
  <c r="RH62" i="2"/>
  <c r="RH63" i="2"/>
  <c r="RH64" i="2"/>
  <c r="RH65" i="2"/>
  <c r="RG2" i="2"/>
  <c r="RG3" i="2"/>
  <c r="RG4" i="2"/>
  <c r="RG5" i="2"/>
  <c r="RG6" i="2"/>
  <c r="RG7" i="2"/>
  <c r="RG8" i="2"/>
  <c r="RG9" i="2"/>
  <c r="RG10" i="2"/>
  <c r="RG11" i="2"/>
  <c r="RG12" i="2"/>
  <c r="RG13" i="2"/>
  <c r="RG14" i="2"/>
  <c r="RG15" i="2"/>
  <c r="RG16" i="2"/>
  <c r="RG17" i="2"/>
  <c r="RG18" i="2"/>
  <c r="RG19" i="2"/>
  <c r="RG20" i="2"/>
  <c r="RG21" i="2"/>
  <c r="RG22" i="2"/>
  <c r="RG23" i="2"/>
  <c r="RG24" i="2"/>
  <c r="RG25" i="2"/>
  <c r="RG26" i="2"/>
  <c r="RG27" i="2"/>
  <c r="RG28" i="2"/>
  <c r="RG29" i="2"/>
  <c r="RG30" i="2"/>
  <c r="RG31" i="2"/>
  <c r="RG32" i="2"/>
  <c r="RG33" i="2"/>
  <c r="RG34" i="2"/>
  <c r="RG35" i="2"/>
  <c r="RG36" i="2"/>
  <c r="RG37" i="2"/>
  <c r="RG38" i="2"/>
  <c r="RG39" i="2"/>
  <c r="RG40" i="2"/>
  <c r="RG41" i="2"/>
  <c r="RG42" i="2"/>
  <c r="RG43" i="2"/>
  <c r="RG44" i="2"/>
  <c r="RG45" i="2"/>
  <c r="RG46" i="2"/>
  <c r="RG47" i="2"/>
  <c r="RG48" i="2"/>
  <c r="RG49" i="2"/>
  <c r="RG50" i="2"/>
  <c r="RG51" i="2"/>
  <c r="RG52" i="2"/>
  <c r="RG53" i="2"/>
  <c r="RG54" i="2"/>
  <c r="RG55" i="2"/>
  <c r="RG56" i="2"/>
  <c r="RG57" i="2"/>
  <c r="RG58" i="2"/>
  <c r="RG59" i="2"/>
  <c r="RG60" i="2"/>
  <c r="RG61" i="2"/>
  <c r="RG62" i="2"/>
  <c r="RG63" i="2"/>
  <c r="RG64" i="2"/>
  <c r="RG65" i="2"/>
  <c r="RF2" i="2"/>
  <c r="RF3" i="2"/>
  <c r="RF4" i="2"/>
  <c r="RF5" i="2"/>
  <c r="RF6" i="2"/>
  <c r="RF7" i="2"/>
  <c r="RF8" i="2"/>
  <c r="RF9" i="2"/>
  <c r="RF10" i="2"/>
  <c r="RF11" i="2"/>
  <c r="RF12" i="2"/>
  <c r="RF13" i="2"/>
  <c r="RF14" i="2"/>
  <c r="RF15" i="2"/>
  <c r="RF16" i="2"/>
  <c r="RF17" i="2"/>
  <c r="RF18" i="2"/>
  <c r="RF19" i="2"/>
  <c r="RF20" i="2"/>
  <c r="RF21" i="2"/>
  <c r="RF22" i="2"/>
  <c r="RF23" i="2"/>
  <c r="RF24" i="2"/>
  <c r="RF25" i="2"/>
  <c r="RF26" i="2"/>
  <c r="RF27" i="2"/>
  <c r="RF28" i="2"/>
  <c r="RF29" i="2"/>
  <c r="RF30" i="2"/>
  <c r="RF31" i="2"/>
  <c r="RF32" i="2"/>
  <c r="RF33" i="2"/>
  <c r="RF34" i="2"/>
  <c r="RF35" i="2"/>
  <c r="RF36" i="2"/>
  <c r="RF37" i="2"/>
  <c r="RF38" i="2"/>
  <c r="RF39" i="2"/>
  <c r="RF40" i="2"/>
  <c r="RF41" i="2"/>
  <c r="RF42" i="2"/>
  <c r="RF43" i="2"/>
  <c r="RF44" i="2"/>
  <c r="RF45" i="2"/>
  <c r="RF46" i="2"/>
  <c r="RF47" i="2"/>
  <c r="RF48" i="2"/>
  <c r="RF49" i="2"/>
  <c r="RF50" i="2"/>
  <c r="RF51" i="2"/>
  <c r="RF52" i="2"/>
  <c r="RF53" i="2"/>
  <c r="RF54" i="2"/>
  <c r="RF55" i="2"/>
  <c r="RF56" i="2"/>
  <c r="RF57" i="2"/>
  <c r="RF58" i="2"/>
  <c r="RF59" i="2"/>
  <c r="RF60" i="2"/>
  <c r="RF61" i="2"/>
  <c r="RF62" i="2"/>
  <c r="RF63" i="2"/>
  <c r="RF64" i="2"/>
  <c r="RF65" i="2"/>
  <c r="RE2" i="2"/>
  <c r="RE3" i="2"/>
  <c r="RE4" i="2"/>
  <c r="RE5" i="2"/>
  <c r="RE6" i="2"/>
  <c r="RE7" i="2"/>
  <c r="RE8" i="2"/>
  <c r="RE9" i="2"/>
  <c r="RE10" i="2"/>
  <c r="RE11" i="2"/>
  <c r="RE12" i="2"/>
  <c r="RE13" i="2"/>
  <c r="RE14" i="2"/>
  <c r="RE15" i="2"/>
  <c r="RE16" i="2"/>
  <c r="RE17" i="2"/>
  <c r="RE18" i="2"/>
  <c r="RE19" i="2"/>
  <c r="RE20" i="2"/>
  <c r="RE21" i="2"/>
  <c r="RE22" i="2"/>
  <c r="RE23" i="2"/>
  <c r="RE24" i="2"/>
  <c r="RE25" i="2"/>
  <c r="RE26" i="2"/>
  <c r="RE27" i="2"/>
  <c r="RE28" i="2"/>
  <c r="RE29" i="2"/>
  <c r="RE30" i="2"/>
  <c r="RE31" i="2"/>
  <c r="RE32" i="2"/>
  <c r="RE33" i="2"/>
  <c r="RE34" i="2"/>
  <c r="RE35" i="2"/>
  <c r="RE36" i="2"/>
  <c r="RE37" i="2"/>
  <c r="RE38" i="2"/>
  <c r="RE39" i="2"/>
  <c r="RE40" i="2"/>
  <c r="RE41" i="2"/>
  <c r="RE42" i="2"/>
  <c r="RE43" i="2"/>
  <c r="RE44" i="2"/>
  <c r="RE45" i="2"/>
  <c r="RE46" i="2"/>
  <c r="RE47" i="2"/>
  <c r="RE48" i="2"/>
  <c r="RE49" i="2"/>
  <c r="RE50" i="2"/>
  <c r="RE51" i="2"/>
  <c r="RE52" i="2"/>
  <c r="RE53" i="2"/>
  <c r="RE54" i="2"/>
  <c r="RE55" i="2"/>
  <c r="RE56" i="2"/>
  <c r="RE57" i="2"/>
  <c r="RE58" i="2"/>
  <c r="RE59" i="2"/>
  <c r="RE60" i="2"/>
  <c r="RE61" i="2"/>
  <c r="RE62" i="2"/>
  <c r="RE63" i="2"/>
  <c r="RE64" i="2"/>
  <c r="RE65" i="2"/>
  <c r="RD2" i="2"/>
  <c r="RD3" i="2"/>
  <c r="RD4" i="2"/>
  <c r="RD5" i="2"/>
  <c r="RD6" i="2"/>
  <c r="RD7" i="2"/>
  <c r="RD8" i="2"/>
  <c r="RD9" i="2"/>
  <c r="RD10" i="2"/>
  <c r="RD11" i="2"/>
  <c r="RD12" i="2"/>
  <c r="RD13" i="2"/>
  <c r="RD14" i="2"/>
  <c r="RD15" i="2"/>
  <c r="RD16" i="2"/>
  <c r="RD17" i="2"/>
  <c r="RD18" i="2"/>
  <c r="RD19" i="2"/>
  <c r="RD20" i="2"/>
  <c r="RD21" i="2"/>
  <c r="RD22" i="2"/>
  <c r="RD23" i="2"/>
  <c r="RD24" i="2"/>
  <c r="RD25" i="2"/>
  <c r="RD26" i="2"/>
  <c r="RD27" i="2"/>
  <c r="RD28" i="2"/>
  <c r="RD29" i="2"/>
  <c r="RD30" i="2"/>
  <c r="RD31" i="2"/>
  <c r="RD32" i="2"/>
  <c r="RD33" i="2"/>
  <c r="RD34" i="2"/>
  <c r="RD35" i="2"/>
  <c r="RD36" i="2"/>
  <c r="RD37" i="2"/>
  <c r="RD38" i="2"/>
  <c r="RD39" i="2"/>
  <c r="RD40" i="2"/>
  <c r="RD41" i="2"/>
  <c r="RD42" i="2"/>
  <c r="RD43" i="2"/>
  <c r="RD44" i="2"/>
  <c r="RD45" i="2"/>
  <c r="RD46" i="2"/>
  <c r="RD47" i="2"/>
  <c r="RD48" i="2"/>
  <c r="RD49" i="2"/>
  <c r="RD50" i="2"/>
  <c r="RD51" i="2"/>
  <c r="RD52" i="2"/>
  <c r="RD53" i="2"/>
  <c r="RD54" i="2"/>
  <c r="RD55" i="2"/>
  <c r="RD56" i="2"/>
  <c r="RD57" i="2"/>
  <c r="RD58" i="2"/>
  <c r="RD59" i="2"/>
  <c r="RD60" i="2"/>
  <c r="RD61" i="2"/>
  <c r="RD62" i="2"/>
  <c r="RD63" i="2"/>
  <c r="RD64" i="2"/>
  <c r="RD65" i="2"/>
  <c r="RC2" i="2"/>
  <c r="RC3" i="2"/>
  <c r="RC4" i="2"/>
  <c r="RC5" i="2"/>
  <c r="RC6" i="2"/>
  <c r="RC7" i="2"/>
  <c r="RC8" i="2"/>
  <c r="RC9" i="2"/>
  <c r="RC10" i="2"/>
  <c r="RC11" i="2"/>
  <c r="RC12" i="2"/>
  <c r="RC13" i="2"/>
  <c r="RC14" i="2"/>
  <c r="RC15" i="2"/>
  <c r="RC16" i="2"/>
  <c r="RC17" i="2"/>
  <c r="RC18" i="2"/>
  <c r="RC19" i="2"/>
  <c r="RC20" i="2"/>
  <c r="RC21" i="2"/>
  <c r="RC22" i="2"/>
  <c r="RC23" i="2"/>
  <c r="RC24" i="2"/>
  <c r="RC25" i="2"/>
  <c r="RC26" i="2"/>
  <c r="RC27" i="2"/>
  <c r="RC28" i="2"/>
  <c r="RC29" i="2"/>
  <c r="RC30" i="2"/>
  <c r="RC31" i="2"/>
  <c r="RC32" i="2"/>
  <c r="RC33" i="2"/>
  <c r="RC34" i="2"/>
  <c r="RC35" i="2"/>
  <c r="RC36" i="2"/>
  <c r="RC37" i="2"/>
  <c r="RC38" i="2"/>
  <c r="RC39" i="2"/>
  <c r="RC40" i="2"/>
  <c r="RC41" i="2"/>
  <c r="RC42" i="2"/>
  <c r="RC43" i="2"/>
  <c r="RC44" i="2"/>
  <c r="RC45" i="2"/>
  <c r="RC46" i="2"/>
  <c r="RC47" i="2"/>
  <c r="RC48" i="2"/>
  <c r="RC49" i="2"/>
  <c r="RC50" i="2"/>
  <c r="RC51" i="2"/>
  <c r="RC52" i="2"/>
  <c r="RC53" i="2"/>
  <c r="RC54" i="2"/>
  <c r="RC55" i="2"/>
  <c r="RC56" i="2"/>
  <c r="RC57" i="2"/>
  <c r="RC58" i="2"/>
  <c r="RC59" i="2"/>
  <c r="RC60" i="2"/>
  <c r="RC61" i="2"/>
  <c r="RC62" i="2"/>
  <c r="RC63" i="2"/>
  <c r="RC64" i="2"/>
  <c r="RC65" i="2"/>
  <c r="RB2" i="2"/>
  <c r="RB3" i="2"/>
  <c r="RB4" i="2"/>
  <c r="RB5" i="2"/>
  <c r="RB6" i="2"/>
  <c r="RB7" i="2"/>
  <c r="RB8" i="2"/>
  <c r="RB9" i="2"/>
  <c r="RB10" i="2"/>
  <c r="RB11" i="2"/>
  <c r="RB12" i="2"/>
  <c r="RB13" i="2"/>
  <c r="RB14" i="2"/>
  <c r="RB15" i="2"/>
  <c r="RB16" i="2"/>
  <c r="RB17" i="2"/>
  <c r="RB18" i="2"/>
  <c r="RB19" i="2"/>
  <c r="RB20" i="2"/>
  <c r="RB21" i="2"/>
  <c r="RB22" i="2"/>
  <c r="RB23" i="2"/>
  <c r="RB24" i="2"/>
  <c r="RB25" i="2"/>
  <c r="RB26" i="2"/>
  <c r="RB27" i="2"/>
  <c r="RB28" i="2"/>
  <c r="RB29" i="2"/>
  <c r="RB30" i="2"/>
  <c r="RB31" i="2"/>
  <c r="RB32" i="2"/>
  <c r="RB33" i="2"/>
  <c r="RB34" i="2"/>
  <c r="RB35" i="2"/>
  <c r="RB36" i="2"/>
  <c r="RB37" i="2"/>
  <c r="RB38" i="2"/>
  <c r="RB39" i="2"/>
  <c r="RB40" i="2"/>
  <c r="RB41" i="2"/>
  <c r="RB42" i="2"/>
  <c r="RB43" i="2"/>
  <c r="RB44" i="2"/>
  <c r="RB45" i="2"/>
  <c r="RB46" i="2"/>
  <c r="RB47" i="2"/>
  <c r="RB48" i="2"/>
  <c r="RB49" i="2"/>
  <c r="RB50" i="2"/>
  <c r="RB51" i="2"/>
  <c r="RB52" i="2"/>
  <c r="RB53" i="2"/>
  <c r="RB54" i="2"/>
  <c r="RB55" i="2"/>
  <c r="RB56" i="2"/>
  <c r="RB57" i="2"/>
  <c r="RB58" i="2"/>
  <c r="RB59" i="2"/>
  <c r="RB60" i="2"/>
  <c r="RB61" i="2"/>
  <c r="RB62" i="2"/>
  <c r="RB63" i="2"/>
  <c r="RB64" i="2"/>
  <c r="RB65" i="2"/>
  <c r="RA2" i="2"/>
  <c r="RA3" i="2"/>
  <c r="RA4" i="2"/>
  <c r="RA5" i="2"/>
  <c r="RA6" i="2"/>
  <c r="RA7" i="2"/>
  <c r="RA8" i="2"/>
  <c r="RA9" i="2"/>
  <c r="RA10" i="2"/>
  <c r="RA11" i="2"/>
  <c r="RA12" i="2"/>
  <c r="RA13" i="2"/>
  <c r="RA14" i="2"/>
  <c r="RA15" i="2"/>
  <c r="RA16" i="2"/>
  <c r="RA17" i="2"/>
  <c r="RA18" i="2"/>
  <c r="RA19" i="2"/>
  <c r="RA20" i="2"/>
  <c r="RA21" i="2"/>
  <c r="RA22" i="2"/>
  <c r="RA23" i="2"/>
  <c r="RA24" i="2"/>
  <c r="RA25" i="2"/>
  <c r="RA26" i="2"/>
  <c r="RA27" i="2"/>
  <c r="RA28" i="2"/>
  <c r="RA29" i="2"/>
  <c r="RA30" i="2"/>
  <c r="RA31" i="2"/>
  <c r="RA32" i="2"/>
  <c r="RA33" i="2"/>
  <c r="RA34" i="2"/>
  <c r="RA35" i="2"/>
  <c r="RA36" i="2"/>
  <c r="RA37" i="2"/>
  <c r="RA38" i="2"/>
  <c r="RA39" i="2"/>
  <c r="RA40" i="2"/>
  <c r="RA41" i="2"/>
  <c r="RA42" i="2"/>
  <c r="RA43" i="2"/>
  <c r="RA44" i="2"/>
  <c r="RA45" i="2"/>
  <c r="RA46" i="2"/>
  <c r="RA47" i="2"/>
  <c r="RA48" i="2"/>
  <c r="RA49" i="2"/>
  <c r="RA50" i="2"/>
  <c r="RA51" i="2"/>
  <c r="RA52" i="2"/>
  <c r="RA53" i="2"/>
  <c r="RA54" i="2"/>
  <c r="RA55" i="2"/>
  <c r="RA56" i="2"/>
  <c r="RA57" i="2"/>
  <c r="RA58" i="2"/>
  <c r="RA59" i="2"/>
  <c r="RA60" i="2"/>
  <c r="RA61" i="2"/>
  <c r="RA62" i="2"/>
  <c r="RA63" i="2"/>
  <c r="RA64" i="2"/>
  <c r="RA65" i="2"/>
  <c r="QZ2" i="2"/>
  <c r="QZ3" i="2"/>
  <c r="QZ4" i="2"/>
  <c r="QZ5" i="2"/>
  <c r="QZ6" i="2"/>
  <c r="QZ7" i="2"/>
  <c r="QZ8" i="2"/>
  <c r="QZ9" i="2"/>
  <c r="QZ10" i="2"/>
  <c r="QZ11" i="2"/>
  <c r="QZ12" i="2"/>
  <c r="QZ13" i="2"/>
  <c r="QZ14" i="2"/>
  <c r="QZ15" i="2"/>
  <c r="QZ16" i="2"/>
  <c r="QZ17" i="2"/>
  <c r="QZ18" i="2"/>
  <c r="QZ19" i="2"/>
  <c r="QZ20" i="2"/>
  <c r="QZ21" i="2"/>
  <c r="QZ22" i="2"/>
  <c r="QZ23" i="2"/>
  <c r="QZ24" i="2"/>
  <c r="QZ25" i="2"/>
  <c r="QZ26" i="2"/>
  <c r="QZ27" i="2"/>
  <c r="QZ28" i="2"/>
  <c r="QZ29" i="2"/>
  <c r="QZ30" i="2"/>
  <c r="QZ31" i="2"/>
  <c r="QZ32" i="2"/>
  <c r="QZ33" i="2"/>
  <c r="QZ34" i="2"/>
  <c r="QZ35" i="2"/>
  <c r="QZ36" i="2"/>
  <c r="QZ37" i="2"/>
  <c r="QZ38" i="2"/>
  <c r="QZ39" i="2"/>
  <c r="QZ40" i="2"/>
  <c r="QZ41" i="2"/>
  <c r="QZ42" i="2"/>
  <c r="QZ43" i="2"/>
  <c r="QZ44" i="2"/>
  <c r="QZ45" i="2"/>
  <c r="QZ46" i="2"/>
  <c r="QZ47" i="2"/>
  <c r="QZ48" i="2"/>
  <c r="QZ49" i="2"/>
  <c r="QZ50" i="2"/>
  <c r="QZ51" i="2"/>
  <c r="QZ52" i="2"/>
  <c r="QZ53" i="2"/>
  <c r="QZ54" i="2"/>
  <c r="QZ55" i="2"/>
  <c r="QZ56" i="2"/>
  <c r="QZ57" i="2"/>
  <c r="QZ58" i="2"/>
  <c r="QZ59" i="2"/>
  <c r="QZ60" i="2"/>
  <c r="QZ61" i="2"/>
  <c r="QZ62" i="2"/>
  <c r="QZ63" i="2"/>
  <c r="QZ64" i="2"/>
  <c r="QZ65" i="2"/>
  <c r="QY2" i="2"/>
  <c r="QY3" i="2"/>
  <c r="QY4" i="2"/>
  <c r="QY5" i="2"/>
  <c r="QY6" i="2"/>
  <c r="QY7" i="2"/>
  <c r="QY8" i="2"/>
  <c r="QY9" i="2"/>
  <c r="QY10" i="2"/>
  <c r="QY11" i="2"/>
  <c r="QY12" i="2"/>
  <c r="QY13" i="2"/>
  <c r="QY14" i="2"/>
  <c r="QY15" i="2"/>
  <c r="QY16" i="2"/>
  <c r="QY17" i="2"/>
  <c r="QY18" i="2"/>
  <c r="QY19" i="2"/>
  <c r="QY20" i="2"/>
  <c r="QY21" i="2"/>
  <c r="QY22" i="2"/>
  <c r="QY23" i="2"/>
  <c r="QY24" i="2"/>
  <c r="QY25" i="2"/>
  <c r="QY26" i="2"/>
  <c r="QY27" i="2"/>
  <c r="QY28" i="2"/>
  <c r="QY29" i="2"/>
  <c r="QY30" i="2"/>
  <c r="QY31" i="2"/>
  <c r="QY32" i="2"/>
  <c r="QY33" i="2"/>
  <c r="QY34" i="2"/>
  <c r="QY35" i="2"/>
  <c r="QY36" i="2"/>
  <c r="QY37" i="2"/>
  <c r="QY38" i="2"/>
  <c r="QY39" i="2"/>
  <c r="QY40" i="2"/>
  <c r="QY41" i="2"/>
  <c r="QY42" i="2"/>
  <c r="QY43" i="2"/>
  <c r="QY44" i="2"/>
  <c r="QY45" i="2"/>
  <c r="QY46" i="2"/>
  <c r="QY47" i="2"/>
  <c r="QY48" i="2"/>
  <c r="QY49" i="2"/>
  <c r="QY50" i="2"/>
  <c r="QY51" i="2"/>
  <c r="QY52" i="2"/>
  <c r="QY53" i="2"/>
  <c r="QY54" i="2"/>
  <c r="QY55" i="2"/>
  <c r="QY56" i="2"/>
  <c r="QY57" i="2"/>
  <c r="QY58" i="2"/>
  <c r="QY59" i="2"/>
  <c r="QY60" i="2"/>
  <c r="QY61" i="2"/>
  <c r="QY62" i="2"/>
  <c r="QY63" i="2"/>
  <c r="QY64" i="2"/>
  <c r="QY65" i="2"/>
  <c r="QX2" i="2"/>
  <c r="QX3" i="2"/>
  <c r="QX4" i="2"/>
  <c r="QX5" i="2"/>
  <c r="QX6" i="2"/>
  <c r="QX7" i="2"/>
  <c r="QX8" i="2"/>
  <c r="QX9" i="2"/>
  <c r="QX10" i="2"/>
  <c r="QX11" i="2"/>
  <c r="QX12" i="2"/>
  <c r="QX13" i="2"/>
  <c r="QX14" i="2"/>
  <c r="QX15" i="2"/>
  <c r="QX16" i="2"/>
  <c r="QX17" i="2"/>
  <c r="QX18" i="2"/>
  <c r="QX19" i="2"/>
  <c r="QX20" i="2"/>
  <c r="QX21" i="2"/>
  <c r="QX22" i="2"/>
  <c r="QX23" i="2"/>
  <c r="QX24" i="2"/>
  <c r="QX25" i="2"/>
  <c r="QX26" i="2"/>
  <c r="QX27" i="2"/>
  <c r="QX28" i="2"/>
  <c r="QX29" i="2"/>
  <c r="QX30" i="2"/>
  <c r="QX31" i="2"/>
  <c r="QX32" i="2"/>
  <c r="QX33" i="2"/>
  <c r="QX34" i="2"/>
  <c r="QX35" i="2"/>
  <c r="QX36" i="2"/>
  <c r="QX37" i="2"/>
  <c r="QX38" i="2"/>
  <c r="QX39" i="2"/>
  <c r="QX40" i="2"/>
  <c r="QX41" i="2"/>
  <c r="QX42" i="2"/>
  <c r="QX43" i="2"/>
  <c r="QX44" i="2"/>
  <c r="QX45" i="2"/>
  <c r="QX46" i="2"/>
  <c r="QX47" i="2"/>
  <c r="QX48" i="2"/>
  <c r="QX49" i="2"/>
  <c r="QX50" i="2"/>
  <c r="QX51" i="2"/>
  <c r="QX52" i="2"/>
  <c r="QX53" i="2"/>
  <c r="QX54" i="2"/>
  <c r="QX55" i="2"/>
  <c r="QX56" i="2"/>
  <c r="QX57" i="2"/>
  <c r="QX58" i="2"/>
  <c r="QX59" i="2"/>
  <c r="QX60" i="2"/>
  <c r="QX61" i="2"/>
  <c r="QX62" i="2"/>
  <c r="QX63" i="2"/>
  <c r="QX64" i="2"/>
  <c r="QX65" i="2"/>
  <c r="QW2" i="2"/>
  <c r="QW3" i="2"/>
  <c r="QW4" i="2"/>
  <c r="QW5" i="2"/>
  <c r="QW6" i="2"/>
  <c r="QW7" i="2"/>
  <c r="QW8" i="2"/>
  <c r="QW9" i="2"/>
  <c r="QW10" i="2"/>
  <c r="QW11" i="2"/>
  <c r="QW12" i="2"/>
  <c r="QW13" i="2"/>
  <c r="QW14" i="2"/>
  <c r="QW15" i="2"/>
  <c r="QW16" i="2"/>
  <c r="QW17" i="2"/>
  <c r="QW18" i="2"/>
  <c r="QW19" i="2"/>
  <c r="QW20" i="2"/>
  <c r="QW21" i="2"/>
  <c r="QW22" i="2"/>
  <c r="QW23" i="2"/>
  <c r="QW24" i="2"/>
  <c r="QW25" i="2"/>
  <c r="QW26" i="2"/>
  <c r="QW27" i="2"/>
  <c r="QW28" i="2"/>
  <c r="QW29" i="2"/>
  <c r="QW30" i="2"/>
  <c r="QW31" i="2"/>
  <c r="QW32" i="2"/>
  <c r="QW33" i="2"/>
  <c r="QW34" i="2"/>
  <c r="QW35" i="2"/>
  <c r="QW36" i="2"/>
  <c r="QW37" i="2"/>
  <c r="QW38" i="2"/>
  <c r="QW39" i="2"/>
  <c r="QW40" i="2"/>
  <c r="QW41" i="2"/>
  <c r="QW42" i="2"/>
  <c r="QW43" i="2"/>
  <c r="QW44" i="2"/>
  <c r="QW45" i="2"/>
  <c r="QW46" i="2"/>
  <c r="QW47" i="2"/>
  <c r="QW48" i="2"/>
  <c r="QW49" i="2"/>
  <c r="QW50" i="2"/>
  <c r="QW51" i="2"/>
  <c r="QW52" i="2"/>
  <c r="QW53" i="2"/>
  <c r="QW54" i="2"/>
  <c r="QW55" i="2"/>
  <c r="QW56" i="2"/>
  <c r="QW57" i="2"/>
  <c r="QW58" i="2"/>
  <c r="QW59" i="2"/>
  <c r="QW60" i="2"/>
  <c r="QW61" i="2"/>
  <c r="QW62" i="2"/>
  <c r="QW63" i="2"/>
  <c r="QW64" i="2"/>
  <c r="QW65" i="2"/>
  <c r="QV2" i="2"/>
  <c r="QV3" i="2"/>
  <c r="QV4" i="2"/>
  <c r="QV5" i="2"/>
  <c r="QV6" i="2"/>
  <c r="QV7" i="2"/>
  <c r="QV8" i="2"/>
  <c r="QV9" i="2"/>
  <c r="QV10" i="2"/>
  <c r="QV11" i="2"/>
  <c r="QV12" i="2"/>
  <c r="QV13" i="2"/>
  <c r="QV14" i="2"/>
  <c r="QV15" i="2"/>
  <c r="QV16" i="2"/>
  <c r="QV17" i="2"/>
  <c r="QV18" i="2"/>
  <c r="QV19" i="2"/>
  <c r="QV20" i="2"/>
  <c r="QV21" i="2"/>
  <c r="QV22" i="2"/>
  <c r="QV23" i="2"/>
  <c r="QV24" i="2"/>
  <c r="QV25" i="2"/>
  <c r="QV26" i="2"/>
  <c r="QV27" i="2"/>
  <c r="QV28" i="2"/>
  <c r="QV29" i="2"/>
  <c r="QV30" i="2"/>
  <c r="QV31" i="2"/>
  <c r="QV32" i="2"/>
  <c r="QV33" i="2"/>
  <c r="QV34" i="2"/>
  <c r="QV35" i="2"/>
  <c r="QV36" i="2"/>
  <c r="QV37" i="2"/>
  <c r="QV38" i="2"/>
  <c r="QV39" i="2"/>
  <c r="QV40" i="2"/>
  <c r="QV41" i="2"/>
  <c r="QV42" i="2"/>
  <c r="QV43" i="2"/>
  <c r="QV44" i="2"/>
  <c r="QV45" i="2"/>
  <c r="QV46" i="2"/>
  <c r="QV47" i="2"/>
  <c r="QV48" i="2"/>
  <c r="QV49" i="2"/>
  <c r="QV50" i="2"/>
  <c r="QV51" i="2"/>
  <c r="QV52" i="2"/>
  <c r="QV53" i="2"/>
  <c r="QV54" i="2"/>
  <c r="QV55" i="2"/>
  <c r="QV56" i="2"/>
  <c r="QV57" i="2"/>
  <c r="QV58" i="2"/>
  <c r="QV59" i="2"/>
  <c r="QV60" i="2"/>
  <c r="QV61" i="2"/>
  <c r="QV62" i="2"/>
  <c r="QV63" i="2"/>
  <c r="QV64" i="2"/>
  <c r="QV65" i="2"/>
  <c r="QU2" i="2"/>
  <c r="QU3" i="2"/>
  <c r="QU4" i="2"/>
  <c r="QU5" i="2"/>
  <c r="QU6" i="2"/>
  <c r="QU7" i="2"/>
  <c r="QU8" i="2"/>
  <c r="QU9" i="2"/>
  <c r="QU10" i="2"/>
  <c r="QU11" i="2"/>
  <c r="QU12" i="2"/>
  <c r="QU13" i="2"/>
  <c r="QU14" i="2"/>
  <c r="QU15" i="2"/>
  <c r="QU16" i="2"/>
  <c r="QU17" i="2"/>
  <c r="QU18" i="2"/>
  <c r="QU19" i="2"/>
  <c r="QU20" i="2"/>
  <c r="QU21" i="2"/>
  <c r="QU22" i="2"/>
  <c r="QU23" i="2"/>
  <c r="QU24" i="2"/>
  <c r="QU25" i="2"/>
  <c r="QU26" i="2"/>
  <c r="QU27" i="2"/>
  <c r="QU28" i="2"/>
  <c r="QU29" i="2"/>
  <c r="QU30" i="2"/>
  <c r="QU31" i="2"/>
  <c r="QU32" i="2"/>
  <c r="QU33" i="2"/>
  <c r="QU34" i="2"/>
  <c r="QU35" i="2"/>
  <c r="QU36" i="2"/>
  <c r="QU37" i="2"/>
  <c r="QU38" i="2"/>
  <c r="QU39" i="2"/>
  <c r="QU40" i="2"/>
  <c r="QU41" i="2"/>
  <c r="QU42" i="2"/>
  <c r="QU43" i="2"/>
  <c r="QU44" i="2"/>
  <c r="QU45" i="2"/>
  <c r="QU46" i="2"/>
  <c r="QU47" i="2"/>
  <c r="QU48" i="2"/>
  <c r="QU49" i="2"/>
  <c r="QU50" i="2"/>
  <c r="QU51" i="2"/>
  <c r="QU52" i="2"/>
  <c r="QU53" i="2"/>
  <c r="QU54" i="2"/>
  <c r="QU55" i="2"/>
  <c r="QU56" i="2"/>
  <c r="QU57" i="2"/>
  <c r="QU58" i="2"/>
  <c r="QU59" i="2"/>
  <c r="QU60" i="2"/>
  <c r="QU61" i="2"/>
  <c r="QU62" i="2"/>
  <c r="QU63" i="2"/>
  <c r="QU64" i="2"/>
  <c r="QU65" i="2"/>
  <c r="QT2" i="2"/>
  <c r="QT3" i="2"/>
  <c r="QT4" i="2"/>
  <c r="QT5" i="2"/>
  <c r="QT6" i="2"/>
  <c r="QT7" i="2"/>
  <c r="QT8" i="2"/>
  <c r="QT9" i="2"/>
  <c r="QT10" i="2"/>
  <c r="QT11" i="2"/>
  <c r="QT12" i="2"/>
  <c r="QT13" i="2"/>
  <c r="QT14" i="2"/>
  <c r="QT15" i="2"/>
  <c r="QT16" i="2"/>
  <c r="QT17" i="2"/>
  <c r="QT18" i="2"/>
  <c r="QT19" i="2"/>
  <c r="QT20" i="2"/>
  <c r="QT21" i="2"/>
  <c r="QT22" i="2"/>
  <c r="QT23" i="2"/>
  <c r="QT24" i="2"/>
  <c r="QT25" i="2"/>
  <c r="QT26" i="2"/>
  <c r="QT27" i="2"/>
  <c r="QT28" i="2"/>
  <c r="QT29" i="2"/>
  <c r="QT30" i="2"/>
  <c r="QT31" i="2"/>
  <c r="QT32" i="2"/>
  <c r="QT33" i="2"/>
  <c r="QT34" i="2"/>
  <c r="QT35" i="2"/>
  <c r="QT36" i="2"/>
  <c r="QT37" i="2"/>
  <c r="QT38" i="2"/>
  <c r="QT39" i="2"/>
  <c r="QT40" i="2"/>
  <c r="QT41" i="2"/>
  <c r="QT42" i="2"/>
  <c r="QT43" i="2"/>
  <c r="QT44" i="2"/>
  <c r="QT45" i="2"/>
  <c r="QT46" i="2"/>
  <c r="QT47" i="2"/>
  <c r="QT48" i="2"/>
  <c r="QT49" i="2"/>
  <c r="QT50" i="2"/>
  <c r="QT51" i="2"/>
  <c r="QT52" i="2"/>
  <c r="QT53" i="2"/>
  <c r="QT54" i="2"/>
  <c r="QT55" i="2"/>
  <c r="QT56" i="2"/>
  <c r="QT57" i="2"/>
  <c r="QT58" i="2"/>
  <c r="QT59" i="2"/>
  <c r="QT60" i="2"/>
  <c r="QT61" i="2"/>
  <c r="QT62" i="2"/>
  <c r="QT63" i="2"/>
  <c r="QT64" i="2"/>
  <c r="QT65" i="2"/>
  <c r="QS2" i="2"/>
  <c r="QS3" i="2"/>
  <c r="QS4" i="2"/>
  <c r="QS5" i="2"/>
  <c r="QS6" i="2"/>
  <c r="QS7" i="2"/>
  <c r="QS8" i="2"/>
  <c r="QS9" i="2"/>
  <c r="QS10" i="2"/>
  <c r="QS11" i="2"/>
  <c r="QS12" i="2"/>
  <c r="QS13" i="2"/>
  <c r="QS14" i="2"/>
  <c r="QS15" i="2"/>
  <c r="QS16" i="2"/>
  <c r="QS17" i="2"/>
  <c r="QS18" i="2"/>
  <c r="QS19" i="2"/>
  <c r="QS20" i="2"/>
  <c r="QS21" i="2"/>
  <c r="QS22" i="2"/>
  <c r="QS23" i="2"/>
  <c r="QS24" i="2"/>
  <c r="QS25" i="2"/>
  <c r="QS26" i="2"/>
  <c r="QS27" i="2"/>
  <c r="QS28" i="2"/>
  <c r="QS29" i="2"/>
  <c r="QS30" i="2"/>
  <c r="QS31" i="2"/>
  <c r="QS32" i="2"/>
  <c r="QS33" i="2"/>
  <c r="QS34" i="2"/>
  <c r="QS35" i="2"/>
  <c r="QS36" i="2"/>
  <c r="QS37" i="2"/>
  <c r="QS38" i="2"/>
  <c r="QS39" i="2"/>
  <c r="QS40" i="2"/>
  <c r="QS41" i="2"/>
  <c r="QS42" i="2"/>
  <c r="QS43" i="2"/>
  <c r="QS44" i="2"/>
  <c r="QS45" i="2"/>
  <c r="QS46" i="2"/>
  <c r="QS47" i="2"/>
  <c r="QS48" i="2"/>
  <c r="QS49" i="2"/>
  <c r="QS50" i="2"/>
  <c r="QS51" i="2"/>
  <c r="QS52" i="2"/>
  <c r="QS53" i="2"/>
  <c r="QS54" i="2"/>
  <c r="QS55" i="2"/>
  <c r="QS56" i="2"/>
  <c r="QS57" i="2"/>
  <c r="QS58" i="2"/>
  <c r="QS59" i="2"/>
  <c r="QS60" i="2"/>
  <c r="QS61" i="2"/>
  <c r="QS62" i="2"/>
  <c r="QS63" i="2"/>
  <c r="QS64" i="2"/>
  <c r="QS65" i="2"/>
  <c r="QR2" i="2"/>
  <c r="QR3" i="2"/>
  <c r="QR4" i="2"/>
  <c r="QR5" i="2"/>
  <c r="QR6" i="2"/>
  <c r="QR7" i="2"/>
  <c r="QR8" i="2"/>
  <c r="QR9" i="2"/>
  <c r="QR10" i="2"/>
  <c r="QR11" i="2"/>
  <c r="QR12" i="2"/>
  <c r="QR13" i="2"/>
  <c r="QR14" i="2"/>
  <c r="QR15" i="2"/>
  <c r="QR16" i="2"/>
  <c r="QR17" i="2"/>
  <c r="QR18" i="2"/>
  <c r="QR19" i="2"/>
  <c r="QR20" i="2"/>
  <c r="QR21" i="2"/>
  <c r="QR22" i="2"/>
  <c r="QR23" i="2"/>
  <c r="QR24" i="2"/>
  <c r="QR25" i="2"/>
  <c r="QR26" i="2"/>
  <c r="QR27" i="2"/>
  <c r="QR28" i="2"/>
  <c r="QR29" i="2"/>
  <c r="QR30" i="2"/>
  <c r="QR31" i="2"/>
  <c r="QR32" i="2"/>
  <c r="QR33" i="2"/>
  <c r="QR34" i="2"/>
  <c r="QR35" i="2"/>
  <c r="QR36" i="2"/>
  <c r="QR37" i="2"/>
  <c r="QR38" i="2"/>
  <c r="QR39" i="2"/>
  <c r="QR40" i="2"/>
  <c r="QR41" i="2"/>
  <c r="QR42" i="2"/>
  <c r="QR43" i="2"/>
  <c r="QR44" i="2"/>
  <c r="QR45" i="2"/>
  <c r="QR46" i="2"/>
  <c r="QR47" i="2"/>
  <c r="QR48" i="2"/>
  <c r="QR49" i="2"/>
  <c r="QR50" i="2"/>
  <c r="QR51" i="2"/>
  <c r="QR52" i="2"/>
  <c r="QR53" i="2"/>
  <c r="QR54" i="2"/>
  <c r="QR55" i="2"/>
  <c r="QR56" i="2"/>
  <c r="QR57" i="2"/>
  <c r="QR58" i="2"/>
  <c r="QR59" i="2"/>
  <c r="QR60" i="2"/>
  <c r="QR61" i="2"/>
  <c r="QR62" i="2"/>
  <c r="QR63" i="2"/>
  <c r="QR64" i="2"/>
  <c r="QR65" i="2"/>
  <c r="QQ2" i="2"/>
  <c r="QQ3" i="2"/>
  <c r="QQ4" i="2"/>
  <c r="QQ5" i="2"/>
  <c r="QQ6" i="2"/>
  <c r="QQ7" i="2"/>
  <c r="QQ8" i="2"/>
  <c r="QQ9" i="2"/>
  <c r="QQ10" i="2"/>
  <c r="QQ11" i="2"/>
  <c r="QQ12" i="2"/>
  <c r="QQ13" i="2"/>
  <c r="QQ14" i="2"/>
  <c r="QQ15" i="2"/>
  <c r="QQ16" i="2"/>
  <c r="QQ17" i="2"/>
  <c r="QQ18" i="2"/>
  <c r="QQ19" i="2"/>
  <c r="QQ20" i="2"/>
  <c r="QQ21" i="2"/>
  <c r="QQ22" i="2"/>
  <c r="QQ23" i="2"/>
  <c r="QQ24" i="2"/>
  <c r="QQ25" i="2"/>
  <c r="QQ26" i="2"/>
  <c r="QQ27" i="2"/>
  <c r="QQ28" i="2"/>
  <c r="QQ29" i="2"/>
  <c r="QQ30" i="2"/>
  <c r="QQ31" i="2"/>
  <c r="QQ32" i="2"/>
  <c r="QQ33" i="2"/>
  <c r="QQ34" i="2"/>
  <c r="QQ35" i="2"/>
  <c r="QQ36" i="2"/>
  <c r="QQ37" i="2"/>
  <c r="QQ38" i="2"/>
  <c r="QQ39" i="2"/>
  <c r="QQ40" i="2"/>
  <c r="QQ41" i="2"/>
  <c r="QQ42" i="2"/>
  <c r="QQ43" i="2"/>
  <c r="QQ44" i="2"/>
  <c r="QQ45" i="2"/>
  <c r="QQ46" i="2"/>
  <c r="QQ47" i="2"/>
  <c r="QQ48" i="2"/>
  <c r="QQ49" i="2"/>
  <c r="QQ50" i="2"/>
  <c r="QQ51" i="2"/>
  <c r="QQ52" i="2"/>
  <c r="QQ53" i="2"/>
  <c r="QQ54" i="2"/>
  <c r="QQ55" i="2"/>
  <c r="QQ56" i="2"/>
  <c r="QQ57" i="2"/>
  <c r="QQ58" i="2"/>
  <c r="QQ59" i="2"/>
  <c r="QQ60" i="2"/>
  <c r="QQ61" i="2"/>
  <c r="QQ62" i="2"/>
  <c r="QQ63" i="2"/>
  <c r="QQ64" i="2"/>
  <c r="QQ65" i="2"/>
  <c r="QP2" i="2"/>
  <c r="QP3" i="2"/>
  <c r="QP4" i="2"/>
  <c r="QP5" i="2"/>
  <c r="QP6" i="2"/>
  <c r="QP7" i="2"/>
  <c r="QP8" i="2"/>
  <c r="QP9" i="2"/>
  <c r="QP10" i="2"/>
  <c r="QP11" i="2"/>
  <c r="QP12" i="2"/>
  <c r="QP13" i="2"/>
  <c r="QP14" i="2"/>
  <c r="QP15" i="2"/>
  <c r="QP16" i="2"/>
  <c r="QP17" i="2"/>
  <c r="QP18" i="2"/>
  <c r="QP19" i="2"/>
  <c r="QP20" i="2"/>
  <c r="QP21" i="2"/>
  <c r="QP22" i="2"/>
  <c r="QP23" i="2"/>
  <c r="QP24" i="2"/>
  <c r="QP25" i="2"/>
  <c r="QP26" i="2"/>
  <c r="QP27" i="2"/>
  <c r="QP28" i="2"/>
  <c r="QP29" i="2"/>
  <c r="QP30" i="2"/>
  <c r="QP31" i="2"/>
  <c r="QP32" i="2"/>
  <c r="QP33" i="2"/>
  <c r="QP34" i="2"/>
  <c r="QP35" i="2"/>
  <c r="QP36" i="2"/>
  <c r="QP37" i="2"/>
  <c r="QP38" i="2"/>
  <c r="QP39" i="2"/>
  <c r="QP40" i="2"/>
  <c r="QP41" i="2"/>
  <c r="QP42" i="2"/>
  <c r="QP43" i="2"/>
  <c r="QP44" i="2"/>
  <c r="QP45" i="2"/>
  <c r="QP46" i="2"/>
  <c r="QP47" i="2"/>
  <c r="QP48" i="2"/>
  <c r="QP49" i="2"/>
  <c r="QP50" i="2"/>
  <c r="QP51" i="2"/>
  <c r="QP52" i="2"/>
  <c r="QP53" i="2"/>
  <c r="QP54" i="2"/>
  <c r="QP55" i="2"/>
  <c r="QP56" i="2"/>
  <c r="QP57" i="2"/>
  <c r="QP58" i="2"/>
  <c r="QP59" i="2"/>
  <c r="QP60" i="2"/>
  <c r="QP61" i="2"/>
  <c r="QP62" i="2"/>
  <c r="QP63" i="2"/>
  <c r="QP64" i="2"/>
  <c r="QP65" i="2"/>
  <c r="QO2" i="2"/>
  <c r="QO3" i="2"/>
  <c r="QO4" i="2"/>
  <c r="QO5" i="2"/>
  <c r="QO6" i="2"/>
  <c r="QO7" i="2"/>
  <c r="QO8" i="2"/>
  <c r="QO9" i="2"/>
  <c r="QO10" i="2"/>
  <c r="QO11" i="2"/>
  <c r="QO12" i="2"/>
  <c r="QO13" i="2"/>
  <c r="QO14" i="2"/>
  <c r="QO15" i="2"/>
  <c r="QO16" i="2"/>
  <c r="QO17" i="2"/>
  <c r="QO18" i="2"/>
  <c r="QO19" i="2"/>
  <c r="QO20" i="2"/>
  <c r="QO21" i="2"/>
  <c r="QO22" i="2"/>
  <c r="QO23" i="2"/>
  <c r="QO24" i="2"/>
  <c r="QO25" i="2"/>
  <c r="QO26" i="2"/>
  <c r="QO27" i="2"/>
  <c r="QO28" i="2"/>
  <c r="QO29" i="2"/>
  <c r="QO30" i="2"/>
  <c r="QO31" i="2"/>
  <c r="QO32" i="2"/>
  <c r="QO33" i="2"/>
  <c r="QO34" i="2"/>
  <c r="QO35" i="2"/>
  <c r="QO36" i="2"/>
  <c r="QO37" i="2"/>
  <c r="QO38" i="2"/>
  <c r="QO39" i="2"/>
  <c r="QO40" i="2"/>
  <c r="QO41" i="2"/>
  <c r="QO42" i="2"/>
  <c r="QO43" i="2"/>
  <c r="QO44" i="2"/>
  <c r="QO45" i="2"/>
  <c r="QO46" i="2"/>
  <c r="QO47" i="2"/>
  <c r="QO48" i="2"/>
  <c r="QO49" i="2"/>
  <c r="QO50" i="2"/>
  <c r="QO51" i="2"/>
  <c r="QO52" i="2"/>
  <c r="QO53" i="2"/>
  <c r="QO54" i="2"/>
  <c r="QO55" i="2"/>
  <c r="QO56" i="2"/>
  <c r="QO57" i="2"/>
  <c r="QO58" i="2"/>
  <c r="QO59" i="2"/>
  <c r="QO60" i="2"/>
  <c r="QO61" i="2"/>
  <c r="QO62" i="2"/>
  <c r="QO63" i="2"/>
  <c r="QO64" i="2"/>
  <c r="QO65" i="2"/>
  <c r="QN2" i="2"/>
  <c r="QN3" i="2"/>
  <c r="QN4" i="2"/>
  <c r="QN5" i="2"/>
  <c r="QN6" i="2"/>
  <c r="QN7" i="2"/>
  <c r="QN8" i="2"/>
  <c r="QN9" i="2"/>
  <c r="QN10" i="2"/>
  <c r="QN11" i="2"/>
  <c r="QN12" i="2"/>
  <c r="QN13" i="2"/>
  <c r="QN14" i="2"/>
  <c r="QN15" i="2"/>
  <c r="QN16" i="2"/>
  <c r="QN17" i="2"/>
  <c r="QN18" i="2"/>
  <c r="QN19" i="2"/>
  <c r="QN20" i="2"/>
  <c r="QN21" i="2"/>
  <c r="QN22" i="2"/>
  <c r="QN23" i="2"/>
  <c r="QN24" i="2"/>
  <c r="QN25" i="2"/>
  <c r="QN26" i="2"/>
  <c r="QN27" i="2"/>
  <c r="QN28" i="2"/>
  <c r="QN29" i="2"/>
  <c r="QN30" i="2"/>
  <c r="QN31" i="2"/>
  <c r="QN32" i="2"/>
  <c r="QN33" i="2"/>
  <c r="QN34" i="2"/>
  <c r="QN35" i="2"/>
  <c r="QN36" i="2"/>
  <c r="QN37" i="2"/>
  <c r="QN38" i="2"/>
  <c r="QN39" i="2"/>
  <c r="QN40" i="2"/>
  <c r="QN41" i="2"/>
  <c r="QN42" i="2"/>
  <c r="QN43" i="2"/>
  <c r="QN44" i="2"/>
  <c r="QN45" i="2"/>
  <c r="QN46" i="2"/>
  <c r="QN47" i="2"/>
  <c r="QN48" i="2"/>
  <c r="QN49" i="2"/>
  <c r="QN50" i="2"/>
  <c r="QN51" i="2"/>
  <c r="QN52" i="2"/>
  <c r="QN53" i="2"/>
  <c r="QN54" i="2"/>
  <c r="QN55" i="2"/>
  <c r="QN56" i="2"/>
  <c r="QN57" i="2"/>
  <c r="QN58" i="2"/>
  <c r="QN59" i="2"/>
  <c r="QN60" i="2"/>
  <c r="QN61" i="2"/>
  <c r="QN62" i="2"/>
  <c r="QN63" i="2"/>
  <c r="QN64" i="2"/>
  <c r="QN65" i="2"/>
  <c r="QM2" i="2"/>
  <c r="QM3" i="2"/>
  <c r="QM4" i="2"/>
  <c r="QM5" i="2"/>
  <c r="QM6" i="2"/>
  <c r="QM7" i="2"/>
  <c r="QM8" i="2"/>
  <c r="QM9" i="2"/>
  <c r="QM10" i="2"/>
  <c r="QM11" i="2"/>
  <c r="QM12" i="2"/>
  <c r="QM13" i="2"/>
  <c r="QM14" i="2"/>
  <c r="QM15" i="2"/>
  <c r="QM16" i="2"/>
  <c r="QM17" i="2"/>
  <c r="QM18" i="2"/>
  <c r="QM19" i="2"/>
  <c r="QM20" i="2"/>
  <c r="QM21" i="2"/>
  <c r="QM22" i="2"/>
  <c r="QM23" i="2"/>
  <c r="QM24" i="2"/>
  <c r="QM25" i="2"/>
  <c r="QM26" i="2"/>
  <c r="QM27" i="2"/>
  <c r="QM28" i="2"/>
  <c r="QM29" i="2"/>
  <c r="QM30" i="2"/>
  <c r="QM31" i="2"/>
  <c r="QM32" i="2"/>
  <c r="QM33" i="2"/>
  <c r="QM34" i="2"/>
  <c r="QM35" i="2"/>
  <c r="QM36" i="2"/>
  <c r="QM37" i="2"/>
  <c r="QM38" i="2"/>
  <c r="QM39" i="2"/>
  <c r="QM40" i="2"/>
  <c r="QM41" i="2"/>
  <c r="QM42" i="2"/>
  <c r="QM43" i="2"/>
  <c r="QM44" i="2"/>
  <c r="QM45" i="2"/>
  <c r="QM46" i="2"/>
  <c r="QM47" i="2"/>
  <c r="QM48" i="2"/>
  <c r="QM49" i="2"/>
  <c r="QM50" i="2"/>
  <c r="QM51" i="2"/>
  <c r="QM52" i="2"/>
  <c r="QM53" i="2"/>
  <c r="QM54" i="2"/>
  <c r="QM55" i="2"/>
  <c r="QM56" i="2"/>
  <c r="QM57" i="2"/>
  <c r="QM58" i="2"/>
  <c r="QM59" i="2"/>
  <c r="QM60" i="2"/>
  <c r="QM61" i="2"/>
  <c r="QM62" i="2"/>
  <c r="QM63" i="2"/>
  <c r="QM64" i="2"/>
  <c r="QM65" i="2"/>
  <c r="QL2" i="2"/>
  <c r="QL3" i="2"/>
  <c r="QL4" i="2"/>
  <c r="QL5" i="2"/>
  <c r="QL6" i="2"/>
  <c r="QL7" i="2"/>
  <c r="QL8" i="2"/>
  <c r="QL9" i="2"/>
  <c r="QL10" i="2"/>
  <c r="QL11" i="2"/>
  <c r="QL12" i="2"/>
  <c r="QL13" i="2"/>
  <c r="QL14" i="2"/>
  <c r="QL15" i="2"/>
  <c r="QL16" i="2"/>
  <c r="QL17" i="2"/>
  <c r="QL18" i="2"/>
  <c r="QL19" i="2"/>
  <c r="QL20" i="2"/>
  <c r="QL21" i="2"/>
  <c r="QL22" i="2"/>
  <c r="QL23" i="2"/>
  <c r="QL24" i="2"/>
  <c r="QL25" i="2"/>
  <c r="QL26" i="2"/>
  <c r="QL27" i="2"/>
  <c r="QL28" i="2"/>
  <c r="QL29" i="2"/>
  <c r="QL30" i="2"/>
  <c r="QL31" i="2"/>
  <c r="QL32" i="2"/>
  <c r="QL33" i="2"/>
  <c r="QL34" i="2"/>
  <c r="QL35" i="2"/>
  <c r="QL36" i="2"/>
  <c r="QL37" i="2"/>
  <c r="QL38" i="2"/>
  <c r="QL39" i="2"/>
  <c r="QL40" i="2"/>
  <c r="QL41" i="2"/>
  <c r="QL42" i="2"/>
  <c r="QL43" i="2"/>
  <c r="QL44" i="2"/>
  <c r="QL45" i="2"/>
  <c r="QL46" i="2"/>
  <c r="QL47" i="2"/>
  <c r="QL48" i="2"/>
  <c r="QL49" i="2"/>
  <c r="QL50" i="2"/>
  <c r="QL51" i="2"/>
  <c r="QL52" i="2"/>
  <c r="QL53" i="2"/>
  <c r="QL54" i="2"/>
  <c r="QL55" i="2"/>
  <c r="QL56" i="2"/>
  <c r="QL57" i="2"/>
  <c r="QL58" i="2"/>
  <c r="QL59" i="2"/>
  <c r="QL60" i="2"/>
  <c r="QL61" i="2"/>
  <c r="QL62" i="2"/>
  <c r="QL63" i="2"/>
  <c r="QL64" i="2"/>
  <c r="QL65" i="2"/>
  <c r="QK2" i="2"/>
  <c r="QK3" i="2"/>
  <c r="QK4" i="2"/>
  <c r="QK5" i="2"/>
  <c r="QK6" i="2"/>
  <c r="QK7" i="2"/>
  <c r="QK8" i="2"/>
  <c r="QK9" i="2"/>
  <c r="QK10" i="2"/>
  <c r="QK11" i="2"/>
  <c r="QK12" i="2"/>
  <c r="QK13" i="2"/>
  <c r="QK14" i="2"/>
  <c r="QK15" i="2"/>
  <c r="QK16" i="2"/>
  <c r="QK17" i="2"/>
  <c r="QK18" i="2"/>
  <c r="QK19" i="2"/>
  <c r="QK20" i="2"/>
  <c r="QK21" i="2"/>
  <c r="QK22" i="2"/>
  <c r="QK23" i="2"/>
  <c r="QK24" i="2"/>
  <c r="QK25" i="2"/>
  <c r="QK26" i="2"/>
  <c r="QK27" i="2"/>
  <c r="QK28" i="2"/>
  <c r="QK29" i="2"/>
  <c r="QK30" i="2"/>
  <c r="QK31" i="2"/>
  <c r="QK32" i="2"/>
  <c r="QK33" i="2"/>
  <c r="QK34" i="2"/>
  <c r="QK35" i="2"/>
  <c r="QK36" i="2"/>
  <c r="QK37" i="2"/>
  <c r="QK38" i="2"/>
  <c r="QK39" i="2"/>
  <c r="QK40" i="2"/>
  <c r="QK41" i="2"/>
  <c r="QK42" i="2"/>
  <c r="QK43" i="2"/>
  <c r="QK44" i="2"/>
  <c r="QK45" i="2"/>
  <c r="QK46" i="2"/>
  <c r="QK47" i="2"/>
  <c r="QK48" i="2"/>
  <c r="QK49" i="2"/>
  <c r="QK50" i="2"/>
  <c r="QK51" i="2"/>
  <c r="QK52" i="2"/>
  <c r="QK53" i="2"/>
  <c r="QK54" i="2"/>
  <c r="QK55" i="2"/>
  <c r="QK56" i="2"/>
  <c r="QK57" i="2"/>
  <c r="QK58" i="2"/>
  <c r="QK59" i="2"/>
  <c r="QK60" i="2"/>
  <c r="QK61" i="2"/>
  <c r="QK62" i="2"/>
  <c r="QK63" i="2"/>
  <c r="QK64" i="2"/>
  <c r="QK65" i="2"/>
  <c r="QJ2" i="2"/>
  <c r="QJ3" i="2"/>
  <c r="QJ4" i="2"/>
  <c r="QJ5" i="2"/>
  <c r="QJ6" i="2"/>
  <c r="QJ7" i="2"/>
  <c r="QJ8" i="2"/>
  <c r="QJ9" i="2"/>
  <c r="QJ10" i="2"/>
  <c r="QJ11" i="2"/>
  <c r="QJ12" i="2"/>
  <c r="QJ13" i="2"/>
  <c r="QJ14" i="2"/>
  <c r="QJ15" i="2"/>
  <c r="QJ16" i="2"/>
  <c r="QJ17" i="2"/>
  <c r="QJ18" i="2"/>
  <c r="QJ19" i="2"/>
  <c r="QJ20" i="2"/>
  <c r="QJ21" i="2"/>
  <c r="QJ22" i="2"/>
  <c r="QJ23" i="2"/>
  <c r="QJ24" i="2"/>
  <c r="QJ25" i="2"/>
  <c r="QJ26" i="2"/>
  <c r="QJ27" i="2"/>
  <c r="QJ28" i="2"/>
  <c r="QJ29" i="2"/>
  <c r="QJ30" i="2"/>
  <c r="QJ31" i="2"/>
  <c r="QJ32" i="2"/>
  <c r="QJ33" i="2"/>
  <c r="QJ34" i="2"/>
  <c r="QJ35" i="2"/>
  <c r="QJ36" i="2"/>
  <c r="QJ37" i="2"/>
  <c r="QJ38" i="2"/>
  <c r="QJ39" i="2"/>
  <c r="QJ40" i="2"/>
  <c r="QJ41" i="2"/>
  <c r="QJ42" i="2"/>
  <c r="QJ43" i="2"/>
  <c r="QJ44" i="2"/>
  <c r="QJ45" i="2"/>
  <c r="QJ46" i="2"/>
  <c r="QJ47" i="2"/>
  <c r="QJ48" i="2"/>
  <c r="QJ49" i="2"/>
  <c r="QJ50" i="2"/>
  <c r="QJ51" i="2"/>
  <c r="QJ52" i="2"/>
  <c r="QJ53" i="2"/>
  <c r="QJ54" i="2"/>
  <c r="QJ55" i="2"/>
  <c r="QJ56" i="2"/>
  <c r="QJ57" i="2"/>
  <c r="QJ58" i="2"/>
  <c r="QJ59" i="2"/>
  <c r="QJ60" i="2"/>
  <c r="QJ61" i="2"/>
  <c r="QJ62" i="2"/>
  <c r="QJ63" i="2"/>
  <c r="QJ64" i="2"/>
  <c r="QJ65" i="2"/>
  <c r="QI2" i="2"/>
  <c r="QI3" i="2"/>
  <c r="QI4" i="2"/>
  <c r="QI5" i="2"/>
  <c r="QI6" i="2"/>
  <c r="QI7" i="2"/>
  <c r="QI8" i="2"/>
  <c r="QI9" i="2"/>
  <c r="QI10" i="2"/>
  <c r="QI11" i="2"/>
  <c r="QI12" i="2"/>
  <c r="QI13" i="2"/>
  <c r="QI14" i="2"/>
  <c r="QI15" i="2"/>
  <c r="QI16" i="2"/>
  <c r="QI17" i="2"/>
  <c r="QI18" i="2"/>
  <c r="QI19" i="2"/>
  <c r="QI20" i="2"/>
  <c r="QI21" i="2"/>
  <c r="QI22" i="2"/>
  <c r="QI23" i="2"/>
  <c r="QI24" i="2"/>
  <c r="QI25" i="2"/>
  <c r="QI26" i="2"/>
  <c r="QI27" i="2"/>
  <c r="QI28" i="2"/>
  <c r="QI29" i="2"/>
  <c r="QI30" i="2"/>
  <c r="QI31" i="2"/>
  <c r="QI32" i="2"/>
  <c r="QI33" i="2"/>
  <c r="QI34" i="2"/>
  <c r="QI35" i="2"/>
  <c r="QI36" i="2"/>
  <c r="QI37" i="2"/>
  <c r="QI38" i="2"/>
  <c r="QI39" i="2"/>
  <c r="QI40" i="2"/>
  <c r="QI41" i="2"/>
  <c r="QI42" i="2"/>
  <c r="QI43" i="2"/>
  <c r="QI44" i="2"/>
  <c r="QI45" i="2"/>
  <c r="QI46" i="2"/>
  <c r="QI47" i="2"/>
  <c r="QI48" i="2"/>
  <c r="QI49" i="2"/>
  <c r="QI50" i="2"/>
  <c r="QI51" i="2"/>
  <c r="QI52" i="2"/>
  <c r="QI53" i="2"/>
  <c r="QI54" i="2"/>
  <c r="QI55" i="2"/>
  <c r="QI56" i="2"/>
  <c r="QI57" i="2"/>
  <c r="QI58" i="2"/>
  <c r="QI59" i="2"/>
  <c r="QI60" i="2"/>
  <c r="QI61" i="2"/>
  <c r="QI62" i="2"/>
  <c r="QI63" i="2"/>
  <c r="QI64" i="2"/>
  <c r="QI65" i="2"/>
  <c r="QH2" i="2"/>
  <c r="QH3" i="2"/>
  <c r="QH4" i="2"/>
  <c r="QH5" i="2"/>
  <c r="QH6" i="2"/>
  <c r="QH7" i="2"/>
  <c r="QH8" i="2"/>
  <c r="QH9" i="2"/>
  <c r="QH10" i="2"/>
  <c r="QH11" i="2"/>
  <c r="QH12" i="2"/>
  <c r="QH13" i="2"/>
  <c r="QH14" i="2"/>
  <c r="QH15" i="2"/>
  <c r="QH16" i="2"/>
  <c r="QH17" i="2"/>
  <c r="QH18" i="2"/>
  <c r="QH19" i="2"/>
  <c r="QH20" i="2"/>
  <c r="QH21" i="2"/>
  <c r="QH22" i="2"/>
  <c r="QH23" i="2"/>
  <c r="QH24" i="2"/>
  <c r="QH25" i="2"/>
  <c r="QH26" i="2"/>
  <c r="QH27" i="2"/>
  <c r="QH28" i="2"/>
  <c r="QH29" i="2"/>
  <c r="QH30" i="2"/>
  <c r="QH31" i="2"/>
  <c r="QH32" i="2"/>
  <c r="QH33" i="2"/>
  <c r="QH34" i="2"/>
  <c r="QH35" i="2"/>
  <c r="QH36" i="2"/>
  <c r="QH37" i="2"/>
  <c r="QH38" i="2"/>
  <c r="QH39" i="2"/>
  <c r="QH40" i="2"/>
  <c r="QH41" i="2"/>
  <c r="QH42" i="2"/>
  <c r="QH43" i="2"/>
  <c r="QH44" i="2"/>
  <c r="QH45" i="2"/>
  <c r="QH46" i="2"/>
  <c r="QH47" i="2"/>
  <c r="QH48" i="2"/>
  <c r="QH49" i="2"/>
  <c r="QH50" i="2"/>
  <c r="QH51" i="2"/>
  <c r="QH52" i="2"/>
  <c r="QH53" i="2"/>
  <c r="QH54" i="2"/>
  <c r="QH55" i="2"/>
  <c r="QH56" i="2"/>
  <c r="QH57" i="2"/>
  <c r="QH58" i="2"/>
  <c r="QH59" i="2"/>
  <c r="QH60" i="2"/>
  <c r="QH61" i="2"/>
  <c r="QH62" i="2"/>
  <c r="QH63" i="2"/>
  <c r="QH64" i="2"/>
  <c r="QH65" i="2"/>
  <c r="QG2" i="2"/>
  <c r="QG3" i="2"/>
  <c r="QG4" i="2"/>
  <c r="QG5" i="2"/>
  <c r="QG6" i="2"/>
  <c r="QG7" i="2"/>
  <c r="QG8" i="2"/>
  <c r="QG9" i="2"/>
  <c r="QG10" i="2"/>
  <c r="QG11" i="2"/>
  <c r="QG12" i="2"/>
  <c r="QG13" i="2"/>
  <c r="QG14" i="2"/>
  <c r="QG15" i="2"/>
  <c r="QG16" i="2"/>
  <c r="QG17" i="2"/>
  <c r="QG18" i="2"/>
  <c r="QG19" i="2"/>
  <c r="QG20" i="2"/>
  <c r="QG21" i="2"/>
  <c r="QG22" i="2"/>
  <c r="QG23" i="2"/>
  <c r="QG24" i="2"/>
  <c r="QG25" i="2"/>
  <c r="QG26" i="2"/>
  <c r="QG27" i="2"/>
  <c r="QG28" i="2"/>
  <c r="QG29" i="2"/>
  <c r="QG30" i="2"/>
  <c r="QG31" i="2"/>
  <c r="QG32" i="2"/>
  <c r="QG33" i="2"/>
  <c r="QG34" i="2"/>
  <c r="QG35" i="2"/>
  <c r="QG36" i="2"/>
  <c r="QG37" i="2"/>
  <c r="QG38" i="2"/>
  <c r="QG39" i="2"/>
  <c r="QG40" i="2"/>
  <c r="QG41" i="2"/>
  <c r="QG42" i="2"/>
  <c r="QG43" i="2"/>
  <c r="QG44" i="2"/>
  <c r="QG45" i="2"/>
  <c r="QG46" i="2"/>
  <c r="QG47" i="2"/>
  <c r="QG48" i="2"/>
  <c r="QG49" i="2"/>
  <c r="QG50" i="2"/>
  <c r="QG51" i="2"/>
  <c r="QG52" i="2"/>
  <c r="QG53" i="2"/>
  <c r="QG54" i="2"/>
  <c r="QG55" i="2"/>
  <c r="QG56" i="2"/>
  <c r="QG57" i="2"/>
  <c r="QG58" i="2"/>
  <c r="QG59" i="2"/>
  <c r="QG60" i="2"/>
  <c r="QG61" i="2"/>
  <c r="QG62" i="2"/>
  <c r="QG63" i="2"/>
  <c r="QG64" i="2"/>
  <c r="QG65" i="2"/>
  <c r="QF2" i="2"/>
  <c r="QF3" i="2"/>
  <c r="QF4" i="2"/>
  <c r="QF5" i="2"/>
  <c r="QF6" i="2"/>
  <c r="QF7" i="2"/>
  <c r="QF8" i="2"/>
  <c r="QF9" i="2"/>
  <c r="QF10" i="2"/>
  <c r="QF11" i="2"/>
  <c r="QF12" i="2"/>
  <c r="QF13" i="2"/>
  <c r="QF14" i="2"/>
  <c r="QF15" i="2"/>
  <c r="QF16" i="2"/>
  <c r="QF17" i="2"/>
  <c r="QF18" i="2"/>
  <c r="QF19" i="2"/>
  <c r="QF20" i="2"/>
  <c r="QF21" i="2"/>
  <c r="QF22" i="2"/>
  <c r="QF23" i="2"/>
  <c r="QF24" i="2"/>
  <c r="QF25" i="2"/>
  <c r="QF26" i="2"/>
  <c r="QF27" i="2"/>
  <c r="QF28" i="2"/>
  <c r="QF29" i="2"/>
  <c r="QF30" i="2"/>
  <c r="QF31" i="2"/>
  <c r="QF32" i="2"/>
  <c r="QF33" i="2"/>
  <c r="QF34" i="2"/>
  <c r="QF35" i="2"/>
  <c r="QF36" i="2"/>
  <c r="QF37" i="2"/>
  <c r="QF38" i="2"/>
  <c r="QF39" i="2"/>
  <c r="QF40" i="2"/>
  <c r="QF41" i="2"/>
  <c r="QF42" i="2"/>
  <c r="QF43" i="2"/>
  <c r="QF44" i="2"/>
  <c r="QF45" i="2"/>
  <c r="QF46" i="2"/>
  <c r="QF47" i="2"/>
  <c r="QF48" i="2"/>
  <c r="QF49" i="2"/>
  <c r="QF50" i="2"/>
  <c r="QF51" i="2"/>
  <c r="QF52" i="2"/>
  <c r="QF53" i="2"/>
  <c r="QF54" i="2"/>
  <c r="QF55" i="2"/>
  <c r="QF56" i="2"/>
  <c r="QF57" i="2"/>
  <c r="QF58" i="2"/>
  <c r="QF59" i="2"/>
  <c r="QF60" i="2"/>
  <c r="QF61" i="2"/>
  <c r="QF62" i="2"/>
  <c r="QF63" i="2"/>
  <c r="QF64" i="2"/>
  <c r="QF65" i="2"/>
  <c r="QE2" i="2"/>
  <c r="QE3" i="2"/>
  <c r="QE4" i="2"/>
  <c r="QE5" i="2"/>
  <c r="QE6" i="2"/>
  <c r="QE7" i="2"/>
  <c r="QE8" i="2"/>
  <c r="QE9" i="2"/>
  <c r="QE10" i="2"/>
  <c r="QE11" i="2"/>
  <c r="QE12" i="2"/>
  <c r="QE13" i="2"/>
  <c r="QE14" i="2"/>
  <c r="QE15" i="2"/>
  <c r="QE16" i="2"/>
  <c r="QE17" i="2"/>
  <c r="QE18" i="2"/>
  <c r="QE19" i="2"/>
  <c r="QE20" i="2"/>
  <c r="QE21" i="2"/>
  <c r="QE22" i="2"/>
  <c r="QE23" i="2"/>
  <c r="QE24" i="2"/>
  <c r="QE25" i="2"/>
  <c r="QE26" i="2"/>
  <c r="QE27" i="2"/>
  <c r="QE28" i="2"/>
  <c r="QE29" i="2"/>
  <c r="QE30" i="2"/>
  <c r="QE31" i="2"/>
  <c r="QE32" i="2"/>
  <c r="QE33" i="2"/>
  <c r="QE34" i="2"/>
  <c r="QE35" i="2"/>
  <c r="QE36" i="2"/>
  <c r="QE37" i="2"/>
  <c r="QE38" i="2"/>
  <c r="QE39" i="2"/>
  <c r="QE40" i="2"/>
  <c r="QE41" i="2"/>
  <c r="QE42" i="2"/>
  <c r="QE43" i="2"/>
  <c r="QE44" i="2"/>
  <c r="QE45" i="2"/>
  <c r="QE46" i="2"/>
  <c r="QE47" i="2"/>
  <c r="QE48" i="2"/>
  <c r="QE49" i="2"/>
  <c r="QE50" i="2"/>
  <c r="QE51" i="2"/>
  <c r="QE52" i="2"/>
  <c r="QE53" i="2"/>
  <c r="QE54" i="2"/>
  <c r="QE55" i="2"/>
  <c r="QE56" i="2"/>
  <c r="QE57" i="2"/>
  <c r="QE58" i="2"/>
  <c r="QE59" i="2"/>
  <c r="QE60" i="2"/>
  <c r="QE61" i="2"/>
  <c r="QE62" i="2"/>
  <c r="QE63" i="2"/>
  <c r="QE64" i="2"/>
  <c r="QE65" i="2"/>
  <c r="QD2" i="2"/>
  <c r="QD3" i="2"/>
  <c r="QD4" i="2"/>
  <c r="QD5" i="2"/>
  <c r="QD6" i="2"/>
  <c r="QD7" i="2"/>
  <c r="QD8" i="2"/>
  <c r="QD9" i="2"/>
  <c r="QD10" i="2"/>
  <c r="QD11" i="2"/>
  <c r="QD12" i="2"/>
  <c r="QD13" i="2"/>
  <c r="QD14" i="2"/>
  <c r="QD15" i="2"/>
  <c r="QD16" i="2"/>
  <c r="QD17" i="2"/>
  <c r="QD18" i="2"/>
  <c r="QD19" i="2"/>
  <c r="QD20" i="2"/>
  <c r="QD21" i="2"/>
  <c r="QD22" i="2"/>
  <c r="QD23" i="2"/>
  <c r="QD24" i="2"/>
  <c r="QD25" i="2"/>
  <c r="QD26" i="2"/>
  <c r="QD27" i="2"/>
  <c r="QD28" i="2"/>
  <c r="QD29" i="2"/>
  <c r="QD30" i="2"/>
  <c r="QD31" i="2"/>
  <c r="QD32" i="2"/>
  <c r="QD33" i="2"/>
  <c r="QD34" i="2"/>
  <c r="QD35" i="2"/>
  <c r="QD36" i="2"/>
  <c r="QD37" i="2"/>
  <c r="QD38" i="2"/>
  <c r="QD39" i="2"/>
  <c r="QD40" i="2"/>
  <c r="QD41" i="2"/>
  <c r="QD42" i="2"/>
  <c r="QD43" i="2"/>
  <c r="QD44" i="2"/>
  <c r="QD45" i="2"/>
  <c r="QD46" i="2"/>
  <c r="QD47" i="2"/>
  <c r="QD48" i="2"/>
  <c r="QD49" i="2"/>
  <c r="QD50" i="2"/>
  <c r="QD51" i="2"/>
  <c r="QD52" i="2"/>
  <c r="QD53" i="2"/>
  <c r="QD54" i="2"/>
  <c r="QD55" i="2"/>
  <c r="QD56" i="2"/>
  <c r="QD57" i="2"/>
  <c r="QD58" i="2"/>
  <c r="QD59" i="2"/>
  <c r="QD60" i="2"/>
  <c r="QD61" i="2"/>
  <c r="QD62" i="2"/>
  <c r="QD63" i="2"/>
  <c r="QD64" i="2"/>
  <c r="QD65" i="2"/>
  <c r="QC2" i="2"/>
  <c r="QC3" i="2"/>
  <c r="QC4" i="2"/>
  <c r="QC5" i="2"/>
  <c r="QC6" i="2"/>
  <c r="QC7" i="2"/>
  <c r="QC8" i="2"/>
  <c r="QC9" i="2"/>
  <c r="QC10" i="2"/>
  <c r="QC11" i="2"/>
  <c r="QC12" i="2"/>
  <c r="QC13" i="2"/>
  <c r="QC14" i="2"/>
  <c r="QC15" i="2"/>
  <c r="QC16" i="2"/>
  <c r="QC17" i="2"/>
  <c r="QC18" i="2"/>
  <c r="QC19" i="2"/>
  <c r="QC20" i="2"/>
  <c r="QC21" i="2"/>
  <c r="QC22" i="2"/>
  <c r="QC23" i="2"/>
  <c r="QC24" i="2"/>
  <c r="QC25" i="2"/>
  <c r="QC26" i="2"/>
  <c r="QC27" i="2"/>
  <c r="QC28" i="2"/>
  <c r="QC29" i="2"/>
  <c r="QC30" i="2"/>
  <c r="QC31" i="2"/>
  <c r="QC32" i="2"/>
  <c r="QC33" i="2"/>
  <c r="QC34" i="2"/>
  <c r="QC35" i="2"/>
  <c r="QC36" i="2"/>
  <c r="QC37" i="2"/>
  <c r="QC38" i="2"/>
  <c r="QC39" i="2"/>
  <c r="QC40" i="2"/>
  <c r="QC41" i="2"/>
  <c r="QC42" i="2"/>
  <c r="QC43" i="2"/>
  <c r="QC44" i="2"/>
  <c r="QC45" i="2"/>
  <c r="QC46" i="2"/>
  <c r="QC47" i="2"/>
  <c r="QC48" i="2"/>
  <c r="QC49" i="2"/>
  <c r="QC50" i="2"/>
  <c r="QC51" i="2"/>
  <c r="QC52" i="2"/>
  <c r="QC53" i="2"/>
  <c r="QC54" i="2"/>
  <c r="QC55" i="2"/>
  <c r="QC56" i="2"/>
  <c r="QC57" i="2"/>
  <c r="QC58" i="2"/>
  <c r="QC59" i="2"/>
  <c r="QC60" i="2"/>
  <c r="QC61" i="2"/>
  <c r="QC62" i="2"/>
  <c r="QC63" i="2"/>
  <c r="QC64" i="2"/>
  <c r="QC65" i="2"/>
  <c r="QB2" i="2"/>
  <c r="QB3" i="2"/>
  <c r="QB4" i="2"/>
  <c r="QB5" i="2"/>
  <c r="QB6" i="2"/>
  <c r="QB7" i="2"/>
  <c r="QB8" i="2"/>
  <c r="QB9" i="2"/>
  <c r="QB10" i="2"/>
  <c r="QB11" i="2"/>
  <c r="QB12" i="2"/>
  <c r="QB13" i="2"/>
  <c r="QB14" i="2"/>
  <c r="QB15" i="2"/>
  <c r="QB16" i="2"/>
  <c r="QB17" i="2"/>
  <c r="QB18" i="2"/>
  <c r="QB19" i="2"/>
  <c r="QB20" i="2"/>
  <c r="QB21" i="2"/>
  <c r="QB22" i="2"/>
  <c r="QB23" i="2"/>
  <c r="QB24" i="2"/>
  <c r="QB25" i="2"/>
  <c r="QB26" i="2"/>
  <c r="QB27" i="2"/>
  <c r="QB28" i="2"/>
  <c r="QB29" i="2"/>
  <c r="QB30" i="2"/>
  <c r="QB31" i="2"/>
  <c r="QB32" i="2"/>
  <c r="QB33" i="2"/>
  <c r="QB34" i="2"/>
  <c r="QB35" i="2"/>
  <c r="QB36" i="2"/>
  <c r="QB37" i="2"/>
  <c r="QB38" i="2"/>
  <c r="QB39" i="2"/>
  <c r="QB40" i="2"/>
  <c r="QB41" i="2"/>
  <c r="QB42" i="2"/>
  <c r="QB43" i="2"/>
  <c r="QB44" i="2"/>
  <c r="QB45" i="2"/>
  <c r="QB46" i="2"/>
  <c r="QB47" i="2"/>
  <c r="QB48" i="2"/>
  <c r="QB49" i="2"/>
  <c r="QB50" i="2"/>
  <c r="QB51" i="2"/>
  <c r="QB52" i="2"/>
  <c r="QB53" i="2"/>
  <c r="QB54" i="2"/>
  <c r="QB55" i="2"/>
  <c r="QB56" i="2"/>
  <c r="QB57" i="2"/>
  <c r="QB58" i="2"/>
  <c r="QB59" i="2"/>
  <c r="QB60" i="2"/>
  <c r="QB61" i="2"/>
  <c r="QB62" i="2"/>
  <c r="QB63" i="2"/>
  <c r="QB64" i="2"/>
  <c r="QB65" i="2"/>
  <c r="QA2" i="2"/>
  <c r="QA3" i="2"/>
  <c r="QA4" i="2"/>
  <c r="QA5" i="2"/>
  <c r="QA6" i="2"/>
  <c r="QA7" i="2"/>
  <c r="QA8" i="2"/>
  <c r="QA9" i="2"/>
  <c r="QA10" i="2"/>
  <c r="QA11" i="2"/>
  <c r="QA12" i="2"/>
  <c r="QA13" i="2"/>
  <c r="QA14" i="2"/>
  <c r="QA15" i="2"/>
  <c r="QA16" i="2"/>
  <c r="QA17" i="2"/>
  <c r="QA18" i="2"/>
  <c r="QA19" i="2"/>
  <c r="QA20" i="2"/>
  <c r="QA21" i="2"/>
  <c r="QA22" i="2"/>
  <c r="QA23" i="2"/>
  <c r="QA24" i="2"/>
  <c r="QA25" i="2"/>
  <c r="QA26" i="2"/>
  <c r="QA27" i="2"/>
  <c r="QA28" i="2"/>
  <c r="QA29" i="2"/>
  <c r="QA30" i="2"/>
  <c r="QA31" i="2"/>
  <c r="QA32" i="2"/>
  <c r="QA33" i="2"/>
  <c r="QA34" i="2"/>
  <c r="QA35" i="2"/>
  <c r="QA36" i="2"/>
  <c r="QA37" i="2"/>
  <c r="QA38" i="2"/>
  <c r="QA39" i="2"/>
  <c r="QA40" i="2"/>
  <c r="QA41" i="2"/>
  <c r="QA42" i="2"/>
  <c r="QA43" i="2"/>
  <c r="QA44" i="2"/>
  <c r="QA45" i="2"/>
  <c r="QA46" i="2"/>
  <c r="QA47" i="2"/>
  <c r="QA48" i="2"/>
  <c r="QA49" i="2"/>
  <c r="QA50" i="2"/>
  <c r="QA51" i="2"/>
  <c r="QA52" i="2"/>
  <c r="QA53" i="2"/>
  <c r="QA54" i="2"/>
  <c r="QA55" i="2"/>
  <c r="QA56" i="2"/>
  <c r="QA57" i="2"/>
  <c r="QA58" i="2"/>
  <c r="QA59" i="2"/>
  <c r="QA60" i="2"/>
  <c r="QA61" i="2"/>
  <c r="QA62" i="2"/>
  <c r="QA63" i="2"/>
  <c r="QA64" i="2"/>
  <c r="QA65" i="2"/>
  <c r="PZ2" i="2"/>
  <c r="PZ3" i="2"/>
  <c r="PZ4" i="2"/>
  <c r="PZ5" i="2"/>
  <c r="PZ6" i="2"/>
  <c r="PZ7" i="2"/>
  <c r="PZ8" i="2"/>
  <c r="PZ9" i="2"/>
  <c r="PZ10" i="2"/>
  <c r="PZ11" i="2"/>
  <c r="PZ12" i="2"/>
  <c r="PZ13" i="2"/>
  <c r="PZ14" i="2"/>
  <c r="PZ15" i="2"/>
  <c r="PZ16" i="2"/>
  <c r="PZ17" i="2"/>
  <c r="PZ18" i="2"/>
  <c r="PZ19" i="2"/>
  <c r="PZ20" i="2"/>
  <c r="PZ21" i="2"/>
  <c r="PZ22" i="2"/>
  <c r="PZ23" i="2"/>
  <c r="PZ24" i="2"/>
  <c r="PZ25" i="2"/>
  <c r="PZ26" i="2"/>
  <c r="PZ27" i="2"/>
  <c r="PZ28" i="2"/>
  <c r="PZ29" i="2"/>
  <c r="PZ30" i="2"/>
  <c r="PZ31" i="2"/>
  <c r="PZ32" i="2"/>
  <c r="PZ33" i="2"/>
  <c r="PZ34" i="2"/>
  <c r="PZ35" i="2"/>
  <c r="PZ36" i="2"/>
  <c r="PZ37" i="2"/>
  <c r="PZ38" i="2"/>
  <c r="PZ39" i="2"/>
  <c r="PZ40" i="2"/>
  <c r="PZ41" i="2"/>
  <c r="PZ42" i="2"/>
  <c r="PZ43" i="2"/>
  <c r="PZ44" i="2"/>
  <c r="PZ45" i="2"/>
  <c r="PZ46" i="2"/>
  <c r="PZ47" i="2"/>
  <c r="PZ48" i="2"/>
  <c r="PZ49" i="2"/>
  <c r="PZ50" i="2"/>
  <c r="PZ51" i="2"/>
  <c r="PZ52" i="2"/>
  <c r="PZ53" i="2"/>
  <c r="PZ54" i="2"/>
  <c r="PZ55" i="2"/>
  <c r="PZ56" i="2"/>
  <c r="PZ57" i="2"/>
  <c r="PZ58" i="2"/>
  <c r="PZ59" i="2"/>
  <c r="PZ60" i="2"/>
  <c r="PZ61" i="2"/>
  <c r="PZ62" i="2"/>
  <c r="PZ63" i="2"/>
  <c r="PZ64" i="2"/>
  <c r="PZ65" i="2"/>
  <c r="PY2" i="2"/>
  <c r="PY3" i="2"/>
  <c r="PY4" i="2"/>
  <c r="PY5" i="2"/>
  <c r="PY6" i="2"/>
  <c r="PY7" i="2"/>
  <c r="PY8" i="2"/>
  <c r="PY9" i="2"/>
  <c r="PY10" i="2"/>
  <c r="PY11" i="2"/>
  <c r="PY12" i="2"/>
  <c r="PY13" i="2"/>
  <c r="PY14" i="2"/>
  <c r="PY15" i="2"/>
  <c r="PY16" i="2"/>
  <c r="PY17" i="2"/>
  <c r="PY18" i="2"/>
  <c r="PY19" i="2"/>
  <c r="PY20" i="2"/>
  <c r="PY21" i="2"/>
  <c r="PY22" i="2"/>
  <c r="PY23" i="2"/>
  <c r="PY24" i="2"/>
  <c r="PY25" i="2"/>
  <c r="PY26" i="2"/>
  <c r="PY27" i="2"/>
  <c r="PY28" i="2"/>
  <c r="PY29" i="2"/>
  <c r="PY30" i="2"/>
  <c r="PY31" i="2"/>
  <c r="PY32" i="2"/>
  <c r="PY33" i="2"/>
  <c r="PY34" i="2"/>
  <c r="PY35" i="2"/>
  <c r="PY36" i="2"/>
  <c r="PY37" i="2"/>
  <c r="PY38" i="2"/>
  <c r="PY39" i="2"/>
  <c r="PY40" i="2"/>
  <c r="PY41" i="2"/>
  <c r="PY42" i="2"/>
  <c r="PY43" i="2"/>
  <c r="PY44" i="2"/>
  <c r="PY45" i="2"/>
  <c r="PY46" i="2"/>
  <c r="PY47" i="2"/>
  <c r="PY48" i="2"/>
  <c r="PY49" i="2"/>
  <c r="PY50" i="2"/>
  <c r="PY51" i="2"/>
  <c r="PY52" i="2"/>
  <c r="PY53" i="2"/>
  <c r="PY54" i="2"/>
  <c r="PY55" i="2"/>
  <c r="PY56" i="2"/>
  <c r="PY57" i="2"/>
  <c r="PY58" i="2"/>
  <c r="PY59" i="2"/>
  <c r="PY60" i="2"/>
  <c r="PY61" i="2"/>
  <c r="PY62" i="2"/>
  <c r="PY63" i="2"/>
  <c r="PY64" i="2"/>
  <c r="PY65" i="2"/>
  <c r="PX2" i="2"/>
  <c r="PX3" i="2"/>
  <c r="PX4" i="2"/>
  <c r="PX5" i="2"/>
  <c r="PX6" i="2"/>
  <c r="PX7" i="2"/>
  <c r="PX8" i="2"/>
  <c r="PX9" i="2"/>
  <c r="PX10" i="2"/>
  <c r="PX11" i="2"/>
  <c r="PX12" i="2"/>
  <c r="PX13" i="2"/>
  <c r="PX14" i="2"/>
  <c r="PX15" i="2"/>
  <c r="PX16" i="2"/>
  <c r="PX17" i="2"/>
  <c r="PX18" i="2"/>
  <c r="PX19" i="2"/>
  <c r="PX20" i="2"/>
  <c r="PX21" i="2"/>
  <c r="PX22" i="2"/>
  <c r="PX23" i="2"/>
  <c r="PX24" i="2"/>
  <c r="PX25" i="2"/>
  <c r="PX26" i="2"/>
  <c r="PX27" i="2"/>
  <c r="PX28" i="2"/>
  <c r="PX29" i="2"/>
  <c r="PX30" i="2"/>
  <c r="PX31" i="2"/>
  <c r="PX32" i="2"/>
  <c r="PX33" i="2"/>
  <c r="PX34" i="2"/>
  <c r="PX35" i="2"/>
  <c r="PX36" i="2"/>
  <c r="PX37" i="2"/>
  <c r="PX38" i="2"/>
  <c r="PX39" i="2"/>
  <c r="PX40" i="2"/>
  <c r="PX41" i="2"/>
  <c r="PX42" i="2"/>
  <c r="PX43" i="2"/>
  <c r="PX44" i="2"/>
  <c r="PX45" i="2"/>
  <c r="PX46" i="2"/>
  <c r="PX47" i="2"/>
  <c r="PX48" i="2"/>
  <c r="PX49" i="2"/>
  <c r="PX50" i="2"/>
  <c r="PX51" i="2"/>
  <c r="PX52" i="2"/>
  <c r="PX53" i="2"/>
  <c r="PX54" i="2"/>
  <c r="PX55" i="2"/>
  <c r="PX56" i="2"/>
  <c r="PX57" i="2"/>
  <c r="PX58" i="2"/>
  <c r="PX59" i="2"/>
  <c r="PX60" i="2"/>
  <c r="PX61" i="2"/>
  <c r="PX62" i="2"/>
  <c r="PX63" i="2"/>
  <c r="PX64" i="2"/>
  <c r="PX65" i="2"/>
  <c r="PW2" i="2"/>
  <c r="PW3" i="2"/>
  <c r="PW4" i="2"/>
  <c r="PW5" i="2"/>
  <c r="PW6" i="2"/>
  <c r="PW7" i="2"/>
  <c r="PW8" i="2"/>
  <c r="PW9" i="2"/>
  <c r="PW10" i="2"/>
  <c r="PW11" i="2"/>
  <c r="PW12" i="2"/>
  <c r="PW13" i="2"/>
  <c r="PW14" i="2"/>
  <c r="PW15" i="2"/>
  <c r="PW16" i="2"/>
  <c r="PW17" i="2"/>
  <c r="PW18" i="2"/>
  <c r="PW19" i="2"/>
  <c r="PW20" i="2"/>
  <c r="PW21" i="2"/>
  <c r="PW22" i="2"/>
  <c r="PW23" i="2"/>
  <c r="PW24" i="2"/>
  <c r="PW25" i="2"/>
  <c r="PW26" i="2"/>
  <c r="PW27" i="2"/>
  <c r="PW28" i="2"/>
  <c r="PW29" i="2"/>
  <c r="PW30" i="2"/>
  <c r="PW31" i="2"/>
  <c r="PW32" i="2"/>
  <c r="PW33" i="2"/>
  <c r="PW34" i="2"/>
  <c r="PW35" i="2"/>
  <c r="PW36" i="2"/>
  <c r="PW37" i="2"/>
  <c r="PW38" i="2"/>
  <c r="PW39" i="2"/>
  <c r="PW40" i="2"/>
  <c r="PW41" i="2"/>
  <c r="PW42" i="2"/>
  <c r="PW43" i="2"/>
  <c r="PW44" i="2"/>
  <c r="PW45" i="2"/>
  <c r="PW46" i="2"/>
  <c r="PW47" i="2"/>
  <c r="PW48" i="2"/>
  <c r="PW49" i="2"/>
  <c r="PW50" i="2"/>
  <c r="PW51" i="2"/>
  <c r="PW52" i="2"/>
  <c r="PW53" i="2"/>
  <c r="PW54" i="2"/>
  <c r="PW55" i="2"/>
  <c r="PW56" i="2"/>
  <c r="PW57" i="2"/>
  <c r="PW58" i="2"/>
  <c r="PW59" i="2"/>
  <c r="PW60" i="2"/>
  <c r="PW61" i="2"/>
  <c r="PW62" i="2"/>
  <c r="PW63" i="2"/>
  <c r="PW64" i="2"/>
  <c r="PW65" i="2"/>
  <c r="PV2" i="2"/>
  <c r="PV3" i="2"/>
  <c r="PV4" i="2"/>
  <c r="PV5" i="2"/>
  <c r="PV6" i="2"/>
  <c r="PV7" i="2"/>
  <c r="PV8" i="2"/>
  <c r="PV9" i="2"/>
  <c r="PV10" i="2"/>
  <c r="PV11" i="2"/>
  <c r="PV12" i="2"/>
  <c r="PV13" i="2"/>
  <c r="PV14" i="2"/>
  <c r="PV15" i="2"/>
  <c r="PV16" i="2"/>
  <c r="PV17" i="2"/>
  <c r="PV18" i="2"/>
  <c r="PV19" i="2"/>
  <c r="PV20" i="2"/>
  <c r="PV21" i="2"/>
  <c r="PV22" i="2"/>
  <c r="PV23" i="2"/>
  <c r="PV24" i="2"/>
  <c r="PV25" i="2"/>
  <c r="PV26" i="2"/>
  <c r="PV27" i="2"/>
  <c r="PV28" i="2"/>
  <c r="PV29" i="2"/>
  <c r="PV30" i="2"/>
  <c r="PV31" i="2"/>
  <c r="PV32" i="2"/>
  <c r="PV33" i="2"/>
  <c r="PV34" i="2"/>
  <c r="PV35" i="2"/>
  <c r="PV36" i="2"/>
  <c r="PV37" i="2"/>
  <c r="PV38" i="2"/>
  <c r="PV39" i="2"/>
  <c r="PV40" i="2"/>
  <c r="PV41" i="2"/>
  <c r="PV42" i="2"/>
  <c r="PV43" i="2"/>
  <c r="PV44" i="2"/>
  <c r="PV45" i="2"/>
  <c r="PV46" i="2"/>
  <c r="PV47" i="2"/>
  <c r="PV48" i="2"/>
  <c r="PV49" i="2"/>
  <c r="PV50" i="2"/>
  <c r="PV51" i="2"/>
  <c r="PV52" i="2"/>
  <c r="PV53" i="2"/>
  <c r="PV54" i="2"/>
  <c r="PV55" i="2"/>
  <c r="PV56" i="2"/>
  <c r="PV57" i="2"/>
  <c r="PV58" i="2"/>
  <c r="PV59" i="2"/>
  <c r="PV60" i="2"/>
  <c r="PV61" i="2"/>
  <c r="PV62" i="2"/>
  <c r="PV63" i="2"/>
  <c r="PV64" i="2"/>
  <c r="PV65" i="2"/>
  <c r="PU2" i="2"/>
  <c r="PU3" i="2"/>
  <c r="PU4" i="2"/>
  <c r="PU5" i="2"/>
  <c r="PU6" i="2"/>
  <c r="PU7" i="2"/>
  <c r="PU8" i="2"/>
  <c r="PU9" i="2"/>
  <c r="PU10" i="2"/>
  <c r="PU11" i="2"/>
  <c r="PU12" i="2"/>
  <c r="PU13" i="2"/>
  <c r="PU14" i="2"/>
  <c r="PU15" i="2"/>
  <c r="PU16" i="2"/>
  <c r="PU17" i="2"/>
  <c r="PU18" i="2"/>
  <c r="PU19" i="2"/>
  <c r="PU20" i="2"/>
  <c r="PU21" i="2"/>
  <c r="PU22" i="2"/>
  <c r="PU23" i="2"/>
  <c r="PU24" i="2"/>
  <c r="PU25" i="2"/>
  <c r="PU26" i="2"/>
  <c r="PU27" i="2"/>
  <c r="PU28" i="2"/>
  <c r="PU29" i="2"/>
  <c r="PU30" i="2"/>
  <c r="PU31" i="2"/>
  <c r="PU32" i="2"/>
  <c r="PU33" i="2"/>
  <c r="PU34" i="2"/>
  <c r="PU35" i="2"/>
  <c r="PU36" i="2"/>
  <c r="PU37" i="2"/>
  <c r="PU38" i="2"/>
  <c r="PU39" i="2"/>
  <c r="PU40" i="2"/>
  <c r="PU41" i="2"/>
  <c r="PU42" i="2"/>
  <c r="PU43" i="2"/>
  <c r="PU44" i="2"/>
  <c r="PU45" i="2"/>
  <c r="PU46" i="2"/>
  <c r="PU47" i="2"/>
  <c r="PU48" i="2"/>
  <c r="PU49" i="2"/>
  <c r="PU50" i="2"/>
  <c r="PU51" i="2"/>
  <c r="PU52" i="2"/>
  <c r="PU53" i="2"/>
  <c r="PU54" i="2"/>
  <c r="PU55" i="2"/>
  <c r="PU56" i="2"/>
  <c r="PU57" i="2"/>
  <c r="PU58" i="2"/>
  <c r="PU59" i="2"/>
  <c r="PU60" i="2"/>
  <c r="PU61" i="2"/>
  <c r="PU62" i="2"/>
  <c r="PU63" i="2"/>
  <c r="PU64" i="2"/>
  <c r="PU65" i="2"/>
  <c r="PT2" i="2"/>
  <c r="PT3" i="2"/>
  <c r="PT4" i="2"/>
  <c r="PT5" i="2"/>
  <c r="PT6" i="2"/>
  <c r="PT7" i="2"/>
  <c r="PT8" i="2"/>
  <c r="PT9" i="2"/>
  <c r="PT10" i="2"/>
  <c r="PT11" i="2"/>
  <c r="PT12" i="2"/>
  <c r="PT13" i="2"/>
  <c r="PT14" i="2"/>
  <c r="PT15" i="2"/>
  <c r="PT16" i="2"/>
  <c r="PT17" i="2"/>
  <c r="PT18" i="2"/>
  <c r="PT19" i="2"/>
  <c r="PT20" i="2"/>
  <c r="PT21" i="2"/>
  <c r="PT22" i="2"/>
  <c r="PT23" i="2"/>
  <c r="PT24" i="2"/>
  <c r="PT25" i="2"/>
  <c r="PT26" i="2"/>
  <c r="PT27" i="2"/>
  <c r="PT28" i="2"/>
  <c r="PT29" i="2"/>
  <c r="PT30" i="2"/>
  <c r="PT31" i="2"/>
  <c r="PT32" i="2"/>
  <c r="PT33" i="2"/>
  <c r="PT34" i="2"/>
  <c r="PT35" i="2"/>
  <c r="PT36" i="2"/>
  <c r="PT37" i="2"/>
  <c r="PT38" i="2"/>
  <c r="PT39" i="2"/>
  <c r="PT40" i="2"/>
  <c r="PT41" i="2"/>
  <c r="PT42" i="2"/>
  <c r="PT43" i="2"/>
  <c r="PT44" i="2"/>
  <c r="PT45" i="2"/>
  <c r="PT46" i="2"/>
  <c r="PT47" i="2"/>
  <c r="PT48" i="2"/>
  <c r="PT49" i="2"/>
  <c r="PT50" i="2"/>
  <c r="PT51" i="2"/>
  <c r="PT52" i="2"/>
  <c r="PT53" i="2"/>
  <c r="PT54" i="2"/>
  <c r="PT55" i="2"/>
  <c r="PT56" i="2"/>
  <c r="PT57" i="2"/>
  <c r="PT58" i="2"/>
  <c r="PT59" i="2"/>
  <c r="PT60" i="2"/>
  <c r="PT61" i="2"/>
  <c r="PT62" i="2"/>
  <c r="PT63" i="2"/>
  <c r="PT64" i="2"/>
  <c r="PT65" i="2"/>
  <c r="PS2" i="2"/>
  <c r="PS3" i="2"/>
  <c r="PS4" i="2"/>
  <c r="PS5" i="2"/>
  <c r="PS6" i="2"/>
  <c r="PS7" i="2"/>
  <c r="PS8" i="2"/>
  <c r="PS9" i="2"/>
  <c r="PS10" i="2"/>
  <c r="PS11" i="2"/>
  <c r="PS12" i="2"/>
  <c r="PS13" i="2"/>
  <c r="PS14" i="2"/>
  <c r="PS15" i="2"/>
  <c r="PS16" i="2"/>
  <c r="PS17" i="2"/>
  <c r="PS18" i="2"/>
  <c r="PS19" i="2"/>
  <c r="PS20" i="2"/>
  <c r="PS21" i="2"/>
  <c r="PS22" i="2"/>
  <c r="PS23" i="2"/>
  <c r="PS24" i="2"/>
  <c r="PS25" i="2"/>
  <c r="PS26" i="2"/>
  <c r="PS27" i="2"/>
  <c r="PS28" i="2"/>
  <c r="PS29" i="2"/>
  <c r="PS30" i="2"/>
  <c r="PS31" i="2"/>
  <c r="PS32" i="2"/>
  <c r="PS33" i="2"/>
  <c r="PS34" i="2"/>
  <c r="PS35" i="2"/>
  <c r="PS36" i="2"/>
  <c r="PS37" i="2"/>
  <c r="PS38" i="2"/>
  <c r="PS39" i="2"/>
  <c r="PS40" i="2"/>
  <c r="PS41" i="2"/>
  <c r="PS42" i="2"/>
  <c r="PS43" i="2"/>
  <c r="PS44" i="2"/>
  <c r="PS45" i="2"/>
  <c r="PS46" i="2"/>
  <c r="PS47" i="2"/>
  <c r="PS48" i="2"/>
  <c r="PS49" i="2"/>
  <c r="PS50" i="2"/>
  <c r="PS51" i="2"/>
  <c r="PS52" i="2"/>
  <c r="PS53" i="2"/>
  <c r="PS54" i="2"/>
  <c r="PS55" i="2"/>
  <c r="PS56" i="2"/>
  <c r="PS57" i="2"/>
  <c r="PS58" i="2"/>
  <c r="PS59" i="2"/>
  <c r="PS60" i="2"/>
  <c r="PS61" i="2"/>
  <c r="PS62" i="2"/>
  <c r="PS63" i="2"/>
  <c r="PS64" i="2"/>
  <c r="PS65" i="2"/>
  <c r="PR2" i="2"/>
  <c r="PR3" i="2"/>
  <c r="PR4" i="2"/>
  <c r="PR5" i="2"/>
  <c r="PR6" i="2"/>
  <c r="PR7" i="2"/>
  <c r="PR8" i="2"/>
  <c r="PR9" i="2"/>
  <c r="PR10" i="2"/>
  <c r="PR11" i="2"/>
  <c r="PR12" i="2"/>
  <c r="PR13" i="2"/>
  <c r="PR14" i="2"/>
  <c r="PR15" i="2"/>
  <c r="PR16" i="2"/>
  <c r="PR17" i="2"/>
  <c r="PR18" i="2"/>
  <c r="PR19" i="2"/>
  <c r="PR20" i="2"/>
  <c r="PR21" i="2"/>
  <c r="PR22" i="2"/>
  <c r="PR23" i="2"/>
  <c r="PR24" i="2"/>
  <c r="PR25" i="2"/>
  <c r="PR26" i="2"/>
  <c r="PR27" i="2"/>
  <c r="PR28" i="2"/>
  <c r="PR29" i="2"/>
  <c r="PR30" i="2"/>
  <c r="PR31" i="2"/>
  <c r="PR32" i="2"/>
  <c r="PR33" i="2"/>
  <c r="PR34" i="2"/>
  <c r="PR35" i="2"/>
  <c r="PR36" i="2"/>
  <c r="PR37" i="2"/>
  <c r="PR38" i="2"/>
  <c r="PR39" i="2"/>
  <c r="PR40" i="2"/>
  <c r="PR41" i="2"/>
  <c r="PR42" i="2"/>
  <c r="PR43" i="2"/>
  <c r="PR44" i="2"/>
  <c r="PR45" i="2"/>
  <c r="PR46" i="2"/>
  <c r="PR47" i="2"/>
  <c r="PR48" i="2"/>
  <c r="PR49" i="2"/>
  <c r="PR50" i="2"/>
  <c r="PR51" i="2"/>
  <c r="PR52" i="2"/>
  <c r="PR53" i="2"/>
  <c r="PR54" i="2"/>
  <c r="PR55" i="2"/>
  <c r="PR56" i="2"/>
  <c r="PR57" i="2"/>
  <c r="PR58" i="2"/>
  <c r="PR59" i="2"/>
  <c r="PR60" i="2"/>
  <c r="PR61" i="2"/>
  <c r="PR62" i="2"/>
  <c r="PR63" i="2"/>
  <c r="PR64" i="2"/>
  <c r="PR65" i="2"/>
  <c r="PQ2" i="2"/>
  <c r="PQ3" i="2"/>
  <c r="PQ4" i="2"/>
  <c r="PQ5" i="2"/>
  <c r="PQ6" i="2"/>
  <c r="PQ7" i="2"/>
  <c r="PQ8" i="2"/>
  <c r="PQ9" i="2"/>
  <c r="PQ10" i="2"/>
  <c r="PQ11" i="2"/>
  <c r="PQ12" i="2"/>
  <c r="PQ13" i="2"/>
  <c r="PQ14" i="2"/>
  <c r="PQ15" i="2"/>
  <c r="PQ16" i="2"/>
  <c r="PQ17" i="2"/>
  <c r="PQ18" i="2"/>
  <c r="PQ19" i="2"/>
  <c r="PQ20" i="2"/>
  <c r="PQ21" i="2"/>
  <c r="PQ22" i="2"/>
  <c r="PQ23" i="2"/>
  <c r="PQ24" i="2"/>
  <c r="PQ25" i="2"/>
  <c r="PQ26" i="2"/>
  <c r="PQ27" i="2"/>
  <c r="PQ28" i="2"/>
  <c r="PQ29" i="2"/>
  <c r="PQ30" i="2"/>
  <c r="PQ31" i="2"/>
  <c r="PQ32" i="2"/>
  <c r="PQ33" i="2"/>
  <c r="PQ34" i="2"/>
  <c r="PQ35" i="2"/>
  <c r="PQ36" i="2"/>
  <c r="PQ37" i="2"/>
  <c r="PQ38" i="2"/>
  <c r="PQ39" i="2"/>
  <c r="PQ40" i="2"/>
  <c r="PQ41" i="2"/>
  <c r="PQ42" i="2"/>
  <c r="PQ43" i="2"/>
  <c r="PQ44" i="2"/>
  <c r="PQ45" i="2"/>
  <c r="PQ46" i="2"/>
  <c r="PQ47" i="2"/>
  <c r="PQ48" i="2"/>
  <c r="PQ49" i="2"/>
  <c r="PQ50" i="2"/>
  <c r="PQ51" i="2"/>
  <c r="PQ52" i="2"/>
  <c r="PQ53" i="2"/>
  <c r="PQ54" i="2"/>
  <c r="PQ55" i="2"/>
  <c r="PQ56" i="2"/>
  <c r="PQ57" i="2"/>
  <c r="PQ58" i="2"/>
  <c r="PQ59" i="2"/>
  <c r="PQ60" i="2"/>
  <c r="PQ61" i="2"/>
  <c r="PQ62" i="2"/>
  <c r="PQ63" i="2"/>
  <c r="PQ64" i="2"/>
  <c r="PQ65" i="2"/>
  <c r="PP2" i="2"/>
  <c r="PP3" i="2"/>
  <c r="PP4" i="2"/>
  <c r="PP5" i="2"/>
  <c r="PP6" i="2"/>
  <c r="PP7" i="2"/>
  <c r="PP8" i="2"/>
  <c r="PP9" i="2"/>
  <c r="PP10" i="2"/>
  <c r="PP11" i="2"/>
  <c r="PP12" i="2"/>
  <c r="PP13" i="2"/>
  <c r="PP14" i="2"/>
  <c r="PP15" i="2"/>
  <c r="PP16" i="2"/>
  <c r="PP17" i="2"/>
  <c r="PP18" i="2"/>
  <c r="PP19" i="2"/>
  <c r="PP20" i="2"/>
  <c r="PP21" i="2"/>
  <c r="PP22" i="2"/>
  <c r="PP23" i="2"/>
  <c r="PP24" i="2"/>
  <c r="PP25" i="2"/>
  <c r="PP26" i="2"/>
  <c r="PP27" i="2"/>
  <c r="PP28" i="2"/>
  <c r="PP29" i="2"/>
  <c r="PP30" i="2"/>
  <c r="PP31" i="2"/>
  <c r="PP32" i="2"/>
  <c r="PP33" i="2"/>
  <c r="PP34" i="2"/>
  <c r="PP35" i="2"/>
  <c r="PP36" i="2"/>
  <c r="PP37" i="2"/>
  <c r="PP38" i="2"/>
  <c r="PP39" i="2"/>
  <c r="PP40" i="2"/>
  <c r="PP41" i="2"/>
  <c r="PP42" i="2"/>
  <c r="PP43" i="2"/>
  <c r="PP44" i="2"/>
  <c r="PP45" i="2"/>
  <c r="PP46" i="2"/>
  <c r="PP47" i="2"/>
  <c r="PP48" i="2"/>
  <c r="PP49" i="2"/>
  <c r="PP50" i="2"/>
  <c r="PP51" i="2"/>
  <c r="PP52" i="2"/>
  <c r="PP53" i="2"/>
  <c r="PP54" i="2"/>
  <c r="PP55" i="2"/>
  <c r="PP56" i="2"/>
  <c r="PP57" i="2"/>
  <c r="PP58" i="2"/>
  <c r="PP59" i="2"/>
  <c r="PP60" i="2"/>
  <c r="PP61" i="2"/>
  <c r="PP62" i="2"/>
  <c r="PP63" i="2"/>
  <c r="PP64" i="2"/>
  <c r="PP65" i="2"/>
  <c r="PO2" i="2"/>
  <c r="PO3" i="2"/>
  <c r="PO4" i="2"/>
  <c r="PO5" i="2"/>
  <c r="PO6" i="2"/>
  <c r="PO7" i="2"/>
  <c r="PO8" i="2"/>
  <c r="PO9" i="2"/>
  <c r="PO10" i="2"/>
  <c r="PO11" i="2"/>
  <c r="PO12" i="2"/>
  <c r="PO13" i="2"/>
  <c r="PO14" i="2"/>
  <c r="PO15" i="2"/>
  <c r="PO16" i="2"/>
  <c r="PO17" i="2"/>
  <c r="PO18" i="2"/>
  <c r="PO19" i="2"/>
  <c r="PO20" i="2"/>
  <c r="PO21" i="2"/>
  <c r="PO22" i="2"/>
  <c r="PO23" i="2"/>
  <c r="PO24" i="2"/>
  <c r="PO25" i="2"/>
  <c r="PO26" i="2"/>
  <c r="PO27" i="2"/>
  <c r="PO28" i="2"/>
  <c r="PO29" i="2"/>
  <c r="PO30" i="2"/>
  <c r="PO31" i="2"/>
  <c r="PO32" i="2"/>
  <c r="PO33" i="2"/>
  <c r="PO34" i="2"/>
  <c r="PO35" i="2"/>
  <c r="PO36" i="2"/>
  <c r="PO37" i="2"/>
  <c r="PO38" i="2"/>
  <c r="PO39" i="2"/>
  <c r="PO40" i="2"/>
  <c r="PO41" i="2"/>
  <c r="PO42" i="2"/>
  <c r="PO43" i="2"/>
  <c r="PO44" i="2"/>
  <c r="PO45" i="2"/>
  <c r="PO46" i="2"/>
  <c r="PO47" i="2"/>
  <c r="PO48" i="2"/>
  <c r="PO49" i="2"/>
  <c r="PO50" i="2"/>
  <c r="PO51" i="2"/>
  <c r="PO52" i="2"/>
  <c r="PO53" i="2"/>
  <c r="PO54" i="2"/>
  <c r="PO55" i="2"/>
  <c r="PO56" i="2"/>
  <c r="PO57" i="2"/>
  <c r="PO58" i="2"/>
  <c r="PO59" i="2"/>
  <c r="PO60" i="2"/>
  <c r="PO61" i="2"/>
  <c r="PO62" i="2"/>
  <c r="PO63" i="2"/>
  <c r="PO64" i="2"/>
  <c r="PO65" i="2"/>
  <c r="PN2" i="2"/>
  <c r="PN3" i="2"/>
  <c r="PN4" i="2"/>
  <c r="PN5" i="2"/>
  <c r="PN6" i="2"/>
  <c r="PN7" i="2"/>
  <c r="PN8" i="2"/>
  <c r="PN9" i="2"/>
  <c r="PN10" i="2"/>
  <c r="PN11" i="2"/>
  <c r="PN12" i="2"/>
  <c r="PN13" i="2"/>
  <c r="PN14" i="2"/>
  <c r="PN15" i="2"/>
  <c r="PN16" i="2"/>
  <c r="PN17" i="2"/>
  <c r="PN18" i="2"/>
  <c r="PN19" i="2"/>
  <c r="PN20" i="2"/>
  <c r="PN21" i="2"/>
  <c r="PN22" i="2"/>
  <c r="PN23" i="2"/>
  <c r="PN24" i="2"/>
  <c r="PN25" i="2"/>
  <c r="PN26" i="2"/>
  <c r="PN27" i="2"/>
  <c r="PN28" i="2"/>
  <c r="PN29" i="2"/>
  <c r="PN30" i="2"/>
  <c r="PN31" i="2"/>
  <c r="PN32" i="2"/>
  <c r="PN33" i="2"/>
  <c r="PN34" i="2"/>
  <c r="PN35" i="2"/>
  <c r="PN36" i="2"/>
  <c r="PN37" i="2"/>
  <c r="PN38" i="2"/>
  <c r="PN39" i="2"/>
  <c r="PN40" i="2"/>
  <c r="PN41" i="2"/>
  <c r="PN42" i="2"/>
  <c r="PN43" i="2"/>
  <c r="PN44" i="2"/>
  <c r="PN45" i="2"/>
  <c r="PN46" i="2"/>
  <c r="PN47" i="2"/>
  <c r="PN48" i="2"/>
  <c r="PN49" i="2"/>
  <c r="PN50" i="2"/>
  <c r="PN51" i="2"/>
  <c r="PN52" i="2"/>
  <c r="PN53" i="2"/>
  <c r="PN54" i="2"/>
  <c r="PN55" i="2"/>
  <c r="PN56" i="2"/>
  <c r="PN57" i="2"/>
  <c r="PN58" i="2"/>
  <c r="PN59" i="2"/>
  <c r="PN60" i="2"/>
  <c r="PN61" i="2"/>
  <c r="PN62" i="2"/>
  <c r="PN63" i="2"/>
  <c r="PN64" i="2"/>
  <c r="PN65" i="2"/>
  <c r="PM2" i="2"/>
  <c r="PM3" i="2"/>
  <c r="PM4" i="2"/>
  <c r="PM5" i="2"/>
  <c r="PM6" i="2"/>
  <c r="PM7" i="2"/>
  <c r="PM8" i="2"/>
  <c r="PM9" i="2"/>
  <c r="PM10" i="2"/>
  <c r="PM11" i="2"/>
  <c r="PM12" i="2"/>
  <c r="PM13" i="2"/>
  <c r="PM14" i="2"/>
  <c r="PM15" i="2"/>
  <c r="PM16" i="2"/>
  <c r="PM17" i="2"/>
  <c r="PM18" i="2"/>
  <c r="PM19" i="2"/>
  <c r="PM20" i="2"/>
  <c r="PM21" i="2"/>
  <c r="PM22" i="2"/>
  <c r="PM23" i="2"/>
  <c r="PM24" i="2"/>
  <c r="PM25" i="2"/>
  <c r="PM26" i="2"/>
  <c r="PM27" i="2"/>
  <c r="PM28" i="2"/>
  <c r="PM29" i="2"/>
  <c r="PM30" i="2"/>
  <c r="PM31" i="2"/>
  <c r="PM32" i="2"/>
  <c r="PM33" i="2"/>
  <c r="PM34" i="2"/>
  <c r="PM35" i="2"/>
  <c r="PM36" i="2"/>
  <c r="PM37" i="2"/>
  <c r="PM38" i="2"/>
  <c r="PM39" i="2"/>
  <c r="PM40" i="2"/>
  <c r="PM41" i="2"/>
  <c r="PM42" i="2"/>
  <c r="PM43" i="2"/>
  <c r="PM44" i="2"/>
  <c r="PM45" i="2"/>
  <c r="PM46" i="2"/>
  <c r="PM47" i="2"/>
  <c r="PM48" i="2"/>
  <c r="PM49" i="2"/>
  <c r="PM50" i="2"/>
  <c r="PM51" i="2"/>
  <c r="PM52" i="2"/>
  <c r="PM53" i="2"/>
  <c r="PM54" i="2"/>
  <c r="PM55" i="2"/>
  <c r="PM56" i="2"/>
  <c r="PM57" i="2"/>
  <c r="PM58" i="2"/>
  <c r="PM59" i="2"/>
  <c r="PM60" i="2"/>
  <c r="PM61" i="2"/>
  <c r="PM62" i="2"/>
  <c r="PM63" i="2"/>
  <c r="PM64" i="2"/>
  <c r="PM65" i="2"/>
  <c r="PL2" i="2"/>
  <c r="PL3" i="2"/>
  <c r="PL4" i="2"/>
  <c r="PL5" i="2"/>
  <c r="PL6" i="2"/>
  <c r="PL7" i="2"/>
  <c r="PL8" i="2"/>
  <c r="PL9" i="2"/>
  <c r="PL10" i="2"/>
  <c r="PL11" i="2"/>
  <c r="PL12" i="2"/>
  <c r="PL13" i="2"/>
  <c r="PL14" i="2"/>
  <c r="PL15" i="2"/>
  <c r="PL16" i="2"/>
  <c r="PL17" i="2"/>
  <c r="PL18" i="2"/>
  <c r="PL19" i="2"/>
  <c r="PL20" i="2"/>
  <c r="PL21" i="2"/>
  <c r="PL22" i="2"/>
  <c r="PL23" i="2"/>
  <c r="PL24" i="2"/>
  <c r="PL25" i="2"/>
  <c r="PL26" i="2"/>
  <c r="PL27" i="2"/>
  <c r="PL28" i="2"/>
  <c r="PL29" i="2"/>
  <c r="PL30" i="2"/>
  <c r="PL31" i="2"/>
  <c r="PL32" i="2"/>
  <c r="PL33" i="2"/>
  <c r="PL34" i="2"/>
  <c r="PL35" i="2"/>
  <c r="PL36" i="2"/>
  <c r="PL37" i="2"/>
  <c r="PL38" i="2"/>
  <c r="PL39" i="2"/>
  <c r="PL40" i="2"/>
  <c r="PL41" i="2"/>
  <c r="PL42" i="2"/>
  <c r="PL43" i="2"/>
  <c r="PL44" i="2"/>
  <c r="PL45" i="2"/>
  <c r="PL46" i="2"/>
  <c r="PL47" i="2"/>
  <c r="PL48" i="2"/>
  <c r="PL49" i="2"/>
  <c r="PL50" i="2"/>
  <c r="PL51" i="2"/>
  <c r="PL52" i="2"/>
  <c r="PL53" i="2"/>
  <c r="PL54" i="2"/>
  <c r="PL55" i="2"/>
  <c r="PL56" i="2"/>
  <c r="PL57" i="2"/>
  <c r="PL58" i="2"/>
  <c r="PL59" i="2"/>
  <c r="PL60" i="2"/>
  <c r="PL61" i="2"/>
  <c r="PL62" i="2"/>
  <c r="PL63" i="2"/>
  <c r="PL64" i="2"/>
  <c r="PL65" i="2"/>
  <c r="PK2" i="2"/>
  <c r="PK3" i="2"/>
  <c r="PK4" i="2"/>
  <c r="PK5" i="2"/>
  <c r="PK6" i="2"/>
  <c r="PK7" i="2"/>
  <c r="PK8" i="2"/>
  <c r="PK9" i="2"/>
  <c r="PK10" i="2"/>
  <c r="PK11" i="2"/>
  <c r="PK12" i="2"/>
  <c r="PK13" i="2"/>
  <c r="PK14" i="2"/>
  <c r="PK15" i="2"/>
  <c r="PK16" i="2"/>
  <c r="PK17" i="2"/>
  <c r="PK18" i="2"/>
  <c r="PK19" i="2"/>
  <c r="PK20" i="2"/>
  <c r="PK21" i="2"/>
  <c r="PK22" i="2"/>
  <c r="PK23" i="2"/>
  <c r="PK24" i="2"/>
  <c r="PK25" i="2"/>
  <c r="PK26" i="2"/>
  <c r="PK27" i="2"/>
  <c r="PK28" i="2"/>
  <c r="PK29" i="2"/>
  <c r="PK30" i="2"/>
  <c r="PK31" i="2"/>
  <c r="PK32" i="2"/>
  <c r="PK33" i="2"/>
  <c r="PK34" i="2"/>
  <c r="PK35" i="2"/>
  <c r="PK36" i="2"/>
  <c r="PK37" i="2"/>
  <c r="PK38" i="2"/>
  <c r="PK39" i="2"/>
  <c r="PK40" i="2"/>
  <c r="PK41" i="2"/>
  <c r="PK42" i="2"/>
  <c r="PK43" i="2"/>
  <c r="PK44" i="2"/>
  <c r="PK45" i="2"/>
  <c r="PK46" i="2"/>
  <c r="PK47" i="2"/>
  <c r="PK48" i="2"/>
  <c r="PK49" i="2"/>
  <c r="PK50" i="2"/>
  <c r="PK51" i="2"/>
  <c r="PK52" i="2"/>
  <c r="PK53" i="2"/>
  <c r="PK54" i="2"/>
  <c r="PK55" i="2"/>
  <c r="PK56" i="2"/>
  <c r="PK57" i="2"/>
  <c r="PK58" i="2"/>
  <c r="PK59" i="2"/>
  <c r="PK60" i="2"/>
  <c r="PK61" i="2"/>
  <c r="PK62" i="2"/>
  <c r="PK63" i="2"/>
  <c r="PK64" i="2"/>
  <c r="PK65" i="2"/>
  <c r="PJ2" i="2"/>
  <c r="PJ3" i="2"/>
  <c r="PJ4" i="2"/>
  <c r="PJ5" i="2"/>
  <c r="PJ6" i="2"/>
  <c r="PJ7" i="2"/>
  <c r="PJ8" i="2"/>
  <c r="PJ9" i="2"/>
  <c r="PJ10" i="2"/>
  <c r="PJ11" i="2"/>
  <c r="PJ12" i="2"/>
  <c r="PJ13" i="2"/>
  <c r="PJ14" i="2"/>
  <c r="PJ15" i="2"/>
  <c r="PJ16" i="2"/>
  <c r="PJ17" i="2"/>
  <c r="PJ18" i="2"/>
  <c r="PJ19" i="2"/>
  <c r="PJ20" i="2"/>
  <c r="PJ21" i="2"/>
  <c r="PJ22" i="2"/>
  <c r="PJ23" i="2"/>
  <c r="PJ24" i="2"/>
  <c r="PJ25" i="2"/>
  <c r="PJ26" i="2"/>
  <c r="PJ27" i="2"/>
  <c r="PJ28" i="2"/>
  <c r="PJ29" i="2"/>
  <c r="PJ30" i="2"/>
  <c r="PJ31" i="2"/>
  <c r="PJ32" i="2"/>
  <c r="PJ33" i="2"/>
  <c r="PJ34" i="2"/>
  <c r="PJ35" i="2"/>
  <c r="PJ36" i="2"/>
  <c r="PJ37" i="2"/>
  <c r="PJ38" i="2"/>
  <c r="PJ39" i="2"/>
  <c r="PJ40" i="2"/>
  <c r="PJ41" i="2"/>
  <c r="PJ42" i="2"/>
  <c r="PJ43" i="2"/>
  <c r="PJ44" i="2"/>
  <c r="PJ45" i="2"/>
  <c r="PJ46" i="2"/>
  <c r="PJ47" i="2"/>
  <c r="PJ48" i="2"/>
  <c r="PJ49" i="2"/>
  <c r="PJ50" i="2"/>
  <c r="PJ51" i="2"/>
  <c r="PJ52" i="2"/>
  <c r="PJ53" i="2"/>
  <c r="PJ54" i="2"/>
  <c r="PJ55" i="2"/>
  <c r="PJ56" i="2"/>
  <c r="PJ57" i="2"/>
  <c r="PJ58" i="2"/>
  <c r="PJ59" i="2"/>
  <c r="PJ60" i="2"/>
  <c r="PJ61" i="2"/>
  <c r="PJ62" i="2"/>
  <c r="PJ63" i="2"/>
  <c r="PJ64" i="2"/>
  <c r="PJ65" i="2"/>
  <c r="PI2" i="2"/>
  <c r="PI3" i="2"/>
  <c r="PI4" i="2"/>
  <c r="PI5" i="2"/>
  <c r="PI6" i="2"/>
  <c r="PI7" i="2"/>
  <c r="PI8" i="2"/>
  <c r="PI9" i="2"/>
  <c r="PI10" i="2"/>
  <c r="PI11" i="2"/>
  <c r="PI12" i="2"/>
  <c r="PI13" i="2"/>
  <c r="PI14" i="2"/>
  <c r="PI15" i="2"/>
  <c r="PI16" i="2"/>
  <c r="PI17" i="2"/>
  <c r="PI18" i="2"/>
  <c r="PI19" i="2"/>
  <c r="PI20" i="2"/>
  <c r="PI21" i="2"/>
  <c r="PI22" i="2"/>
  <c r="PI23" i="2"/>
  <c r="PI24" i="2"/>
  <c r="PI25" i="2"/>
  <c r="PI26" i="2"/>
  <c r="PI27" i="2"/>
  <c r="PI28" i="2"/>
  <c r="PI29" i="2"/>
  <c r="PI30" i="2"/>
  <c r="PI31" i="2"/>
  <c r="PI32" i="2"/>
  <c r="PI33" i="2"/>
  <c r="PI34" i="2"/>
  <c r="PI35" i="2"/>
  <c r="PI36" i="2"/>
  <c r="PI37" i="2"/>
  <c r="PI38" i="2"/>
  <c r="PI39" i="2"/>
  <c r="PI40" i="2"/>
  <c r="PI41" i="2"/>
  <c r="PI42" i="2"/>
  <c r="PI43" i="2"/>
  <c r="PI44" i="2"/>
  <c r="PI45" i="2"/>
  <c r="PI46" i="2"/>
  <c r="PI47" i="2"/>
  <c r="PI48" i="2"/>
  <c r="PI49" i="2"/>
  <c r="PI50" i="2"/>
  <c r="PI51" i="2"/>
  <c r="PI52" i="2"/>
  <c r="PI53" i="2"/>
  <c r="PI54" i="2"/>
  <c r="PI55" i="2"/>
  <c r="PI56" i="2"/>
  <c r="PI57" i="2"/>
  <c r="PI58" i="2"/>
  <c r="PI59" i="2"/>
  <c r="PI60" i="2"/>
  <c r="PI61" i="2"/>
  <c r="PI62" i="2"/>
  <c r="PI63" i="2"/>
  <c r="PI64" i="2"/>
  <c r="PI65" i="2"/>
  <c r="PH2" i="2"/>
  <c r="PH3" i="2"/>
  <c r="PH4" i="2"/>
  <c r="PH5" i="2"/>
  <c r="PH6" i="2"/>
  <c r="PH7" i="2"/>
  <c r="PH8" i="2"/>
  <c r="PH9" i="2"/>
  <c r="PH10" i="2"/>
  <c r="PH11" i="2"/>
  <c r="PH12" i="2"/>
  <c r="PH13" i="2"/>
  <c r="PH14" i="2"/>
  <c r="PH15" i="2"/>
  <c r="PH16" i="2"/>
  <c r="PH17" i="2"/>
  <c r="PH18" i="2"/>
  <c r="PH19" i="2"/>
  <c r="PH20" i="2"/>
  <c r="PH21" i="2"/>
  <c r="PH22" i="2"/>
  <c r="PH23" i="2"/>
  <c r="PH24" i="2"/>
  <c r="PH25" i="2"/>
  <c r="PH26" i="2"/>
  <c r="PH27" i="2"/>
  <c r="PH28" i="2"/>
  <c r="PH29" i="2"/>
  <c r="PH30" i="2"/>
  <c r="PH31" i="2"/>
  <c r="PH32" i="2"/>
  <c r="PH33" i="2"/>
  <c r="PH34" i="2"/>
  <c r="PH35" i="2"/>
  <c r="PH36" i="2"/>
  <c r="PH37" i="2"/>
  <c r="PH38" i="2"/>
  <c r="PH39" i="2"/>
  <c r="PH40" i="2"/>
  <c r="PH41" i="2"/>
  <c r="PH42" i="2"/>
  <c r="PH43" i="2"/>
  <c r="PH44" i="2"/>
  <c r="PH45" i="2"/>
  <c r="PH46" i="2"/>
  <c r="PH47" i="2"/>
  <c r="PH48" i="2"/>
  <c r="PH49" i="2"/>
  <c r="PH50" i="2"/>
  <c r="PH51" i="2"/>
  <c r="PH52" i="2"/>
  <c r="PH53" i="2"/>
  <c r="PH54" i="2"/>
  <c r="PH55" i="2"/>
  <c r="PH56" i="2"/>
  <c r="PH57" i="2"/>
  <c r="PH58" i="2"/>
  <c r="PH59" i="2"/>
  <c r="PH60" i="2"/>
  <c r="PH61" i="2"/>
  <c r="PH62" i="2"/>
  <c r="PH63" i="2"/>
  <c r="PH64" i="2"/>
  <c r="PH65" i="2"/>
  <c r="PG2" i="2"/>
  <c r="PG3" i="2"/>
  <c r="PG4" i="2"/>
  <c r="PG5" i="2"/>
  <c r="PG6" i="2"/>
  <c r="PG7" i="2"/>
  <c r="PG8" i="2"/>
  <c r="PG9" i="2"/>
  <c r="PG10" i="2"/>
  <c r="PG11" i="2"/>
  <c r="PG12" i="2"/>
  <c r="PG13" i="2"/>
  <c r="PG14" i="2"/>
  <c r="PG15" i="2"/>
  <c r="PG16" i="2"/>
  <c r="PG17" i="2"/>
  <c r="PG18" i="2"/>
  <c r="PG19" i="2"/>
  <c r="PG20" i="2"/>
  <c r="PG21" i="2"/>
  <c r="PG22" i="2"/>
  <c r="PG23" i="2"/>
  <c r="PG24" i="2"/>
  <c r="PG25" i="2"/>
  <c r="PG26" i="2"/>
  <c r="PG27" i="2"/>
  <c r="PG28" i="2"/>
  <c r="PG29" i="2"/>
  <c r="PG30" i="2"/>
  <c r="PG31" i="2"/>
  <c r="PG32" i="2"/>
  <c r="PG33" i="2"/>
  <c r="PG34" i="2"/>
  <c r="PG35" i="2"/>
  <c r="PG36" i="2"/>
  <c r="PG37" i="2"/>
  <c r="PG38" i="2"/>
  <c r="PG39" i="2"/>
  <c r="PG40" i="2"/>
  <c r="PG41" i="2"/>
  <c r="PG42" i="2"/>
  <c r="PG43" i="2"/>
  <c r="PG44" i="2"/>
  <c r="PG45" i="2"/>
  <c r="PG46" i="2"/>
  <c r="PG47" i="2"/>
  <c r="PG48" i="2"/>
  <c r="PG49" i="2"/>
  <c r="PG50" i="2"/>
  <c r="PG51" i="2"/>
  <c r="PG52" i="2"/>
  <c r="PG53" i="2"/>
  <c r="PG54" i="2"/>
  <c r="PG55" i="2"/>
  <c r="PG56" i="2"/>
  <c r="PG57" i="2"/>
  <c r="PG58" i="2"/>
  <c r="PG59" i="2"/>
  <c r="PG60" i="2"/>
  <c r="PG61" i="2"/>
  <c r="PG62" i="2"/>
  <c r="PG63" i="2"/>
  <c r="PG64" i="2"/>
  <c r="PG65" i="2"/>
  <c r="PF2" i="2"/>
  <c r="PF3" i="2"/>
  <c r="PF4" i="2"/>
  <c r="PF5" i="2"/>
  <c r="PF6" i="2"/>
  <c r="PF7" i="2"/>
  <c r="PF8" i="2"/>
  <c r="PF9" i="2"/>
  <c r="PF10" i="2"/>
  <c r="PF11" i="2"/>
  <c r="PF12" i="2"/>
  <c r="PF13" i="2"/>
  <c r="PF14" i="2"/>
  <c r="PF15" i="2"/>
  <c r="PF16" i="2"/>
  <c r="PF17" i="2"/>
  <c r="PF18" i="2"/>
  <c r="PF19" i="2"/>
  <c r="PF20" i="2"/>
  <c r="PF21" i="2"/>
  <c r="PF22" i="2"/>
  <c r="PF23" i="2"/>
  <c r="PF24" i="2"/>
  <c r="PF25" i="2"/>
  <c r="PF26" i="2"/>
  <c r="PF27" i="2"/>
  <c r="PF28" i="2"/>
  <c r="PF29" i="2"/>
  <c r="PF30" i="2"/>
  <c r="PF31" i="2"/>
  <c r="PF32" i="2"/>
  <c r="PF33" i="2"/>
  <c r="PF34" i="2"/>
  <c r="PF35" i="2"/>
  <c r="PF36" i="2"/>
  <c r="PF37" i="2"/>
  <c r="PF38" i="2"/>
  <c r="PF39" i="2"/>
  <c r="PF40" i="2"/>
  <c r="PF41" i="2"/>
  <c r="PF42" i="2"/>
  <c r="PF43" i="2"/>
  <c r="PF44" i="2"/>
  <c r="PF45" i="2"/>
  <c r="PF46" i="2"/>
  <c r="PF47" i="2"/>
  <c r="PF48" i="2"/>
  <c r="PF49" i="2"/>
  <c r="PF50" i="2"/>
  <c r="PF51" i="2"/>
  <c r="PF52" i="2"/>
  <c r="PF53" i="2"/>
  <c r="PF54" i="2"/>
  <c r="PF55" i="2"/>
  <c r="PF56" i="2"/>
  <c r="PF57" i="2"/>
  <c r="PF58" i="2"/>
  <c r="PF59" i="2"/>
  <c r="PF60" i="2"/>
  <c r="PF61" i="2"/>
  <c r="PF62" i="2"/>
  <c r="PF63" i="2"/>
  <c r="PF64" i="2"/>
  <c r="PF65" i="2"/>
  <c r="PE2" i="2"/>
  <c r="PE3" i="2"/>
  <c r="PE4" i="2"/>
  <c r="PE5" i="2"/>
  <c r="PE6" i="2"/>
  <c r="PE7" i="2"/>
  <c r="PE8" i="2"/>
  <c r="PE9" i="2"/>
  <c r="PE10" i="2"/>
  <c r="PE11" i="2"/>
  <c r="PE12" i="2"/>
  <c r="PE13" i="2"/>
  <c r="PE14" i="2"/>
  <c r="PE15" i="2"/>
  <c r="PE16" i="2"/>
  <c r="PE17" i="2"/>
  <c r="PE18" i="2"/>
  <c r="PE19" i="2"/>
  <c r="PE20" i="2"/>
  <c r="PE21" i="2"/>
  <c r="PE22" i="2"/>
  <c r="PE23" i="2"/>
  <c r="PE24" i="2"/>
  <c r="PE25" i="2"/>
  <c r="PE26" i="2"/>
  <c r="PE27" i="2"/>
  <c r="PE28" i="2"/>
  <c r="PE29" i="2"/>
  <c r="PE30" i="2"/>
  <c r="PE31" i="2"/>
  <c r="PE32" i="2"/>
  <c r="PE33" i="2"/>
  <c r="PE34" i="2"/>
  <c r="PE35" i="2"/>
  <c r="PE36" i="2"/>
  <c r="PE37" i="2"/>
  <c r="PE38" i="2"/>
  <c r="PE39" i="2"/>
  <c r="PE40" i="2"/>
  <c r="PE41" i="2"/>
  <c r="PE42" i="2"/>
  <c r="PE43" i="2"/>
  <c r="PE44" i="2"/>
  <c r="PE45" i="2"/>
  <c r="PE46" i="2"/>
  <c r="PE47" i="2"/>
  <c r="PE48" i="2"/>
  <c r="PE49" i="2"/>
  <c r="PE50" i="2"/>
  <c r="PE51" i="2"/>
  <c r="PE52" i="2"/>
  <c r="PE53" i="2"/>
  <c r="PE54" i="2"/>
  <c r="PE55" i="2"/>
  <c r="PE56" i="2"/>
  <c r="PE57" i="2"/>
  <c r="PE58" i="2"/>
  <c r="PE59" i="2"/>
  <c r="PE60" i="2"/>
  <c r="PE61" i="2"/>
  <c r="PE62" i="2"/>
  <c r="PE63" i="2"/>
  <c r="PE64" i="2"/>
  <c r="PE65" i="2"/>
  <c r="PD2" i="2"/>
  <c r="PD3" i="2"/>
  <c r="PD4" i="2"/>
  <c r="PD5" i="2"/>
  <c r="PD6" i="2"/>
  <c r="PD7" i="2"/>
  <c r="PD8" i="2"/>
  <c r="PD9" i="2"/>
  <c r="PD10" i="2"/>
  <c r="PD11" i="2"/>
  <c r="PD12" i="2"/>
  <c r="PD13" i="2"/>
  <c r="PD14" i="2"/>
  <c r="PD15" i="2"/>
  <c r="PD16" i="2"/>
  <c r="PD17" i="2"/>
  <c r="PD18" i="2"/>
  <c r="PD19" i="2"/>
  <c r="PD20" i="2"/>
  <c r="PD21" i="2"/>
  <c r="PD22" i="2"/>
  <c r="PD23" i="2"/>
  <c r="PD24" i="2"/>
  <c r="PD25" i="2"/>
  <c r="PD26" i="2"/>
  <c r="PD27" i="2"/>
  <c r="PD28" i="2"/>
  <c r="PD29" i="2"/>
  <c r="PD30" i="2"/>
  <c r="PD31" i="2"/>
  <c r="PD32" i="2"/>
  <c r="PD33" i="2"/>
  <c r="PD34" i="2"/>
  <c r="PD35" i="2"/>
  <c r="PD36" i="2"/>
  <c r="PD37" i="2"/>
  <c r="PD38" i="2"/>
  <c r="PD39" i="2"/>
  <c r="PD40" i="2"/>
  <c r="PD41" i="2"/>
  <c r="PD42" i="2"/>
  <c r="PD43" i="2"/>
  <c r="PD44" i="2"/>
  <c r="PD45" i="2"/>
  <c r="PD46" i="2"/>
  <c r="PD47" i="2"/>
  <c r="PD48" i="2"/>
  <c r="PD49" i="2"/>
  <c r="PD50" i="2"/>
  <c r="PD51" i="2"/>
  <c r="PD52" i="2"/>
  <c r="PD53" i="2"/>
  <c r="PD54" i="2"/>
  <c r="PD55" i="2"/>
  <c r="PD56" i="2"/>
  <c r="PD57" i="2"/>
  <c r="PD58" i="2"/>
  <c r="PD59" i="2"/>
  <c r="PD60" i="2"/>
  <c r="PD61" i="2"/>
  <c r="PD62" i="2"/>
  <c r="PD63" i="2"/>
  <c r="PD64" i="2"/>
  <c r="PD65" i="2"/>
  <c r="PC2" i="2"/>
  <c r="PC3" i="2"/>
  <c r="PC4" i="2"/>
  <c r="PC5" i="2"/>
  <c r="PC6" i="2"/>
  <c r="PC7" i="2"/>
  <c r="PC8" i="2"/>
  <c r="PC9" i="2"/>
  <c r="PC10" i="2"/>
  <c r="PC11" i="2"/>
  <c r="PC12" i="2"/>
  <c r="PC13" i="2"/>
  <c r="PC14" i="2"/>
  <c r="PC15" i="2"/>
  <c r="PC16" i="2"/>
  <c r="PC17" i="2"/>
  <c r="PC18" i="2"/>
  <c r="PC19" i="2"/>
  <c r="PC20" i="2"/>
  <c r="PC21" i="2"/>
  <c r="PC22" i="2"/>
  <c r="PC23" i="2"/>
  <c r="PC24" i="2"/>
  <c r="PC25" i="2"/>
  <c r="PC26" i="2"/>
  <c r="PC27" i="2"/>
  <c r="PC28" i="2"/>
  <c r="PC29" i="2"/>
  <c r="PC30" i="2"/>
  <c r="PC31" i="2"/>
  <c r="PC32" i="2"/>
  <c r="PC33" i="2"/>
  <c r="PC34" i="2"/>
  <c r="PC35" i="2"/>
  <c r="PC36" i="2"/>
  <c r="PC37" i="2"/>
  <c r="PC38" i="2"/>
  <c r="PC39" i="2"/>
  <c r="PC40" i="2"/>
  <c r="PC41" i="2"/>
  <c r="PC42" i="2"/>
  <c r="PC43" i="2"/>
  <c r="PC44" i="2"/>
  <c r="PC45" i="2"/>
  <c r="PC46" i="2"/>
  <c r="PC47" i="2"/>
  <c r="PC48" i="2"/>
  <c r="PC49" i="2"/>
  <c r="PC50" i="2"/>
  <c r="PC51" i="2"/>
  <c r="PC52" i="2"/>
  <c r="PC53" i="2"/>
  <c r="PC54" i="2"/>
  <c r="PC55" i="2"/>
  <c r="PC56" i="2"/>
  <c r="PC57" i="2"/>
  <c r="PC58" i="2"/>
  <c r="PC59" i="2"/>
  <c r="PC60" i="2"/>
  <c r="PC61" i="2"/>
  <c r="PC62" i="2"/>
  <c r="PC63" i="2"/>
  <c r="PC64" i="2"/>
  <c r="PC65" i="2"/>
  <c r="PB2" i="2"/>
  <c r="PB3" i="2"/>
  <c r="PB4" i="2"/>
  <c r="PB5" i="2"/>
  <c r="PB6" i="2"/>
  <c r="PB7" i="2"/>
  <c r="PB8" i="2"/>
  <c r="PB9" i="2"/>
  <c r="PB10" i="2"/>
  <c r="PB11" i="2"/>
  <c r="PB12" i="2"/>
  <c r="PB13" i="2"/>
  <c r="PB14" i="2"/>
  <c r="PB15" i="2"/>
  <c r="PB16" i="2"/>
  <c r="PB17" i="2"/>
  <c r="PB18" i="2"/>
  <c r="PB19" i="2"/>
  <c r="PB20" i="2"/>
  <c r="PB21" i="2"/>
  <c r="PB22" i="2"/>
  <c r="PB23" i="2"/>
  <c r="PB24" i="2"/>
  <c r="PB25" i="2"/>
  <c r="PB26" i="2"/>
  <c r="PB27" i="2"/>
  <c r="PB28" i="2"/>
  <c r="PB29" i="2"/>
  <c r="PB30" i="2"/>
  <c r="PB31" i="2"/>
  <c r="PB32" i="2"/>
  <c r="PB33" i="2"/>
  <c r="PB34" i="2"/>
  <c r="PB35" i="2"/>
  <c r="PB36" i="2"/>
  <c r="PB37" i="2"/>
  <c r="PB38" i="2"/>
  <c r="PB39" i="2"/>
  <c r="PB40" i="2"/>
  <c r="PB41" i="2"/>
  <c r="PB42" i="2"/>
  <c r="PB43" i="2"/>
  <c r="PB44" i="2"/>
  <c r="PB45" i="2"/>
  <c r="PB46" i="2"/>
  <c r="PB47" i="2"/>
  <c r="PB48" i="2"/>
  <c r="PB49" i="2"/>
  <c r="PB50" i="2"/>
  <c r="PB51" i="2"/>
  <c r="PB52" i="2"/>
  <c r="PB53" i="2"/>
  <c r="PB54" i="2"/>
  <c r="PB55" i="2"/>
  <c r="PB56" i="2"/>
  <c r="PB57" i="2"/>
  <c r="PB58" i="2"/>
  <c r="PB59" i="2"/>
  <c r="PB60" i="2"/>
  <c r="PB61" i="2"/>
  <c r="PB62" i="2"/>
  <c r="PB63" i="2"/>
  <c r="PB64" i="2"/>
  <c r="PB65" i="2"/>
  <c r="PA2" i="2"/>
  <c r="PA3" i="2"/>
  <c r="PA4" i="2"/>
  <c r="PA5" i="2"/>
  <c r="PA6" i="2"/>
  <c r="PA7" i="2"/>
  <c r="PA8" i="2"/>
  <c r="PA9" i="2"/>
  <c r="PA10" i="2"/>
  <c r="PA11" i="2"/>
  <c r="PA12" i="2"/>
  <c r="PA13" i="2"/>
  <c r="PA14" i="2"/>
  <c r="PA15" i="2"/>
  <c r="PA16" i="2"/>
  <c r="PA17" i="2"/>
  <c r="PA18" i="2"/>
  <c r="PA19" i="2"/>
  <c r="PA20" i="2"/>
  <c r="PA21" i="2"/>
  <c r="PA22" i="2"/>
  <c r="PA23" i="2"/>
  <c r="PA24" i="2"/>
  <c r="PA25" i="2"/>
  <c r="PA26" i="2"/>
  <c r="PA27" i="2"/>
  <c r="PA28" i="2"/>
  <c r="PA29" i="2"/>
  <c r="PA30" i="2"/>
  <c r="PA31" i="2"/>
  <c r="PA32" i="2"/>
  <c r="PA33" i="2"/>
  <c r="PA34" i="2"/>
  <c r="PA35" i="2"/>
  <c r="PA36" i="2"/>
  <c r="PA37" i="2"/>
  <c r="PA38" i="2"/>
  <c r="PA39" i="2"/>
  <c r="PA40" i="2"/>
  <c r="PA41" i="2"/>
  <c r="PA42" i="2"/>
  <c r="PA43" i="2"/>
  <c r="PA44" i="2"/>
  <c r="PA45" i="2"/>
  <c r="PA46" i="2"/>
  <c r="PA47" i="2"/>
  <c r="PA48" i="2"/>
  <c r="PA49" i="2"/>
  <c r="PA50" i="2"/>
  <c r="PA51" i="2"/>
  <c r="PA52" i="2"/>
  <c r="PA53" i="2"/>
  <c r="PA54" i="2"/>
  <c r="PA55" i="2"/>
  <c r="PA56" i="2"/>
  <c r="PA57" i="2"/>
  <c r="PA58" i="2"/>
  <c r="PA59" i="2"/>
  <c r="PA60" i="2"/>
  <c r="PA61" i="2"/>
  <c r="PA62" i="2"/>
  <c r="PA63" i="2"/>
  <c r="PA64" i="2"/>
  <c r="PA65" i="2"/>
  <c r="OZ2" i="2"/>
  <c r="OZ3" i="2"/>
  <c r="OZ4" i="2"/>
  <c r="OZ5" i="2"/>
  <c r="OZ6" i="2"/>
  <c r="OZ7" i="2"/>
  <c r="OZ8" i="2"/>
  <c r="OZ9" i="2"/>
  <c r="OZ10" i="2"/>
  <c r="OZ11" i="2"/>
  <c r="OZ12" i="2"/>
  <c r="OZ13" i="2"/>
  <c r="OZ14" i="2"/>
  <c r="OZ15" i="2"/>
  <c r="OZ16" i="2"/>
  <c r="OZ17" i="2"/>
  <c r="OZ18" i="2"/>
  <c r="OZ19" i="2"/>
  <c r="OZ20" i="2"/>
  <c r="OZ21" i="2"/>
  <c r="OZ22" i="2"/>
  <c r="OZ23" i="2"/>
  <c r="OZ24" i="2"/>
  <c r="OZ25" i="2"/>
  <c r="OZ26" i="2"/>
  <c r="OZ27" i="2"/>
  <c r="OZ28" i="2"/>
  <c r="OZ29" i="2"/>
  <c r="OZ30" i="2"/>
  <c r="OZ31" i="2"/>
  <c r="OZ32" i="2"/>
  <c r="OZ33" i="2"/>
  <c r="OZ34" i="2"/>
  <c r="OZ35" i="2"/>
  <c r="OZ36" i="2"/>
  <c r="OZ37" i="2"/>
  <c r="OZ38" i="2"/>
  <c r="OZ39" i="2"/>
  <c r="OZ40" i="2"/>
  <c r="OZ41" i="2"/>
  <c r="OZ42" i="2"/>
  <c r="OZ43" i="2"/>
  <c r="OZ44" i="2"/>
  <c r="OZ45" i="2"/>
  <c r="OZ46" i="2"/>
  <c r="OZ47" i="2"/>
  <c r="OZ48" i="2"/>
  <c r="OZ49" i="2"/>
  <c r="OZ50" i="2"/>
  <c r="OZ51" i="2"/>
  <c r="OZ52" i="2"/>
  <c r="OZ53" i="2"/>
  <c r="OZ54" i="2"/>
  <c r="OZ55" i="2"/>
  <c r="OZ56" i="2"/>
  <c r="OZ57" i="2"/>
  <c r="OZ58" i="2"/>
  <c r="OZ59" i="2"/>
  <c r="OZ60" i="2"/>
  <c r="OZ61" i="2"/>
  <c r="OZ62" i="2"/>
  <c r="OZ63" i="2"/>
  <c r="OZ64" i="2"/>
  <c r="OZ65" i="2"/>
  <c r="OY2" i="2"/>
  <c r="OY3" i="2"/>
  <c r="OY4" i="2"/>
  <c r="OY5" i="2"/>
  <c r="OY6" i="2"/>
  <c r="OY7" i="2"/>
  <c r="OY8" i="2"/>
  <c r="OY9" i="2"/>
  <c r="OY10" i="2"/>
  <c r="OY11" i="2"/>
  <c r="OY12" i="2"/>
  <c r="OY13" i="2"/>
  <c r="OY14" i="2"/>
  <c r="OY15" i="2"/>
  <c r="OY16" i="2"/>
  <c r="OY17" i="2"/>
  <c r="OY18" i="2"/>
  <c r="OY19" i="2"/>
  <c r="OY20" i="2"/>
  <c r="OY21" i="2"/>
  <c r="OY22" i="2"/>
  <c r="OY23" i="2"/>
  <c r="OY24" i="2"/>
  <c r="OY25" i="2"/>
  <c r="OY26" i="2"/>
  <c r="OY27" i="2"/>
  <c r="OY28" i="2"/>
  <c r="OY29" i="2"/>
  <c r="OY30" i="2"/>
  <c r="OY31" i="2"/>
  <c r="OY32" i="2"/>
  <c r="OY33" i="2"/>
  <c r="OY34" i="2"/>
  <c r="OY35" i="2"/>
  <c r="OY36" i="2"/>
  <c r="OY37" i="2"/>
  <c r="OY38" i="2"/>
  <c r="OY39" i="2"/>
  <c r="OY40" i="2"/>
  <c r="OY41" i="2"/>
  <c r="OY42" i="2"/>
  <c r="OY43" i="2"/>
  <c r="OY44" i="2"/>
  <c r="OY45" i="2"/>
  <c r="OY46" i="2"/>
  <c r="OY47" i="2"/>
  <c r="OY48" i="2"/>
  <c r="OY49" i="2"/>
  <c r="OY50" i="2"/>
  <c r="OY51" i="2"/>
  <c r="OY52" i="2"/>
  <c r="OY53" i="2"/>
  <c r="OY54" i="2"/>
  <c r="OY55" i="2"/>
  <c r="OY56" i="2"/>
  <c r="OY57" i="2"/>
  <c r="OY58" i="2"/>
  <c r="OY59" i="2"/>
  <c r="OY60" i="2"/>
  <c r="OY61" i="2"/>
  <c r="OY62" i="2"/>
  <c r="OY63" i="2"/>
  <c r="OY64" i="2"/>
  <c r="OY65" i="2"/>
  <c r="OX2" i="2"/>
  <c r="OX3" i="2"/>
  <c r="OX4" i="2"/>
  <c r="OX5" i="2"/>
  <c r="OX6" i="2"/>
  <c r="OX7" i="2"/>
  <c r="OX8" i="2"/>
  <c r="OX9" i="2"/>
  <c r="OX10" i="2"/>
  <c r="OX11" i="2"/>
  <c r="OX12" i="2"/>
  <c r="OX13" i="2"/>
  <c r="OX14" i="2"/>
  <c r="OX15" i="2"/>
  <c r="OX16" i="2"/>
  <c r="OX17" i="2"/>
  <c r="OX18" i="2"/>
  <c r="OX19" i="2"/>
  <c r="OX20" i="2"/>
  <c r="OX21" i="2"/>
  <c r="OX22" i="2"/>
  <c r="OX23" i="2"/>
  <c r="OX24" i="2"/>
  <c r="OX25" i="2"/>
  <c r="OX26" i="2"/>
  <c r="OX27" i="2"/>
  <c r="OX28" i="2"/>
  <c r="OX29" i="2"/>
  <c r="OX30" i="2"/>
  <c r="OX31" i="2"/>
  <c r="OX32" i="2"/>
  <c r="OX33" i="2"/>
  <c r="OX34" i="2"/>
  <c r="OX35" i="2"/>
  <c r="OX36" i="2"/>
  <c r="OX37" i="2"/>
  <c r="OX38" i="2"/>
  <c r="OX39" i="2"/>
  <c r="OX40" i="2"/>
  <c r="OX41" i="2"/>
  <c r="OX42" i="2"/>
  <c r="OX43" i="2"/>
  <c r="OX44" i="2"/>
  <c r="OX45" i="2"/>
  <c r="OX46" i="2"/>
  <c r="OX47" i="2"/>
  <c r="OX48" i="2"/>
  <c r="OX49" i="2"/>
  <c r="OX50" i="2"/>
  <c r="OX51" i="2"/>
  <c r="OX52" i="2"/>
  <c r="OX53" i="2"/>
  <c r="OX54" i="2"/>
  <c r="OX55" i="2"/>
  <c r="OX56" i="2"/>
  <c r="OX57" i="2"/>
  <c r="OX58" i="2"/>
  <c r="OX59" i="2"/>
  <c r="OX60" i="2"/>
  <c r="OX61" i="2"/>
  <c r="OX62" i="2"/>
  <c r="OX63" i="2"/>
  <c r="OX64" i="2"/>
  <c r="OX65" i="2"/>
  <c r="OW2" i="2"/>
  <c r="OW3" i="2"/>
  <c r="OW4" i="2"/>
  <c r="OW5" i="2"/>
  <c r="OW6" i="2"/>
  <c r="OW7" i="2"/>
  <c r="OW8" i="2"/>
  <c r="OW9" i="2"/>
  <c r="OW10" i="2"/>
  <c r="OW11" i="2"/>
  <c r="OW12" i="2"/>
  <c r="OW13" i="2"/>
  <c r="OW14" i="2"/>
  <c r="OW15" i="2"/>
  <c r="OW16" i="2"/>
  <c r="OW17" i="2"/>
  <c r="OW18" i="2"/>
  <c r="OW19" i="2"/>
  <c r="OW20" i="2"/>
  <c r="OW21" i="2"/>
  <c r="OW22" i="2"/>
  <c r="OW23" i="2"/>
  <c r="OW24" i="2"/>
  <c r="OW25" i="2"/>
  <c r="OW26" i="2"/>
  <c r="OW27" i="2"/>
  <c r="OW28" i="2"/>
  <c r="OW29" i="2"/>
  <c r="OW30" i="2"/>
  <c r="OW31" i="2"/>
  <c r="OW32" i="2"/>
  <c r="OW33" i="2"/>
  <c r="OW34" i="2"/>
  <c r="OW35" i="2"/>
  <c r="OW36" i="2"/>
  <c r="OW37" i="2"/>
  <c r="OW38" i="2"/>
  <c r="OW39" i="2"/>
  <c r="OW40" i="2"/>
  <c r="OW41" i="2"/>
  <c r="OW42" i="2"/>
  <c r="OW43" i="2"/>
  <c r="OW44" i="2"/>
  <c r="OW45" i="2"/>
  <c r="OW46" i="2"/>
  <c r="OW47" i="2"/>
  <c r="OW48" i="2"/>
  <c r="OW49" i="2"/>
  <c r="OW50" i="2"/>
  <c r="OW51" i="2"/>
  <c r="OW52" i="2"/>
  <c r="OW53" i="2"/>
  <c r="OW54" i="2"/>
  <c r="OW55" i="2"/>
  <c r="OW56" i="2"/>
  <c r="OW57" i="2"/>
  <c r="OW58" i="2"/>
  <c r="OW59" i="2"/>
  <c r="OW60" i="2"/>
  <c r="OW61" i="2"/>
  <c r="OW62" i="2"/>
  <c r="OW63" i="2"/>
  <c r="OW64" i="2"/>
  <c r="OW65" i="2"/>
  <c r="OV2" i="2"/>
  <c r="OV3" i="2"/>
  <c r="OV4" i="2"/>
  <c r="OV5" i="2"/>
  <c r="OV6" i="2"/>
  <c r="OV7" i="2"/>
  <c r="OV8" i="2"/>
  <c r="OV9" i="2"/>
  <c r="OV10" i="2"/>
  <c r="OV11" i="2"/>
  <c r="OV12" i="2"/>
  <c r="OV13" i="2"/>
  <c r="OV14" i="2"/>
  <c r="OV15" i="2"/>
  <c r="OV16" i="2"/>
  <c r="OV17" i="2"/>
  <c r="OV18" i="2"/>
  <c r="OV19" i="2"/>
  <c r="OV20" i="2"/>
  <c r="OV21" i="2"/>
  <c r="OV22" i="2"/>
  <c r="OV23" i="2"/>
  <c r="OV24" i="2"/>
  <c r="OV25" i="2"/>
  <c r="OV26" i="2"/>
  <c r="OV27" i="2"/>
  <c r="OV28" i="2"/>
  <c r="OV29" i="2"/>
  <c r="OV30" i="2"/>
  <c r="OV31" i="2"/>
  <c r="OV32" i="2"/>
  <c r="OV33" i="2"/>
  <c r="OV34" i="2"/>
  <c r="OV35" i="2"/>
  <c r="OV36" i="2"/>
  <c r="OV37" i="2"/>
  <c r="OV38" i="2"/>
  <c r="OV39" i="2"/>
  <c r="OV40" i="2"/>
  <c r="OV41" i="2"/>
  <c r="OV42" i="2"/>
  <c r="OV43" i="2"/>
  <c r="OV44" i="2"/>
  <c r="OV45" i="2"/>
  <c r="OV46" i="2"/>
  <c r="OV47" i="2"/>
  <c r="OV48" i="2"/>
  <c r="OV49" i="2"/>
  <c r="OV50" i="2"/>
  <c r="OV51" i="2"/>
  <c r="OV52" i="2"/>
  <c r="OV53" i="2"/>
  <c r="OV54" i="2"/>
  <c r="OV55" i="2"/>
  <c r="OV56" i="2"/>
  <c r="OV57" i="2"/>
  <c r="OV58" i="2"/>
  <c r="OV59" i="2"/>
  <c r="OV60" i="2"/>
  <c r="OV61" i="2"/>
  <c r="OV62" i="2"/>
  <c r="OV63" i="2"/>
  <c r="OV64" i="2"/>
  <c r="OV65" i="2"/>
  <c r="OU2" i="2"/>
  <c r="OU3" i="2"/>
  <c r="OU4" i="2"/>
  <c r="OU5" i="2"/>
  <c r="OU6" i="2"/>
  <c r="OU7" i="2"/>
  <c r="OU8" i="2"/>
  <c r="OU9" i="2"/>
  <c r="OU10" i="2"/>
  <c r="OU11" i="2"/>
  <c r="OU12" i="2"/>
  <c r="OU13" i="2"/>
  <c r="OU14" i="2"/>
  <c r="OU15" i="2"/>
  <c r="OU16" i="2"/>
  <c r="OU17" i="2"/>
  <c r="OU18" i="2"/>
  <c r="OU19" i="2"/>
  <c r="OU20" i="2"/>
  <c r="OU21" i="2"/>
  <c r="OU22" i="2"/>
  <c r="OU23" i="2"/>
  <c r="OU24" i="2"/>
  <c r="OU25" i="2"/>
  <c r="OU26" i="2"/>
  <c r="OU27" i="2"/>
  <c r="OU28" i="2"/>
  <c r="OU29" i="2"/>
  <c r="OU30" i="2"/>
  <c r="OU31" i="2"/>
  <c r="OU32" i="2"/>
  <c r="OU33" i="2"/>
  <c r="OU34" i="2"/>
  <c r="OU35" i="2"/>
  <c r="OU36" i="2"/>
  <c r="OU37" i="2"/>
  <c r="OU38" i="2"/>
  <c r="OU39" i="2"/>
  <c r="OU40" i="2"/>
  <c r="OU41" i="2"/>
  <c r="OU42" i="2"/>
  <c r="OU43" i="2"/>
  <c r="OU44" i="2"/>
  <c r="OU45" i="2"/>
  <c r="OU46" i="2"/>
  <c r="OU47" i="2"/>
  <c r="OU48" i="2"/>
  <c r="OU49" i="2"/>
  <c r="OU50" i="2"/>
  <c r="OU51" i="2"/>
  <c r="OU52" i="2"/>
  <c r="OU53" i="2"/>
  <c r="OU54" i="2"/>
  <c r="OU55" i="2"/>
  <c r="OU56" i="2"/>
  <c r="OU57" i="2"/>
  <c r="OU58" i="2"/>
  <c r="OU59" i="2"/>
  <c r="OU60" i="2"/>
  <c r="OU61" i="2"/>
  <c r="OU62" i="2"/>
  <c r="OU63" i="2"/>
  <c r="OU64" i="2"/>
  <c r="OU65" i="2"/>
  <c r="OT2" i="2"/>
  <c r="OT3" i="2"/>
  <c r="OT4" i="2"/>
  <c r="OT5" i="2"/>
  <c r="OT6" i="2"/>
  <c r="OT7" i="2"/>
  <c r="OT8" i="2"/>
  <c r="OT9" i="2"/>
  <c r="OT10" i="2"/>
  <c r="OT11" i="2"/>
  <c r="OT12" i="2"/>
  <c r="OT13" i="2"/>
  <c r="OT14" i="2"/>
  <c r="OT15" i="2"/>
  <c r="OT16" i="2"/>
  <c r="OT17" i="2"/>
  <c r="OT18" i="2"/>
  <c r="OT19" i="2"/>
  <c r="OT20" i="2"/>
  <c r="OT21" i="2"/>
  <c r="OT22" i="2"/>
  <c r="OT23" i="2"/>
  <c r="OT24" i="2"/>
  <c r="OT25" i="2"/>
  <c r="OT26" i="2"/>
  <c r="OT27" i="2"/>
  <c r="OT28" i="2"/>
  <c r="OT29" i="2"/>
  <c r="OT30" i="2"/>
  <c r="OT31" i="2"/>
  <c r="OT32" i="2"/>
  <c r="OT33" i="2"/>
  <c r="OT34" i="2"/>
  <c r="OT35" i="2"/>
  <c r="OT36" i="2"/>
  <c r="OT37" i="2"/>
  <c r="OT38" i="2"/>
  <c r="OT39" i="2"/>
  <c r="OT40" i="2"/>
  <c r="OT41" i="2"/>
  <c r="OT42" i="2"/>
  <c r="OT43" i="2"/>
  <c r="OT44" i="2"/>
  <c r="OT45" i="2"/>
  <c r="OT46" i="2"/>
  <c r="OT47" i="2"/>
  <c r="OT48" i="2"/>
  <c r="OT49" i="2"/>
  <c r="OT50" i="2"/>
  <c r="OT51" i="2"/>
  <c r="OT52" i="2"/>
  <c r="OT53" i="2"/>
  <c r="OT54" i="2"/>
  <c r="OT55" i="2"/>
  <c r="OT56" i="2"/>
  <c r="OT57" i="2"/>
  <c r="OT58" i="2"/>
  <c r="OT59" i="2"/>
  <c r="OT60" i="2"/>
  <c r="OT61" i="2"/>
  <c r="OT62" i="2"/>
  <c r="OT63" i="2"/>
  <c r="OT64" i="2"/>
  <c r="OT65" i="2"/>
  <c r="OS2" i="2"/>
  <c r="OS3" i="2"/>
  <c r="OS4" i="2"/>
  <c r="OS5" i="2"/>
  <c r="OS6" i="2"/>
  <c r="OS7" i="2"/>
  <c r="OS8" i="2"/>
  <c r="OS9" i="2"/>
  <c r="OS10" i="2"/>
  <c r="OS11" i="2"/>
  <c r="OS12" i="2"/>
  <c r="OS13" i="2"/>
  <c r="OS14" i="2"/>
  <c r="OS15" i="2"/>
  <c r="OS16" i="2"/>
  <c r="OS17" i="2"/>
  <c r="OS18" i="2"/>
  <c r="OS19" i="2"/>
  <c r="OS20" i="2"/>
  <c r="OS21" i="2"/>
  <c r="OS22" i="2"/>
  <c r="OS23" i="2"/>
  <c r="OS24" i="2"/>
  <c r="OS25" i="2"/>
  <c r="OS26" i="2"/>
  <c r="OS27" i="2"/>
  <c r="OS28" i="2"/>
  <c r="OS29" i="2"/>
  <c r="OS30" i="2"/>
  <c r="OS31" i="2"/>
  <c r="OS32" i="2"/>
  <c r="OS33" i="2"/>
  <c r="OS34" i="2"/>
  <c r="OS35" i="2"/>
  <c r="OS36" i="2"/>
  <c r="OS37" i="2"/>
  <c r="OS38" i="2"/>
  <c r="OS39" i="2"/>
  <c r="OS40" i="2"/>
  <c r="OS41" i="2"/>
  <c r="OS42" i="2"/>
  <c r="OS43" i="2"/>
  <c r="OS44" i="2"/>
  <c r="OS45" i="2"/>
  <c r="OS46" i="2"/>
  <c r="OS47" i="2"/>
  <c r="OS48" i="2"/>
  <c r="OS49" i="2"/>
  <c r="OS50" i="2"/>
  <c r="OS51" i="2"/>
  <c r="OS52" i="2"/>
  <c r="OS53" i="2"/>
  <c r="OS54" i="2"/>
  <c r="OS55" i="2"/>
  <c r="OS56" i="2"/>
  <c r="OS57" i="2"/>
  <c r="OS58" i="2"/>
  <c r="OS59" i="2"/>
  <c r="OS60" i="2"/>
  <c r="OS61" i="2"/>
  <c r="OS62" i="2"/>
  <c r="OS63" i="2"/>
  <c r="OS64" i="2"/>
  <c r="OS65" i="2"/>
  <c r="OR2" i="2"/>
  <c r="OR3" i="2"/>
  <c r="OR4" i="2"/>
  <c r="OR5" i="2"/>
  <c r="OR6" i="2"/>
  <c r="OR7" i="2"/>
  <c r="OR8" i="2"/>
  <c r="OR9" i="2"/>
  <c r="OR10" i="2"/>
  <c r="OR11" i="2"/>
  <c r="OR12" i="2"/>
  <c r="OR13" i="2"/>
  <c r="OR14" i="2"/>
  <c r="OR15" i="2"/>
  <c r="OR16" i="2"/>
  <c r="OR17" i="2"/>
  <c r="OR18" i="2"/>
  <c r="OR19" i="2"/>
  <c r="OR20" i="2"/>
  <c r="OR21" i="2"/>
  <c r="OR22" i="2"/>
  <c r="OR23" i="2"/>
  <c r="OR24" i="2"/>
  <c r="OR25" i="2"/>
  <c r="OR26" i="2"/>
  <c r="OR27" i="2"/>
  <c r="OR28" i="2"/>
  <c r="OR29" i="2"/>
  <c r="OR30" i="2"/>
  <c r="OR31" i="2"/>
  <c r="OR32" i="2"/>
  <c r="OR33" i="2"/>
  <c r="OR34" i="2"/>
  <c r="OR35" i="2"/>
  <c r="OR36" i="2"/>
  <c r="OR37" i="2"/>
  <c r="OR38" i="2"/>
  <c r="OR39" i="2"/>
  <c r="OR40" i="2"/>
  <c r="OR41" i="2"/>
  <c r="OR42" i="2"/>
  <c r="OR43" i="2"/>
  <c r="OR44" i="2"/>
  <c r="OR45" i="2"/>
  <c r="OR46" i="2"/>
  <c r="OR47" i="2"/>
  <c r="OR48" i="2"/>
  <c r="OR49" i="2"/>
  <c r="OR50" i="2"/>
  <c r="OR51" i="2"/>
  <c r="OR52" i="2"/>
  <c r="OR53" i="2"/>
  <c r="OR54" i="2"/>
  <c r="OR55" i="2"/>
  <c r="OR56" i="2"/>
  <c r="OR57" i="2"/>
  <c r="OR58" i="2"/>
  <c r="OR59" i="2"/>
  <c r="OR60" i="2"/>
  <c r="OR61" i="2"/>
  <c r="OR62" i="2"/>
  <c r="OR63" i="2"/>
  <c r="OR64" i="2"/>
  <c r="OR65" i="2"/>
  <c r="OQ2" i="2"/>
  <c r="OQ3" i="2"/>
  <c r="OQ4" i="2"/>
  <c r="OQ5" i="2"/>
  <c r="OQ6" i="2"/>
  <c r="OQ7" i="2"/>
  <c r="OQ8" i="2"/>
  <c r="OQ9" i="2"/>
  <c r="OQ10" i="2"/>
  <c r="OQ11" i="2"/>
  <c r="OQ12" i="2"/>
  <c r="OQ13" i="2"/>
  <c r="OQ14" i="2"/>
  <c r="OQ15" i="2"/>
  <c r="OQ16" i="2"/>
  <c r="OQ17" i="2"/>
  <c r="OQ18" i="2"/>
  <c r="OQ19" i="2"/>
  <c r="OQ20" i="2"/>
  <c r="OQ21" i="2"/>
  <c r="OQ22" i="2"/>
  <c r="OQ23" i="2"/>
  <c r="OQ24" i="2"/>
  <c r="OQ25" i="2"/>
  <c r="OQ26" i="2"/>
  <c r="OQ27" i="2"/>
  <c r="OQ28" i="2"/>
  <c r="OQ29" i="2"/>
  <c r="OQ30" i="2"/>
  <c r="OQ31" i="2"/>
  <c r="OQ32" i="2"/>
  <c r="OQ33" i="2"/>
  <c r="OQ34" i="2"/>
  <c r="OQ35" i="2"/>
  <c r="OQ36" i="2"/>
  <c r="OQ37" i="2"/>
  <c r="OQ38" i="2"/>
  <c r="OQ39" i="2"/>
  <c r="OQ40" i="2"/>
  <c r="OQ41" i="2"/>
  <c r="OQ42" i="2"/>
  <c r="OQ43" i="2"/>
  <c r="OQ44" i="2"/>
  <c r="OQ45" i="2"/>
  <c r="OQ46" i="2"/>
  <c r="OQ47" i="2"/>
  <c r="OQ48" i="2"/>
  <c r="OQ49" i="2"/>
  <c r="OQ50" i="2"/>
  <c r="OQ51" i="2"/>
  <c r="OQ52" i="2"/>
  <c r="OQ53" i="2"/>
  <c r="OQ54" i="2"/>
  <c r="OQ55" i="2"/>
  <c r="OQ56" i="2"/>
  <c r="OQ57" i="2"/>
  <c r="OQ58" i="2"/>
  <c r="OQ59" i="2"/>
  <c r="OQ60" i="2"/>
  <c r="OQ61" i="2"/>
  <c r="OQ62" i="2"/>
  <c r="OQ63" i="2"/>
  <c r="OQ64" i="2"/>
  <c r="OQ65" i="2"/>
  <c r="OP2" i="2"/>
  <c r="OP3" i="2"/>
  <c r="OP4" i="2"/>
  <c r="OP5" i="2"/>
  <c r="OP6" i="2"/>
  <c r="OP7" i="2"/>
  <c r="OP8" i="2"/>
  <c r="OP9" i="2"/>
  <c r="OP10" i="2"/>
  <c r="OP11" i="2"/>
  <c r="OP12" i="2"/>
  <c r="OP13" i="2"/>
  <c r="OP14" i="2"/>
  <c r="OP15" i="2"/>
  <c r="OP16" i="2"/>
  <c r="OP17" i="2"/>
  <c r="OP18" i="2"/>
  <c r="OP19" i="2"/>
  <c r="OP20" i="2"/>
  <c r="OP21" i="2"/>
  <c r="OP22" i="2"/>
  <c r="OP23" i="2"/>
  <c r="OP24" i="2"/>
  <c r="OP25" i="2"/>
  <c r="OP26" i="2"/>
  <c r="OP27" i="2"/>
  <c r="OP28" i="2"/>
  <c r="OP29" i="2"/>
  <c r="OP30" i="2"/>
  <c r="OP31" i="2"/>
  <c r="OP32" i="2"/>
  <c r="OP33" i="2"/>
  <c r="OP34" i="2"/>
  <c r="OP35" i="2"/>
  <c r="OP36" i="2"/>
  <c r="OP37" i="2"/>
  <c r="OP38" i="2"/>
  <c r="OP39" i="2"/>
  <c r="OP40" i="2"/>
  <c r="OP41" i="2"/>
  <c r="OP42" i="2"/>
  <c r="OP43" i="2"/>
  <c r="OP44" i="2"/>
  <c r="OP45" i="2"/>
  <c r="OP46" i="2"/>
  <c r="OP47" i="2"/>
  <c r="OP48" i="2"/>
  <c r="OP49" i="2"/>
  <c r="OP50" i="2"/>
  <c r="OP51" i="2"/>
  <c r="OP52" i="2"/>
  <c r="OP53" i="2"/>
  <c r="OP54" i="2"/>
  <c r="OP55" i="2"/>
  <c r="OP56" i="2"/>
  <c r="OP57" i="2"/>
  <c r="OP58" i="2"/>
  <c r="OP59" i="2"/>
  <c r="OP60" i="2"/>
  <c r="OP61" i="2"/>
  <c r="OP62" i="2"/>
  <c r="OP63" i="2"/>
  <c r="OP64" i="2"/>
  <c r="OP65" i="2"/>
  <c r="OO2" i="2"/>
  <c r="OO3" i="2"/>
  <c r="OO4" i="2"/>
  <c r="OO5" i="2"/>
  <c r="OO6" i="2"/>
  <c r="OO7" i="2"/>
  <c r="OO8" i="2"/>
  <c r="OO9" i="2"/>
  <c r="OO10" i="2"/>
  <c r="OO11" i="2"/>
  <c r="OO12" i="2"/>
  <c r="OO13" i="2"/>
  <c r="OO14" i="2"/>
  <c r="OO15" i="2"/>
  <c r="OO16" i="2"/>
  <c r="OO17" i="2"/>
  <c r="OO18" i="2"/>
  <c r="OO19" i="2"/>
  <c r="OO20" i="2"/>
  <c r="OO21" i="2"/>
  <c r="OO22" i="2"/>
  <c r="OO23" i="2"/>
  <c r="OO24" i="2"/>
  <c r="OO25" i="2"/>
  <c r="OO26" i="2"/>
  <c r="OO27" i="2"/>
  <c r="OO28" i="2"/>
  <c r="OO29" i="2"/>
  <c r="OO30" i="2"/>
  <c r="OO31" i="2"/>
  <c r="OO32" i="2"/>
  <c r="OO33" i="2"/>
  <c r="OO34" i="2"/>
  <c r="OO35" i="2"/>
  <c r="OO36" i="2"/>
  <c r="OO37" i="2"/>
  <c r="OO38" i="2"/>
  <c r="OO39" i="2"/>
  <c r="OO40" i="2"/>
  <c r="OO41" i="2"/>
  <c r="OO42" i="2"/>
  <c r="OO43" i="2"/>
  <c r="OO44" i="2"/>
  <c r="OO45" i="2"/>
  <c r="OO46" i="2"/>
  <c r="OO47" i="2"/>
  <c r="OO48" i="2"/>
  <c r="OO49" i="2"/>
  <c r="OO50" i="2"/>
  <c r="OO51" i="2"/>
  <c r="OO52" i="2"/>
  <c r="OO53" i="2"/>
  <c r="OO54" i="2"/>
  <c r="OO55" i="2"/>
  <c r="OO56" i="2"/>
  <c r="OO57" i="2"/>
  <c r="OO58" i="2"/>
  <c r="OO59" i="2"/>
  <c r="OO60" i="2"/>
  <c r="OO61" i="2"/>
  <c r="OO62" i="2"/>
  <c r="OO63" i="2"/>
  <c r="OO64" i="2"/>
  <c r="OO65" i="2"/>
  <c r="ON2" i="2"/>
  <c r="ON3" i="2"/>
  <c r="ON4" i="2"/>
  <c r="ON5" i="2"/>
  <c r="ON6" i="2"/>
  <c r="ON7" i="2"/>
  <c r="ON8" i="2"/>
  <c r="ON9" i="2"/>
  <c r="ON10" i="2"/>
  <c r="ON11" i="2"/>
  <c r="ON12" i="2"/>
  <c r="ON13" i="2"/>
  <c r="ON14" i="2"/>
  <c r="ON15" i="2"/>
  <c r="ON16" i="2"/>
  <c r="ON17" i="2"/>
  <c r="ON18" i="2"/>
  <c r="ON19" i="2"/>
  <c r="ON20" i="2"/>
  <c r="ON21" i="2"/>
  <c r="ON22" i="2"/>
  <c r="ON23" i="2"/>
  <c r="ON24" i="2"/>
  <c r="ON25" i="2"/>
  <c r="ON26" i="2"/>
  <c r="ON27" i="2"/>
  <c r="ON28" i="2"/>
  <c r="ON29" i="2"/>
  <c r="ON30" i="2"/>
  <c r="ON31" i="2"/>
  <c r="ON32" i="2"/>
  <c r="ON33" i="2"/>
  <c r="ON34" i="2"/>
  <c r="ON35" i="2"/>
  <c r="ON36" i="2"/>
  <c r="ON37" i="2"/>
  <c r="ON38" i="2"/>
  <c r="ON39" i="2"/>
  <c r="ON40" i="2"/>
  <c r="ON41" i="2"/>
  <c r="ON42" i="2"/>
  <c r="ON43" i="2"/>
  <c r="ON44" i="2"/>
  <c r="ON45" i="2"/>
  <c r="ON46" i="2"/>
  <c r="ON47" i="2"/>
  <c r="ON48" i="2"/>
  <c r="ON49" i="2"/>
  <c r="ON50" i="2"/>
  <c r="ON51" i="2"/>
  <c r="ON52" i="2"/>
  <c r="ON53" i="2"/>
  <c r="ON54" i="2"/>
  <c r="ON55" i="2"/>
  <c r="ON56" i="2"/>
  <c r="ON57" i="2"/>
  <c r="ON58" i="2"/>
  <c r="ON59" i="2"/>
  <c r="ON60" i="2"/>
  <c r="ON61" i="2"/>
  <c r="ON62" i="2"/>
  <c r="ON63" i="2"/>
  <c r="ON64" i="2"/>
  <c r="ON65" i="2"/>
  <c r="OM2" i="2"/>
  <c r="OM3" i="2"/>
  <c r="OM4" i="2"/>
  <c r="OM5" i="2"/>
  <c r="OM6" i="2"/>
  <c r="OM7" i="2"/>
  <c r="OM8" i="2"/>
  <c r="OM9" i="2"/>
  <c r="OM10" i="2"/>
  <c r="OM11" i="2"/>
  <c r="OM12" i="2"/>
  <c r="OM13" i="2"/>
  <c r="OM14" i="2"/>
  <c r="OM15" i="2"/>
  <c r="OM16" i="2"/>
  <c r="OM17" i="2"/>
  <c r="OM18" i="2"/>
  <c r="OM19" i="2"/>
  <c r="OM20" i="2"/>
  <c r="OM21" i="2"/>
  <c r="OM22" i="2"/>
  <c r="OM23" i="2"/>
  <c r="OM24" i="2"/>
  <c r="OM25" i="2"/>
  <c r="OM26" i="2"/>
  <c r="OM27" i="2"/>
  <c r="OM28" i="2"/>
  <c r="OM29" i="2"/>
  <c r="OM30" i="2"/>
  <c r="OM31" i="2"/>
  <c r="OM32" i="2"/>
  <c r="OM33" i="2"/>
  <c r="OM34" i="2"/>
  <c r="OM35" i="2"/>
  <c r="OM36" i="2"/>
  <c r="OM37" i="2"/>
  <c r="OM38" i="2"/>
  <c r="OM39" i="2"/>
  <c r="OM40" i="2"/>
  <c r="OM41" i="2"/>
  <c r="OM42" i="2"/>
  <c r="OM43" i="2"/>
  <c r="OM44" i="2"/>
  <c r="OM45" i="2"/>
  <c r="OM46" i="2"/>
  <c r="OM47" i="2"/>
  <c r="OM48" i="2"/>
  <c r="OM49" i="2"/>
  <c r="OM50" i="2"/>
  <c r="OM51" i="2"/>
  <c r="OM52" i="2"/>
  <c r="OM53" i="2"/>
  <c r="OM54" i="2"/>
  <c r="OM55" i="2"/>
  <c r="OM56" i="2"/>
  <c r="OM57" i="2"/>
  <c r="OM58" i="2"/>
  <c r="OM59" i="2"/>
  <c r="OM60" i="2"/>
  <c r="OM61" i="2"/>
  <c r="OM62" i="2"/>
  <c r="OM63" i="2"/>
  <c r="OM64" i="2"/>
  <c r="OM65" i="2"/>
  <c r="OL2" i="2"/>
  <c r="OL3" i="2"/>
  <c r="OL4" i="2"/>
  <c r="OL5" i="2"/>
  <c r="OL6" i="2"/>
  <c r="OL7" i="2"/>
  <c r="OL8" i="2"/>
  <c r="OL9" i="2"/>
  <c r="OL10" i="2"/>
  <c r="OL11" i="2"/>
  <c r="OL12" i="2"/>
  <c r="OL13" i="2"/>
  <c r="OL14" i="2"/>
  <c r="OL15" i="2"/>
  <c r="OL16" i="2"/>
  <c r="OL17" i="2"/>
  <c r="OL18" i="2"/>
  <c r="OL19" i="2"/>
  <c r="OL20" i="2"/>
  <c r="OL21" i="2"/>
  <c r="OL22" i="2"/>
  <c r="OL23" i="2"/>
  <c r="OL24" i="2"/>
  <c r="OL25" i="2"/>
  <c r="OL26" i="2"/>
  <c r="OL27" i="2"/>
  <c r="OL28" i="2"/>
  <c r="OL29" i="2"/>
  <c r="OL30" i="2"/>
  <c r="OL31" i="2"/>
  <c r="OL32" i="2"/>
  <c r="OL33" i="2"/>
  <c r="OL34" i="2"/>
  <c r="OL35" i="2"/>
  <c r="OL36" i="2"/>
  <c r="OL37" i="2"/>
  <c r="OL38" i="2"/>
  <c r="OL39" i="2"/>
  <c r="OL40" i="2"/>
  <c r="OL41" i="2"/>
  <c r="OL42" i="2"/>
  <c r="OL43" i="2"/>
  <c r="OL44" i="2"/>
  <c r="OL45" i="2"/>
  <c r="OL46" i="2"/>
  <c r="OL47" i="2"/>
  <c r="OL48" i="2"/>
  <c r="OL49" i="2"/>
  <c r="OL50" i="2"/>
  <c r="OL51" i="2"/>
  <c r="OL52" i="2"/>
  <c r="OL53" i="2"/>
  <c r="OL54" i="2"/>
  <c r="OL55" i="2"/>
  <c r="OL56" i="2"/>
  <c r="OL57" i="2"/>
  <c r="OL58" i="2"/>
  <c r="OL59" i="2"/>
  <c r="OL60" i="2"/>
  <c r="OL61" i="2"/>
  <c r="OL62" i="2"/>
  <c r="OL63" i="2"/>
  <c r="OL64" i="2"/>
  <c r="OL65" i="2"/>
  <c r="OK2" i="2"/>
  <c r="OK3" i="2"/>
  <c r="OK4" i="2"/>
  <c r="OK5" i="2"/>
  <c r="OK6" i="2"/>
  <c r="OK7" i="2"/>
  <c r="OK8" i="2"/>
  <c r="OK9" i="2"/>
  <c r="OK10" i="2"/>
  <c r="OK11" i="2"/>
  <c r="OK12" i="2"/>
  <c r="OK13" i="2"/>
  <c r="OK14" i="2"/>
  <c r="OK15" i="2"/>
  <c r="OK16" i="2"/>
  <c r="OK17" i="2"/>
  <c r="OK18" i="2"/>
  <c r="OK19" i="2"/>
  <c r="OK20" i="2"/>
  <c r="OK21" i="2"/>
  <c r="OK22" i="2"/>
  <c r="OK23" i="2"/>
  <c r="OK24" i="2"/>
  <c r="OK25" i="2"/>
  <c r="OK26" i="2"/>
  <c r="OK27" i="2"/>
  <c r="OK28" i="2"/>
  <c r="OK29" i="2"/>
  <c r="OK30" i="2"/>
  <c r="OK31" i="2"/>
  <c r="OK32" i="2"/>
  <c r="OK33" i="2"/>
  <c r="OK34" i="2"/>
  <c r="OK35" i="2"/>
  <c r="OK36" i="2"/>
  <c r="OK37" i="2"/>
  <c r="OK38" i="2"/>
  <c r="OK39" i="2"/>
  <c r="OK40" i="2"/>
  <c r="OK41" i="2"/>
  <c r="OK42" i="2"/>
  <c r="OK43" i="2"/>
  <c r="OK44" i="2"/>
  <c r="OK45" i="2"/>
  <c r="OK46" i="2"/>
  <c r="OK47" i="2"/>
  <c r="OK48" i="2"/>
  <c r="OK49" i="2"/>
  <c r="OK50" i="2"/>
  <c r="OK51" i="2"/>
  <c r="OK52" i="2"/>
  <c r="OK53" i="2"/>
  <c r="OK54" i="2"/>
  <c r="OK55" i="2"/>
  <c r="OK56" i="2"/>
  <c r="OK57" i="2"/>
  <c r="OK58" i="2"/>
  <c r="OK59" i="2"/>
  <c r="OK60" i="2"/>
  <c r="OK61" i="2"/>
  <c r="OK62" i="2"/>
  <c r="OK63" i="2"/>
  <c r="OK64" i="2"/>
  <c r="OK65" i="2"/>
  <c r="OJ2" i="2"/>
  <c r="OJ3" i="2"/>
  <c r="OJ4" i="2"/>
  <c r="OJ5" i="2"/>
  <c r="OJ6" i="2"/>
  <c r="OJ7" i="2"/>
  <c r="OJ8" i="2"/>
  <c r="OJ9" i="2"/>
  <c r="OJ10" i="2"/>
  <c r="OJ11" i="2"/>
  <c r="OJ12" i="2"/>
  <c r="OJ13" i="2"/>
  <c r="OJ14" i="2"/>
  <c r="OJ15" i="2"/>
  <c r="OJ16" i="2"/>
  <c r="OJ17" i="2"/>
  <c r="OJ18" i="2"/>
  <c r="OJ19" i="2"/>
  <c r="OJ20" i="2"/>
  <c r="OJ21" i="2"/>
  <c r="OJ22" i="2"/>
  <c r="OJ23" i="2"/>
  <c r="OJ24" i="2"/>
  <c r="OJ25" i="2"/>
  <c r="OJ26" i="2"/>
  <c r="OJ27" i="2"/>
  <c r="OJ28" i="2"/>
  <c r="OJ29" i="2"/>
  <c r="OJ30" i="2"/>
  <c r="OJ31" i="2"/>
  <c r="OJ32" i="2"/>
  <c r="OJ33" i="2"/>
  <c r="OJ34" i="2"/>
  <c r="OJ35" i="2"/>
  <c r="OJ36" i="2"/>
  <c r="OJ37" i="2"/>
  <c r="OJ38" i="2"/>
  <c r="OJ39" i="2"/>
  <c r="OJ40" i="2"/>
  <c r="OJ41" i="2"/>
  <c r="OJ42" i="2"/>
  <c r="OJ43" i="2"/>
  <c r="OJ44" i="2"/>
  <c r="OJ45" i="2"/>
  <c r="OJ46" i="2"/>
  <c r="OJ47" i="2"/>
  <c r="OJ48" i="2"/>
  <c r="OJ49" i="2"/>
  <c r="OJ50" i="2"/>
  <c r="OJ51" i="2"/>
  <c r="OJ52" i="2"/>
  <c r="OJ53" i="2"/>
  <c r="OJ54" i="2"/>
  <c r="OJ55" i="2"/>
  <c r="OJ56" i="2"/>
  <c r="OJ57" i="2"/>
  <c r="OJ58" i="2"/>
  <c r="OJ59" i="2"/>
  <c r="OJ60" i="2"/>
  <c r="OJ61" i="2"/>
  <c r="OJ62" i="2"/>
  <c r="OJ63" i="2"/>
  <c r="OJ64" i="2"/>
  <c r="OJ65" i="2"/>
  <c r="OI2" i="2"/>
  <c r="OI3" i="2"/>
  <c r="OI4" i="2"/>
  <c r="OI5" i="2"/>
  <c r="OI6" i="2"/>
  <c r="OI7" i="2"/>
  <c r="OI8" i="2"/>
  <c r="OI9" i="2"/>
  <c r="OI10" i="2"/>
  <c r="OI11" i="2"/>
  <c r="OI12" i="2"/>
  <c r="OI13" i="2"/>
  <c r="OI14" i="2"/>
  <c r="OI15" i="2"/>
  <c r="OI16" i="2"/>
  <c r="OI17" i="2"/>
  <c r="OI18" i="2"/>
  <c r="OI19" i="2"/>
  <c r="OI20" i="2"/>
  <c r="OI21" i="2"/>
  <c r="OI22" i="2"/>
  <c r="OI23" i="2"/>
  <c r="OI24" i="2"/>
  <c r="OI25" i="2"/>
  <c r="OI26" i="2"/>
  <c r="OI27" i="2"/>
  <c r="OI28" i="2"/>
  <c r="OI29" i="2"/>
  <c r="OI30" i="2"/>
  <c r="OI31" i="2"/>
  <c r="OI32" i="2"/>
  <c r="OI33" i="2"/>
  <c r="OI34" i="2"/>
  <c r="OI35" i="2"/>
  <c r="OI36" i="2"/>
  <c r="OI37" i="2"/>
  <c r="OI38" i="2"/>
  <c r="OI39" i="2"/>
  <c r="OI40" i="2"/>
  <c r="OI41" i="2"/>
  <c r="OI42" i="2"/>
  <c r="OI43" i="2"/>
  <c r="OI44" i="2"/>
  <c r="OI45" i="2"/>
  <c r="OI46" i="2"/>
  <c r="OI47" i="2"/>
  <c r="OI48" i="2"/>
  <c r="OI49" i="2"/>
  <c r="OI50" i="2"/>
  <c r="OI51" i="2"/>
  <c r="OI52" i="2"/>
  <c r="OI53" i="2"/>
  <c r="OI54" i="2"/>
  <c r="OI55" i="2"/>
  <c r="OI56" i="2"/>
  <c r="OI57" i="2"/>
  <c r="OI58" i="2"/>
  <c r="OI59" i="2"/>
  <c r="OI60" i="2"/>
  <c r="OI61" i="2"/>
  <c r="OI62" i="2"/>
  <c r="OI63" i="2"/>
  <c r="OI64" i="2"/>
  <c r="OI65" i="2"/>
  <c r="OH2" i="2"/>
  <c r="OH3" i="2"/>
  <c r="OH4" i="2"/>
  <c r="OH5" i="2"/>
  <c r="OH6" i="2"/>
  <c r="OH7" i="2"/>
  <c r="OH8" i="2"/>
  <c r="OH9" i="2"/>
  <c r="OH10" i="2"/>
  <c r="OH11" i="2"/>
  <c r="OH12" i="2"/>
  <c r="OH13" i="2"/>
  <c r="OH14" i="2"/>
  <c r="OH15" i="2"/>
  <c r="OH16" i="2"/>
  <c r="OH17" i="2"/>
  <c r="OH18" i="2"/>
  <c r="OH19" i="2"/>
  <c r="OH20" i="2"/>
  <c r="OH21" i="2"/>
  <c r="OH22" i="2"/>
  <c r="OH23" i="2"/>
  <c r="OH24" i="2"/>
  <c r="OH25" i="2"/>
  <c r="OH26" i="2"/>
  <c r="OH27" i="2"/>
  <c r="OH28" i="2"/>
  <c r="OH29" i="2"/>
  <c r="OH30" i="2"/>
  <c r="OH31" i="2"/>
  <c r="OH32" i="2"/>
  <c r="OH33" i="2"/>
  <c r="OH34" i="2"/>
  <c r="OH35" i="2"/>
  <c r="OH36" i="2"/>
  <c r="OH37" i="2"/>
  <c r="OH38" i="2"/>
  <c r="OH39" i="2"/>
  <c r="OH40" i="2"/>
  <c r="OH41" i="2"/>
  <c r="OH42" i="2"/>
  <c r="OH43" i="2"/>
  <c r="OH44" i="2"/>
  <c r="OH45" i="2"/>
  <c r="OH46" i="2"/>
  <c r="OH47" i="2"/>
  <c r="OH48" i="2"/>
  <c r="OH49" i="2"/>
  <c r="OH50" i="2"/>
  <c r="OH51" i="2"/>
  <c r="OH52" i="2"/>
  <c r="OH53" i="2"/>
  <c r="OH54" i="2"/>
  <c r="OH55" i="2"/>
  <c r="OH56" i="2"/>
  <c r="OH57" i="2"/>
  <c r="OH58" i="2"/>
  <c r="OH59" i="2"/>
  <c r="OH60" i="2"/>
  <c r="OH61" i="2"/>
  <c r="OH62" i="2"/>
  <c r="OH63" i="2"/>
  <c r="OH64" i="2"/>
  <c r="OH65" i="2"/>
  <c r="OG2" i="2"/>
  <c r="OG3" i="2"/>
  <c r="OG4" i="2"/>
  <c r="OG5" i="2"/>
  <c r="OG6" i="2"/>
  <c r="OG7" i="2"/>
  <c r="OG8" i="2"/>
  <c r="OG9" i="2"/>
  <c r="OG10" i="2"/>
  <c r="OG11" i="2"/>
  <c r="OG12" i="2"/>
  <c r="OG13" i="2"/>
  <c r="OG14" i="2"/>
  <c r="OG15" i="2"/>
  <c r="OG16" i="2"/>
  <c r="OG17" i="2"/>
  <c r="OG18" i="2"/>
  <c r="OG19" i="2"/>
  <c r="OG20" i="2"/>
  <c r="OG21" i="2"/>
  <c r="OG22" i="2"/>
  <c r="OG23" i="2"/>
  <c r="OG24" i="2"/>
  <c r="OG25" i="2"/>
  <c r="OG26" i="2"/>
  <c r="OG27" i="2"/>
  <c r="OG28" i="2"/>
  <c r="OG29" i="2"/>
  <c r="OG30" i="2"/>
  <c r="OG31" i="2"/>
  <c r="OG32" i="2"/>
  <c r="OG33" i="2"/>
  <c r="OG34" i="2"/>
  <c r="OG35" i="2"/>
  <c r="OG36" i="2"/>
  <c r="OG37" i="2"/>
  <c r="OG38" i="2"/>
  <c r="OG39" i="2"/>
  <c r="OG40" i="2"/>
  <c r="OG41" i="2"/>
  <c r="OG42" i="2"/>
  <c r="OG43" i="2"/>
  <c r="OG44" i="2"/>
  <c r="OG45" i="2"/>
  <c r="OG46" i="2"/>
  <c r="OG47" i="2"/>
  <c r="OG48" i="2"/>
  <c r="OG49" i="2"/>
  <c r="OG50" i="2"/>
  <c r="OG51" i="2"/>
  <c r="OG52" i="2"/>
  <c r="OG53" i="2"/>
  <c r="OG54" i="2"/>
  <c r="OG55" i="2"/>
  <c r="OG56" i="2"/>
  <c r="OG57" i="2"/>
  <c r="OG58" i="2"/>
  <c r="OG59" i="2"/>
  <c r="OG60" i="2"/>
  <c r="OG61" i="2"/>
  <c r="OG62" i="2"/>
  <c r="OG63" i="2"/>
  <c r="OG64" i="2"/>
  <c r="OG65" i="2"/>
  <c r="OF2" i="2"/>
  <c r="OF3" i="2"/>
  <c r="OF4" i="2"/>
  <c r="OF5" i="2"/>
  <c r="OF6" i="2"/>
  <c r="OF7" i="2"/>
  <c r="OF8" i="2"/>
  <c r="OF9" i="2"/>
  <c r="OF10" i="2"/>
  <c r="OF11" i="2"/>
  <c r="OF12" i="2"/>
  <c r="OF13" i="2"/>
  <c r="OF14" i="2"/>
  <c r="OF15" i="2"/>
  <c r="OF16" i="2"/>
  <c r="OF17" i="2"/>
  <c r="OF18" i="2"/>
  <c r="OF19" i="2"/>
  <c r="OF20" i="2"/>
  <c r="OF21" i="2"/>
  <c r="OF22" i="2"/>
  <c r="OF23" i="2"/>
  <c r="OF24" i="2"/>
  <c r="OF25" i="2"/>
  <c r="OF26" i="2"/>
  <c r="OF27" i="2"/>
  <c r="OF28" i="2"/>
  <c r="OF29" i="2"/>
  <c r="OF30" i="2"/>
  <c r="OF31" i="2"/>
  <c r="OF32" i="2"/>
  <c r="OF33" i="2"/>
  <c r="OF34" i="2"/>
  <c r="OF35" i="2"/>
  <c r="OF36" i="2"/>
  <c r="OF37" i="2"/>
  <c r="OF38" i="2"/>
  <c r="OF39" i="2"/>
  <c r="OF40" i="2"/>
  <c r="OF41" i="2"/>
  <c r="OF42" i="2"/>
  <c r="OF43" i="2"/>
  <c r="OF44" i="2"/>
  <c r="OF45" i="2"/>
  <c r="OF46" i="2"/>
  <c r="OF47" i="2"/>
  <c r="OF48" i="2"/>
  <c r="OF49" i="2"/>
  <c r="OF50" i="2"/>
  <c r="OF51" i="2"/>
  <c r="OF52" i="2"/>
  <c r="OF53" i="2"/>
  <c r="OF54" i="2"/>
  <c r="OF55" i="2"/>
  <c r="OF56" i="2"/>
  <c r="OF57" i="2"/>
  <c r="OF58" i="2"/>
  <c r="OF59" i="2"/>
  <c r="OF60" i="2"/>
  <c r="OF61" i="2"/>
  <c r="OF62" i="2"/>
  <c r="OF63" i="2"/>
  <c r="OF64" i="2"/>
  <c r="OF65" i="2"/>
  <c r="OE2" i="2"/>
  <c r="OE3" i="2"/>
  <c r="OE4" i="2"/>
  <c r="OE5" i="2"/>
  <c r="OE6" i="2"/>
  <c r="OE7" i="2"/>
  <c r="OE8" i="2"/>
  <c r="OE9" i="2"/>
  <c r="OE10" i="2"/>
  <c r="OE11" i="2"/>
  <c r="OE12" i="2"/>
  <c r="OE13" i="2"/>
  <c r="OE14" i="2"/>
  <c r="OE15" i="2"/>
  <c r="OE16" i="2"/>
  <c r="OE17" i="2"/>
  <c r="OE18" i="2"/>
  <c r="OE19" i="2"/>
  <c r="OE20" i="2"/>
  <c r="OE21" i="2"/>
  <c r="OE22" i="2"/>
  <c r="OE23" i="2"/>
  <c r="OE24" i="2"/>
  <c r="OE25" i="2"/>
  <c r="OE26" i="2"/>
  <c r="OE27" i="2"/>
  <c r="OE28" i="2"/>
  <c r="OE29" i="2"/>
  <c r="OE30" i="2"/>
  <c r="OE31" i="2"/>
  <c r="OE32" i="2"/>
  <c r="OE33" i="2"/>
  <c r="OE34" i="2"/>
  <c r="OE35" i="2"/>
  <c r="OE36" i="2"/>
  <c r="OE37" i="2"/>
  <c r="OE38" i="2"/>
  <c r="OE39" i="2"/>
  <c r="OE40" i="2"/>
  <c r="OE41" i="2"/>
  <c r="OE42" i="2"/>
  <c r="OE43" i="2"/>
  <c r="OE44" i="2"/>
  <c r="OE45" i="2"/>
  <c r="OE46" i="2"/>
  <c r="OE47" i="2"/>
  <c r="OE48" i="2"/>
  <c r="OE49" i="2"/>
  <c r="OE50" i="2"/>
  <c r="OE51" i="2"/>
  <c r="OE52" i="2"/>
  <c r="OE53" i="2"/>
  <c r="OE54" i="2"/>
  <c r="OE55" i="2"/>
  <c r="OE56" i="2"/>
  <c r="OE57" i="2"/>
  <c r="OE58" i="2"/>
  <c r="OE59" i="2"/>
  <c r="OE60" i="2"/>
  <c r="OE61" i="2"/>
  <c r="OE62" i="2"/>
  <c r="OE63" i="2"/>
  <c r="OE64" i="2"/>
  <c r="OE65" i="2"/>
  <c r="OD2" i="2"/>
  <c r="OD3" i="2"/>
  <c r="OD4" i="2"/>
  <c r="OD5" i="2"/>
  <c r="OD6" i="2"/>
  <c r="OD7" i="2"/>
  <c r="OD8" i="2"/>
  <c r="OD9" i="2"/>
  <c r="OD10" i="2"/>
  <c r="OD11" i="2"/>
  <c r="OD12" i="2"/>
  <c r="OD13" i="2"/>
  <c r="OD14" i="2"/>
  <c r="OD15" i="2"/>
  <c r="OD16" i="2"/>
  <c r="OD17" i="2"/>
  <c r="OD18" i="2"/>
  <c r="OD19" i="2"/>
  <c r="OD20" i="2"/>
  <c r="OD21" i="2"/>
  <c r="OD22" i="2"/>
  <c r="OD23" i="2"/>
  <c r="OD24" i="2"/>
  <c r="OD25" i="2"/>
  <c r="OD26" i="2"/>
  <c r="OD27" i="2"/>
  <c r="OD28" i="2"/>
  <c r="OD29" i="2"/>
  <c r="OD30" i="2"/>
  <c r="OD31" i="2"/>
  <c r="OD32" i="2"/>
  <c r="OD33" i="2"/>
  <c r="OD34" i="2"/>
  <c r="OD35" i="2"/>
  <c r="OD36" i="2"/>
  <c r="OD37" i="2"/>
  <c r="OD38" i="2"/>
  <c r="OD39" i="2"/>
  <c r="OD40" i="2"/>
  <c r="OD41" i="2"/>
  <c r="OD42" i="2"/>
  <c r="OD43" i="2"/>
  <c r="OD44" i="2"/>
  <c r="OD45" i="2"/>
  <c r="OD46" i="2"/>
  <c r="OD47" i="2"/>
  <c r="OD48" i="2"/>
  <c r="OD49" i="2"/>
  <c r="OD50" i="2"/>
  <c r="OD51" i="2"/>
  <c r="OD52" i="2"/>
  <c r="OD53" i="2"/>
  <c r="OD54" i="2"/>
  <c r="OD55" i="2"/>
  <c r="OD56" i="2"/>
  <c r="OD57" i="2"/>
  <c r="OD58" i="2"/>
  <c r="OD59" i="2"/>
  <c r="OD60" i="2"/>
  <c r="OD61" i="2"/>
  <c r="OD62" i="2"/>
  <c r="OD63" i="2"/>
  <c r="OD64" i="2"/>
  <c r="OD65" i="2"/>
  <c r="OC2" i="2"/>
  <c r="OC3" i="2"/>
  <c r="OC4" i="2"/>
  <c r="OC5" i="2"/>
  <c r="OC6" i="2"/>
  <c r="OC7" i="2"/>
  <c r="OC8" i="2"/>
  <c r="OC9" i="2"/>
  <c r="OC10" i="2"/>
  <c r="OC11" i="2"/>
  <c r="OC12" i="2"/>
  <c r="OC13" i="2"/>
  <c r="OC14" i="2"/>
  <c r="OC15" i="2"/>
  <c r="OC16" i="2"/>
  <c r="OC17" i="2"/>
  <c r="OC18" i="2"/>
  <c r="OC19" i="2"/>
  <c r="OC20" i="2"/>
  <c r="OC21" i="2"/>
  <c r="OC22" i="2"/>
  <c r="OC23" i="2"/>
  <c r="OC24" i="2"/>
  <c r="OC25" i="2"/>
  <c r="OC26" i="2"/>
  <c r="OC27" i="2"/>
  <c r="OC28" i="2"/>
  <c r="OC29" i="2"/>
  <c r="OC30" i="2"/>
  <c r="OC31" i="2"/>
  <c r="OC32" i="2"/>
  <c r="OC33" i="2"/>
  <c r="OC34" i="2"/>
  <c r="OC35" i="2"/>
  <c r="OC36" i="2"/>
  <c r="OC37" i="2"/>
  <c r="OC38" i="2"/>
  <c r="OC39" i="2"/>
  <c r="OC40" i="2"/>
  <c r="OC41" i="2"/>
  <c r="OC42" i="2"/>
  <c r="OC43" i="2"/>
  <c r="OC44" i="2"/>
  <c r="OC45" i="2"/>
  <c r="OC46" i="2"/>
  <c r="OC47" i="2"/>
  <c r="OC48" i="2"/>
  <c r="OC49" i="2"/>
  <c r="OC50" i="2"/>
  <c r="OC51" i="2"/>
  <c r="OC52" i="2"/>
  <c r="OC53" i="2"/>
  <c r="OC54" i="2"/>
  <c r="OC55" i="2"/>
  <c r="OC56" i="2"/>
  <c r="OC57" i="2"/>
  <c r="OC58" i="2"/>
  <c r="OC59" i="2"/>
  <c r="OC60" i="2"/>
  <c r="OC61" i="2"/>
  <c r="OC62" i="2"/>
  <c r="OC63" i="2"/>
  <c r="OC64" i="2"/>
  <c r="OC65" i="2"/>
  <c r="OB2" i="2"/>
  <c r="OB3" i="2"/>
  <c r="OB4" i="2"/>
  <c r="OB5" i="2"/>
  <c r="OB6" i="2"/>
  <c r="OB7" i="2"/>
  <c r="OB8" i="2"/>
  <c r="OB9" i="2"/>
  <c r="OB10" i="2"/>
  <c r="OB11" i="2"/>
  <c r="OB12" i="2"/>
  <c r="OB13" i="2"/>
  <c r="OB14" i="2"/>
  <c r="OB15" i="2"/>
  <c r="OB16" i="2"/>
  <c r="OB17" i="2"/>
  <c r="OB18" i="2"/>
  <c r="OB19" i="2"/>
  <c r="OB20" i="2"/>
  <c r="OB21" i="2"/>
  <c r="OB22" i="2"/>
  <c r="OB23" i="2"/>
  <c r="OB24" i="2"/>
  <c r="OB25" i="2"/>
  <c r="OB26" i="2"/>
  <c r="OB27" i="2"/>
  <c r="OB28" i="2"/>
  <c r="OB29" i="2"/>
  <c r="OB30" i="2"/>
  <c r="OB31" i="2"/>
  <c r="OB32" i="2"/>
  <c r="OB33" i="2"/>
  <c r="OB34" i="2"/>
  <c r="OB35" i="2"/>
  <c r="OB36" i="2"/>
  <c r="OB37" i="2"/>
  <c r="OB38" i="2"/>
  <c r="OB39" i="2"/>
  <c r="OB40" i="2"/>
  <c r="OB41" i="2"/>
  <c r="OB42" i="2"/>
  <c r="OB43" i="2"/>
  <c r="OB44" i="2"/>
  <c r="OB45" i="2"/>
  <c r="OB46" i="2"/>
  <c r="OB47" i="2"/>
  <c r="OB48" i="2"/>
  <c r="OB49" i="2"/>
  <c r="OB50" i="2"/>
  <c r="OB51" i="2"/>
  <c r="OB52" i="2"/>
  <c r="OB53" i="2"/>
  <c r="OB54" i="2"/>
  <c r="OB55" i="2"/>
  <c r="OB56" i="2"/>
  <c r="OB57" i="2"/>
  <c r="OB58" i="2"/>
  <c r="OB59" i="2"/>
  <c r="OB60" i="2"/>
  <c r="OB61" i="2"/>
  <c r="OB62" i="2"/>
  <c r="OB63" i="2"/>
  <c r="OB64" i="2"/>
  <c r="OB65" i="2"/>
  <c r="OA2" i="2"/>
  <c r="OA3" i="2"/>
  <c r="OA4" i="2"/>
  <c r="OA5" i="2"/>
  <c r="OA6" i="2"/>
  <c r="OA7" i="2"/>
  <c r="OA8" i="2"/>
  <c r="OA9" i="2"/>
  <c r="OA10" i="2"/>
  <c r="OA11" i="2"/>
  <c r="OA12" i="2"/>
  <c r="OA13" i="2"/>
  <c r="OA14" i="2"/>
  <c r="OA15" i="2"/>
  <c r="OA16" i="2"/>
  <c r="OA17" i="2"/>
  <c r="OA18" i="2"/>
  <c r="OA19" i="2"/>
  <c r="OA20" i="2"/>
  <c r="OA21" i="2"/>
  <c r="OA22" i="2"/>
  <c r="OA23" i="2"/>
  <c r="OA24" i="2"/>
  <c r="OA25" i="2"/>
  <c r="OA26" i="2"/>
  <c r="OA27" i="2"/>
  <c r="OA28" i="2"/>
  <c r="OA29" i="2"/>
  <c r="OA30" i="2"/>
  <c r="OA31" i="2"/>
  <c r="OA32" i="2"/>
  <c r="OA33" i="2"/>
  <c r="OA34" i="2"/>
  <c r="OA35" i="2"/>
  <c r="OA36" i="2"/>
  <c r="OA37" i="2"/>
  <c r="OA38" i="2"/>
  <c r="OA39" i="2"/>
  <c r="OA40" i="2"/>
  <c r="OA41" i="2"/>
  <c r="OA42" i="2"/>
  <c r="OA43" i="2"/>
  <c r="OA44" i="2"/>
  <c r="OA45" i="2"/>
  <c r="OA46" i="2"/>
  <c r="OA47" i="2"/>
  <c r="OA48" i="2"/>
  <c r="OA49" i="2"/>
  <c r="OA50" i="2"/>
  <c r="OA51" i="2"/>
  <c r="OA52" i="2"/>
  <c r="OA53" i="2"/>
  <c r="OA54" i="2"/>
  <c r="OA55" i="2"/>
  <c r="OA56" i="2"/>
  <c r="OA57" i="2"/>
  <c r="OA58" i="2"/>
  <c r="OA59" i="2"/>
  <c r="OA60" i="2"/>
  <c r="OA61" i="2"/>
  <c r="OA62" i="2"/>
  <c r="OA63" i="2"/>
  <c r="OA64" i="2"/>
  <c r="OA65" i="2"/>
  <c r="NZ2" i="2"/>
  <c r="NZ3" i="2"/>
  <c r="NZ4" i="2"/>
  <c r="NZ5" i="2"/>
  <c r="NZ6" i="2"/>
  <c r="NZ7" i="2"/>
  <c r="NZ8" i="2"/>
  <c r="NZ9" i="2"/>
  <c r="NZ10" i="2"/>
  <c r="NZ11" i="2"/>
  <c r="NZ12" i="2"/>
  <c r="NZ13" i="2"/>
  <c r="NZ14" i="2"/>
  <c r="NZ15" i="2"/>
  <c r="NZ16" i="2"/>
  <c r="NZ17" i="2"/>
  <c r="NZ18" i="2"/>
  <c r="NZ19" i="2"/>
  <c r="NZ20" i="2"/>
  <c r="NZ21" i="2"/>
  <c r="NZ22" i="2"/>
  <c r="NZ23" i="2"/>
  <c r="NZ24" i="2"/>
  <c r="NZ25" i="2"/>
  <c r="NZ26" i="2"/>
  <c r="NZ27" i="2"/>
  <c r="NZ28" i="2"/>
  <c r="NZ29" i="2"/>
  <c r="NZ30" i="2"/>
  <c r="NZ31" i="2"/>
  <c r="NZ32" i="2"/>
  <c r="NZ33" i="2"/>
  <c r="NZ34" i="2"/>
  <c r="NZ35" i="2"/>
  <c r="NZ36" i="2"/>
  <c r="NZ37" i="2"/>
  <c r="NZ38" i="2"/>
  <c r="NZ39" i="2"/>
  <c r="NZ40" i="2"/>
  <c r="NZ41" i="2"/>
  <c r="NZ42" i="2"/>
  <c r="NZ43" i="2"/>
  <c r="NZ44" i="2"/>
  <c r="NZ45" i="2"/>
  <c r="NZ46" i="2"/>
  <c r="NZ47" i="2"/>
  <c r="NZ48" i="2"/>
  <c r="NZ49" i="2"/>
  <c r="NZ50" i="2"/>
  <c r="NZ51" i="2"/>
  <c r="NZ52" i="2"/>
  <c r="NZ53" i="2"/>
  <c r="NZ54" i="2"/>
  <c r="NZ55" i="2"/>
  <c r="NZ56" i="2"/>
  <c r="NZ57" i="2"/>
  <c r="NZ58" i="2"/>
  <c r="NZ59" i="2"/>
  <c r="NZ60" i="2"/>
  <c r="NZ61" i="2"/>
  <c r="NZ62" i="2"/>
  <c r="NZ63" i="2"/>
  <c r="NZ64" i="2"/>
  <c r="NZ65" i="2"/>
  <c r="NY2" i="2"/>
  <c r="NY3" i="2"/>
  <c r="NY4" i="2"/>
  <c r="NY5" i="2"/>
  <c r="NY6" i="2"/>
  <c r="NY7" i="2"/>
  <c r="NY8" i="2"/>
  <c r="NY9" i="2"/>
  <c r="NY10" i="2"/>
  <c r="NY11" i="2"/>
  <c r="NY12" i="2"/>
  <c r="NY13" i="2"/>
  <c r="NY14" i="2"/>
  <c r="NY15" i="2"/>
  <c r="NY16" i="2"/>
  <c r="NY17" i="2"/>
  <c r="NY18" i="2"/>
  <c r="NY19" i="2"/>
  <c r="NY20" i="2"/>
  <c r="NY21" i="2"/>
  <c r="NY22" i="2"/>
  <c r="NY23" i="2"/>
  <c r="NY24" i="2"/>
  <c r="NY25" i="2"/>
  <c r="NY26" i="2"/>
  <c r="NY27" i="2"/>
  <c r="NY28" i="2"/>
  <c r="NY29" i="2"/>
  <c r="NY30" i="2"/>
  <c r="NY31" i="2"/>
  <c r="NY32" i="2"/>
  <c r="NY33" i="2"/>
  <c r="NY34" i="2"/>
  <c r="NY35" i="2"/>
  <c r="NY36" i="2"/>
  <c r="NY37" i="2"/>
  <c r="NY38" i="2"/>
  <c r="NY39" i="2"/>
  <c r="NY40" i="2"/>
  <c r="NY41" i="2"/>
  <c r="NY42" i="2"/>
  <c r="NY43" i="2"/>
  <c r="NY44" i="2"/>
  <c r="NY45" i="2"/>
  <c r="NY46" i="2"/>
  <c r="NY47" i="2"/>
  <c r="NY48" i="2"/>
  <c r="NY49" i="2"/>
  <c r="NY50" i="2"/>
  <c r="NY51" i="2"/>
  <c r="NY52" i="2"/>
  <c r="NY53" i="2"/>
  <c r="NY54" i="2"/>
  <c r="NY55" i="2"/>
  <c r="NY56" i="2"/>
  <c r="NY57" i="2"/>
  <c r="NY58" i="2"/>
  <c r="NY59" i="2"/>
  <c r="NY60" i="2"/>
  <c r="NY61" i="2"/>
  <c r="NY62" i="2"/>
  <c r="NY63" i="2"/>
  <c r="NY64" i="2"/>
  <c r="NY65" i="2"/>
  <c r="NX2" i="2"/>
  <c r="NX3" i="2"/>
  <c r="NX4" i="2"/>
  <c r="NX5" i="2"/>
  <c r="NX6" i="2"/>
  <c r="NX7" i="2"/>
  <c r="NX8" i="2"/>
  <c r="NX9" i="2"/>
  <c r="NX10" i="2"/>
  <c r="NX11" i="2"/>
  <c r="NX12" i="2"/>
  <c r="NX13" i="2"/>
  <c r="NX14" i="2"/>
  <c r="NX15" i="2"/>
  <c r="NX16" i="2"/>
  <c r="NX17" i="2"/>
  <c r="NX18" i="2"/>
  <c r="NX19" i="2"/>
  <c r="NX20" i="2"/>
  <c r="NX21" i="2"/>
  <c r="NX22" i="2"/>
  <c r="NX23" i="2"/>
  <c r="NX24" i="2"/>
  <c r="NX25" i="2"/>
  <c r="NX26" i="2"/>
  <c r="NX27" i="2"/>
  <c r="NX28" i="2"/>
  <c r="NX29" i="2"/>
  <c r="NX30" i="2"/>
  <c r="NX31" i="2"/>
  <c r="NX32" i="2"/>
  <c r="NX33" i="2"/>
  <c r="NX34" i="2"/>
  <c r="NX35" i="2"/>
  <c r="NX36" i="2"/>
  <c r="NX37" i="2"/>
  <c r="NX38" i="2"/>
  <c r="NX39" i="2"/>
  <c r="NX40" i="2"/>
  <c r="NX41" i="2"/>
  <c r="NX42" i="2"/>
  <c r="NX43" i="2"/>
  <c r="NX44" i="2"/>
  <c r="NX45" i="2"/>
  <c r="NX46" i="2"/>
  <c r="NX47" i="2"/>
  <c r="NX48" i="2"/>
  <c r="NX49" i="2"/>
  <c r="NX50" i="2"/>
  <c r="NX51" i="2"/>
  <c r="NX52" i="2"/>
  <c r="NX53" i="2"/>
  <c r="NX54" i="2"/>
  <c r="NX55" i="2"/>
  <c r="NX56" i="2"/>
  <c r="NX57" i="2"/>
  <c r="NX58" i="2"/>
  <c r="NX59" i="2"/>
  <c r="NX60" i="2"/>
  <c r="NX61" i="2"/>
  <c r="NX62" i="2"/>
  <c r="NX63" i="2"/>
  <c r="NX64" i="2"/>
  <c r="NX65" i="2"/>
  <c r="NW2" i="2"/>
  <c r="NW3" i="2"/>
  <c r="NW4" i="2"/>
  <c r="NW5" i="2"/>
  <c r="NW6" i="2"/>
  <c r="NW7" i="2"/>
  <c r="NW8" i="2"/>
  <c r="NW9" i="2"/>
  <c r="NW10" i="2"/>
  <c r="NW11" i="2"/>
  <c r="NW12" i="2"/>
  <c r="NW13" i="2"/>
  <c r="NW14" i="2"/>
  <c r="NW15" i="2"/>
  <c r="NW16" i="2"/>
  <c r="NW17" i="2"/>
  <c r="NW18" i="2"/>
  <c r="NW19" i="2"/>
  <c r="NW20" i="2"/>
  <c r="NW21" i="2"/>
  <c r="NW22" i="2"/>
  <c r="NW23" i="2"/>
  <c r="NW24" i="2"/>
  <c r="NW25" i="2"/>
  <c r="NW26" i="2"/>
  <c r="NW27" i="2"/>
  <c r="NW28" i="2"/>
  <c r="NW29" i="2"/>
  <c r="NW30" i="2"/>
  <c r="NW31" i="2"/>
  <c r="NW32" i="2"/>
  <c r="NW33" i="2"/>
  <c r="NW34" i="2"/>
  <c r="NW35" i="2"/>
  <c r="NW36" i="2"/>
  <c r="NW37" i="2"/>
  <c r="NW38" i="2"/>
  <c r="NW39" i="2"/>
  <c r="NW40" i="2"/>
  <c r="NW41" i="2"/>
  <c r="NW42" i="2"/>
  <c r="NW43" i="2"/>
  <c r="NW44" i="2"/>
  <c r="NW45" i="2"/>
  <c r="NW46" i="2"/>
  <c r="NW47" i="2"/>
  <c r="NW48" i="2"/>
  <c r="NW49" i="2"/>
  <c r="NW50" i="2"/>
  <c r="NW51" i="2"/>
  <c r="NW52" i="2"/>
  <c r="NW53" i="2"/>
  <c r="NW54" i="2"/>
  <c r="NW55" i="2"/>
  <c r="NW56" i="2"/>
  <c r="NW57" i="2"/>
  <c r="NW58" i="2"/>
  <c r="NW59" i="2"/>
  <c r="NW60" i="2"/>
  <c r="NW61" i="2"/>
  <c r="NW62" i="2"/>
  <c r="NW63" i="2"/>
  <c r="NW64" i="2"/>
  <c r="NW65" i="2"/>
  <c r="NV2" i="2"/>
  <c r="NV3" i="2"/>
  <c r="NV4" i="2"/>
  <c r="NV5" i="2"/>
  <c r="NV6" i="2"/>
  <c r="NV7" i="2"/>
  <c r="NV8" i="2"/>
  <c r="NV9" i="2"/>
  <c r="NV10" i="2"/>
  <c r="NV11" i="2"/>
  <c r="NV12" i="2"/>
  <c r="NV13" i="2"/>
  <c r="NV14" i="2"/>
  <c r="NV15" i="2"/>
  <c r="NV16" i="2"/>
  <c r="NV17" i="2"/>
  <c r="NV18" i="2"/>
  <c r="NV19" i="2"/>
  <c r="NV20" i="2"/>
  <c r="NV21" i="2"/>
  <c r="NV22" i="2"/>
  <c r="NV23" i="2"/>
  <c r="NV24" i="2"/>
  <c r="NV25" i="2"/>
  <c r="NV26" i="2"/>
  <c r="NV27" i="2"/>
  <c r="NV28" i="2"/>
  <c r="NV29" i="2"/>
  <c r="NV30" i="2"/>
  <c r="NV31" i="2"/>
  <c r="NV32" i="2"/>
  <c r="NV33" i="2"/>
  <c r="NV34" i="2"/>
  <c r="NV35" i="2"/>
  <c r="NV36" i="2"/>
  <c r="NV37" i="2"/>
  <c r="NV38" i="2"/>
  <c r="NV39" i="2"/>
  <c r="NV40" i="2"/>
  <c r="NV41" i="2"/>
  <c r="NV42" i="2"/>
  <c r="NV43" i="2"/>
  <c r="NV44" i="2"/>
  <c r="NV45" i="2"/>
  <c r="NV46" i="2"/>
  <c r="NV47" i="2"/>
  <c r="NV48" i="2"/>
  <c r="NV49" i="2"/>
  <c r="NV50" i="2"/>
  <c r="NV51" i="2"/>
  <c r="NV52" i="2"/>
  <c r="NV53" i="2"/>
  <c r="NV54" i="2"/>
  <c r="NV55" i="2"/>
  <c r="NV56" i="2"/>
  <c r="NV57" i="2"/>
  <c r="NV58" i="2"/>
  <c r="NV59" i="2"/>
  <c r="NV60" i="2"/>
  <c r="NV61" i="2"/>
  <c r="NV62" i="2"/>
  <c r="NV63" i="2"/>
  <c r="NV64" i="2"/>
  <c r="NV65" i="2"/>
  <c r="NU2" i="2"/>
  <c r="NU3" i="2"/>
  <c r="NU4" i="2"/>
  <c r="NU5" i="2"/>
  <c r="NU6" i="2"/>
  <c r="NU7" i="2"/>
  <c r="NU8" i="2"/>
  <c r="NU9" i="2"/>
  <c r="NU10" i="2"/>
  <c r="NU11" i="2"/>
  <c r="NU12" i="2"/>
  <c r="NU13" i="2"/>
  <c r="NU14" i="2"/>
  <c r="NU15" i="2"/>
  <c r="NU16" i="2"/>
  <c r="NU17" i="2"/>
  <c r="NU18" i="2"/>
  <c r="NU19" i="2"/>
  <c r="NU20" i="2"/>
  <c r="NU21" i="2"/>
  <c r="NU22" i="2"/>
  <c r="NU23" i="2"/>
  <c r="NU24" i="2"/>
  <c r="NU25" i="2"/>
  <c r="NU26" i="2"/>
  <c r="NU27" i="2"/>
  <c r="NU28" i="2"/>
  <c r="NU29" i="2"/>
  <c r="NU30" i="2"/>
  <c r="NU31" i="2"/>
  <c r="NU32" i="2"/>
  <c r="NU33" i="2"/>
  <c r="NU34" i="2"/>
  <c r="NU35" i="2"/>
  <c r="NU36" i="2"/>
  <c r="NU37" i="2"/>
  <c r="NU38" i="2"/>
  <c r="NU39" i="2"/>
  <c r="NU40" i="2"/>
  <c r="NU41" i="2"/>
  <c r="NU42" i="2"/>
  <c r="NU43" i="2"/>
  <c r="NU44" i="2"/>
  <c r="NU45" i="2"/>
  <c r="NU46" i="2"/>
  <c r="NU47" i="2"/>
  <c r="NU48" i="2"/>
  <c r="NU49" i="2"/>
  <c r="NU50" i="2"/>
  <c r="NU51" i="2"/>
  <c r="NU52" i="2"/>
  <c r="NU53" i="2"/>
  <c r="NU54" i="2"/>
  <c r="NU55" i="2"/>
  <c r="NU56" i="2"/>
  <c r="NU57" i="2"/>
  <c r="NU58" i="2"/>
  <c r="NU59" i="2"/>
  <c r="NU60" i="2"/>
  <c r="NU61" i="2"/>
  <c r="NU62" i="2"/>
  <c r="NU63" i="2"/>
  <c r="NU64" i="2"/>
  <c r="NU65" i="2"/>
  <c r="NT2" i="2"/>
  <c r="NT3" i="2"/>
  <c r="NT4" i="2"/>
  <c r="NT5" i="2"/>
  <c r="NT6" i="2"/>
  <c r="NT7" i="2"/>
  <c r="NT8" i="2"/>
  <c r="NT9" i="2"/>
  <c r="NT10" i="2"/>
  <c r="NT11" i="2"/>
  <c r="NT12" i="2"/>
  <c r="NT13" i="2"/>
  <c r="NT14" i="2"/>
  <c r="NT15" i="2"/>
  <c r="NT16" i="2"/>
  <c r="NT17" i="2"/>
  <c r="NT18" i="2"/>
  <c r="NT19" i="2"/>
  <c r="NT20" i="2"/>
  <c r="NT21" i="2"/>
  <c r="NT22" i="2"/>
  <c r="NT23" i="2"/>
  <c r="NT24" i="2"/>
  <c r="NT25" i="2"/>
  <c r="NT26" i="2"/>
  <c r="NT27" i="2"/>
  <c r="NT28" i="2"/>
  <c r="NT29" i="2"/>
  <c r="NT30" i="2"/>
  <c r="NT31" i="2"/>
  <c r="NT32" i="2"/>
  <c r="NT33" i="2"/>
  <c r="NT34" i="2"/>
  <c r="NT35" i="2"/>
  <c r="NT36" i="2"/>
  <c r="NT37" i="2"/>
  <c r="NT38" i="2"/>
  <c r="NT39" i="2"/>
  <c r="NT40" i="2"/>
  <c r="NT41" i="2"/>
  <c r="NT42" i="2"/>
  <c r="NT43" i="2"/>
  <c r="NT44" i="2"/>
  <c r="NT45" i="2"/>
  <c r="NT46" i="2"/>
  <c r="NT47" i="2"/>
  <c r="NT48" i="2"/>
  <c r="NT49" i="2"/>
  <c r="NT50" i="2"/>
  <c r="NT51" i="2"/>
  <c r="NT52" i="2"/>
  <c r="NT53" i="2"/>
  <c r="NT54" i="2"/>
  <c r="NT55" i="2"/>
  <c r="NT56" i="2"/>
  <c r="NT57" i="2"/>
  <c r="NT58" i="2"/>
  <c r="NT59" i="2"/>
  <c r="NT60" i="2"/>
  <c r="NT61" i="2"/>
  <c r="NT62" i="2"/>
  <c r="NT63" i="2"/>
  <c r="NT64" i="2"/>
  <c r="NT65" i="2"/>
  <c r="NS2" i="2"/>
  <c r="NS3" i="2"/>
  <c r="NS4" i="2"/>
  <c r="NS5" i="2"/>
  <c r="NS6" i="2"/>
  <c r="NS7" i="2"/>
  <c r="NS8" i="2"/>
  <c r="NS9" i="2"/>
  <c r="NS10" i="2"/>
  <c r="NS11" i="2"/>
  <c r="NS12" i="2"/>
  <c r="NS13" i="2"/>
  <c r="NS14" i="2"/>
  <c r="NS15" i="2"/>
  <c r="NS16" i="2"/>
  <c r="NS17" i="2"/>
  <c r="NS18" i="2"/>
  <c r="NS19" i="2"/>
  <c r="NS20" i="2"/>
  <c r="NS21" i="2"/>
  <c r="NS22" i="2"/>
  <c r="NS23" i="2"/>
  <c r="NS24" i="2"/>
  <c r="NS25" i="2"/>
  <c r="NS26" i="2"/>
  <c r="NS27" i="2"/>
  <c r="NS28" i="2"/>
  <c r="NS29" i="2"/>
  <c r="NS30" i="2"/>
  <c r="NS31" i="2"/>
  <c r="NS32" i="2"/>
  <c r="NS33" i="2"/>
  <c r="NS34" i="2"/>
  <c r="NS35" i="2"/>
  <c r="NS36" i="2"/>
  <c r="NS37" i="2"/>
  <c r="NS38" i="2"/>
  <c r="NS39" i="2"/>
  <c r="NS40" i="2"/>
  <c r="NS41" i="2"/>
  <c r="NS42" i="2"/>
  <c r="NS43" i="2"/>
  <c r="NS44" i="2"/>
  <c r="NS45" i="2"/>
  <c r="NS46" i="2"/>
  <c r="NS47" i="2"/>
  <c r="NS48" i="2"/>
  <c r="NS49" i="2"/>
  <c r="NS50" i="2"/>
  <c r="NS51" i="2"/>
  <c r="NS52" i="2"/>
  <c r="NS53" i="2"/>
  <c r="NS54" i="2"/>
  <c r="NS55" i="2"/>
  <c r="NS56" i="2"/>
  <c r="NS57" i="2"/>
  <c r="NS58" i="2"/>
  <c r="NS59" i="2"/>
  <c r="NS60" i="2"/>
  <c r="NS61" i="2"/>
  <c r="NS62" i="2"/>
  <c r="NS63" i="2"/>
  <c r="NS64" i="2"/>
  <c r="NS65" i="2"/>
  <c r="NR2" i="2"/>
  <c r="NR3" i="2"/>
  <c r="NR4" i="2"/>
  <c r="NR5" i="2"/>
  <c r="NR6" i="2"/>
  <c r="NR7" i="2"/>
  <c r="NR8" i="2"/>
  <c r="NR9" i="2"/>
  <c r="NR10" i="2"/>
  <c r="NR11" i="2"/>
  <c r="NR12" i="2"/>
  <c r="NR13" i="2"/>
  <c r="NR14" i="2"/>
  <c r="NR15" i="2"/>
  <c r="NR16" i="2"/>
  <c r="NR17" i="2"/>
  <c r="NR18" i="2"/>
  <c r="NR19" i="2"/>
  <c r="NR20" i="2"/>
  <c r="NR21" i="2"/>
  <c r="NR22" i="2"/>
  <c r="NR23" i="2"/>
  <c r="NR24" i="2"/>
  <c r="NR25" i="2"/>
  <c r="NR26" i="2"/>
  <c r="NR27" i="2"/>
  <c r="NR28" i="2"/>
  <c r="NR29" i="2"/>
  <c r="NR30" i="2"/>
  <c r="NR31" i="2"/>
  <c r="NR32" i="2"/>
  <c r="NR33" i="2"/>
  <c r="NR34" i="2"/>
  <c r="NR35" i="2"/>
  <c r="NR36" i="2"/>
  <c r="NR37" i="2"/>
  <c r="NR38" i="2"/>
  <c r="NR39" i="2"/>
  <c r="NR40" i="2"/>
  <c r="NR41" i="2"/>
  <c r="NR42" i="2"/>
  <c r="NR43" i="2"/>
  <c r="NR44" i="2"/>
  <c r="NR45" i="2"/>
  <c r="NR46" i="2"/>
  <c r="NR47" i="2"/>
  <c r="NR48" i="2"/>
  <c r="NR49" i="2"/>
  <c r="NR50" i="2"/>
  <c r="NR51" i="2"/>
  <c r="NR52" i="2"/>
  <c r="NR53" i="2"/>
  <c r="NR54" i="2"/>
  <c r="NR55" i="2"/>
  <c r="NR56" i="2"/>
  <c r="NR57" i="2"/>
  <c r="NR58" i="2"/>
  <c r="NR59" i="2"/>
  <c r="NR60" i="2"/>
  <c r="NR61" i="2"/>
  <c r="NR62" i="2"/>
  <c r="NR63" i="2"/>
  <c r="NR64" i="2"/>
  <c r="NR65" i="2"/>
  <c r="NQ2" i="2"/>
  <c r="NQ3" i="2"/>
  <c r="NQ4" i="2"/>
  <c r="NQ5" i="2"/>
  <c r="NQ6" i="2"/>
  <c r="NQ7" i="2"/>
  <c r="NQ8" i="2"/>
  <c r="NQ9" i="2"/>
  <c r="NQ10" i="2"/>
  <c r="NQ11" i="2"/>
  <c r="NQ12" i="2"/>
  <c r="NQ13" i="2"/>
  <c r="NQ14" i="2"/>
  <c r="NQ15" i="2"/>
  <c r="NQ16" i="2"/>
  <c r="NQ17" i="2"/>
  <c r="NQ18" i="2"/>
  <c r="NQ19" i="2"/>
  <c r="NQ20" i="2"/>
  <c r="NQ21" i="2"/>
  <c r="NQ22" i="2"/>
  <c r="NQ23" i="2"/>
  <c r="NQ24" i="2"/>
  <c r="NQ25" i="2"/>
  <c r="NQ26" i="2"/>
  <c r="NQ27" i="2"/>
  <c r="NQ28" i="2"/>
  <c r="NQ29" i="2"/>
  <c r="NQ30" i="2"/>
  <c r="NQ31" i="2"/>
  <c r="NQ32" i="2"/>
  <c r="NQ33" i="2"/>
  <c r="NQ34" i="2"/>
  <c r="NQ35" i="2"/>
  <c r="NQ36" i="2"/>
  <c r="NQ37" i="2"/>
  <c r="NQ38" i="2"/>
  <c r="NQ39" i="2"/>
  <c r="NQ40" i="2"/>
  <c r="NQ41" i="2"/>
  <c r="NQ42" i="2"/>
  <c r="NQ43" i="2"/>
  <c r="NQ44" i="2"/>
  <c r="NQ45" i="2"/>
  <c r="NQ46" i="2"/>
  <c r="NQ47" i="2"/>
  <c r="NQ48" i="2"/>
  <c r="NQ49" i="2"/>
  <c r="NQ50" i="2"/>
  <c r="NQ51" i="2"/>
  <c r="NQ52" i="2"/>
  <c r="NQ53" i="2"/>
  <c r="NQ54" i="2"/>
  <c r="NQ55" i="2"/>
  <c r="NQ56" i="2"/>
  <c r="NQ57" i="2"/>
  <c r="NQ58" i="2"/>
  <c r="NQ59" i="2"/>
  <c r="NQ60" i="2"/>
  <c r="NQ61" i="2"/>
  <c r="NQ62" i="2"/>
  <c r="NQ63" i="2"/>
  <c r="NQ64" i="2"/>
  <c r="NQ65" i="2"/>
  <c r="NP2" i="2"/>
  <c r="NP3" i="2"/>
  <c r="NP4" i="2"/>
  <c r="NP5" i="2"/>
  <c r="NP6" i="2"/>
  <c r="NP7" i="2"/>
  <c r="NP8" i="2"/>
  <c r="NP9" i="2"/>
  <c r="NP10" i="2"/>
  <c r="NP11" i="2"/>
  <c r="NP12" i="2"/>
  <c r="NP13" i="2"/>
  <c r="NP14" i="2"/>
  <c r="NP15" i="2"/>
  <c r="NP16" i="2"/>
  <c r="NP17" i="2"/>
  <c r="NP18" i="2"/>
  <c r="NP19" i="2"/>
  <c r="NP20" i="2"/>
  <c r="NP21" i="2"/>
  <c r="NP22" i="2"/>
  <c r="NP23" i="2"/>
  <c r="NP24" i="2"/>
  <c r="NP25" i="2"/>
  <c r="NP26" i="2"/>
  <c r="NP27" i="2"/>
  <c r="NP28" i="2"/>
  <c r="NP29" i="2"/>
  <c r="NP30" i="2"/>
  <c r="NP31" i="2"/>
  <c r="NP32" i="2"/>
  <c r="NP33" i="2"/>
  <c r="NP34" i="2"/>
  <c r="NP35" i="2"/>
  <c r="NP36" i="2"/>
  <c r="NP37" i="2"/>
  <c r="NP38" i="2"/>
  <c r="NP39" i="2"/>
  <c r="NP40" i="2"/>
  <c r="NP41" i="2"/>
  <c r="NP42" i="2"/>
  <c r="NP43" i="2"/>
  <c r="NP44" i="2"/>
  <c r="NP45" i="2"/>
  <c r="NP46" i="2"/>
  <c r="NP47" i="2"/>
  <c r="NP48" i="2"/>
  <c r="NP49" i="2"/>
  <c r="NP50" i="2"/>
  <c r="NP51" i="2"/>
  <c r="NP52" i="2"/>
  <c r="NP53" i="2"/>
  <c r="NP54" i="2"/>
  <c r="NP55" i="2"/>
  <c r="NP56" i="2"/>
  <c r="NP57" i="2"/>
  <c r="NP58" i="2"/>
  <c r="NP59" i="2"/>
  <c r="NP60" i="2"/>
  <c r="NP61" i="2"/>
  <c r="NP62" i="2"/>
  <c r="NP63" i="2"/>
  <c r="NP64" i="2"/>
  <c r="NP65" i="2"/>
  <c r="NO2" i="2"/>
  <c r="NO3" i="2"/>
  <c r="NO4" i="2"/>
  <c r="NO5" i="2"/>
  <c r="NO6" i="2"/>
  <c r="NO7" i="2"/>
  <c r="NO8" i="2"/>
  <c r="NO9" i="2"/>
  <c r="NO10" i="2"/>
  <c r="NO11" i="2"/>
  <c r="NO12" i="2"/>
  <c r="NO13" i="2"/>
  <c r="NO14" i="2"/>
  <c r="NO15" i="2"/>
  <c r="NO16" i="2"/>
  <c r="NO17" i="2"/>
  <c r="NO18" i="2"/>
  <c r="NO19" i="2"/>
  <c r="NO20" i="2"/>
  <c r="NO21" i="2"/>
  <c r="NO22" i="2"/>
  <c r="NO23" i="2"/>
  <c r="NO24" i="2"/>
  <c r="NO25" i="2"/>
  <c r="NO26" i="2"/>
  <c r="NO27" i="2"/>
  <c r="NO28" i="2"/>
  <c r="NO29" i="2"/>
  <c r="NO30" i="2"/>
  <c r="NO31" i="2"/>
  <c r="NO32" i="2"/>
  <c r="NO33" i="2"/>
  <c r="NO34" i="2"/>
  <c r="NO35" i="2"/>
  <c r="NO36" i="2"/>
  <c r="NO37" i="2"/>
  <c r="NO38" i="2"/>
  <c r="NO39" i="2"/>
  <c r="NO40" i="2"/>
  <c r="NO41" i="2"/>
  <c r="NO42" i="2"/>
  <c r="NO43" i="2"/>
  <c r="NO44" i="2"/>
  <c r="NO45" i="2"/>
  <c r="NO46" i="2"/>
  <c r="NO47" i="2"/>
  <c r="NO48" i="2"/>
  <c r="NO49" i="2"/>
  <c r="NO50" i="2"/>
  <c r="NO51" i="2"/>
  <c r="NO52" i="2"/>
  <c r="NO53" i="2"/>
  <c r="NO54" i="2"/>
  <c r="NO55" i="2"/>
  <c r="NO56" i="2"/>
  <c r="NO57" i="2"/>
  <c r="NO58" i="2"/>
  <c r="NO59" i="2"/>
  <c r="NO60" i="2"/>
  <c r="NO61" i="2"/>
  <c r="NO62" i="2"/>
  <c r="NO63" i="2"/>
  <c r="NO64" i="2"/>
  <c r="NO65" i="2"/>
  <c r="NN2" i="2"/>
  <c r="NN3" i="2"/>
  <c r="NN4" i="2"/>
  <c r="NN5" i="2"/>
  <c r="NN6" i="2"/>
  <c r="NN7" i="2"/>
  <c r="NN8" i="2"/>
  <c r="NN9" i="2"/>
  <c r="NN10" i="2"/>
  <c r="NN11" i="2"/>
  <c r="NN12" i="2"/>
  <c r="NN13" i="2"/>
  <c r="NN14" i="2"/>
  <c r="NN15" i="2"/>
  <c r="NN16" i="2"/>
  <c r="NN17" i="2"/>
  <c r="NN18" i="2"/>
  <c r="NN19" i="2"/>
  <c r="NN20" i="2"/>
  <c r="NN21" i="2"/>
  <c r="NN22" i="2"/>
  <c r="NN23" i="2"/>
  <c r="NN24" i="2"/>
  <c r="NN25" i="2"/>
  <c r="NN26" i="2"/>
  <c r="NN27" i="2"/>
  <c r="NN28" i="2"/>
  <c r="NN29" i="2"/>
  <c r="NN30" i="2"/>
  <c r="NN31" i="2"/>
  <c r="NN32" i="2"/>
  <c r="NN33" i="2"/>
  <c r="NN34" i="2"/>
  <c r="NN35" i="2"/>
  <c r="NN36" i="2"/>
  <c r="NN37" i="2"/>
  <c r="NN38" i="2"/>
  <c r="NN39" i="2"/>
  <c r="NN40" i="2"/>
  <c r="NN41" i="2"/>
  <c r="NN42" i="2"/>
  <c r="NN43" i="2"/>
  <c r="NN44" i="2"/>
  <c r="NN45" i="2"/>
  <c r="NN46" i="2"/>
  <c r="NN47" i="2"/>
  <c r="NN48" i="2"/>
  <c r="NN49" i="2"/>
  <c r="NN50" i="2"/>
  <c r="NN51" i="2"/>
  <c r="NN52" i="2"/>
  <c r="NN53" i="2"/>
  <c r="NN54" i="2"/>
  <c r="NN55" i="2"/>
  <c r="NN56" i="2"/>
  <c r="NN57" i="2"/>
  <c r="NN58" i="2"/>
  <c r="NN59" i="2"/>
  <c r="NN60" i="2"/>
  <c r="NN61" i="2"/>
  <c r="NN62" i="2"/>
  <c r="NN63" i="2"/>
  <c r="NN64" i="2"/>
  <c r="NN65" i="2"/>
  <c r="NM2" i="2"/>
  <c r="NM3" i="2"/>
  <c r="NM4" i="2"/>
  <c r="NM5" i="2"/>
  <c r="NM6" i="2"/>
  <c r="NM7" i="2"/>
  <c r="NM8" i="2"/>
  <c r="NM9" i="2"/>
  <c r="NM10" i="2"/>
  <c r="NM11" i="2"/>
  <c r="NM12" i="2"/>
  <c r="NM13" i="2"/>
  <c r="NM14" i="2"/>
  <c r="NM15" i="2"/>
  <c r="NM16" i="2"/>
  <c r="NM17" i="2"/>
  <c r="NM18" i="2"/>
  <c r="NM19" i="2"/>
  <c r="NM20" i="2"/>
  <c r="NM21" i="2"/>
  <c r="NM22" i="2"/>
  <c r="NM23" i="2"/>
  <c r="NM24" i="2"/>
  <c r="NM25" i="2"/>
  <c r="NM26" i="2"/>
  <c r="NM27" i="2"/>
  <c r="NM28" i="2"/>
  <c r="NM29" i="2"/>
  <c r="NM30" i="2"/>
  <c r="NM31" i="2"/>
  <c r="NM32" i="2"/>
  <c r="NM33" i="2"/>
  <c r="NM34" i="2"/>
  <c r="NM35" i="2"/>
  <c r="NM36" i="2"/>
  <c r="NM37" i="2"/>
  <c r="NM38" i="2"/>
  <c r="NM39" i="2"/>
  <c r="NM40" i="2"/>
  <c r="NM41" i="2"/>
  <c r="NM42" i="2"/>
  <c r="NM43" i="2"/>
  <c r="NM44" i="2"/>
  <c r="NM45" i="2"/>
  <c r="NM46" i="2"/>
  <c r="NM47" i="2"/>
  <c r="NM48" i="2"/>
  <c r="NM49" i="2"/>
  <c r="NM50" i="2"/>
  <c r="NM51" i="2"/>
  <c r="NM52" i="2"/>
  <c r="NM53" i="2"/>
  <c r="NM54" i="2"/>
  <c r="NM55" i="2"/>
  <c r="NM56" i="2"/>
  <c r="NM57" i="2"/>
  <c r="NM58" i="2"/>
  <c r="NM59" i="2"/>
  <c r="NM60" i="2"/>
  <c r="NM61" i="2"/>
  <c r="NM62" i="2"/>
  <c r="NM63" i="2"/>
  <c r="NM64" i="2"/>
  <c r="NM65" i="2"/>
  <c r="NL2" i="2"/>
  <c r="NL3" i="2"/>
  <c r="NL4" i="2"/>
  <c r="NL5" i="2"/>
  <c r="NL6" i="2"/>
  <c r="NL7" i="2"/>
  <c r="NL8" i="2"/>
  <c r="NL9" i="2"/>
  <c r="NL10" i="2"/>
  <c r="NL11" i="2"/>
  <c r="NL12" i="2"/>
  <c r="NL13" i="2"/>
  <c r="NL14" i="2"/>
  <c r="NL15" i="2"/>
  <c r="NL16" i="2"/>
  <c r="NL17" i="2"/>
  <c r="NL18" i="2"/>
  <c r="NL19" i="2"/>
  <c r="NL20" i="2"/>
  <c r="NL21" i="2"/>
  <c r="NL22" i="2"/>
  <c r="NL23" i="2"/>
  <c r="NL24" i="2"/>
  <c r="NL25" i="2"/>
  <c r="NL26" i="2"/>
  <c r="NL27" i="2"/>
  <c r="NL28" i="2"/>
  <c r="NL29" i="2"/>
  <c r="NL30" i="2"/>
  <c r="NL31" i="2"/>
  <c r="NL32" i="2"/>
  <c r="NL33" i="2"/>
  <c r="NL34" i="2"/>
  <c r="NL35" i="2"/>
  <c r="NL36" i="2"/>
  <c r="NL37" i="2"/>
  <c r="NL38" i="2"/>
  <c r="NL39" i="2"/>
  <c r="NL40" i="2"/>
  <c r="NL41" i="2"/>
  <c r="NL42" i="2"/>
  <c r="NL43" i="2"/>
  <c r="NL44" i="2"/>
  <c r="NL45" i="2"/>
  <c r="NL46" i="2"/>
  <c r="NL47" i="2"/>
  <c r="NL48" i="2"/>
  <c r="NL49" i="2"/>
  <c r="NL50" i="2"/>
  <c r="NL51" i="2"/>
  <c r="NL52" i="2"/>
  <c r="NL53" i="2"/>
  <c r="NL54" i="2"/>
  <c r="NL55" i="2"/>
  <c r="NL56" i="2"/>
  <c r="NL57" i="2"/>
  <c r="NL58" i="2"/>
  <c r="NL59" i="2"/>
  <c r="NL60" i="2"/>
  <c r="NL61" i="2"/>
  <c r="NL62" i="2"/>
  <c r="NL63" i="2"/>
  <c r="NL64" i="2"/>
  <c r="NL65" i="2"/>
  <c r="NK2" i="2"/>
  <c r="NK3" i="2"/>
  <c r="NK4" i="2"/>
  <c r="NK5" i="2"/>
  <c r="NK6" i="2"/>
  <c r="NK7" i="2"/>
  <c r="NK8" i="2"/>
  <c r="NK9" i="2"/>
  <c r="NK10" i="2"/>
  <c r="NK11" i="2"/>
  <c r="NK12" i="2"/>
  <c r="NK13" i="2"/>
  <c r="NK14" i="2"/>
  <c r="NK15" i="2"/>
  <c r="NK16" i="2"/>
  <c r="NK17" i="2"/>
  <c r="NK18" i="2"/>
  <c r="NK19" i="2"/>
  <c r="NK20" i="2"/>
  <c r="NK21" i="2"/>
  <c r="NK22" i="2"/>
  <c r="NK23" i="2"/>
  <c r="NK24" i="2"/>
  <c r="NK25" i="2"/>
  <c r="NK26" i="2"/>
  <c r="NK27" i="2"/>
  <c r="NK28" i="2"/>
  <c r="NK29" i="2"/>
  <c r="NK30" i="2"/>
  <c r="NK31" i="2"/>
  <c r="NK32" i="2"/>
  <c r="NK33" i="2"/>
  <c r="NK34" i="2"/>
  <c r="NK35" i="2"/>
  <c r="NK36" i="2"/>
  <c r="NK37" i="2"/>
  <c r="NK38" i="2"/>
  <c r="NK39" i="2"/>
  <c r="NK40" i="2"/>
  <c r="NK41" i="2"/>
  <c r="NK42" i="2"/>
  <c r="NK43" i="2"/>
  <c r="NK44" i="2"/>
  <c r="NK45" i="2"/>
  <c r="NK46" i="2"/>
  <c r="NK47" i="2"/>
  <c r="NK48" i="2"/>
  <c r="NK49" i="2"/>
  <c r="NK50" i="2"/>
  <c r="NK51" i="2"/>
  <c r="NK52" i="2"/>
  <c r="NK53" i="2"/>
  <c r="NK54" i="2"/>
  <c r="NK55" i="2"/>
  <c r="NK56" i="2"/>
  <c r="NK57" i="2"/>
  <c r="NK58" i="2"/>
  <c r="NK59" i="2"/>
  <c r="NK60" i="2"/>
  <c r="NK61" i="2"/>
  <c r="NK62" i="2"/>
  <c r="NK63" i="2"/>
  <c r="NK64" i="2"/>
  <c r="NK65" i="2"/>
  <c r="NJ2" i="2"/>
  <c r="NJ3" i="2"/>
  <c r="NJ4" i="2"/>
  <c r="NJ5" i="2"/>
  <c r="NJ6" i="2"/>
  <c r="NJ7" i="2"/>
  <c r="NJ8" i="2"/>
  <c r="NJ9" i="2"/>
  <c r="NJ10" i="2"/>
  <c r="NJ11" i="2"/>
  <c r="NJ12" i="2"/>
  <c r="NJ13" i="2"/>
  <c r="NJ14" i="2"/>
  <c r="NJ15" i="2"/>
  <c r="NJ16" i="2"/>
  <c r="NJ17" i="2"/>
  <c r="NJ18" i="2"/>
  <c r="NJ19" i="2"/>
  <c r="NJ20" i="2"/>
  <c r="NJ21" i="2"/>
  <c r="NJ22" i="2"/>
  <c r="NJ23" i="2"/>
  <c r="NJ24" i="2"/>
  <c r="NJ25" i="2"/>
  <c r="NJ26" i="2"/>
  <c r="NJ27" i="2"/>
  <c r="NJ28" i="2"/>
  <c r="NJ29" i="2"/>
  <c r="NJ30" i="2"/>
  <c r="NJ31" i="2"/>
  <c r="NJ32" i="2"/>
  <c r="NJ33" i="2"/>
  <c r="NJ34" i="2"/>
  <c r="NJ35" i="2"/>
  <c r="NJ36" i="2"/>
  <c r="NJ37" i="2"/>
  <c r="NJ38" i="2"/>
  <c r="NJ39" i="2"/>
  <c r="NJ40" i="2"/>
  <c r="NJ41" i="2"/>
  <c r="NJ42" i="2"/>
  <c r="NJ43" i="2"/>
  <c r="NJ44" i="2"/>
  <c r="NJ45" i="2"/>
  <c r="NJ46" i="2"/>
  <c r="NJ47" i="2"/>
  <c r="NJ48" i="2"/>
  <c r="NJ49" i="2"/>
  <c r="NJ50" i="2"/>
  <c r="NJ51" i="2"/>
  <c r="NJ52" i="2"/>
  <c r="NJ53" i="2"/>
  <c r="NJ54" i="2"/>
  <c r="NJ55" i="2"/>
  <c r="NJ56" i="2"/>
  <c r="NJ57" i="2"/>
  <c r="NJ58" i="2"/>
  <c r="NJ59" i="2"/>
  <c r="NJ60" i="2"/>
  <c r="NJ61" i="2"/>
  <c r="NJ62" i="2"/>
  <c r="NJ63" i="2"/>
  <c r="NJ64" i="2"/>
  <c r="NJ65" i="2"/>
  <c r="NI2" i="2"/>
  <c r="NI3" i="2"/>
  <c r="NI4" i="2"/>
  <c r="NI5" i="2"/>
  <c r="NI6" i="2"/>
  <c r="NI7" i="2"/>
  <c r="NI8" i="2"/>
  <c r="NI9" i="2"/>
  <c r="NI10" i="2"/>
  <c r="NI11" i="2"/>
  <c r="NI12" i="2"/>
  <c r="NI13" i="2"/>
  <c r="NI14" i="2"/>
  <c r="NI15" i="2"/>
  <c r="NI16" i="2"/>
  <c r="NI17" i="2"/>
  <c r="NI18" i="2"/>
  <c r="NI19" i="2"/>
  <c r="NI20" i="2"/>
  <c r="NI21" i="2"/>
  <c r="NI22" i="2"/>
  <c r="NI23" i="2"/>
  <c r="NI24" i="2"/>
  <c r="NI25" i="2"/>
  <c r="NI26" i="2"/>
  <c r="NI27" i="2"/>
  <c r="NI28" i="2"/>
  <c r="NI29" i="2"/>
  <c r="NI30" i="2"/>
  <c r="NI31" i="2"/>
  <c r="NI32" i="2"/>
  <c r="NI33" i="2"/>
  <c r="NI34" i="2"/>
  <c r="NI35" i="2"/>
  <c r="NI36" i="2"/>
  <c r="NI37" i="2"/>
  <c r="NI38" i="2"/>
  <c r="NI39" i="2"/>
  <c r="NI40" i="2"/>
  <c r="NI41" i="2"/>
  <c r="NI42" i="2"/>
  <c r="NI43" i="2"/>
  <c r="NI44" i="2"/>
  <c r="NI45" i="2"/>
  <c r="NI46" i="2"/>
  <c r="NI47" i="2"/>
  <c r="NI48" i="2"/>
  <c r="NI49" i="2"/>
  <c r="NI50" i="2"/>
  <c r="NI51" i="2"/>
  <c r="NI52" i="2"/>
  <c r="NI53" i="2"/>
  <c r="NI54" i="2"/>
  <c r="NI55" i="2"/>
  <c r="NI56" i="2"/>
  <c r="NI57" i="2"/>
  <c r="NI58" i="2"/>
  <c r="NI59" i="2"/>
  <c r="NI60" i="2"/>
  <c r="NI61" i="2"/>
  <c r="NI62" i="2"/>
  <c r="NI63" i="2"/>
  <c r="NI64" i="2"/>
  <c r="NI65" i="2"/>
  <c r="NH2" i="2"/>
  <c r="NH3" i="2"/>
  <c r="NH4" i="2"/>
  <c r="NH5" i="2"/>
  <c r="NH6" i="2"/>
  <c r="NH7" i="2"/>
  <c r="NH8" i="2"/>
  <c r="NH9" i="2"/>
  <c r="NH10" i="2"/>
  <c r="NH11" i="2"/>
  <c r="NH12" i="2"/>
  <c r="NH13" i="2"/>
  <c r="NH14" i="2"/>
  <c r="NH15" i="2"/>
  <c r="NH16" i="2"/>
  <c r="NH17" i="2"/>
  <c r="NH18" i="2"/>
  <c r="NH19" i="2"/>
  <c r="NH20" i="2"/>
  <c r="NH21" i="2"/>
  <c r="NH22" i="2"/>
  <c r="NH23" i="2"/>
  <c r="NH24" i="2"/>
  <c r="NH25" i="2"/>
  <c r="NH26" i="2"/>
  <c r="NH27" i="2"/>
  <c r="NH28" i="2"/>
  <c r="NH29" i="2"/>
  <c r="NH30" i="2"/>
  <c r="NH31" i="2"/>
  <c r="NH32" i="2"/>
  <c r="NH33" i="2"/>
  <c r="NH34" i="2"/>
  <c r="NH35" i="2"/>
  <c r="NH36" i="2"/>
  <c r="NH37" i="2"/>
  <c r="NH38" i="2"/>
  <c r="NH39" i="2"/>
  <c r="NH40" i="2"/>
  <c r="NH41" i="2"/>
  <c r="NH42" i="2"/>
  <c r="NH43" i="2"/>
  <c r="NH44" i="2"/>
  <c r="NH45" i="2"/>
  <c r="NH46" i="2"/>
  <c r="NH47" i="2"/>
  <c r="NH48" i="2"/>
  <c r="NH49" i="2"/>
  <c r="NH50" i="2"/>
  <c r="NH51" i="2"/>
  <c r="NH52" i="2"/>
  <c r="NH53" i="2"/>
  <c r="NH54" i="2"/>
  <c r="NH55" i="2"/>
  <c r="NH56" i="2"/>
  <c r="NH57" i="2"/>
  <c r="NH58" i="2"/>
  <c r="NH59" i="2"/>
  <c r="NH60" i="2"/>
  <c r="NH61" i="2"/>
  <c r="NH62" i="2"/>
  <c r="NH63" i="2"/>
  <c r="NH64" i="2"/>
  <c r="NH65" i="2"/>
  <c r="NG2" i="2"/>
  <c r="NG3" i="2"/>
  <c r="NG4" i="2"/>
  <c r="NG5" i="2"/>
  <c r="NG6" i="2"/>
  <c r="NG7" i="2"/>
  <c r="NG8" i="2"/>
  <c r="NG9" i="2"/>
  <c r="NG10" i="2"/>
  <c r="NG11" i="2"/>
  <c r="NG12" i="2"/>
  <c r="NG13" i="2"/>
  <c r="NG14" i="2"/>
  <c r="NG15" i="2"/>
  <c r="NG16" i="2"/>
  <c r="NG17" i="2"/>
  <c r="NG18" i="2"/>
  <c r="NG19" i="2"/>
  <c r="NG20" i="2"/>
  <c r="NG21" i="2"/>
  <c r="NG22" i="2"/>
  <c r="NG23" i="2"/>
  <c r="NG24" i="2"/>
  <c r="NG25" i="2"/>
  <c r="NG26" i="2"/>
  <c r="NG27" i="2"/>
  <c r="NG28" i="2"/>
  <c r="NG29" i="2"/>
  <c r="NG30" i="2"/>
  <c r="NG31" i="2"/>
  <c r="NG32" i="2"/>
  <c r="NG33" i="2"/>
  <c r="NG34" i="2"/>
  <c r="NG35" i="2"/>
  <c r="NG36" i="2"/>
  <c r="NG37" i="2"/>
  <c r="NG38" i="2"/>
  <c r="NG39" i="2"/>
  <c r="NG40" i="2"/>
  <c r="NG41" i="2"/>
  <c r="NG42" i="2"/>
  <c r="NG43" i="2"/>
  <c r="NG44" i="2"/>
  <c r="NG45" i="2"/>
  <c r="NG46" i="2"/>
  <c r="NG47" i="2"/>
  <c r="NG48" i="2"/>
  <c r="NG49" i="2"/>
  <c r="NG50" i="2"/>
  <c r="NG51" i="2"/>
  <c r="NG52" i="2"/>
  <c r="NG53" i="2"/>
  <c r="NG54" i="2"/>
  <c r="NG55" i="2"/>
  <c r="NG56" i="2"/>
  <c r="NG57" i="2"/>
  <c r="NG58" i="2"/>
  <c r="NG59" i="2"/>
  <c r="NG60" i="2"/>
  <c r="NG61" i="2"/>
  <c r="NG62" i="2"/>
  <c r="NG63" i="2"/>
  <c r="NG64" i="2"/>
  <c r="NG65" i="2"/>
  <c r="NF2" i="2"/>
  <c r="NF3" i="2"/>
  <c r="NF4" i="2"/>
  <c r="NF5" i="2"/>
  <c r="NF6" i="2"/>
  <c r="NF7" i="2"/>
  <c r="NF8" i="2"/>
  <c r="NF9" i="2"/>
  <c r="NF10" i="2"/>
  <c r="NF11" i="2"/>
  <c r="NF12" i="2"/>
  <c r="NF13" i="2"/>
  <c r="NF14" i="2"/>
  <c r="NF15" i="2"/>
  <c r="NF16" i="2"/>
  <c r="NF17" i="2"/>
  <c r="NF18" i="2"/>
  <c r="NF19" i="2"/>
  <c r="NF20" i="2"/>
  <c r="NF21" i="2"/>
  <c r="NF22" i="2"/>
  <c r="NF23" i="2"/>
  <c r="NF24" i="2"/>
  <c r="NF25" i="2"/>
  <c r="NF26" i="2"/>
  <c r="NF27" i="2"/>
  <c r="NF28" i="2"/>
  <c r="NF29" i="2"/>
  <c r="NF30" i="2"/>
  <c r="NF31" i="2"/>
  <c r="NF32" i="2"/>
  <c r="NF33" i="2"/>
  <c r="NF34" i="2"/>
  <c r="NF35" i="2"/>
  <c r="NF36" i="2"/>
  <c r="NF37" i="2"/>
  <c r="NF38" i="2"/>
  <c r="NF39" i="2"/>
  <c r="NF40" i="2"/>
  <c r="NF41" i="2"/>
  <c r="NF42" i="2"/>
  <c r="NF43" i="2"/>
  <c r="NF44" i="2"/>
  <c r="NF45" i="2"/>
  <c r="NF46" i="2"/>
  <c r="NF47" i="2"/>
  <c r="NF48" i="2"/>
  <c r="NF49" i="2"/>
  <c r="NF50" i="2"/>
  <c r="NF51" i="2"/>
  <c r="NF52" i="2"/>
  <c r="NF53" i="2"/>
  <c r="NF54" i="2"/>
  <c r="NF55" i="2"/>
  <c r="NF56" i="2"/>
  <c r="NF57" i="2"/>
  <c r="NF58" i="2"/>
  <c r="NF59" i="2"/>
  <c r="NF60" i="2"/>
  <c r="NF61" i="2"/>
  <c r="NF62" i="2"/>
  <c r="NF63" i="2"/>
  <c r="NF64" i="2"/>
  <c r="NF65" i="2"/>
  <c r="NE2" i="2"/>
  <c r="NE3" i="2"/>
  <c r="NE4" i="2"/>
  <c r="NE5" i="2"/>
  <c r="NE6" i="2"/>
  <c r="NE7" i="2"/>
  <c r="NE8" i="2"/>
  <c r="NE9" i="2"/>
  <c r="NE10" i="2"/>
  <c r="NE11" i="2"/>
  <c r="NE12" i="2"/>
  <c r="NE13" i="2"/>
  <c r="NE14" i="2"/>
  <c r="NE15" i="2"/>
  <c r="NE16" i="2"/>
  <c r="NE17" i="2"/>
  <c r="NE18" i="2"/>
  <c r="NE19" i="2"/>
  <c r="NE20" i="2"/>
  <c r="NE21" i="2"/>
  <c r="NE22" i="2"/>
  <c r="NE23" i="2"/>
  <c r="NE24" i="2"/>
  <c r="NE25" i="2"/>
  <c r="NE26" i="2"/>
  <c r="NE27" i="2"/>
  <c r="NE28" i="2"/>
  <c r="NE29" i="2"/>
  <c r="NE30" i="2"/>
  <c r="NE31" i="2"/>
  <c r="NE32" i="2"/>
  <c r="NE33" i="2"/>
  <c r="NE34" i="2"/>
  <c r="NE35" i="2"/>
  <c r="NE36" i="2"/>
  <c r="NE37" i="2"/>
  <c r="NE38" i="2"/>
  <c r="NE39" i="2"/>
  <c r="NE40" i="2"/>
  <c r="NE41" i="2"/>
  <c r="NE42" i="2"/>
  <c r="NE43" i="2"/>
  <c r="NE44" i="2"/>
  <c r="NE45" i="2"/>
  <c r="NE46" i="2"/>
  <c r="NE47" i="2"/>
  <c r="NE48" i="2"/>
  <c r="NE49" i="2"/>
  <c r="NE50" i="2"/>
  <c r="NE51" i="2"/>
  <c r="NE52" i="2"/>
  <c r="NE53" i="2"/>
  <c r="NE54" i="2"/>
  <c r="NE55" i="2"/>
  <c r="NE56" i="2"/>
  <c r="NE57" i="2"/>
  <c r="NE58" i="2"/>
  <c r="NE59" i="2"/>
  <c r="NE60" i="2"/>
  <c r="NE61" i="2"/>
  <c r="NE62" i="2"/>
  <c r="NE63" i="2"/>
  <c r="NE64" i="2"/>
  <c r="NE65" i="2"/>
  <c r="ND2" i="2"/>
  <c r="ND3" i="2"/>
  <c r="ND4" i="2"/>
  <c r="ND5" i="2"/>
  <c r="ND6" i="2"/>
  <c r="ND7" i="2"/>
  <c r="ND8" i="2"/>
  <c r="ND9" i="2"/>
  <c r="ND10" i="2"/>
  <c r="ND11" i="2"/>
  <c r="ND12" i="2"/>
  <c r="ND13" i="2"/>
  <c r="ND14" i="2"/>
  <c r="ND15" i="2"/>
  <c r="ND16" i="2"/>
  <c r="ND17" i="2"/>
  <c r="ND18" i="2"/>
  <c r="ND19" i="2"/>
  <c r="ND20" i="2"/>
  <c r="ND21" i="2"/>
  <c r="ND22" i="2"/>
  <c r="ND23" i="2"/>
  <c r="ND24" i="2"/>
  <c r="ND25" i="2"/>
  <c r="ND26" i="2"/>
  <c r="ND27" i="2"/>
  <c r="ND28" i="2"/>
  <c r="ND29" i="2"/>
  <c r="ND30" i="2"/>
  <c r="ND31" i="2"/>
  <c r="ND32" i="2"/>
  <c r="ND33" i="2"/>
  <c r="ND34" i="2"/>
  <c r="ND35" i="2"/>
  <c r="ND36" i="2"/>
  <c r="ND37" i="2"/>
  <c r="ND38" i="2"/>
  <c r="ND39" i="2"/>
  <c r="ND40" i="2"/>
  <c r="ND41" i="2"/>
  <c r="ND42" i="2"/>
  <c r="ND43" i="2"/>
  <c r="ND44" i="2"/>
  <c r="ND45" i="2"/>
  <c r="ND46" i="2"/>
  <c r="ND47" i="2"/>
  <c r="ND48" i="2"/>
  <c r="ND49" i="2"/>
  <c r="ND50" i="2"/>
  <c r="ND51" i="2"/>
  <c r="ND52" i="2"/>
  <c r="ND53" i="2"/>
  <c r="ND54" i="2"/>
  <c r="ND55" i="2"/>
  <c r="ND56" i="2"/>
  <c r="ND57" i="2"/>
  <c r="ND58" i="2"/>
  <c r="ND59" i="2"/>
  <c r="ND60" i="2"/>
  <c r="ND61" i="2"/>
  <c r="ND62" i="2"/>
  <c r="ND63" i="2"/>
  <c r="ND64" i="2"/>
  <c r="ND65" i="2"/>
  <c r="NC2" i="2"/>
  <c r="NC3" i="2"/>
  <c r="NC4" i="2"/>
  <c r="NC5" i="2"/>
  <c r="NC6" i="2"/>
  <c r="NC7" i="2"/>
  <c r="NC8" i="2"/>
  <c r="NC9" i="2"/>
  <c r="NC10" i="2"/>
  <c r="NC11" i="2"/>
  <c r="NC12" i="2"/>
  <c r="NC13" i="2"/>
  <c r="NC14" i="2"/>
  <c r="NC15" i="2"/>
  <c r="NC16" i="2"/>
  <c r="NC17" i="2"/>
  <c r="NC18" i="2"/>
  <c r="NC19" i="2"/>
  <c r="NC20" i="2"/>
  <c r="NC21" i="2"/>
  <c r="NC22" i="2"/>
  <c r="NC23" i="2"/>
  <c r="NC24" i="2"/>
  <c r="NC25" i="2"/>
  <c r="NC26" i="2"/>
  <c r="NC27" i="2"/>
  <c r="NC28" i="2"/>
  <c r="NC29" i="2"/>
  <c r="NC30" i="2"/>
  <c r="NC31" i="2"/>
  <c r="NC32" i="2"/>
  <c r="NC33" i="2"/>
  <c r="NC34" i="2"/>
  <c r="NC35" i="2"/>
  <c r="NC36" i="2"/>
  <c r="NC37" i="2"/>
  <c r="NC38" i="2"/>
  <c r="NC39" i="2"/>
  <c r="NC40" i="2"/>
  <c r="NC41" i="2"/>
  <c r="NC42" i="2"/>
  <c r="NC43" i="2"/>
  <c r="NC44" i="2"/>
  <c r="NC45" i="2"/>
  <c r="NC46" i="2"/>
  <c r="NC47" i="2"/>
  <c r="NC48" i="2"/>
  <c r="NC49" i="2"/>
  <c r="NC50" i="2"/>
  <c r="NC51" i="2"/>
  <c r="NC52" i="2"/>
  <c r="NC53" i="2"/>
  <c r="NC54" i="2"/>
  <c r="NC55" i="2"/>
  <c r="NC56" i="2"/>
  <c r="NC57" i="2"/>
  <c r="NC58" i="2"/>
  <c r="NC59" i="2"/>
  <c r="NC60" i="2"/>
  <c r="NC61" i="2"/>
  <c r="NC62" i="2"/>
  <c r="NC63" i="2"/>
  <c r="NC64" i="2"/>
  <c r="NC65" i="2"/>
  <c r="NB2" i="2"/>
  <c r="NB3" i="2"/>
  <c r="NB4" i="2"/>
  <c r="NB5" i="2"/>
  <c r="NB6" i="2"/>
  <c r="NB7" i="2"/>
  <c r="NB8" i="2"/>
  <c r="NB9" i="2"/>
  <c r="NB10" i="2"/>
  <c r="NB11" i="2"/>
  <c r="NB12" i="2"/>
  <c r="NB13" i="2"/>
  <c r="NB14" i="2"/>
  <c r="NB15" i="2"/>
  <c r="NB16" i="2"/>
  <c r="NB17" i="2"/>
  <c r="NB18" i="2"/>
  <c r="NB19" i="2"/>
  <c r="NB20" i="2"/>
  <c r="NB21" i="2"/>
  <c r="NB22" i="2"/>
  <c r="NB23" i="2"/>
  <c r="NB24" i="2"/>
  <c r="NB25" i="2"/>
  <c r="NB26" i="2"/>
  <c r="NB27" i="2"/>
  <c r="NB28" i="2"/>
  <c r="NB29" i="2"/>
  <c r="NB30" i="2"/>
  <c r="NB31" i="2"/>
  <c r="NB32" i="2"/>
  <c r="NB33" i="2"/>
  <c r="NB34" i="2"/>
  <c r="NB35" i="2"/>
  <c r="NB36" i="2"/>
  <c r="NB37" i="2"/>
  <c r="NB38" i="2"/>
  <c r="NB39" i="2"/>
  <c r="NB40" i="2"/>
  <c r="NB41" i="2"/>
  <c r="NB42" i="2"/>
  <c r="NB43" i="2"/>
  <c r="NB44" i="2"/>
  <c r="NB45" i="2"/>
  <c r="NB46" i="2"/>
  <c r="NB47" i="2"/>
  <c r="NB48" i="2"/>
  <c r="NB49" i="2"/>
  <c r="NB50" i="2"/>
  <c r="NB51" i="2"/>
  <c r="NB52" i="2"/>
  <c r="NB53" i="2"/>
  <c r="NB54" i="2"/>
  <c r="NB55" i="2"/>
  <c r="NB56" i="2"/>
  <c r="NB57" i="2"/>
  <c r="NB58" i="2"/>
  <c r="NB59" i="2"/>
  <c r="NB60" i="2"/>
  <c r="NB61" i="2"/>
  <c r="NB62" i="2"/>
  <c r="NB63" i="2"/>
  <c r="NB64" i="2"/>
  <c r="NB65" i="2"/>
  <c r="NA2" i="2"/>
  <c r="NA3" i="2"/>
  <c r="NA4" i="2"/>
  <c r="NA5" i="2"/>
  <c r="NA6" i="2"/>
  <c r="NA7" i="2"/>
  <c r="NA8" i="2"/>
  <c r="NA9" i="2"/>
  <c r="NA10" i="2"/>
  <c r="NA11" i="2"/>
  <c r="NA12" i="2"/>
  <c r="NA13" i="2"/>
  <c r="NA14" i="2"/>
  <c r="NA15" i="2"/>
  <c r="NA16" i="2"/>
  <c r="NA17" i="2"/>
  <c r="NA18" i="2"/>
  <c r="NA19" i="2"/>
  <c r="NA20" i="2"/>
  <c r="NA21" i="2"/>
  <c r="NA22" i="2"/>
  <c r="NA23" i="2"/>
  <c r="NA24" i="2"/>
  <c r="NA25" i="2"/>
  <c r="NA26" i="2"/>
  <c r="NA27" i="2"/>
  <c r="NA28" i="2"/>
  <c r="NA29" i="2"/>
  <c r="NA30" i="2"/>
  <c r="NA31" i="2"/>
  <c r="NA32" i="2"/>
  <c r="NA33" i="2"/>
  <c r="NA34" i="2"/>
  <c r="NA35" i="2"/>
  <c r="NA36" i="2"/>
  <c r="NA37" i="2"/>
  <c r="NA38" i="2"/>
  <c r="NA39" i="2"/>
  <c r="NA40" i="2"/>
  <c r="NA41" i="2"/>
  <c r="NA42" i="2"/>
  <c r="NA43" i="2"/>
  <c r="NA44" i="2"/>
  <c r="NA45" i="2"/>
  <c r="NA46" i="2"/>
  <c r="NA47" i="2"/>
  <c r="NA48" i="2"/>
  <c r="NA49" i="2"/>
  <c r="NA50" i="2"/>
  <c r="NA51" i="2"/>
  <c r="NA52" i="2"/>
  <c r="NA53" i="2"/>
  <c r="NA54" i="2"/>
  <c r="NA55" i="2"/>
  <c r="NA56" i="2"/>
  <c r="NA57" i="2"/>
  <c r="NA58" i="2"/>
  <c r="NA59" i="2"/>
  <c r="NA60" i="2"/>
  <c r="NA61" i="2"/>
  <c r="NA62" i="2"/>
  <c r="NA63" i="2"/>
  <c r="NA64" i="2"/>
  <c r="NA65" i="2"/>
  <c r="MZ2" i="2"/>
  <c r="MZ3" i="2"/>
  <c r="MZ4" i="2"/>
  <c r="MZ5" i="2"/>
  <c r="MZ6" i="2"/>
  <c r="MZ7" i="2"/>
  <c r="MZ8" i="2"/>
  <c r="MZ9" i="2"/>
  <c r="MZ10" i="2"/>
  <c r="MZ11" i="2"/>
  <c r="MZ12" i="2"/>
  <c r="MZ13" i="2"/>
  <c r="MZ14" i="2"/>
  <c r="MZ15" i="2"/>
  <c r="MZ16" i="2"/>
  <c r="MZ17" i="2"/>
  <c r="MZ18" i="2"/>
  <c r="MZ19" i="2"/>
  <c r="MZ20" i="2"/>
  <c r="MZ21" i="2"/>
  <c r="MZ22" i="2"/>
  <c r="MZ23" i="2"/>
  <c r="MZ24" i="2"/>
  <c r="MZ25" i="2"/>
  <c r="MZ26" i="2"/>
  <c r="MZ27" i="2"/>
  <c r="MZ28" i="2"/>
  <c r="MZ29" i="2"/>
  <c r="MZ30" i="2"/>
  <c r="MZ31" i="2"/>
  <c r="MZ32" i="2"/>
  <c r="MZ33" i="2"/>
  <c r="MZ34" i="2"/>
  <c r="MZ35" i="2"/>
  <c r="MZ36" i="2"/>
  <c r="MZ37" i="2"/>
  <c r="MZ38" i="2"/>
  <c r="MZ39" i="2"/>
  <c r="MZ40" i="2"/>
  <c r="MZ41" i="2"/>
  <c r="MZ42" i="2"/>
  <c r="MZ43" i="2"/>
  <c r="MZ44" i="2"/>
  <c r="MZ45" i="2"/>
  <c r="MZ46" i="2"/>
  <c r="MZ47" i="2"/>
  <c r="MZ48" i="2"/>
  <c r="MZ49" i="2"/>
  <c r="MZ50" i="2"/>
  <c r="MZ51" i="2"/>
  <c r="MZ52" i="2"/>
  <c r="MZ53" i="2"/>
  <c r="MZ54" i="2"/>
  <c r="MZ55" i="2"/>
  <c r="MZ56" i="2"/>
  <c r="MZ57" i="2"/>
  <c r="MZ58" i="2"/>
  <c r="MZ59" i="2"/>
  <c r="MZ60" i="2"/>
  <c r="MZ61" i="2"/>
  <c r="MZ62" i="2"/>
  <c r="MZ63" i="2"/>
  <c r="MZ64" i="2"/>
  <c r="MZ65" i="2"/>
  <c r="MY2" i="2"/>
  <c r="MY3" i="2"/>
  <c r="MY4" i="2"/>
  <c r="MY5" i="2"/>
  <c r="MY6" i="2"/>
  <c r="MY7" i="2"/>
  <c r="MY8" i="2"/>
  <c r="MY9" i="2"/>
  <c r="MY10" i="2"/>
  <c r="MY11" i="2"/>
  <c r="MY12" i="2"/>
  <c r="MY13" i="2"/>
  <c r="MY14" i="2"/>
  <c r="MY15" i="2"/>
  <c r="MY16" i="2"/>
  <c r="MY17" i="2"/>
  <c r="MY18" i="2"/>
  <c r="MY19" i="2"/>
  <c r="MY20" i="2"/>
  <c r="MY21" i="2"/>
  <c r="MY22" i="2"/>
  <c r="MY23" i="2"/>
  <c r="MY24" i="2"/>
  <c r="MY25" i="2"/>
  <c r="MY26" i="2"/>
  <c r="MY27" i="2"/>
  <c r="MY28" i="2"/>
  <c r="MY29" i="2"/>
  <c r="MY30" i="2"/>
  <c r="MY31" i="2"/>
  <c r="MY32" i="2"/>
  <c r="MY33" i="2"/>
  <c r="MY34" i="2"/>
  <c r="MY35" i="2"/>
  <c r="MY36" i="2"/>
  <c r="MY37" i="2"/>
  <c r="MY38" i="2"/>
  <c r="MY39" i="2"/>
  <c r="MY40" i="2"/>
  <c r="MY41" i="2"/>
  <c r="MY42" i="2"/>
  <c r="MY43" i="2"/>
  <c r="MY44" i="2"/>
  <c r="MY45" i="2"/>
  <c r="MY46" i="2"/>
  <c r="MY47" i="2"/>
  <c r="MY48" i="2"/>
  <c r="MY49" i="2"/>
  <c r="MY50" i="2"/>
  <c r="MY51" i="2"/>
  <c r="MY52" i="2"/>
  <c r="MY53" i="2"/>
  <c r="MY54" i="2"/>
  <c r="MY55" i="2"/>
  <c r="MY56" i="2"/>
  <c r="MY57" i="2"/>
  <c r="MY58" i="2"/>
  <c r="MY59" i="2"/>
  <c r="MY60" i="2"/>
  <c r="MY61" i="2"/>
  <c r="MY62" i="2"/>
  <c r="MY63" i="2"/>
  <c r="MY64" i="2"/>
  <c r="MY65" i="2"/>
  <c r="MX2" i="2"/>
  <c r="MX3" i="2"/>
  <c r="MX4" i="2"/>
  <c r="MX5" i="2"/>
  <c r="MX6" i="2"/>
  <c r="MX7" i="2"/>
  <c r="MX8" i="2"/>
  <c r="MX9" i="2"/>
  <c r="MX10" i="2"/>
  <c r="MX11" i="2"/>
  <c r="MX12" i="2"/>
  <c r="MX13" i="2"/>
  <c r="MX14" i="2"/>
  <c r="MX15" i="2"/>
  <c r="MX16" i="2"/>
  <c r="MX17" i="2"/>
  <c r="MX18" i="2"/>
  <c r="MX19" i="2"/>
  <c r="MX20" i="2"/>
  <c r="MX21" i="2"/>
  <c r="MX22" i="2"/>
  <c r="MX23" i="2"/>
  <c r="MX24" i="2"/>
  <c r="MX25" i="2"/>
  <c r="MX26" i="2"/>
  <c r="MX27" i="2"/>
  <c r="MX28" i="2"/>
  <c r="MX29" i="2"/>
  <c r="MX30" i="2"/>
  <c r="MX31" i="2"/>
  <c r="MX32" i="2"/>
  <c r="MX33" i="2"/>
  <c r="MX34" i="2"/>
  <c r="MX35" i="2"/>
  <c r="MX36" i="2"/>
  <c r="MX37" i="2"/>
  <c r="MX38" i="2"/>
  <c r="MX39" i="2"/>
  <c r="MX40" i="2"/>
  <c r="MX41" i="2"/>
  <c r="MX42" i="2"/>
  <c r="MX43" i="2"/>
  <c r="MX44" i="2"/>
  <c r="MX45" i="2"/>
  <c r="MX46" i="2"/>
  <c r="MX47" i="2"/>
  <c r="MX48" i="2"/>
  <c r="MX49" i="2"/>
  <c r="MX50" i="2"/>
  <c r="MX51" i="2"/>
  <c r="MX52" i="2"/>
  <c r="MX53" i="2"/>
  <c r="MX54" i="2"/>
  <c r="MX55" i="2"/>
  <c r="MX56" i="2"/>
  <c r="MX57" i="2"/>
  <c r="MX58" i="2"/>
  <c r="MX59" i="2"/>
  <c r="MX60" i="2"/>
  <c r="MX61" i="2"/>
  <c r="MX62" i="2"/>
  <c r="MX63" i="2"/>
  <c r="MX64" i="2"/>
  <c r="MX65" i="2"/>
  <c r="MW2" i="2"/>
  <c r="MW3" i="2"/>
  <c r="MW4" i="2"/>
  <c r="MW5" i="2"/>
  <c r="MW6" i="2"/>
  <c r="MW7" i="2"/>
  <c r="MW8" i="2"/>
  <c r="MW9" i="2"/>
  <c r="MW10" i="2"/>
  <c r="MW11" i="2"/>
  <c r="MW12" i="2"/>
  <c r="MW13" i="2"/>
  <c r="MW14" i="2"/>
  <c r="MW15" i="2"/>
  <c r="MW16" i="2"/>
  <c r="MW17" i="2"/>
  <c r="MW18" i="2"/>
  <c r="MW19" i="2"/>
  <c r="MW20" i="2"/>
  <c r="MW21" i="2"/>
  <c r="MW22" i="2"/>
  <c r="MW23" i="2"/>
  <c r="MW24" i="2"/>
  <c r="MW25" i="2"/>
  <c r="MW26" i="2"/>
  <c r="MW27" i="2"/>
  <c r="MW28" i="2"/>
  <c r="MW29" i="2"/>
  <c r="MW30" i="2"/>
  <c r="MW31" i="2"/>
  <c r="MW32" i="2"/>
  <c r="MW33" i="2"/>
  <c r="MW34" i="2"/>
  <c r="MW35" i="2"/>
  <c r="MW36" i="2"/>
  <c r="MW37" i="2"/>
  <c r="MW38" i="2"/>
  <c r="MW39" i="2"/>
  <c r="MW40" i="2"/>
  <c r="MW41" i="2"/>
  <c r="MW42" i="2"/>
  <c r="MW43" i="2"/>
  <c r="MW44" i="2"/>
  <c r="MW45" i="2"/>
  <c r="MW46" i="2"/>
  <c r="MW47" i="2"/>
  <c r="MW48" i="2"/>
  <c r="MW49" i="2"/>
  <c r="MW50" i="2"/>
  <c r="MW51" i="2"/>
  <c r="MW52" i="2"/>
  <c r="MW53" i="2"/>
  <c r="MW54" i="2"/>
  <c r="MW55" i="2"/>
  <c r="MW56" i="2"/>
  <c r="MW57" i="2"/>
  <c r="MW58" i="2"/>
  <c r="MW59" i="2"/>
  <c r="MW60" i="2"/>
  <c r="MW61" i="2"/>
  <c r="MW62" i="2"/>
  <c r="MW63" i="2"/>
  <c r="MW64" i="2"/>
  <c r="MW65" i="2"/>
  <c r="MV2" i="2"/>
  <c r="MV3" i="2"/>
  <c r="MV4" i="2"/>
  <c r="MV5" i="2"/>
  <c r="MV6" i="2"/>
  <c r="MV7" i="2"/>
  <c r="MV8" i="2"/>
  <c r="MV9" i="2"/>
  <c r="MV10" i="2"/>
  <c r="MV11" i="2"/>
  <c r="MV12" i="2"/>
  <c r="MV13" i="2"/>
  <c r="MV14" i="2"/>
  <c r="MV15" i="2"/>
  <c r="MV16" i="2"/>
  <c r="MV17" i="2"/>
  <c r="MV18" i="2"/>
  <c r="MV19" i="2"/>
  <c r="MV20" i="2"/>
  <c r="MV21" i="2"/>
  <c r="MV22" i="2"/>
  <c r="MV23" i="2"/>
  <c r="MV24" i="2"/>
  <c r="MV25" i="2"/>
  <c r="MV26" i="2"/>
  <c r="MV27" i="2"/>
  <c r="MV28" i="2"/>
  <c r="MV29" i="2"/>
  <c r="MV30" i="2"/>
  <c r="MV31" i="2"/>
  <c r="MV32" i="2"/>
  <c r="MV33" i="2"/>
  <c r="MV34" i="2"/>
  <c r="MV35" i="2"/>
  <c r="MV36" i="2"/>
  <c r="MV37" i="2"/>
  <c r="MV38" i="2"/>
  <c r="MV39" i="2"/>
  <c r="MV40" i="2"/>
  <c r="MV41" i="2"/>
  <c r="MV42" i="2"/>
  <c r="MV43" i="2"/>
  <c r="MV44" i="2"/>
  <c r="MV45" i="2"/>
  <c r="MV46" i="2"/>
  <c r="MV47" i="2"/>
  <c r="MV48" i="2"/>
  <c r="MV49" i="2"/>
  <c r="MV50" i="2"/>
  <c r="MV51" i="2"/>
  <c r="MV52" i="2"/>
  <c r="MV53" i="2"/>
  <c r="MV54" i="2"/>
  <c r="MV55" i="2"/>
  <c r="MV56" i="2"/>
  <c r="MV57" i="2"/>
  <c r="MV58" i="2"/>
  <c r="MV59" i="2"/>
  <c r="MV60" i="2"/>
  <c r="MV61" i="2"/>
  <c r="MV62" i="2"/>
  <c r="MV63" i="2"/>
  <c r="MV64" i="2"/>
  <c r="MV65" i="2"/>
  <c r="MU2" i="2"/>
  <c r="MU3" i="2"/>
  <c r="MU4" i="2"/>
  <c r="MU5" i="2"/>
  <c r="MU6" i="2"/>
  <c r="MU7" i="2"/>
  <c r="MU8" i="2"/>
  <c r="MU9" i="2"/>
  <c r="MU10" i="2"/>
  <c r="MU11" i="2"/>
  <c r="MU12" i="2"/>
  <c r="MU13" i="2"/>
  <c r="MU14" i="2"/>
  <c r="MU15" i="2"/>
  <c r="MU16" i="2"/>
  <c r="MU17" i="2"/>
  <c r="MU18" i="2"/>
  <c r="MU19" i="2"/>
  <c r="MU20" i="2"/>
  <c r="MU21" i="2"/>
  <c r="MU22" i="2"/>
  <c r="MU23" i="2"/>
  <c r="MU24" i="2"/>
  <c r="MU25" i="2"/>
  <c r="MU26" i="2"/>
  <c r="MU27" i="2"/>
  <c r="MU28" i="2"/>
  <c r="MU29" i="2"/>
  <c r="MU30" i="2"/>
  <c r="MU31" i="2"/>
  <c r="MU32" i="2"/>
  <c r="MU33" i="2"/>
  <c r="MU34" i="2"/>
  <c r="MU35" i="2"/>
  <c r="MU36" i="2"/>
  <c r="MU37" i="2"/>
  <c r="MU38" i="2"/>
  <c r="MU39" i="2"/>
  <c r="MU40" i="2"/>
  <c r="MU41" i="2"/>
  <c r="MU42" i="2"/>
  <c r="MU43" i="2"/>
  <c r="MU44" i="2"/>
  <c r="MU45" i="2"/>
  <c r="MU46" i="2"/>
  <c r="MU47" i="2"/>
  <c r="MU48" i="2"/>
  <c r="MU49" i="2"/>
  <c r="MU50" i="2"/>
  <c r="MU51" i="2"/>
  <c r="MU52" i="2"/>
  <c r="MU53" i="2"/>
  <c r="MU54" i="2"/>
  <c r="MU55" i="2"/>
  <c r="MU56" i="2"/>
  <c r="MU57" i="2"/>
  <c r="MU58" i="2"/>
  <c r="MU59" i="2"/>
  <c r="MU60" i="2"/>
  <c r="MU61" i="2"/>
  <c r="MU62" i="2"/>
  <c r="MU63" i="2"/>
  <c r="MU64" i="2"/>
  <c r="MU65" i="2"/>
  <c r="MT2" i="2"/>
  <c r="MT3" i="2"/>
  <c r="MT4" i="2"/>
  <c r="MT5" i="2"/>
  <c r="MT6" i="2"/>
  <c r="MT7" i="2"/>
  <c r="MT8" i="2"/>
  <c r="MT9" i="2"/>
  <c r="MT10" i="2"/>
  <c r="MT11" i="2"/>
  <c r="MT12" i="2"/>
  <c r="MT13" i="2"/>
  <c r="MT14" i="2"/>
  <c r="MT15" i="2"/>
  <c r="MT16" i="2"/>
  <c r="MT17" i="2"/>
  <c r="MT18" i="2"/>
  <c r="MT19" i="2"/>
  <c r="MT20" i="2"/>
  <c r="MT21" i="2"/>
  <c r="MT22" i="2"/>
  <c r="MT23" i="2"/>
  <c r="MT24" i="2"/>
  <c r="MT25" i="2"/>
  <c r="MT26" i="2"/>
  <c r="MT27" i="2"/>
  <c r="MT28" i="2"/>
  <c r="MT29" i="2"/>
  <c r="MT30" i="2"/>
  <c r="MT31" i="2"/>
  <c r="MT32" i="2"/>
  <c r="MT33" i="2"/>
  <c r="MT34" i="2"/>
  <c r="MT35" i="2"/>
  <c r="MT36" i="2"/>
  <c r="MT37" i="2"/>
  <c r="MT38" i="2"/>
  <c r="MT39" i="2"/>
  <c r="MT40" i="2"/>
  <c r="MT41" i="2"/>
  <c r="MT42" i="2"/>
  <c r="MT43" i="2"/>
  <c r="MT44" i="2"/>
  <c r="MT45" i="2"/>
  <c r="MT46" i="2"/>
  <c r="MT47" i="2"/>
  <c r="MT48" i="2"/>
  <c r="MT49" i="2"/>
  <c r="MT50" i="2"/>
  <c r="MT51" i="2"/>
  <c r="MT52" i="2"/>
  <c r="MT53" i="2"/>
  <c r="MT54" i="2"/>
  <c r="MT55" i="2"/>
  <c r="MT56" i="2"/>
  <c r="MT57" i="2"/>
  <c r="MT58" i="2"/>
  <c r="MT59" i="2"/>
  <c r="MT60" i="2"/>
  <c r="MT61" i="2"/>
  <c r="MT62" i="2"/>
  <c r="MT63" i="2"/>
  <c r="MT64" i="2"/>
  <c r="MT65" i="2"/>
  <c r="MS2" i="2"/>
  <c r="MS3" i="2"/>
  <c r="MS4" i="2"/>
  <c r="MS5" i="2"/>
  <c r="MS6" i="2"/>
  <c r="MS7" i="2"/>
  <c r="MS8" i="2"/>
  <c r="MS9" i="2"/>
  <c r="MS10" i="2"/>
  <c r="MS11" i="2"/>
  <c r="MS12" i="2"/>
  <c r="MS13" i="2"/>
  <c r="MS14" i="2"/>
  <c r="MS15" i="2"/>
  <c r="MS16" i="2"/>
  <c r="MS17" i="2"/>
  <c r="MS18" i="2"/>
  <c r="MS19" i="2"/>
  <c r="MS20" i="2"/>
  <c r="MS21" i="2"/>
  <c r="MS22" i="2"/>
  <c r="MS23" i="2"/>
  <c r="MS24" i="2"/>
  <c r="MS25" i="2"/>
  <c r="MS26" i="2"/>
  <c r="MS27" i="2"/>
  <c r="MS28" i="2"/>
  <c r="MS29" i="2"/>
  <c r="MS30" i="2"/>
  <c r="MS31" i="2"/>
  <c r="MS32" i="2"/>
  <c r="MS33" i="2"/>
  <c r="MS34" i="2"/>
  <c r="MS35" i="2"/>
  <c r="MS36" i="2"/>
  <c r="MS37" i="2"/>
  <c r="MS38" i="2"/>
  <c r="MS39" i="2"/>
  <c r="MS40" i="2"/>
  <c r="MS41" i="2"/>
  <c r="MS42" i="2"/>
  <c r="MS43" i="2"/>
  <c r="MS44" i="2"/>
  <c r="MS45" i="2"/>
  <c r="MS46" i="2"/>
  <c r="MS47" i="2"/>
  <c r="MS48" i="2"/>
  <c r="MS49" i="2"/>
  <c r="MS50" i="2"/>
  <c r="MS51" i="2"/>
  <c r="MS52" i="2"/>
  <c r="MS53" i="2"/>
  <c r="MS54" i="2"/>
  <c r="MS55" i="2"/>
  <c r="MS56" i="2"/>
  <c r="MS57" i="2"/>
  <c r="MS58" i="2"/>
  <c r="MS59" i="2"/>
  <c r="MS60" i="2"/>
  <c r="MS61" i="2"/>
  <c r="MS62" i="2"/>
  <c r="MS63" i="2"/>
  <c r="MS64" i="2"/>
  <c r="MS65" i="2"/>
  <c r="MR2" i="2"/>
  <c r="MR3" i="2"/>
  <c r="MR4" i="2"/>
  <c r="MR5" i="2"/>
  <c r="MR6" i="2"/>
  <c r="MR7" i="2"/>
  <c r="MR8" i="2"/>
  <c r="MR9" i="2"/>
  <c r="MR10" i="2"/>
  <c r="MR11" i="2"/>
  <c r="MR12" i="2"/>
  <c r="MR13" i="2"/>
  <c r="MR14" i="2"/>
  <c r="MR15" i="2"/>
  <c r="MR16" i="2"/>
  <c r="MR17" i="2"/>
  <c r="MR18" i="2"/>
  <c r="MR19" i="2"/>
  <c r="MR20" i="2"/>
  <c r="MR21" i="2"/>
  <c r="MR22" i="2"/>
  <c r="MR23" i="2"/>
  <c r="MR24" i="2"/>
  <c r="MR25" i="2"/>
  <c r="MR26" i="2"/>
  <c r="MR27" i="2"/>
  <c r="MR28" i="2"/>
  <c r="MR29" i="2"/>
  <c r="MR30" i="2"/>
  <c r="MR31" i="2"/>
  <c r="MR32" i="2"/>
  <c r="MR33" i="2"/>
  <c r="MR34" i="2"/>
  <c r="MR35" i="2"/>
  <c r="MR36" i="2"/>
  <c r="MR37" i="2"/>
  <c r="MR38" i="2"/>
  <c r="MR39" i="2"/>
  <c r="MR40" i="2"/>
  <c r="MR41" i="2"/>
  <c r="MR42" i="2"/>
  <c r="MR43" i="2"/>
  <c r="MR44" i="2"/>
  <c r="MR45" i="2"/>
  <c r="MR46" i="2"/>
  <c r="MR47" i="2"/>
  <c r="MR48" i="2"/>
  <c r="MR49" i="2"/>
  <c r="MR50" i="2"/>
  <c r="MR51" i="2"/>
  <c r="MR52" i="2"/>
  <c r="MR53" i="2"/>
  <c r="MR54" i="2"/>
  <c r="MR55" i="2"/>
  <c r="MR56" i="2"/>
  <c r="MR57" i="2"/>
  <c r="MR58" i="2"/>
  <c r="MR59" i="2"/>
  <c r="MR60" i="2"/>
  <c r="MR61" i="2"/>
  <c r="MR62" i="2"/>
  <c r="MR63" i="2"/>
  <c r="MR64" i="2"/>
  <c r="MR65" i="2"/>
  <c r="MQ2" i="2"/>
  <c r="MQ3" i="2"/>
  <c r="MQ4" i="2"/>
  <c r="MQ5" i="2"/>
  <c r="MQ6" i="2"/>
  <c r="MQ7" i="2"/>
  <c r="MQ8" i="2"/>
  <c r="MQ9" i="2"/>
  <c r="MQ10" i="2"/>
  <c r="MQ11" i="2"/>
  <c r="MQ12" i="2"/>
  <c r="MQ13" i="2"/>
  <c r="MQ14" i="2"/>
  <c r="MQ15" i="2"/>
  <c r="MQ16" i="2"/>
  <c r="MQ17" i="2"/>
  <c r="MQ18" i="2"/>
  <c r="MQ19" i="2"/>
  <c r="MQ20" i="2"/>
  <c r="MQ21" i="2"/>
  <c r="MQ22" i="2"/>
  <c r="MQ23" i="2"/>
  <c r="MQ24" i="2"/>
  <c r="MQ25" i="2"/>
  <c r="MQ26" i="2"/>
  <c r="MQ27" i="2"/>
  <c r="MQ28" i="2"/>
  <c r="MQ29" i="2"/>
  <c r="MQ30" i="2"/>
  <c r="MQ31" i="2"/>
  <c r="MQ32" i="2"/>
  <c r="MQ33" i="2"/>
  <c r="MQ34" i="2"/>
  <c r="MQ35" i="2"/>
  <c r="MQ36" i="2"/>
  <c r="MQ37" i="2"/>
  <c r="MQ38" i="2"/>
  <c r="MQ39" i="2"/>
  <c r="MQ40" i="2"/>
  <c r="MQ41" i="2"/>
  <c r="MQ42" i="2"/>
  <c r="MQ43" i="2"/>
  <c r="MQ44" i="2"/>
  <c r="MQ45" i="2"/>
  <c r="MQ46" i="2"/>
  <c r="MQ47" i="2"/>
  <c r="MQ48" i="2"/>
  <c r="MQ49" i="2"/>
  <c r="MQ50" i="2"/>
  <c r="MQ51" i="2"/>
  <c r="MQ52" i="2"/>
  <c r="MQ53" i="2"/>
  <c r="MQ54" i="2"/>
  <c r="MQ55" i="2"/>
  <c r="MQ56" i="2"/>
  <c r="MQ57" i="2"/>
  <c r="MQ58" i="2"/>
  <c r="MQ59" i="2"/>
  <c r="MQ60" i="2"/>
  <c r="MQ61" i="2"/>
  <c r="MQ62" i="2"/>
  <c r="MQ63" i="2"/>
  <c r="MQ64" i="2"/>
  <c r="MQ65" i="2"/>
  <c r="MP2" i="2"/>
  <c r="MP3" i="2"/>
  <c r="MP4" i="2"/>
  <c r="MP5" i="2"/>
  <c r="MP6" i="2"/>
  <c r="MP7" i="2"/>
  <c r="MP8" i="2"/>
  <c r="MP9" i="2"/>
  <c r="MP10" i="2"/>
  <c r="MP11" i="2"/>
  <c r="MP12" i="2"/>
  <c r="MP13" i="2"/>
  <c r="MP14" i="2"/>
  <c r="MP15" i="2"/>
  <c r="MP16" i="2"/>
  <c r="MP17" i="2"/>
  <c r="MP18" i="2"/>
  <c r="MP19" i="2"/>
  <c r="MP20" i="2"/>
  <c r="MP21" i="2"/>
  <c r="MP22" i="2"/>
  <c r="MP23" i="2"/>
  <c r="MP24" i="2"/>
  <c r="MP25" i="2"/>
  <c r="MP26" i="2"/>
  <c r="MP27" i="2"/>
  <c r="MP28" i="2"/>
  <c r="MP29" i="2"/>
  <c r="MP30" i="2"/>
  <c r="MP31" i="2"/>
  <c r="MP32" i="2"/>
  <c r="MP33" i="2"/>
  <c r="MP34" i="2"/>
  <c r="MP35" i="2"/>
  <c r="MP36" i="2"/>
  <c r="MP37" i="2"/>
  <c r="MP38" i="2"/>
  <c r="MP39" i="2"/>
  <c r="MP40" i="2"/>
  <c r="MP41" i="2"/>
  <c r="MP42" i="2"/>
  <c r="MP43" i="2"/>
  <c r="MP44" i="2"/>
  <c r="MP45" i="2"/>
  <c r="MP46" i="2"/>
  <c r="MP47" i="2"/>
  <c r="MP48" i="2"/>
  <c r="MP49" i="2"/>
  <c r="MP50" i="2"/>
  <c r="MP51" i="2"/>
  <c r="MP52" i="2"/>
  <c r="MP53" i="2"/>
  <c r="MP54" i="2"/>
  <c r="MP55" i="2"/>
  <c r="MP56" i="2"/>
  <c r="MP57" i="2"/>
  <c r="MP58" i="2"/>
  <c r="MP59" i="2"/>
  <c r="MP60" i="2"/>
  <c r="MP61" i="2"/>
  <c r="MP62" i="2"/>
  <c r="MP63" i="2"/>
  <c r="MP64" i="2"/>
  <c r="MP65" i="2"/>
  <c r="MO2" i="2"/>
  <c r="MO3" i="2"/>
  <c r="MO4" i="2"/>
  <c r="MO5" i="2"/>
  <c r="MO6" i="2"/>
  <c r="MO7" i="2"/>
  <c r="MO8" i="2"/>
  <c r="MO9" i="2"/>
  <c r="MO10" i="2"/>
  <c r="MO11" i="2"/>
  <c r="MO12" i="2"/>
  <c r="MO13" i="2"/>
  <c r="MO14" i="2"/>
  <c r="MO15" i="2"/>
  <c r="MO16" i="2"/>
  <c r="MO17" i="2"/>
  <c r="MO18" i="2"/>
  <c r="MO19" i="2"/>
  <c r="MO20" i="2"/>
  <c r="MO21" i="2"/>
  <c r="MO22" i="2"/>
  <c r="MO23" i="2"/>
  <c r="MO24" i="2"/>
  <c r="MO25" i="2"/>
  <c r="MO26" i="2"/>
  <c r="MO27" i="2"/>
  <c r="MO28" i="2"/>
  <c r="MO29" i="2"/>
  <c r="MO30" i="2"/>
  <c r="MO31" i="2"/>
  <c r="MO32" i="2"/>
  <c r="MO33" i="2"/>
  <c r="MO34" i="2"/>
  <c r="MO35" i="2"/>
  <c r="MO36" i="2"/>
  <c r="MO37" i="2"/>
  <c r="MO38" i="2"/>
  <c r="MO39" i="2"/>
  <c r="MO40" i="2"/>
  <c r="MO41" i="2"/>
  <c r="MO42" i="2"/>
  <c r="MO43" i="2"/>
  <c r="MO44" i="2"/>
  <c r="MO45" i="2"/>
  <c r="MO46" i="2"/>
  <c r="MO47" i="2"/>
  <c r="MO48" i="2"/>
  <c r="MO49" i="2"/>
  <c r="MO50" i="2"/>
  <c r="MO51" i="2"/>
  <c r="MO52" i="2"/>
  <c r="MO53" i="2"/>
  <c r="MO54" i="2"/>
  <c r="MO55" i="2"/>
  <c r="MO56" i="2"/>
  <c r="MO57" i="2"/>
  <c r="MO58" i="2"/>
  <c r="MO59" i="2"/>
  <c r="MO60" i="2"/>
  <c r="MO61" i="2"/>
  <c r="MO62" i="2"/>
  <c r="MO63" i="2"/>
  <c r="MO64" i="2"/>
  <c r="MO65" i="2"/>
  <c r="MN2" i="2"/>
  <c r="MN3" i="2"/>
  <c r="MN4" i="2"/>
  <c r="MN5" i="2"/>
  <c r="MN6" i="2"/>
  <c r="MN7" i="2"/>
  <c r="MN8" i="2"/>
  <c r="MN9" i="2"/>
  <c r="MN10" i="2"/>
  <c r="MN11" i="2"/>
  <c r="MN12" i="2"/>
  <c r="MN13" i="2"/>
  <c r="MN14" i="2"/>
  <c r="MN15" i="2"/>
  <c r="MN16" i="2"/>
  <c r="MN17" i="2"/>
  <c r="MN18" i="2"/>
  <c r="MN19" i="2"/>
  <c r="MN20" i="2"/>
  <c r="MN21" i="2"/>
  <c r="MN22" i="2"/>
  <c r="MN23" i="2"/>
  <c r="MN24" i="2"/>
  <c r="MN25" i="2"/>
  <c r="MN26" i="2"/>
  <c r="MN27" i="2"/>
  <c r="MN28" i="2"/>
  <c r="MN29" i="2"/>
  <c r="MN30" i="2"/>
  <c r="MN31" i="2"/>
  <c r="MN32" i="2"/>
  <c r="MN33" i="2"/>
  <c r="MN34" i="2"/>
  <c r="MN35" i="2"/>
  <c r="MN36" i="2"/>
  <c r="MN37" i="2"/>
  <c r="MN38" i="2"/>
  <c r="MN39" i="2"/>
  <c r="MN40" i="2"/>
  <c r="MN41" i="2"/>
  <c r="MN42" i="2"/>
  <c r="MN43" i="2"/>
  <c r="MN44" i="2"/>
  <c r="MN45" i="2"/>
  <c r="MN46" i="2"/>
  <c r="MN47" i="2"/>
  <c r="MN48" i="2"/>
  <c r="MN49" i="2"/>
  <c r="MN50" i="2"/>
  <c r="MN51" i="2"/>
  <c r="MN52" i="2"/>
  <c r="MN53" i="2"/>
  <c r="MN54" i="2"/>
  <c r="MN55" i="2"/>
  <c r="MN56" i="2"/>
  <c r="MN57" i="2"/>
  <c r="MN58" i="2"/>
  <c r="MN59" i="2"/>
  <c r="MN60" i="2"/>
  <c r="MN61" i="2"/>
  <c r="MN62" i="2"/>
  <c r="MN63" i="2"/>
  <c r="MN64" i="2"/>
  <c r="MN65" i="2"/>
  <c r="MM2" i="2"/>
  <c r="MM3" i="2"/>
  <c r="MM4" i="2"/>
  <c r="MM5" i="2"/>
  <c r="MM6" i="2"/>
  <c r="MM7" i="2"/>
  <c r="MM8" i="2"/>
  <c r="MM9" i="2"/>
  <c r="MM10" i="2"/>
  <c r="MM11" i="2"/>
  <c r="MM12" i="2"/>
  <c r="MM13" i="2"/>
  <c r="MM14" i="2"/>
  <c r="MM15" i="2"/>
  <c r="MM16" i="2"/>
  <c r="MM17" i="2"/>
  <c r="MM18" i="2"/>
  <c r="MM19" i="2"/>
  <c r="MM20" i="2"/>
  <c r="MM21" i="2"/>
  <c r="MM22" i="2"/>
  <c r="MM23" i="2"/>
  <c r="MM24" i="2"/>
  <c r="MM25" i="2"/>
  <c r="MM26" i="2"/>
  <c r="MM27" i="2"/>
  <c r="MM28" i="2"/>
  <c r="MM29" i="2"/>
  <c r="MM30" i="2"/>
  <c r="MM31" i="2"/>
  <c r="MM32" i="2"/>
  <c r="MM33" i="2"/>
  <c r="MM34" i="2"/>
  <c r="MM35" i="2"/>
  <c r="MM36" i="2"/>
  <c r="MM37" i="2"/>
  <c r="MM38" i="2"/>
  <c r="MM39" i="2"/>
  <c r="MM40" i="2"/>
  <c r="MM41" i="2"/>
  <c r="MM42" i="2"/>
  <c r="MM43" i="2"/>
  <c r="MM44" i="2"/>
  <c r="MM45" i="2"/>
  <c r="MM46" i="2"/>
  <c r="MM47" i="2"/>
  <c r="MM48" i="2"/>
  <c r="MM49" i="2"/>
  <c r="MM50" i="2"/>
  <c r="MM51" i="2"/>
  <c r="MM52" i="2"/>
  <c r="MM53" i="2"/>
  <c r="MM54" i="2"/>
  <c r="MM55" i="2"/>
  <c r="MM56" i="2"/>
  <c r="MM57" i="2"/>
  <c r="MM58" i="2"/>
  <c r="MM59" i="2"/>
  <c r="MM60" i="2"/>
  <c r="MM61" i="2"/>
  <c r="MM62" i="2"/>
  <c r="MM63" i="2"/>
  <c r="MM64" i="2"/>
  <c r="MM65" i="2"/>
  <c r="ML2" i="2"/>
  <c r="ML3" i="2"/>
  <c r="ML4" i="2"/>
  <c r="ML5" i="2"/>
  <c r="ML6" i="2"/>
  <c r="ML7" i="2"/>
  <c r="ML8" i="2"/>
  <c r="ML9" i="2"/>
  <c r="ML10" i="2"/>
  <c r="ML11" i="2"/>
  <c r="ML12" i="2"/>
  <c r="ML13" i="2"/>
  <c r="ML14" i="2"/>
  <c r="ML15" i="2"/>
  <c r="ML16" i="2"/>
  <c r="ML17" i="2"/>
  <c r="ML18" i="2"/>
  <c r="ML19" i="2"/>
  <c r="ML20" i="2"/>
  <c r="ML21" i="2"/>
  <c r="ML22" i="2"/>
  <c r="ML23" i="2"/>
  <c r="ML24" i="2"/>
  <c r="ML25" i="2"/>
  <c r="ML26" i="2"/>
  <c r="ML27" i="2"/>
  <c r="ML28" i="2"/>
  <c r="ML29" i="2"/>
  <c r="ML30" i="2"/>
  <c r="ML31" i="2"/>
  <c r="ML32" i="2"/>
  <c r="ML33" i="2"/>
  <c r="ML34" i="2"/>
  <c r="ML35" i="2"/>
  <c r="ML36" i="2"/>
  <c r="ML37" i="2"/>
  <c r="ML38" i="2"/>
  <c r="ML39" i="2"/>
  <c r="ML40" i="2"/>
  <c r="ML41" i="2"/>
  <c r="ML42" i="2"/>
  <c r="ML43" i="2"/>
  <c r="ML44" i="2"/>
  <c r="ML45" i="2"/>
  <c r="ML46" i="2"/>
  <c r="ML47" i="2"/>
  <c r="ML48" i="2"/>
  <c r="ML49" i="2"/>
  <c r="ML50" i="2"/>
  <c r="ML51" i="2"/>
  <c r="ML52" i="2"/>
  <c r="ML53" i="2"/>
  <c r="ML54" i="2"/>
  <c r="ML55" i="2"/>
  <c r="ML56" i="2"/>
  <c r="ML57" i="2"/>
  <c r="ML58" i="2"/>
  <c r="ML59" i="2"/>
  <c r="ML60" i="2"/>
  <c r="ML61" i="2"/>
  <c r="ML62" i="2"/>
  <c r="ML63" i="2"/>
  <c r="ML64" i="2"/>
  <c r="ML65" i="2"/>
  <c r="MK2" i="2"/>
  <c r="MK3" i="2"/>
  <c r="MK4" i="2"/>
  <c r="MK5" i="2"/>
  <c r="MK6" i="2"/>
  <c r="MK7" i="2"/>
  <c r="MK8" i="2"/>
  <c r="MK9" i="2"/>
  <c r="MK10" i="2"/>
  <c r="MK11" i="2"/>
  <c r="MK12" i="2"/>
  <c r="MK13" i="2"/>
  <c r="MK14" i="2"/>
  <c r="MK15" i="2"/>
  <c r="MK16" i="2"/>
  <c r="MK17" i="2"/>
  <c r="MK18" i="2"/>
  <c r="MK19" i="2"/>
  <c r="MK20" i="2"/>
  <c r="MK21" i="2"/>
  <c r="MK22" i="2"/>
  <c r="MK23" i="2"/>
  <c r="MK24" i="2"/>
  <c r="MK25" i="2"/>
  <c r="MK26" i="2"/>
  <c r="MK27" i="2"/>
  <c r="MK28" i="2"/>
  <c r="MK29" i="2"/>
  <c r="MK30" i="2"/>
  <c r="MK31" i="2"/>
  <c r="MK32" i="2"/>
  <c r="MK33" i="2"/>
  <c r="MK34" i="2"/>
  <c r="MK35" i="2"/>
  <c r="MK36" i="2"/>
  <c r="MK37" i="2"/>
  <c r="MK38" i="2"/>
  <c r="MK39" i="2"/>
  <c r="MK40" i="2"/>
  <c r="MK41" i="2"/>
  <c r="MK42" i="2"/>
  <c r="MK43" i="2"/>
  <c r="MK44" i="2"/>
  <c r="MK45" i="2"/>
  <c r="MK46" i="2"/>
  <c r="MK47" i="2"/>
  <c r="MK48" i="2"/>
  <c r="MK49" i="2"/>
  <c r="MK50" i="2"/>
  <c r="MK51" i="2"/>
  <c r="MK52" i="2"/>
  <c r="MK53" i="2"/>
  <c r="MK54" i="2"/>
  <c r="MK55" i="2"/>
  <c r="MK56" i="2"/>
  <c r="MK57" i="2"/>
  <c r="MK58" i="2"/>
  <c r="MK59" i="2"/>
  <c r="MK60" i="2"/>
  <c r="MK61" i="2"/>
  <c r="MK62" i="2"/>
  <c r="MK63" i="2"/>
  <c r="MK64" i="2"/>
  <c r="MK65" i="2"/>
  <c r="MJ2" i="2"/>
  <c r="MJ3" i="2"/>
  <c r="MJ4" i="2"/>
  <c r="MJ5" i="2"/>
  <c r="MJ6" i="2"/>
  <c r="MJ7" i="2"/>
  <c r="MJ8" i="2"/>
  <c r="MJ9" i="2"/>
  <c r="MJ10" i="2"/>
  <c r="MJ11" i="2"/>
  <c r="MJ12" i="2"/>
  <c r="MJ13" i="2"/>
  <c r="MJ14" i="2"/>
  <c r="MJ15" i="2"/>
  <c r="MJ16" i="2"/>
  <c r="MJ17" i="2"/>
  <c r="MJ18" i="2"/>
  <c r="MJ19" i="2"/>
  <c r="MJ20" i="2"/>
  <c r="MJ21" i="2"/>
  <c r="MJ22" i="2"/>
  <c r="MJ23" i="2"/>
  <c r="MJ24" i="2"/>
  <c r="MJ25" i="2"/>
  <c r="MJ26" i="2"/>
  <c r="MJ27" i="2"/>
  <c r="MJ28" i="2"/>
  <c r="MJ29" i="2"/>
  <c r="MJ30" i="2"/>
  <c r="MJ31" i="2"/>
  <c r="MJ32" i="2"/>
  <c r="MJ33" i="2"/>
  <c r="MJ34" i="2"/>
  <c r="MJ35" i="2"/>
  <c r="MJ36" i="2"/>
  <c r="MJ37" i="2"/>
  <c r="MJ38" i="2"/>
  <c r="MJ39" i="2"/>
  <c r="MJ40" i="2"/>
  <c r="MJ41" i="2"/>
  <c r="MJ42" i="2"/>
  <c r="MJ43" i="2"/>
  <c r="MJ44" i="2"/>
  <c r="MJ45" i="2"/>
  <c r="MJ46" i="2"/>
  <c r="MJ47" i="2"/>
  <c r="MJ48" i="2"/>
  <c r="MJ49" i="2"/>
  <c r="MJ50" i="2"/>
  <c r="MJ51" i="2"/>
  <c r="MJ52" i="2"/>
  <c r="MJ53" i="2"/>
  <c r="MJ54" i="2"/>
  <c r="MJ55" i="2"/>
  <c r="MJ56" i="2"/>
  <c r="MJ57" i="2"/>
  <c r="MJ58" i="2"/>
  <c r="MJ59" i="2"/>
  <c r="MJ60" i="2"/>
  <c r="MJ61" i="2"/>
  <c r="MJ62" i="2"/>
  <c r="MJ63" i="2"/>
  <c r="MJ64" i="2"/>
  <c r="MJ65" i="2"/>
  <c r="MI2" i="2"/>
  <c r="MI3" i="2"/>
  <c r="MI4" i="2"/>
  <c r="MI5" i="2"/>
  <c r="MI6" i="2"/>
  <c r="MI7" i="2"/>
  <c r="MI8" i="2"/>
  <c r="MI9" i="2"/>
  <c r="MI10" i="2"/>
  <c r="MI11" i="2"/>
  <c r="MI12" i="2"/>
  <c r="MI13" i="2"/>
  <c r="MI14" i="2"/>
  <c r="MI15" i="2"/>
  <c r="MI16" i="2"/>
  <c r="MI17" i="2"/>
  <c r="MI18" i="2"/>
  <c r="MI19" i="2"/>
  <c r="MI20" i="2"/>
  <c r="MI21" i="2"/>
  <c r="MI22" i="2"/>
  <c r="MI23" i="2"/>
  <c r="MI24" i="2"/>
  <c r="MI25" i="2"/>
  <c r="MI26" i="2"/>
  <c r="MI27" i="2"/>
  <c r="MI28" i="2"/>
  <c r="MI29" i="2"/>
  <c r="MI30" i="2"/>
  <c r="MI31" i="2"/>
  <c r="MI32" i="2"/>
  <c r="MI33" i="2"/>
  <c r="MI34" i="2"/>
  <c r="MI35" i="2"/>
  <c r="MI36" i="2"/>
  <c r="MI37" i="2"/>
  <c r="MI38" i="2"/>
  <c r="MI39" i="2"/>
  <c r="MI40" i="2"/>
  <c r="MI41" i="2"/>
  <c r="MI42" i="2"/>
  <c r="MI43" i="2"/>
  <c r="MI44" i="2"/>
  <c r="MI45" i="2"/>
  <c r="MI46" i="2"/>
  <c r="MI47" i="2"/>
  <c r="MI48" i="2"/>
  <c r="MI49" i="2"/>
  <c r="MI50" i="2"/>
  <c r="MI51" i="2"/>
  <c r="MI52" i="2"/>
  <c r="MI53" i="2"/>
  <c r="MI54" i="2"/>
  <c r="MI55" i="2"/>
  <c r="MI56" i="2"/>
  <c r="MI57" i="2"/>
  <c r="MI58" i="2"/>
  <c r="MI59" i="2"/>
  <c r="MI60" i="2"/>
  <c r="MI61" i="2"/>
  <c r="MI62" i="2"/>
  <c r="MI63" i="2"/>
  <c r="MI64" i="2"/>
  <c r="MI65" i="2"/>
  <c r="MH2" i="2"/>
  <c r="MH3" i="2"/>
  <c r="MH4" i="2"/>
  <c r="MH5" i="2"/>
  <c r="MH6" i="2"/>
  <c r="MH7" i="2"/>
  <c r="MH8" i="2"/>
  <c r="MH9" i="2"/>
  <c r="MH10" i="2"/>
  <c r="MH11" i="2"/>
  <c r="MH12" i="2"/>
  <c r="MH13" i="2"/>
  <c r="MH14" i="2"/>
  <c r="MH15" i="2"/>
  <c r="MH16" i="2"/>
  <c r="MH17" i="2"/>
  <c r="MH18" i="2"/>
  <c r="MH19" i="2"/>
  <c r="MH20" i="2"/>
  <c r="MH21" i="2"/>
  <c r="MH22" i="2"/>
  <c r="MH23" i="2"/>
  <c r="MH24" i="2"/>
  <c r="MH25" i="2"/>
  <c r="MH26" i="2"/>
  <c r="MH27" i="2"/>
  <c r="MH28" i="2"/>
  <c r="MH29" i="2"/>
  <c r="MH30" i="2"/>
  <c r="MH31" i="2"/>
  <c r="MH32" i="2"/>
  <c r="MH33" i="2"/>
  <c r="MH34" i="2"/>
  <c r="MH35" i="2"/>
  <c r="MH36" i="2"/>
  <c r="MH37" i="2"/>
  <c r="MH38" i="2"/>
  <c r="MH39" i="2"/>
  <c r="MH40" i="2"/>
  <c r="MH41" i="2"/>
  <c r="MH42" i="2"/>
  <c r="MH43" i="2"/>
  <c r="MH44" i="2"/>
  <c r="MH45" i="2"/>
  <c r="MH46" i="2"/>
  <c r="MH47" i="2"/>
  <c r="MH48" i="2"/>
  <c r="MH49" i="2"/>
  <c r="MH50" i="2"/>
  <c r="MH51" i="2"/>
  <c r="MH52" i="2"/>
  <c r="MH53" i="2"/>
  <c r="MH54" i="2"/>
  <c r="MH55" i="2"/>
  <c r="MH56" i="2"/>
  <c r="MH57" i="2"/>
  <c r="MH58" i="2"/>
  <c r="MH59" i="2"/>
  <c r="MH60" i="2"/>
  <c r="MH61" i="2"/>
  <c r="MH62" i="2"/>
  <c r="MH63" i="2"/>
  <c r="MH64" i="2"/>
  <c r="MH65" i="2"/>
  <c r="MG2" i="2"/>
  <c r="MG3" i="2"/>
  <c r="MG4" i="2"/>
  <c r="MG5" i="2"/>
  <c r="MG6" i="2"/>
  <c r="MG7" i="2"/>
  <c r="MG8" i="2"/>
  <c r="MG9" i="2"/>
  <c r="MG10" i="2"/>
  <c r="MG11" i="2"/>
  <c r="MG12" i="2"/>
  <c r="MG13" i="2"/>
  <c r="MG14" i="2"/>
  <c r="MG15" i="2"/>
  <c r="MG16" i="2"/>
  <c r="MG17" i="2"/>
  <c r="MG18" i="2"/>
  <c r="MG19" i="2"/>
  <c r="MG20" i="2"/>
  <c r="MG21" i="2"/>
  <c r="MG22" i="2"/>
  <c r="MG23" i="2"/>
  <c r="MG24" i="2"/>
  <c r="MG25" i="2"/>
  <c r="MG26" i="2"/>
  <c r="MG27" i="2"/>
  <c r="MG28" i="2"/>
  <c r="MG29" i="2"/>
  <c r="MG30" i="2"/>
  <c r="MG31" i="2"/>
  <c r="MG32" i="2"/>
  <c r="MG33" i="2"/>
  <c r="MG34" i="2"/>
  <c r="MG35" i="2"/>
  <c r="MG36" i="2"/>
  <c r="MG37" i="2"/>
  <c r="MG38" i="2"/>
  <c r="MG39" i="2"/>
  <c r="MG40" i="2"/>
  <c r="MG41" i="2"/>
  <c r="MG42" i="2"/>
  <c r="MG43" i="2"/>
  <c r="MG44" i="2"/>
  <c r="MG45" i="2"/>
  <c r="MG46" i="2"/>
  <c r="MG47" i="2"/>
  <c r="MG48" i="2"/>
  <c r="MG49" i="2"/>
  <c r="MG50" i="2"/>
  <c r="MG51" i="2"/>
  <c r="MG52" i="2"/>
  <c r="MG53" i="2"/>
  <c r="MG54" i="2"/>
  <c r="MG55" i="2"/>
  <c r="MG56" i="2"/>
  <c r="MG57" i="2"/>
  <c r="MG58" i="2"/>
  <c r="MG59" i="2"/>
  <c r="MG60" i="2"/>
  <c r="MG61" i="2"/>
  <c r="MG62" i="2"/>
  <c r="MG63" i="2"/>
  <c r="MG64" i="2"/>
  <c r="MG65" i="2"/>
  <c r="MF2" i="2"/>
  <c r="MF3" i="2"/>
  <c r="MF4" i="2"/>
  <c r="MF5" i="2"/>
  <c r="MF6" i="2"/>
  <c r="MF7" i="2"/>
  <c r="MF8" i="2"/>
  <c r="MF9" i="2"/>
  <c r="MF10" i="2"/>
  <c r="MF11" i="2"/>
  <c r="MF12" i="2"/>
  <c r="MF13" i="2"/>
  <c r="MF14" i="2"/>
  <c r="MF15" i="2"/>
  <c r="MF16" i="2"/>
  <c r="MF17" i="2"/>
  <c r="MF18" i="2"/>
  <c r="MF19" i="2"/>
  <c r="MF20" i="2"/>
  <c r="MF21" i="2"/>
  <c r="MF22" i="2"/>
  <c r="MF23" i="2"/>
  <c r="MF24" i="2"/>
  <c r="MF25" i="2"/>
  <c r="MF26" i="2"/>
  <c r="MF27" i="2"/>
  <c r="MF28" i="2"/>
  <c r="MF29" i="2"/>
  <c r="MF30" i="2"/>
  <c r="MF31" i="2"/>
  <c r="MF32" i="2"/>
  <c r="MF33" i="2"/>
  <c r="MF34" i="2"/>
  <c r="MF35" i="2"/>
  <c r="MF36" i="2"/>
  <c r="MF37" i="2"/>
  <c r="MF38" i="2"/>
  <c r="MF39" i="2"/>
  <c r="MF40" i="2"/>
  <c r="MF41" i="2"/>
  <c r="MF42" i="2"/>
  <c r="MF43" i="2"/>
  <c r="MF44" i="2"/>
  <c r="MF45" i="2"/>
  <c r="MF46" i="2"/>
  <c r="MF47" i="2"/>
  <c r="MF48" i="2"/>
  <c r="MF49" i="2"/>
  <c r="MF50" i="2"/>
  <c r="MF51" i="2"/>
  <c r="MF52" i="2"/>
  <c r="MF53" i="2"/>
  <c r="MF54" i="2"/>
  <c r="MF55" i="2"/>
  <c r="MF56" i="2"/>
  <c r="MF57" i="2"/>
  <c r="MF58" i="2"/>
  <c r="MF59" i="2"/>
  <c r="MF60" i="2"/>
  <c r="MF61" i="2"/>
  <c r="MF62" i="2"/>
  <c r="MF63" i="2"/>
  <c r="MF64" i="2"/>
  <c r="MF65" i="2"/>
  <c r="ME2" i="2"/>
  <c r="ME3" i="2"/>
  <c r="ME4" i="2"/>
  <c r="ME5" i="2"/>
  <c r="ME6" i="2"/>
  <c r="ME7" i="2"/>
  <c r="ME8" i="2"/>
  <c r="ME9" i="2"/>
  <c r="ME10" i="2"/>
  <c r="ME11" i="2"/>
  <c r="ME12" i="2"/>
  <c r="ME13" i="2"/>
  <c r="ME14" i="2"/>
  <c r="ME15" i="2"/>
  <c r="ME16" i="2"/>
  <c r="ME17" i="2"/>
  <c r="ME18" i="2"/>
  <c r="ME19" i="2"/>
  <c r="ME20" i="2"/>
  <c r="ME21" i="2"/>
  <c r="ME22" i="2"/>
  <c r="ME23" i="2"/>
  <c r="ME24" i="2"/>
  <c r="ME25" i="2"/>
  <c r="ME26" i="2"/>
  <c r="ME27" i="2"/>
  <c r="ME28" i="2"/>
  <c r="ME29" i="2"/>
  <c r="ME30" i="2"/>
  <c r="ME31" i="2"/>
  <c r="ME32" i="2"/>
  <c r="ME33" i="2"/>
  <c r="ME34" i="2"/>
  <c r="ME35" i="2"/>
  <c r="ME36" i="2"/>
  <c r="ME37" i="2"/>
  <c r="ME38" i="2"/>
  <c r="ME39" i="2"/>
  <c r="ME40" i="2"/>
  <c r="ME41" i="2"/>
  <c r="ME42" i="2"/>
  <c r="ME43" i="2"/>
  <c r="ME44" i="2"/>
  <c r="ME45" i="2"/>
  <c r="ME46" i="2"/>
  <c r="ME47" i="2"/>
  <c r="ME48" i="2"/>
  <c r="ME49" i="2"/>
  <c r="ME50" i="2"/>
  <c r="ME51" i="2"/>
  <c r="ME52" i="2"/>
  <c r="ME53" i="2"/>
  <c r="ME54" i="2"/>
  <c r="ME55" i="2"/>
  <c r="ME56" i="2"/>
  <c r="ME57" i="2"/>
  <c r="ME58" i="2"/>
  <c r="ME59" i="2"/>
  <c r="ME60" i="2"/>
  <c r="ME61" i="2"/>
  <c r="ME62" i="2"/>
  <c r="ME63" i="2"/>
  <c r="ME64" i="2"/>
  <c r="ME65" i="2"/>
  <c r="MD2" i="2"/>
  <c r="MD3" i="2"/>
  <c r="MD4" i="2"/>
  <c r="MD5" i="2"/>
  <c r="MD6" i="2"/>
  <c r="MD7" i="2"/>
  <c r="MD8" i="2"/>
  <c r="MD9" i="2"/>
  <c r="MD10" i="2"/>
  <c r="MD11" i="2"/>
  <c r="MD12" i="2"/>
  <c r="MD13" i="2"/>
  <c r="MD14" i="2"/>
  <c r="MD15" i="2"/>
  <c r="MD16" i="2"/>
  <c r="MD17" i="2"/>
  <c r="MD18" i="2"/>
  <c r="MD19" i="2"/>
  <c r="MD20" i="2"/>
  <c r="MD21" i="2"/>
  <c r="MD22" i="2"/>
  <c r="MD23" i="2"/>
  <c r="MD24" i="2"/>
  <c r="MD25" i="2"/>
  <c r="MD26" i="2"/>
  <c r="MD27" i="2"/>
  <c r="MD28" i="2"/>
  <c r="MD29" i="2"/>
  <c r="MD30" i="2"/>
  <c r="MD31" i="2"/>
  <c r="MD32" i="2"/>
  <c r="MD33" i="2"/>
  <c r="MD34" i="2"/>
  <c r="MD35" i="2"/>
  <c r="MD36" i="2"/>
  <c r="MD37" i="2"/>
  <c r="MD38" i="2"/>
  <c r="MD39" i="2"/>
  <c r="MD40" i="2"/>
  <c r="MD41" i="2"/>
  <c r="MD42" i="2"/>
  <c r="MD43" i="2"/>
  <c r="MD44" i="2"/>
  <c r="MD45" i="2"/>
  <c r="MD46" i="2"/>
  <c r="MD47" i="2"/>
  <c r="MD48" i="2"/>
  <c r="MD49" i="2"/>
  <c r="MD50" i="2"/>
  <c r="MD51" i="2"/>
  <c r="MD52" i="2"/>
  <c r="MD53" i="2"/>
  <c r="MD54" i="2"/>
  <c r="MD55" i="2"/>
  <c r="MD56" i="2"/>
  <c r="MD57" i="2"/>
  <c r="MD58" i="2"/>
  <c r="MD59" i="2"/>
  <c r="MD60" i="2"/>
  <c r="MD61" i="2"/>
  <c r="MD62" i="2"/>
  <c r="MD63" i="2"/>
  <c r="MD64" i="2"/>
  <c r="MD65" i="2"/>
  <c r="MC2" i="2"/>
  <c r="MC3" i="2"/>
  <c r="MC4" i="2"/>
  <c r="MC5" i="2"/>
  <c r="MC6" i="2"/>
  <c r="MC7" i="2"/>
  <c r="MC8" i="2"/>
  <c r="MC9" i="2"/>
  <c r="MC10" i="2"/>
  <c r="MC11" i="2"/>
  <c r="MC12" i="2"/>
  <c r="MC13" i="2"/>
  <c r="MC14" i="2"/>
  <c r="MC15" i="2"/>
  <c r="MC16" i="2"/>
  <c r="MC17" i="2"/>
  <c r="MC18" i="2"/>
  <c r="MC19" i="2"/>
  <c r="MC20" i="2"/>
  <c r="MC21" i="2"/>
  <c r="MC22" i="2"/>
  <c r="MC23" i="2"/>
  <c r="MC24" i="2"/>
  <c r="MC25" i="2"/>
  <c r="MC26" i="2"/>
  <c r="MC27" i="2"/>
  <c r="MC28" i="2"/>
  <c r="MC29" i="2"/>
  <c r="MC30" i="2"/>
  <c r="MC31" i="2"/>
  <c r="MC32" i="2"/>
  <c r="MC33" i="2"/>
  <c r="MC34" i="2"/>
  <c r="MC35" i="2"/>
  <c r="MC36" i="2"/>
  <c r="MC37" i="2"/>
  <c r="MC38" i="2"/>
  <c r="MC39" i="2"/>
  <c r="MC40" i="2"/>
  <c r="MC41" i="2"/>
  <c r="MC42" i="2"/>
  <c r="MC43" i="2"/>
  <c r="MC44" i="2"/>
  <c r="MC45" i="2"/>
  <c r="MC46" i="2"/>
  <c r="MC47" i="2"/>
  <c r="MC48" i="2"/>
  <c r="MC49" i="2"/>
  <c r="MC50" i="2"/>
  <c r="MC51" i="2"/>
  <c r="MC52" i="2"/>
  <c r="MC53" i="2"/>
  <c r="MC54" i="2"/>
  <c r="MC55" i="2"/>
  <c r="MC56" i="2"/>
  <c r="MC57" i="2"/>
  <c r="MC58" i="2"/>
  <c r="MC59" i="2"/>
  <c r="MC60" i="2"/>
  <c r="MC61" i="2"/>
  <c r="MC62" i="2"/>
  <c r="MC63" i="2"/>
  <c r="MC64" i="2"/>
  <c r="MC65" i="2"/>
  <c r="MB2" i="2"/>
  <c r="MB3" i="2"/>
  <c r="MB4" i="2"/>
  <c r="MB5" i="2"/>
  <c r="MB6" i="2"/>
  <c r="MB7" i="2"/>
  <c r="MB8" i="2"/>
  <c r="MB9" i="2"/>
  <c r="MB10" i="2"/>
  <c r="MB11" i="2"/>
  <c r="MB12" i="2"/>
  <c r="MB13" i="2"/>
  <c r="MB14" i="2"/>
  <c r="MB15" i="2"/>
  <c r="MB16" i="2"/>
  <c r="MB17" i="2"/>
  <c r="MB18" i="2"/>
  <c r="MB19" i="2"/>
  <c r="MB20" i="2"/>
  <c r="MB21" i="2"/>
  <c r="MB22" i="2"/>
  <c r="MB23" i="2"/>
  <c r="MB24" i="2"/>
  <c r="MB25" i="2"/>
  <c r="MB26" i="2"/>
  <c r="MB27" i="2"/>
  <c r="MB28" i="2"/>
  <c r="MB29" i="2"/>
  <c r="MB30" i="2"/>
  <c r="MB31" i="2"/>
  <c r="MB32" i="2"/>
  <c r="MB33" i="2"/>
  <c r="MB34" i="2"/>
  <c r="MB35" i="2"/>
  <c r="MB36" i="2"/>
  <c r="MB37" i="2"/>
  <c r="MB38" i="2"/>
  <c r="MB39" i="2"/>
  <c r="MB40" i="2"/>
  <c r="MB41" i="2"/>
  <c r="MB42" i="2"/>
  <c r="MB43" i="2"/>
  <c r="MB44" i="2"/>
  <c r="MB45" i="2"/>
  <c r="MB46" i="2"/>
  <c r="MB47" i="2"/>
  <c r="MB48" i="2"/>
  <c r="MB49" i="2"/>
  <c r="MB50" i="2"/>
  <c r="MB51" i="2"/>
  <c r="MB52" i="2"/>
  <c r="MB53" i="2"/>
  <c r="MB54" i="2"/>
  <c r="MB55" i="2"/>
  <c r="MB56" i="2"/>
  <c r="MB57" i="2"/>
  <c r="MB58" i="2"/>
  <c r="MB59" i="2"/>
  <c r="MB60" i="2"/>
  <c r="MB61" i="2"/>
  <c r="MB62" i="2"/>
  <c r="MB63" i="2"/>
  <c r="MB64" i="2"/>
  <c r="MB65" i="2"/>
  <c r="MA2" i="2"/>
  <c r="MA3" i="2"/>
  <c r="MA4" i="2"/>
  <c r="MA5" i="2"/>
  <c r="MA6" i="2"/>
  <c r="MA7" i="2"/>
  <c r="MA8" i="2"/>
  <c r="MA9" i="2"/>
  <c r="MA10" i="2"/>
  <c r="MA11" i="2"/>
  <c r="MA12" i="2"/>
  <c r="MA13" i="2"/>
  <c r="MA14" i="2"/>
  <c r="MA15" i="2"/>
  <c r="MA16" i="2"/>
  <c r="MA17" i="2"/>
  <c r="MA18" i="2"/>
  <c r="MA19" i="2"/>
  <c r="MA20" i="2"/>
  <c r="MA21" i="2"/>
  <c r="MA22" i="2"/>
  <c r="MA23" i="2"/>
  <c r="MA24" i="2"/>
  <c r="MA25" i="2"/>
  <c r="MA26" i="2"/>
  <c r="MA27" i="2"/>
  <c r="MA28" i="2"/>
  <c r="MA29" i="2"/>
  <c r="MA30" i="2"/>
  <c r="MA31" i="2"/>
  <c r="MA32" i="2"/>
  <c r="MA33" i="2"/>
  <c r="MA34" i="2"/>
  <c r="MA35" i="2"/>
  <c r="MA36" i="2"/>
  <c r="MA37" i="2"/>
  <c r="MA38" i="2"/>
  <c r="MA39" i="2"/>
  <c r="MA40" i="2"/>
  <c r="MA41" i="2"/>
  <c r="MA42" i="2"/>
  <c r="MA43" i="2"/>
  <c r="MA44" i="2"/>
  <c r="MA45" i="2"/>
  <c r="MA46" i="2"/>
  <c r="MA47" i="2"/>
  <c r="MA48" i="2"/>
  <c r="MA49" i="2"/>
  <c r="MA50" i="2"/>
  <c r="MA51" i="2"/>
  <c r="MA52" i="2"/>
  <c r="MA53" i="2"/>
  <c r="MA54" i="2"/>
  <c r="MA55" i="2"/>
  <c r="MA56" i="2"/>
  <c r="MA57" i="2"/>
  <c r="MA58" i="2"/>
  <c r="MA59" i="2"/>
  <c r="MA60" i="2"/>
  <c r="MA61" i="2"/>
  <c r="MA62" i="2"/>
  <c r="MA63" i="2"/>
  <c r="MA64" i="2"/>
  <c r="MA65" i="2"/>
  <c r="LZ2" i="2"/>
  <c r="LZ3" i="2"/>
  <c r="LZ4" i="2"/>
  <c r="LZ5" i="2"/>
  <c r="LZ6" i="2"/>
  <c r="LZ7" i="2"/>
  <c r="LZ8" i="2"/>
  <c r="LZ9" i="2"/>
  <c r="LZ10" i="2"/>
  <c r="LZ11" i="2"/>
  <c r="LZ12" i="2"/>
  <c r="LZ13" i="2"/>
  <c r="LZ14" i="2"/>
  <c r="LZ15" i="2"/>
  <c r="LZ16" i="2"/>
  <c r="LZ17" i="2"/>
  <c r="LZ18" i="2"/>
  <c r="LZ19" i="2"/>
  <c r="LZ20" i="2"/>
  <c r="LZ21" i="2"/>
  <c r="LZ22" i="2"/>
  <c r="LZ23" i="2"/>
  <c r="LZ24" i="2"/>
  <c r="LZ25" i="2"/>
  <c r="LZ26" i="2"/>
  <c r="LZ27" i="2"/>
  <c r="LZ28" i="2"/>
  <c r="LZ29" i="2"/>
  <c r="LZ30" i="2"/>
  <c r="LZ31" i="2"/>
  <c r="LZ32" i="2"/>
  <c r="LZ33" i="2"/>
  <c r="LZ34" i="2"/>
  <c r="LZ35" i="2"/>
  <c r="LZ36" i="2"/>
  <c r="LZ37" i="2"/>
  <c r="LZ38" i="2"/>
  <c r="LZ39" i="2"/>
  <c r="LZ40" i="2"/>
  <c r="LZ41" i="2"/>
  <c r="LZ42" i="2"/>
  <c r="LZ43" i="2"/>
  <c r="LZ44" i="2"/>
  <c r="LZ45" i="2"/>
  <c r="LZ46" i="2"/>
  <c r="LZ47" i="2"/>
  <c r="LZ48" i="2"/>
  <c r="LZ49" i="2"/>
  <c r="LZ50" i="2"/>
  <c r="LZ51" i="2"/>
  <c r="LZ52" i="2"/>
  <c r="LZ53" i="2"/>
  <c r="LZ54" i="2"/>
  <c r="LZ55" i="2"/>
  <c r="LZ56" i="2"/>
  <c r="LZ57" i="2"/>
  <c r="LZ58" i="2"/>
  <c r="LZ59" i="2"/>
  <c r="LZ60" i="2"/>
  <c r="LZ61" i="2"/>
  <c r="LZ62" i="2"/>
  <c r="LZ63" i="2"/>
  <c r="LZ64" i="2"/>
  <c r="LZ65" i="2"/>
  <c r="LY2" i="2"/>
  <c r="LY3" i="2"/>
  <c r="LY4" i="2"/>
  <c r="LY5" i="2"/>
  <c r="LY6" i="2"/>
  <c r="LY7" i="2"/>
  <c r="LY8" i="2"/>
  <c r="LY9" i="2"/>
  <c r="LY10" i="2"/>
  <c r="LY11" i="2"/>
  <c r="LY12" i="2"/>
  <c r="LY13" i="2"/>
  <c r="LY14" i="2"/>
  <c r="LY15" i="2"/>
  <c r="LY16" i="2"/>
  <c r="LY17" i="2"/>
  <c r="LY18" i="2"/>
  <c r="LY19" i="2"/>
  <c r="LY20" i="2"/>
  <c r="LY21" i="2"/>
  <c r="LY22" i="2"/>
  <c r="LY23" i="2"/>
  <c r="LY24" i="2"/>
  <c r="LY25" i="2"/>
  <c r="LY26" i="2"/>
  <c r="LY27" i="2"/>
  <c r="LY28" i="2"/>
  <c r="LY29" i="2"/>
  <c r="LY30" i="2"/>
  <c r="LY31" i="2"/>
  <c r="LY32" i="2"/>
  <c r="LY33" i="2"/>
  <c r="LY34" i="2"/>
  <c r="LY35" i="2"/>
  <c r="LY36" i="2"/>
  <c r="LY37" i="2"/>
  <c r="LY38" i="2"/>
  <c r="LY39" i="2"/>
  <c r="LY40" i="2"/>
  <c r="LY41" i="2"/>
  <c r="LY42" i="2"/>
  <c r="LY43" i="2"/>
  <c r="LY44" i="2"/>
  <c r="LY45" i="2"/>
  <c r="LY46" i="2"/>
  <c r="LY47" i="2"/>
  <c r="LY48" i="2"/>
  <c r="LY49" i="2"/>
  <c r="LY50" i="2"/>
  <c r="LY51" i="2"/>
  <c r="LY52" i="2"/>
  <c r="LY53" i="2"/>
  <c r="LY54" i="2"/>
  <c r="LY55" i="2"/>
  <c r="LY56" i="2"/>
  <c r="LY57" i="2"/>
  <c r="LY58" i="2"/>
  <c r="LY59" i="2"/>
  <c r="LY60" i="2"/>
  <c r="LY61" i="2"/>
  <c r="LY62" i="2"/>
  <c r="LY63" i="2"/>
  <c r="LY64" i="2"/>
  <c r="LY65" i="2"/>
  <c r="LX2" i="2"/>
  <c r="LX3" i="2"/>
  <c r="LX4" i="2"/>
  <c r="LX5" i="2"/>
  <c r="LX6" i="2"/>
  <c r="LX7" i="2"/>
  <c r="LX8" i="2"/>
  <c r="LX9" i="2"/>
  <c r="LX10" i="2"/>
  <c r="LX11" i="2"/>
  <c r="LX12" i="2"/>
  <c r="LX13" i="2"/>
  <c r="LX14" i="2"/>
  <c r="LX15" i="2"/>
  <c r="LX16" i="2"/>
  <c r="LX17" i="2"/>
  <c r="LX18" i="2"/>
  <c r="LX19" i="2"/>
  <c r="LX20" i="2"/>
  <c r="LX21" i="2"/>
  <c r="LX22" i="2"/>
  <c r="LX23" i="2"/>
  <c r="LX24" i="2"/>
  <c r="LX25" i="2"/>
  <c r="LX26" i="2"/>
  <c r="LX27" i="2"/>
  <c r="LX28" i="2"/>
  <c r="LX29" i="2"/>
  <c r="LX30" i="2"/>
  <c r="LX31" i="2"/>
  <c r="LX32" i="2"/>
  <c r="LX33" i="2"/>
  <c r="LX34" i="2"/>
  <c r="LX35" i="2"/>
  <c r="LX36" i="2"/>
  <c r="LX37" i="2"/>
  <c r="LX38" i="2"/>
  <c r="LX39" i="2"/>
  <c r="LX40" i="2"/>
  <c r="LX41" i="2"/>
  <c r="LX42" i="2"/>
  <c r="LX43" i="2"/>
  <c r="LX44" i="2"/>
  <c r="LX45" i="2"/>
  <c r="LX46" i="2"/>
  <c r="LX47" i="2"/>
  <c r="LX48" i="2"/>
  <c r="LX49" i="2"/>
  <c r="LX50" i="2"/>
  <c r="LX51" i="2"/>
  <c r="LX52" i="2"/>
  <c r="LX53" i="2"/>
  <c r="LX54" i="2"/>
  <c r="LX55" i="2"/>
  <c r="LX56" i="2"/>
  <c r="LX57" i="2"/>
  <c r="LX58" i="2"/>
  <c r="LX59" i="2"/>
  <c r="LX60" i="2"/>
  <c r="LX61" i="2"/>
  <c r="LX62" i="2"/>
  <c r="LX63" i="2"/>
  <c r="LX64" i="2"/>
  <c r="LX65" i="2"/>
  <c r="LW2" i="2"/>
  <c r="LW3" i="2"/>
  <c r="LW4" i="2"/>
  <c r="LW5" i="2"/>
  <c r="LW6" i="2"/>
  <c r="LW7" i="2"/>
  <c r="LW8" i="2"/>
  <c r="LW9" i="2"/>
  <c r="LW10" i="2"/>
  <c r="LW11" i="2"/>
  <c r="LW12" i="2"/>
  <c r="LW13" i="2"/>
  <c r="LW14" i="2"/>
  <c r="LW15" i="2"/>
  <c r="LW16" i="2"/>
  <c r="LW17" i="2"/>
  <c r="LW18" i="2"/>
  <c r="LW19" i="2"/>
  <c r="LW20" i="2"/>
  <c r="LW21" i="2"/>
  <c r="LW22" i="2"/>
  <c r="LW23" i="2"/>
  <c r="LW24" i="2"/>
  <c r="LW25" i="2"/>
  <c r="LW26" i="2"/>
  <c r="LW27" i="2"/>
  <c r="LW28" i="2"/>
  <c r="LW29" i="2"/>
  <c r="LW30" i="2"/>
  <c r="LW31" i="2"/>
  <c r="LW32" i="2"/>
  <c r="LW33" i="2"/>
  <c r="LW34" i="2"/>
  <c r="LW35" i="2"/>
  <c r="LW36" i="2"/>
  <c r="LW37" i="2"/>
  <c r="LW38" i="2"/>
  <c r="LW39" i="2"/>
  <c r="LW40" i="2"/>
  <c r="LW41" i="2"/>
  <c r="LW42" i="2"/>
  <c r="LW43" i="2"/>
  <c r="LW44" i="2"/>
  <c r="LW45" i="2"/>
  <c r="LW46" i="2"/>
  <c r="LW47" i="2"/>
  <c r="LW48" i="2"/>
  <c r="LW49" i="2"/>
  <c r="LW50" i="2"/>
  <c r="LW51" i="2"/>
  <c r="LW52" i="2"/>
  <c r="LW53" i="2"/>
  <c r="LW54" i="2"/>
  <c r="LW55" i="2"/>
  <c r="LW56" i="2"/>
  <c r="LW57" i="2"/>
  <c r="LW58" i="2"/>
  <c r="LW59" i="2"/>
  <c r="LW60" i="2"/>
  <c r="LW61" i="2"/>
  <c r="LW62" i="2"/>
  <c r="LW63" i="2"/>
  <c r="LW64" i="2"/>
  <c r="LW65" i="2"/>
  <c r="LV2" i="2"/>
  <c r="LV3" i="2"/>
  <c r="LV4" i="2"/>
  <c r="LV5" i="2"/>
  <c r="LV6" i="2"/>
  <c r="LV7" i="2"/>
  <c r="LV8" i="2"/>
  <c r="LV9" i="2"/>
  <c r="LV10" i="2"/>
  <c r="LV11" i="2"/>
  <c r="LV12" i="2"/>
  <c r="LV13" i="2"/>
  <c r="LV14" i="2"/>
  <c r="LV15" i="2"/>
  <c r="LV16" i="2"/>
  <c r="LV17" i="2"/>
  <c r="LV18" i="2"/>
  <c r="LV19" i="2"/>
  <c r="LV20" i="2"/>
  <c r="LV21" i="2"/>
  <c r="LV22" i="2"/>
  <c r="LV23" i="2"/>
  <c r="LV24" i="2"/>
  <c r="LV25" i="2"/>
  <c r="LV26" i="2"/>
  <c r="LV27" i="2"/>
  <c r="LV28" i="2"/>
  <c r="LV29" i="2"/>
  <c r="LV30" i="2"/>
  <c r="LV31" i="2"/>
  <c r="LV32" i="2"/>
  <c r="LV33" i="2"/>
  <c r="LV34" i="2"/>
  <c r="LV35" i="2"/>
  <c r="LV36" i="2"/>
  <c r="LV37" i="2"/>
  <c r="LV38" i="2"/>
  <c r="LV39" i="2"/>
  <c r="LV40" i="2"/>
  <c r="LV41" i="2"/>
  <c r="LV42" i="2"/>
  <c r="LV43" i="2"/>
  <c r="LV44" i="2"/>
  <c r="LV45" i="2"/>
  <c r="LV46" i="2"/>
  <c r="LV47" i="2"/>
  <c r="LV48" i="2"/>
  <c r="LV49" i="2"/>
  <c r="LV50" i="2"/>
  <c r="LV51" i="2"/>
  <c r="LV52" i="2"/>
  <c r="LV53" i="2"/>
  <c r="LV54" i="2"/>
  <c r="LV55" i="2"/>
  <c r="LV56" i="2"/>
  <c r="LV57" i="2"/>
  <c r="LV58" i="2"/>
  <c r="LV59" i="2"/>
  <c r="LV60" i="2"/>
  <c r="LV61" i="2"/>
  <c r="LV62" i="2"/>
  <c r="LV63" i="2"/>
  <c r="LV64" i="2"/>
  <c r="LV65" i="2"/>
  <c r="LU2" i="2"/>
  <c r="LU3" i="2"/>
  <c r="LU4" i="2"/>
  <c r="LU5" i="2"/>
  <c r="LU6" i="2"/>
  <c r="LU7" i="2"/>
  <c r="LU8" i="2"/>
  <c r="LU9" i="2"/>
  <c r="LU10" i="2"/>
  <c r="LU11" i="2"/>
  <c r="LU12" i="2"/>
  <c r="LU13" i="2"/>
  <c r="LU14" i="2"/>
  <c r="LU15" i="2"/>
  <c r="LU16" i="2"/>
  <c r="LU17" i="2"/>
  <c r="LU18" i="2"/>
  <c r="LU19" i="2"/>
  <c r="LU20" i="2"/>
  <c r="LU21" i="2"/>
  <c r="LU22" i="2"/>
  <c r="LU23" i="2"/>
  <c r="LU24" i="2"/>
  <c r="LU25" i="2"/>
  <c r="LU26" i="2"/>
  <c r="LU27" i="2"/>
  <c r="LU28" i="2"/>
  <c r="LU29" i="2"/>
  <c r="LU30" i="2"/>
  <c r="LU31" i="2"/>
  <c r="LU32" i="2"/>
  <c r="LU33" i="2"/>
  <c r="LU34" i="2"/>
  <c r="LU35" i="2"/>
  <c r="LU36" i="2"/>
  <c r="LU37" i="2"/>
  <c r="LU38" i="2"/>
  <c r="LU39" i="2"/>
  <c r="LU40" i="2"/>
  <c r="LU41" i="2"/>
  <c r="LU42" i="2"/>
  <c r="LU43" i="2"/>
  <c r="LU44" i="2"/>
  <c r="LU45" i="2"/>
  <c r="LU46" i="2"/>
  <c r="LU47" i="2"/>
  <c r="LU48" i="2"/>
  <c r="LU49" i="2"/>
  <c r="LU50" i="2"/>
  <c r="LU51" i="2"/>
  <c r="LU52" i="2"/>
  <c r="LU53" i="2"/>
  <c r="LU54" i="2"/>
  <c r="LU55" i="2"/>
  <c r="LU56" i="2"/>
  <c r="LU57" i="2"/>
  <c r="LU58" i="2"/>
  <c r="LU59" i="2"/>
  <c r="LU60" i="2"/>
  <c r="LU61" i="2"/>
  <c r="LU62" i="2"/>
  <c r="LU63" i="2"/>
  <c r="LU64" i="2"/>
  <c r="LU65" i="2"/>
  <c r="LT2" i="2"/>
  <c r="LT3" i="2"/>
  <c r="LT4" i="2"/>
  <c r="LT5" i="2"/>
  <c r="LT6" i="2"/>
  <c r="LT7" i="2"/>
  <c r="LT8" i="2"/>
  <c r="LT9" i="2"/>
  <c r="LT10" i="2"/>
  <c r="LT11" i="2"/>
  <c r="LT12" i="2"/>
  <c r="LT13" i="2"/>
  <c r="LT14" i="2"/>
  <c r="LT15" i="2"/>
  <c r="LT16" i="2"/>
  <c r="LT17" i="2"/>
  <c r="LT18" i="2"/>
  <c r="LT19" i="2"/>
  <c r="LT20" i="2"/>
  <c r="LT21" i="2"/>
  <c r="LT22" i="2"/>
  <c r="LT23" i="2"/>
  <c r="LT24" i="2"/>
  <c r="LT25" i="2"/>
  <c r="LT26" i="2"/>
  <c r="LT27" i="2"/>
  <c r="LT28" i="2"/>
  <c r="LT29" i="2"/>
  <c r="LT30" i="2"/>
  <c r="LT31" i="2"/>
  <c r="LT32" i="2"/>
  <c r="LT33" i="2"/>
  <c r="LT34" i="2"/>
  <c r="LT35" i="2"/>
  <c r="LT36" i="2"/>
  <c r="LT37" i="2"/>
  <c r="LT38" i="2"/>
  <c r="LT39" i="2"/>
  <c r="LT40" i="2"/>
  <c r="LT41" i="2"/>
  <c r="LT42" i="2"/>
  <c r="LT43" i="2"/>
  <c r="LT44" i="2"/>
  <c r="LT45" i="2"/>
  <c r="LT46" i="2"/>
  <c r="LT47" i="2"/>
  <c r="LT48" i="2"/>
  <c r="LT49" i="2"/>
  <c r="LT50" i="2"/>
  <c r="LT51" i="2"/>
  <c r="LT52" i="2"/>
  <c r="LT53" i="2"/>
  <c r="LT54" i="2"/>
  <c r="LT55" i="2"/>
  <c r="LT56" i="2"/>
  <c r="LT57" i="2"/>
  <c r="LT58" i="2"/>
  <c r="LT59" i="2"/>
  <c r="LT60" i="2"/>
  <c r="LT61" i="2"/>
  <c r="LT62" i="2"/>
  <c r="LT63" i="2"/>
  <c r="LT64" i="2"/>
  <c r="LT65" i="2"/>
  <c r="LS2" i="2"/>
  <c r="LS3" i="2"/>
  <c r="LS4" i="2"/>
  <c r="LS5" i="2"/>
  <c r="LS6" i="2"/>
  <c r="LS7" i="2"/>
  <c r="LS8" i="2"/>
  <c r="LS9" i="2"/>
  <c r="LS10" i="2"/>
  <c r="LS11" i="2"/>
  <c r="LS12" i="2"/>
  <c r="LS13" i="2"/>
  <c r="LS14" i="2"/>
  <c r="LS15" i="2"/>
  <c r="LS16" i="2"/>
  <c r="LS17" i="2"/>
  <c r="LS18" i="2"/>
  <c r="LS19" i="2"/>
  <c r="LS20" i="2"/>
  <c r="LS21" i="2"/>
  <c r="LS22" i="2"/>
  <c r="LS23" i="2"/>
  <c r="LS24" i="2"/>
  <c r="LS25" i="2"/>
  <c r="LS26" i="2"/>
  <c r="LS27" i="2"/>
  <c r="LS28" i="2"/>
  <c r="LS29" i="2"/>
  <c r="LS30" i="2"/>
  <c r="LS31" i="2"/>
  <c r="LS32" i="2"/>
  <c r="LS33" i="2"/>
  <c r="LS34" i="2"/>
  <c r="LS35" i="2"/>
  <c r="LS36" i="2"/>
  <c r="LS37" i="2"/>
  <c r="LS38" i="2"/>
  <c r="LS39" i="2"/>
  <c r="LS40" i="2"/>
  <c r="LS41" i="2"/>
  <c r="LS42" i="2"/>
  <c r="LS43" i="2"/>
  <c r="LS44" i="2"/>
  <c r="LS45" i="2"/>
  <c r="LS46" i="2"/>
  <c r="LS47" i="2"/>
  <c r="LS48" i="2"/>
  <c r="LS49" i="2"/>
  <c r="LS50" i="2"/>
  <c r="LS51" i="2"/>
  <c r="LS52" i="2"/>
  <c r="LS53" i="2"/>
  <c r="LS54" i="2"/>
  <c r="LS55" i="2"/>
  <c r="LS56" i="2"/>
  <c r="LS57" i="2"/>
  <c r="LS58" i="2"/>
  <c r="LS59" i="2"/>
  <c r="LS60" i="2"/>
  <c r="LS61" i="2"/>
  <c r="LS62" i="2"/>
  <c r="LS63" i="2"/>
  <c r="LS64" i="2"/>
  <c r="LS65" i="2"/>
  <c r="LR2" i="2"/>
  <c r="LR3" i="2"/>
  <c r="LR4" i="2"/>
  <c r="LR5" i="2"/>
  <c r="LR6" i="2"/>
  <c r="LR7" i="2"/>
  <c r="LR8" i="2"/>
  <c r="LR9" i="2"/>
  <c r="LR10" i="2"/>
  <c r="LR11" i="2"/>
  <c r="LR12" i="2"/>
  <c r="LR13" i="2"/>
  <c r="LR14" i="2"/>
  <c r="LR15" i="2"/>
  <c r="LR16" i="2"/>
  <c r="LR17" i="2"/>
  <c r="LR18" i="2"/>
  <c r="LR19" i="2"/>
  <c r="LR20" i="2"/>
  <c r="LR21" i="2"/>
  <c r="LR22" i="2"/>
  <c r="LR23" i="2"/>
  <c r="LR24" i="2"/>
  <c r="LR25" i="2"/>
  <c r="LR26" i="2"/>
  <c r="LR27" i="2"/>
  <c r="LR28" i="2"/>
  <c r="LR29" i="2"/>
  <c r="LR30" i="2"/>
  <c r="LR31" i="2"/>
  <c r="LR32" i="2"/>
  <c r="LR33" i="2"/>
  <c r="LR34" i="2"/>
  <c r="LR35" i="2"/>
  <c r="LR36" i="2"/>
  <c r="LR37" i="2"/>
  <c r="LR38" i="2"/>
  <c r="LR39" i="2"/>
  <c r="LR40" i="2"/>
  <c r="LR41" i="2"/>
  <c r="LR42" i="2"/>
  <c r="LR43" i="2"/>
  <c r="LR44" i="2"/>
  <c r="LR45" i="2"/>
  <c r="LR46" i="2"/>
  <c r="LR47" i="2"/>
  <c r="LR48" i="2"/>
  <c r="LR49" i="2"/>
  <c r="LR50" i="2"/>
  <c r="LR51" i="2"/>
  <c r="LR52" i="2"/>
  <c r="LR53" i="2"/>
  <c r="LR54" i="2"/>
  <c r="LR55" i="2"/>
  <c r="LR56" i="2"/>
  <c r="LR57" i="2"/>
  <c r="LR58" i="2"/>
  <c r="LR59" i="2"/>
  <c r="LR60" i="2"/>
  <c r="LR61" i="2"/>
  <c r="LR62" i="2"/>
  <c r="LR63" i="2"/>
  <c r="LR64" i="2"/>
  <c r="LR65" i="2"/>
  <c r="LQ2" i="2"/>
  <c r="LQ3" i="2"/>
  <c r="LQ4" i="2"/>
  <c r="LQ5" i="2"/>
  <c r="LQ6" i="2"/>
  <c r="LQ7" i="2"/>
  <c r="LQ8" i="2"/>
  <c r="LQ9" i="2"/>
  <c r="LQ10" i="2"/>
  <c r="LQ11" i="2"/>
  <c r="LQ12" i="2"/>
  <c r="LQ13" i="2"/>
  <c r="LQ14" i="2"/>
  <c r="LQ15" i="2"/>
  <c r="LQ16" i="2"/>
  <c r="LQ17" i="2"/>
  <c r="LQ18" i="2"/>
  <c r="LQ19" i="2"/>
  <c r="LQ20" i="2"/>
  <c r="LQ21" i="2"/>
  <c r="LQ22" i="2"/>
  <c r="LQ23" i="2"/>
  <c r="LQ24" i="2"/>
  <c r="LQ25" i="2"/>
  <c r="LQ26" i="2"/>
  <c r="LQ27" i="2"/>
  <c r="LQ28" i="2"/>
  <c r="LQ29" i="2"/>
  <c r="LQ30" i="2"/>
  <c r="LQ31" i="2"/>
  <c r="LQ32" i="2"/>
  <c r="LQ33" i="2"/>
  <c r="LQ34" i="2"/>
  <c r="LQ35" i="2"/>
  <c r="LQ36" i="2"/>
  <c r="LQ37" i="2"/>
  <c r="LQ38" i="2"/>
  <c r="LQ39" i="2"/>
  <c r="LQ40" i="2"/>
  <c r="LQ41" i="2"/>
  <c r="LQ42" i="2"/>
  <c r="LQ43" i="2"/>
  <c r="LQ44" i="2"/>
  <c r="LQ45" i="2"/>
  <c r="LQ46" i="2"/>
  <c r="LQ47" i="2"/>
  <c r="LQ48" i="2"/>
  <c r="LQ49" i="2"/>
  <c r="LQ50" i="2"/>
  <c r="LQ51" i="2"/>
  <c r="LQ52" i="2"/>
  <c r="LQ53" i="2"/>
  <c r="LQ54" i="2"/>
  <c r="LQ55" i="2"/>
  <c r="LQ56" i="2"/>
  <c r="LQ57" i="2"/>
  <c r="LQ58" i="2"/>
  <c r="LQ59" i="2"/>
  <c r="LQ60" i="2"/>
  <c r="LQ61" i="2"/>
  <c r="LQ62" i="2"/>
  <c r="LQ63" i="2"/>
  <c r="LQ64" i="2"/>
  <c r="LQ65" i="2"/>
  <c r="LP2" i="2"/>
  <c r="LP3" i="2"/>
  <c r="LP4" i="2"/>
  <c r="LP5" i="2"/>
  <c r="LP6" i="2"/>
  <c r="LP7" i="2"/>
  <c r="LP8" i="2"/>
  <c r="LP9" i="2"/>
  <c r="LP10" i="2"/>
  <c r="LP11" i="2"/>
  <c r="LP12" i="2"/>
  <c r="LP13" i="2"/>
  <c r="LP14" i="2"/>
  <c r="LP15" i="2"/>
  <c r="LP16" i="2"/>
  <c r="LP17" i="2"/>
  <c r="LP18" i="2"/>
  <c r="LP19" i="2"/>
  <c r="LP20" i="2"/>
  <c r="LP21" i="2"/>
  <c r="LP22" i="2"/>
  <c r="LP23" i="2"/>
  <c r="LP24" i="2"/>
  <c r="LP25" i="2"/>
  <c r="LP26" i="2"/>
  <c r="LP27" i="2"/>
  <c r="LP28" i="2"/>
  <c r="LP29" i="2"/>
  <c r="LP30" i="2"/>
  <c r="LP31" i="2"/>
  <c r="LP32" i="2"/>
  <c r="LP33" i="2"/>
  <c r="LP34" i="2"/>
  <c r="LP35" i="2"/>
  <c r="LP36" i="2"/>
  <c r="LP37" i="2"/>
  <c r="LP38" i="2"/>
  <c r="LP39" i="2"/>
  <c r="LP40" i="2"/>
  <c r="LP41" i="2"/>
  <c r="LP42" i="2"/>
  <c r="LP43" i="2"/>
  <c r="LP44" i="2"/>
  <c r="LP45" i="2"/>
  <c r="LP46" i="2"/>
  <c r="LP47" i="2"/>
  <c r="LP48" i="2"/>
  <c r="LP49" i="2"/>
  <c r="LP50" i="2"/>
  <c r="LP51" i="2"/>
  <c r="LP52" i="2"/>
  <c r="LP53" i="2"/>
  <c r="LP54" i="2"/>
  <c r="LP55" i="2"/>
  <c r="LP56" i="2"/>
  <c r="LP57" i="2"/>
  <c r="LP58" i="2"/>
  <c r="LP59" i="2"/>
  <c r="LP60" i="2"/>
  <c r="LP61" i="2"/>
  <c r="LP62" i="2"/>
  <c r="LP63" i="2"/>
  <c r="LP64" i="2"/>
  <c r="LP65" i="2"/>
  <c r="LO2" i="2"/>
  <c r="LO3" i="2"/>
  <c r="LO4" i="2"/>
  <c r="LO5" i="2"/>
  <c r="LO6" i="2"/>
  <c r="LO7" i="2"/>
  <c r="LO8" i="2"/>
  <c r="LO9" i="2"/>
  <c r="LO10" i="2"/>
  <c r="LO11" i="2"/>
  <c r="LO12" i="2"/>
  <c r="LO13" i="2"/>
  <c r="LO14" i="2"/>
  <c r="LO15" i="2"/>
  <c r="LO16" i="2"/>
  <c r="LO17" i="2"/>
  <c r="LO18" i="2"/>
  <c r="LO19" i="2"/>
  <c r="LO20" i="2"/>
  <c r="LO21" i="2"/>
  <c r="LO22" i="2"/>
  <c r="LO23" i="2"/>
  <c r="LO24" i="2"/>
  <c r="LO25" i="2"/>
  <c r="LO26" i="2"/>
  <c r="LO27" i="2"/>
  <c r="LO28" i="2"/>
  <c r="LO29" i="2"/>
  <c r="LO30" i="2"/>
  <c r="LO31" i="2"/>
  <c r="LO32" i="2"/>
  <c r="LO33" i="2"/>
  <c r="LO34" i="2"/>
  <c r="LO35" i="2"/>
  <c r="LO36" i="2"/>
  <c r="LO37" i="2"/>
  <c r="LO38" i="2"/>
  <c r="LO39" i="2"/>
  <c r="LO40" i="2"/>
  <c r="LO41" i="2"/>
  <c r="LO42" i="2"/>
  <c r="LO43" i="2"/>
  <c r="LO44" i="2"/>
  <c r="LO45" i="2"/>
  <c r="LO46" i="2"/>
  <c r="LO47" i="2"/>
  <c r="LO48" i="2"/>
  <c r="LO49" i="2"/>
  <c r="LO50" i="2"/>
  <c r="LO51" i="2"/>
  <c r="LO52" i="2"/>
  <c r="LO53" i="2"/>
  <c r="LO54" i="2"/>
  <c r="LO55" i="2"/>
  <c r="LO56" i="2"/>
  <c r="LO57" i="2"/>
  <c r="LO58" i="2"/>
  <c r="LO59" i="2"/>
  <c r="LO60" i="2"/>
  <c r="LO61" i="2"/>
  <c r="LO62" i="2"/>
  <c r="LO63" i="2"/>
  <c r="LO64" i="2"/>
  <c r="LO65" i="2"/>
  <c r="LN2" i="2"/>
  <c r="LN3" i="2"/>
  <c r="LN4" i="2"/>
  <c r="LN5" i="2"/>
  <c r="LN6" i="2"/>
  <c r="LN7" i="2"/>
  <c r="LN8" i="2"/>
  <c r="LN9" i="2"/>
  <c r="LN10" i="2"/>
  <c r="LN11" i="2"/>
  <c r="LN12" i="2"/>
  <c r="LN13" i="2"/>
  <c r="LN14" i="2"/>
  <c r="LN15" i="2"/>
  <c r="LN16" i="2"/>
  <c r="LN17" i="2"/>
  <c r="LN18" i="2"/>
  <c r="LN19" i="2"/>
  <c r="LN20" i="2"/>
  <c r="LN21" i="2"/>
  <c r="LN22" i="2"/>
  <c r="LN23" i="2"/>
  <c r="LN24" i="2"/>
  <c r="LN25" i="2"/>
  <c r="LN26" i="2"/>
  <c r="LN27" i="2"/>
  <c r="LN28" i="2"/>
  <c r="LN29" i="2"/>
  <c r="LN30" i="2"/>
  <c r="LN31" i="2"/>
  <c r="LN32" i="2"/>
  <c r="LN33" i="2"/>
  <c r="LN34" i="2"/>
  <c r="LN35" i="2"/>
  <c r="LN36" i="2"/>
  <c r="LN37" i="2"/>
  <c r="LN38" i="2"/>
  <c r="LN39" i="2"/>
  <c r="LN40" i="2"/>
  <c r="LN41" i="2"/>
  <c r="LN42" i="2"/>
  <c r="LN43" i="2"/>
  <c r="LN44" i="2"/>
  <c r="LN45" i="2"/>
  <c r="LN46" i="2"/>
  <c r="LN47" i="2"/>
  <c r="LN48" i="2"/>
  <c r="LN49" i="2"/>
  <c r="LN50" i="2"/>
  <c r="LN51" i="2"/>
  <c r="LN52" i="2"/>
  <c r="LN53" i="2"/>
  <c r="LN54" i="2"/>
  <c r="LN55" i="2"/>
  <c r="LN56" i="2"/>
  <c r="LN57" i="2"/>
  <c r="LN58" i="2"/>
  <c r="LN59" i="2"/>
  <c r="LN60" i="2"/>
  <c r="LN61" i="2"/>
  <c r="LN62" i="2"/>
  <c r="LN63" i="2"/>
  <c r="LN64" i="2"/>
  <c r="LN65" i="2"/>
  <c r="LM2" i="2"/>
  <c r="LM3" i="2"/>
  <c r="LM4" i="2"/>
  <c r="LM5" i="2"/>
  <c r="LM6" i="2"/>
  <c r="LM7" i="2"/>
  <c r="LM8" i="2"/>
  <c r="LM9" i="2"/>
  <c r="LM10" i="2"/>
  <c r="LM11" i="2"/>
  <c r="LM12" i="2"/>
  <c r="LM13" i="2"/>
  <c r="LM14" i="2"/>
  <c r="LM15" i="2"/>
  <c r="LM16" i="2"/>
  <c r="LM17" i="2"/>
  <c r="LM18" i="2"/>
  <c r="LM19" i="2"/>
  <c r="LM20" i="2"/>
  <c r="LM21" i="2"/>
  <c r="LM22" i="2"/>
  <c r="LM23" i="2"/>
  <c r="LM24" i="2"/>
  <c r="LM25" i="2"/>
  <c r="LM26" i="2"/>
  <c r="LM27" i="2"/>
  <c r="LM28" i="2"/>
  <c r="LM29" i="2"/>
  <c r="LM30" i="2"/>
  <c r="LM31" i="2"/>
  <c r="LM32" i="2"/>
  <c r="LM33" i="2"/>
  <c r="LM34" i="2"/>
  <c r="LM35" i="2"/>
  <c r="LM36" i="2"/>
  <c r="LM37" i="2"/>
  <c r="LM38" i="2"/>
  <c r="LM39" i="2"/>
  <c r="LM40" i="2"/>
  <c r="LM41" i="2"/>
  <c r="LM42" i="2"/>
  <c r="LM43" i="2"/>
  <c r="LM44" i="2"/>
  <c r="LM45" i="2"/>
  <c r="LM46" i="2"/>
  <c r="LM47" i="2"/>
  <c r="LM48" i="2"/>
  <c r="LM49" i="2"/>
  <c r="LM50" i="2"/>
  <c r="LM51" i="2"/>
  <c r="LM52" i="2"/>
  <c r="LM53" i="2"/>
  <c r="LM54" i="2"/>
  <c r="LM55" i="2"/>
  <c r="LM56" i="2"/>
  <c r="LM57" i="2"/>
  <c r="LM58" i="2"/>
  <c r="LM59" i="2"/>
  <c r="LM60" i="2"/>
  <c r="LM61" i="2"/>
  <c r="LM62" i="2"/>
  <c r="LM63" i="2"/>
  <c r="LM64" i="2"/>
  <c r="LM65" i="2"/>
  <c r="LL2" i="2"/>
  <c r="LL3" i="2"/>
  <c r="LL4" i="2"/>
  <c r="LL5" i="2"/>
  <c r="LL6" i="2"/>
  <c r="LL7" i="2"/>
  <c r="LL8" i="2"/>
  <c r="LL9" i="2"/>
  <c r="LL10" i="2"/>
  <c r="LL11" i="2"/>
  <c r="LL12" i="2"/>
  <c r="LL13" i="2"/>
  <c r="LL14" i="2"/>
  <c r="LL15" i="2"/>
  <c r="LL16" i="2"/>
  <c r="LL17" i="2"/>
  <c r="LL18" i="2"/>
  <c r="LL19" i="2"/>
  <c r="LL20" i="2"/>
  <c r="LL21" i="2"/>
  <c r="LL22" i="2"/>
  <c r="LL23" i="2"/>
  <c r="LL24" i="2"/>
  <c r="LL25" i="2"/>
  <c r="LL26" i="2"/>
  <c r="LL27" i="2"/>
  <c r="LL28" i="2"/>
  <c r="LL29" i="2"/>
  <c r="LL30" i="2"/>
  <c r="LL31" i="2"/>
  <c r="LL32" i="2"/>
  <c r="LL33" i="2"/>
  <c r="LL34" i="2"/>
  <c r="LL35" i="2"/>
  <c r="LL36" i="2"/>
  <c r="LL37" i="2"/>
  <c r="LL38" i="2"/>
  <c r="LL39" i="2"/>
  <c r="LL40" i="2"/>
  <c r="LL41" i="2"/>
  <c r="LL42" i="2"/>
  <c r="LL43" i="2"/>
  <c r="LL44" i="2"/>
  <c r="LL45" i="2"/>
  <c r="LL46" i="2"/>
  <c r="LL47" i="2"/>
  <c r="LL48" i="2"/>
  <c r="LL49" i="2"/>
  <c r="LL50" i="2"/>
  <c r="LL51" i="2"/>
  <c r="LL52" i="2"/>
  <c r="LL53" i="2"/>
  <c r="LL54" i="2"/>
  <c r="LL55" i="2"/>
  <c r="LL56" i="2"/>
  <c r="LL57" i="2"/>
  <c r="LL58" i="2"/>
  <c r="LL59" i="2"/>
  <c r="LL60" i="2"/>
  <c r="LL61" i="2"/>
  <c r="LL62" i="2"/>
  <c r="LL63" i="2"/>
  <c r="LL64" i="2"/>
  <c r="LL65" i="2"/>
  <c r="LK2" i="2"/>
  <c r="LK3" i="2"/>
  <c r="LK4" i="2"/>
  <c r="LK5" i="2"/>
  <c r="LK6" i="2"/>
  <c r="LK7" i="2"/>
  <c r="LK8" i="2"/>
  <c r="LK9" i="2"/>
  <c r="LK10" i="2"/>
  <c r="LK11" i="2"/>
  <c r="LK12" i="2"/>
  <c r="LK13" i="2"/>
  <c r="LK14" i="2"/>
  <c r="LK15" i="2"/>
  <c r="LK16" i="2"/>
  <c r="LK17" i="2"/>
  <c r="LK18" i="2"/>
  <c r="LK19" i="2"/>
  <c r="LK20" i="2"/>
  <c r="LK21" i="2"/>
  <c r="LK22" i="2"/>
  <c r="LK23" i="2"/>
  <c r="LK24" i="2"/>
  <c r="LK25" i="2"/>
  <c r="LK26" i="2"/>
  <c r="LK27" i="2"/>
  <c r="LK28" i="2"/>
  <c r="LK29" i="2"/>
  <c r="LK30" i="2"/>
  <c r="LK31" i="2"/>
  <c r="LK32" i="2"/>
  <c r="LK33" i="2"/>
  <c r="LK34" i="2"/>
  <c r="LK35" i="2"/>
  <c r="LK36" i="2"/>
  <c r="LK37" i="2"/>
  <c r="LK38" i="2"/>
  <c r="LK39" i="2"/>
  <c r="LK40" i="2"/>
  <c r="LK41" i="2"/>
  <c r="LK42" i="2"/>
  <c r="LK43" i="2"/>
  <c r="LK44" i="2"/>
  <c r="LK45" i="2"/>
  <c r="LK46" i="2"/>
  <c r="LK47" i="2"/>
  <c r="LK48" i="2"/>
  <c r="LK49" i="2"/>
  <c r="LK50" i="2"/>
  <c r="LK51" i="2"/>
  <c r="LK52" i="2"/>
  <c r="LK53" i="2"/>
  <c r="LK54" i="2"/>
  <c r="LK55" i="2"/>
  <c r="LK56" i="2"/>
  <c r="LK57" i="2"/>
  <c r="LK58" i="2"/>
  <c r="LK59" i="2"/>
  <c r="LK60" i="2"/>
  <c r="LK61" i="2"/>
  <c r="LK62" i="2"/>
  <c r="LK63" i="2"/>
  <c r="LK64" i="2"/>
  <c r="LK65" i="2"/>
  <c r="LJ2" i="2"/>
  <c r="LJ3" i="2"/>
  <c r="LJ4" i="2"/>
  <c r="LJ5" i="2"/>
  <c r="LJ6" i="2"/>
  <c r="LJ7" i="2"/>
  <c r="LJ8" i="2"/>
  <c r="LJ9" i="2"/>
  <c r="LJ10" i="2"/>
  <c r="LJ11" i="2"/>
  <c r="LJ12" i="2"/>
  <c r="LJ13" i="2"/>
  <c r="LJ14" i="2"/>
  <c r="LJ15" i="2"/>
  <c r="LJ16" i="2"/>
  <c r="LJ17" i="2"/>
  <c r="LJ18" i="2"/>
  <c r="LJ19" i="2"/>
  <c r="LJ20" i="2"/>
  <c r="LJ21" i="2"/>
  <c r="LJ22" i="2"/>
  <c r="LJ23" i="2"/>
  <c r="LJ24" i="2"/>
  <c r="LJ25" i="2"/>
  <c r="LJ26" i="2"/>
  <c r="LJ27" i="2"/>
  <c r="LJ28" i="2"/>
  <c r="LJ29" i="2"/>
  <c r="LJ30" i="2"/>
  <c r="LJ31" i="2"/>
  <c r="LJ32" i="2"/>
  <c r="LJ33" i="2"/>
  <c r="LJ34" i="2"/>
  <c r="LJ35" i="2"/>
  <c r="LJ36" i="2"/>
  <c r="LJ37" i="2"/>
  <c r="LJ38" i="2"/>
  <c r="LJ39" i="2"/>
  <c r="LJ40" i="2"/>
  <c r="LJ41" i="2"/>
  <c r="LJ42" i="2"/>
  <c r="LJ43" i="2"/>
  <c r="LJ44" i="2"/>
  <c r="LJ45" i="2"/>
  <c r="LJ46" i="2"/>
  <c r="LJ47" i="2"/>
  <c r="LJ48" i="2"/>
  <c r="LJ49" i="2"/>
  <c r="LJ50" i="2"/>
  <c r="LJ51" i="2"/>
  <c r="LJ52" i="2"/>
  <c r="LJ53" i="2"/>
  <c r="LJ54" i="2"/>
  <c r="LJ55" i="2"/>
  <c r="LJ56" i="2"/>
  <c r="LJ57" i="2"/>
  <c r="LJ58" i="2"/>
  <c r="LJ59" i="2"/>
  <c r="LJ60" i="2"/>
  <c r="LJ61" i="2"/>
  <c r="LJ62" i="2"/>
  <c r="LJ63" i="2"/>
  <c r="LJ64" i="2"/>
  <c r="LJ65" i="2"/>
  <c r="LI2" i="2"/>
  <c r="LI3" i="2"/>
  <c r="LI4" i="2"/>
  <c r="LI5" i="2"/>
  <c r="LI6" i="2"/>
  <c r="LI7" i="2"/>
  <c r="LI8" i="2"/>
  <c r="LI9" i="2"/>
  <c r="LI10" i="2"/>
  <c r="LI11" i="2"/>
  <c r="LI12" i="2"/>
  <c r="LI13" i="2"/>
  <c r="LI14" i="2"/>
  <c r="LI15" i="2"/>
  <c r="LI16" i="2"/>
  <c r="LI17" i="2"/>
  <c r="LI18" i="2"/>
  <c r="LI19" i="2"/>
  <c r="LI20" i="2"/>
  <c r="LI21" i="2"/>
  <c r="LI22" i="2"/>
  <c r="LI23" i="2"/>
  <c r="LI24" i="2"/>
  <c r="LI25" i="2"/>
  <c r="LI26" i="2"/>
  <c r="LI27" i="2"/>
  <c r="LI28" i="2"/>
  <c r="LI29" i="2"/>
  <c r="LI30" i="2"/>
  <c r="LI31" i="2"/>
  <c r="LI32" i="2"/>
  <c r="LI33" i="2"/>
  <c r="LI34" i="2"/>
  <c r="LI35" i="2"/>
  <c r="LI36" i="2"/>
  <c r="LI37" i="2"/>
  <c r="LI38" i="2"/>
  <c r="LI39" i="2"/>
  <c r="LI40" i="2"/>
  <c r="LI41" i="2"/>
  <c r="LI42" i="2"/>
  <c r="LI43" i="2"/>
  <c r="LI44" i="2"/>
  <c r="LI45" i="2"/>
  <c r="LI46" i="2"/>
  <c r="LI47" i="2"/>
  <c r="LI48" i="2"/>
  <c r="LI49" i="2"/>
  <c r="LI50" i="2"/>
  <c r="LI51" i="2"/>
  <c r="LI52" i="2"/>
  <c r="LI53" i="2"/>
  <c r="LI54" i="2"/>
  <c r="LI55" i="2"/>
  <c r="LI56" i="2"/>
  <c r="LI57" i="2"/>
  <c r="LI58" i="2"/>
  <c r="LI59" i="2"/>
  <c r="LI60" i="2"/>
  <c r="LI61" i="2"/>
  <c r="LI62" i="2"/>
  <c r="LI63" i="2"/>
  <c r="LI64" i="2"/>
  <c r="LI65" i="2"/>
  <c r="LH2" i="2"/>
  <c r="LH3" i="2"/>
  <c r="LH4" i="2"/>
  <c r="LH5" i="2"/>
  <c r="LH6" i="2"/>
  <c r="LH7" i="2"/>
  <c r="LH8" i="2"/>
  <c r="LH9" i="2"/>
  <c r="LH10" i="2"/>
  <c r="LH11" i="2"/>
  <c r="LH12" i="2"/>
  <c r="LH13" i="2"/>
  <c r="LH14" i="2"/>
  <c r="LH15" i="2"/>
  <c r="LH16" i="2"/>
  <c r="LH17" i="2"/>
  <c r="LH18" i="2"/>
  <c r="LH19" i="2"/>
  <c r="LH20" i="2"/>
  <c r="LH21" i="2"/>
  <c r="LH22" i="2"/>
  <c r="LH23" i="2"/>
  <c r="LH24" i="2"/>
  <c r="LH25" i="2"/>
  <c r="LH26" i="2"/>
  <c r="LH27" i="2"/>
  <c r="LH28" i="2"/>
  <c r="LH29" i="2"/>
  <c r="LH30" i="2"/>
  <c r="LH31" i="2"/>
  <c r="LH32" i="2"/>
  <c r="LH33" i="2"/>
  <c r="LH34" i="2"/>
  <c r="LH35" i="2"/>
  <c r="LH36" i="2"/>
  <c r="LH37" i="2"/>
  <c r="LH38" i="2"/>
  <c r="LH39" i="2"/>
  <c r="LH40" i="2"/>
  <c r="LH41" i="2"/>
  <c r="LH42" i="2"/>
  <c r="LH43" i="2"/>
  <c r="LH44" i="2"/>
  <c r="LH45" i="2"/>
  <c r="LH46" i="2"/>
  <c r="LH47" i="2"/>
  <c r="LH48" i="2"/>
  <c r="LH49" i="2"/>
  <c r="LH50" i="2"/>
  <c r="LH51" i="2"/>
  <c r="LH52" i="2"/>
  <c r="LH53" i="2"/>
  <c r="LH54" i="2"/>
  <c r="LH55" i="2"/>
  <c r="LH56" i="2"/>
  <c r="LH57" i="2"/>
  <c r="LH58" i="2"/>
  <c r="LH59" i="2"/>
  <c r="LH60" i="2"/>
  <c r="LH61" i="2"/>
  <c r="LH62" i="2"/>
  <c r="LH63" i="2"/>
  <c r="LH64" i="2"/>
  <c r="LH65" i="2"/>
  <c r="LG2" i="2"/>
  <c r="LG3" i="2"/>
  <c r="LG4" i="2"/>
  <c r="LG5" i="2"/>
  <c r="LG6" i="2"/>
  <c r="LG7" i="2"/>
  <c r="LG8" i="2"/>
  <c r="LG9" i="2"/>
  <c r="LG10" i="2"/>
  <c r="LG11" i="2"/>
  <c r="LG12" i="2"/>
  <c r="LG13" i="2"/>
  <c r="LG14" i="2"/>
  <c r="LG15" i="2"/>
  <c r="LG16" i="2"/>
  <c r="LG17" i="2"/>
  <c r="LG18" i="2"/>
  <c r="LG19" i="2"/>
  <c r="LG20" i="2"/>
  <c r="LG21" i="2"/>
  <c r="LG22" i="2"/>
  <c r="LG23" i="2"/>
  <c r="LG24" i="2"/>
  <c r="LG25" i="2"/>
  <c r="LG26" i="2"/>
  <c r="LG27" i="2"/>
  <c r="LG28" i="2"/>
  <c r="LG29" i="2"/>
  <c r="LG30" i="2"/>
  <c r="LG31" i="2"/>
  <c r="LG32" i="2"/>
  <c r="LG33" i="2"/>
  <c r="LG34" i="2"/>
  <c r="LG35" i="2"/>
  <c r="LG36" i="2"/>
  <c r="LG37" i="2"/>
  <c r="LG38" i="2"/>
  <c r="LG39" i="2"/>
  <c r="LG40" i="2"/>
  <c r="LG41" i="2"/>
  <c r="LG42" i="2"/>
  <c r="LG43" i="2"/>
  <c r="LG44" i="2"/>
  <c r="LG45" i="2"/>
  <c r="LG46" i="2"/>
  <c r="LG47" i="2"/>
  <c r="LG48" i="2"/>
  <c r="LG49" i="2"/>
  <c r="LG50" i="2"/>
  <c r="LG51" i="2"/>
  <c r="LG52" i="2"/>
  <c r="LG53" i="2"/>
  <c r="LG54" i="2"/>
  <c r="LG55" i="2"/>
  <c r="LG56" i="2"/>
  <c r="LG57" i="2"/>
  <c r="LG58" i="2"/>
  <c r="LG59" i="2"/>
  <c r="LG60" i="2"/>
  <c r="LG61" i="2"/>
  <c r="LG62" i="2"/>
  <c r="LG63" i="2"/>
  <c r="LG64" i="2"/>
  <c r="LG65" i="2"/>
  <c r="LF2" i="2"/>
  <c r="LF3" i="2"/>
  <c r="LF4" i="2"/>
  <c r="LF5" i="2"/>
  <c r="LF6" i="2"/>
  <c r="LF7" i="2"/>
  <c r="LF8" i="2"/>
  <c r="LF9" i="2"/>
  <c r="LF10" i="2"/>
  <c r="LF11" i="2"/>
  <c r="LF12" i="2"/>
  <c r="LF13" i="2"/>
  <c r="LF14" i="2"/>
  <c r="LF15" i="2"/>
  <c r="LF16" i="2"/>
  <c r="LF17" i="2"/>
  <c r="LF18" i="2"/>
  <c r="LF19" i="2"/>
  <c r="LF20" i="2"/>
  <c r="LF21" i="2"/>
  <c r="LF22" i="2"/>
  <c r="LF23" i="2"/>
  <c r="LF24" i="2"/>
  <c r="LF25" i="2"/>
  <c r="LF26" i="2"/>
  <c r="LF27" i="2"/>
  <c r="LF28" i="2"/>
  <c r="LF29" i="2"/>
  <c r="LF30" i="2"/>
  <c r="LF31" i="2"/>
  <c r="LF32" i="2"/>
  <c r="LF33" i="2"/>
  <c r="LF34" i="2"/>
  <c r="LF35" i="2"/>
  <c r="LF36" i="2"/>
  <c r="LF37" i="2"/>
  <c r="LF38" i="2"/>
  <c r="LF39" i="2"/>
  <c r="LF40" i="2"/>
  <c r="LF41" i="2"/>
  <c r="LF42" i="2"/>
  <c r="LF43" i="2"/>
  <c r="LF44" i="2"/>
  <c r="LF45" i="2"/>
  <c r="LF46" i="2"/>
  <c r="LF47" i="2"/>
  <c r="LF48" i="2"/>
  <c r="LF49" i="2"/>
  <c r="LF50" i="2"/>
  <c r="LF51" i="2"/>
  <c r="LF52" i="2"/>
  <c r="LF53" i="2"/>
  <c r="LF54" i="2"/>
  <c r="LF55" i="2"/>
  <c r="LF56" i="2"/>
  <c r="LF57" i="2"/>
  <c r="LF58" i="2"/>
  <c r="LF59" i="2"/>
  <c r="LF60" i="2"/>
  <c r="LF61" i="2"/>
  <c r="LF62" i="2"/>
  <c r="LF63" i="2"/>
  <c r="LF64" i="2"/>
  <c r="LF65" i="2"/>
  <c r="LE2" i="2"/>
  <c r="LE3" i="2"/>
  <c r="LE4" i="2"/>
  <c r="LE5" i="2"/>
  <c r="LE6" i="2"/>
  <c r="LE7" i="2"/>
  <c r="LE8" i="2"/>
  <c r="LE9" i="2"/>
  <c r="LE10" i="2"/>
  <c r="LE11" i="2"/>
  <c r="LE12" i="2"/>
  <c r="LE13" i="2"/>
  <c r="LE14" i="2"/>
  <c r="LE15" i="2"/>
  <c r="LE16" i="2"/>
  <c r="LE17" i="2"/>
  <c r="LE18" i="2"/>
  <c r="LE19" i="2"/>
  <c r="LE20" i="2"/>
  <c r="LE21" i="2"/>
  <c r="LE22" i="2"/>
  <c r="LE23" i="2"/>
  <c r="LE24" i="2"/>
  <c r="LE25" i="2"/>
  <c r="LE26" i="2"/>
  <c r="LE27" i="2"/>
  <c r="LE28" i="2"/>
  <c r="LE29" i="2"/>
  <c r="LE30" i="2"/>
  <c r="LE31" i="2"/>
  <c r="LE32" i="2"/>
  <c r="LE33" i="2"/>
  <c r="LE34" i="2"/>
  <c r="LE35" i="2"/>
  <c r="LE36" i="2"/>
  <c r="LE37" i="2"/>
  <c r="LE38" i="2"/>
  <c r="LE39" i="2"/>
  <c r="LE40" i="2"/>
  <c r="LE41" i="2"/>
  <c r="LE42" i="2"/>
  <c r="LE43" i="2"/>
  <c r="LE44" i="2"/>
  <c r="LE45" i="2"/>
  <c r="LE46" i="2"/>
  <c r="LE47" i="2"/>
  <c r="LE48" i="2"/>
  <c r="LE49" i="2"/>
  <c r="LE50" i="2"/>
  <c r="LE51" i="2"/>
  <c r="LE52" i="2"/>
  <c r="LE53" i="2"/>
  <c r="LE54" i="2"/>
  <c r="LE55" i="2"/>
  <c r="LE56" i="2"/>
  <c r="LE57" i="2"/>
  <c r="LE58" i="2"/>
  <c r="LE59" i="2"/>
  <c r="LE60" i="2"/>
  <c r="LE61" i="2"/>
  <c r="LE62" i="2"/>
  <c r="LE63" i="2"/>
  <c r="LE64" i="2"/>
  <c r="LE65" i="2"/>
  <c r="LD2" i="2"/>
  <c r="LD3" i="2"/>
  <c r="LD4" i="2"/>
  <c r="LD5" i="2"/>
  <c r="LD6" i="2"/>
  <c r="LD7" i="2"/>
  <c r="LD8" i="2"/>
  <c r="LD9" i="2"/>
  <c r="LD10" i="2"/>
  <c r="LD11" i="2"/>
  <c r="LD12" i="2"/>
  <c r="LD13" i="2"/>
  <c r="LD14" i="2"/>
  <c r="LD15" i="2"/>
  <c r="LD16" i="2"/>
  <c r="LD17" i="2"/>
  <c r="LD18" i="2"/>
  <c r="LD19" i="2"/>
  <c r="LD20" i="2"/>
  <c r="LD21" i="2"/>
  <c r="LD22" i="2"/>
  <c r="LD23" i="2"/>
  <c r="LD24" i="2"/>
  <c r="LD25" i="2"/>
  <c r="LD26" i="2"/>
  <c r="LD27" i="2"/>
  <c r="LD28" i="2"/>
  <c r="LD29" i="2"/>
  <c r="LD30" i="2"/>
  <c r="LD31" i="2"/>
  <c r="LD32" i="2"/>
  <c r="LD33" i="2"/>
  <c r="LD34" i="2"/>
  <c r="LD35" i="2"/>
  <c r="LD36" i="2"/>
  <c r="LD37" i="2"/>
  <c r="LD38" i="2"/>
  <c r="LD39" i="2"/>
  <c r="LD40" i="2"/>
  <c r="LD41" i="2"/>
  <c r="LD42" i="2"/>
  <c r="LD43" i="2"/>
  <c r="LD44" i="2"/>
  <c r="LD45" i="2"/>
  <c r="LD46" i="2"/>
  <c r="LD47" i="2"/>
  <c r="LD48" i="2"/>
  <c r="LD49" i="2"/>
  <c r="LD50" i="2"/>
  <c r="LD51" i="2"/>
  <c r="LD52" i="2"/>
  <c r="LD53" i="2"/>
  <c r="LD54" i="2"/>
  <c r="LD55" i="2"/>
  <c r="LD56" i="2"/>
  <c r="LD57" i="2"/>
  <c r="LD58" i="2"/>
  <c r="LD59" i="2"/>
  <c r="LD60" i="2"/>
  <c r="LD61" i="2"/>
  <c r="LD62" i="2"/>
  <c r="LD63" i="2"/>
  <c r="LD64" i="2"/>
  <c r="LD65" i="2"/>
  <c r="LC2" i="2"/>
  <c r="LC3" i="2"/>
  <c r="LC4" i="2"/>
  <c r="LC5" i="2"/>
  <c r="LC6" i="2"/>
  <c r="LC7" i="2"/>
  <c r="LC8" i="2"/>
  <c r="LC9" i="2"/>
  <c r="LC10" i="2"/>
  <c r="LC11" i="2"/>
  <c r="LC12" i="2"/>
  <c r="LC13" i="2"/>
  <c r="LC14" i="2"/>
  <c r="LC15" i="2"/>
  <c r="LC16" i="2"/>
  <c r="LC17" i="2"/>
  <c r="LC18" i="2"/>
  <c r="LC19" i="2"/>
  <c r="LC20" i="2"/>
  <c r="LC21" i="2"/>
  <c r="LC22" i="2"/>
  <c r="LC23" i="2"/>
  <c r="LC24" i="2"/>
  <c r="LC25" i="2"/>
  <c r="LC26" i="2"/>
  <c r="LC27" i="2"/>
  <c r="LC28" i="2"/>
  <c r="LC29" i="2"/>
  <c r="LC30" i="2"/>
  <c r="LC31" i="2"/>
  <c r="LC32" i="2"/>
  <c r="LC33" i="2"/>
  <c r="LC34" i="2"/>
  <c r="LC35" i="2"/>
  <c r="LC36" i="2"/>
  <c r="LC37" i="2"/>
  <c r="LC38" i="2"/>
  <c r="LC39" i="2"/>
  <c r="LC40" i="2"/>
  <c r="LC41" i="2"/>
  <c r="LC42" i="2"/>
  <c r="LC43" i="2"/>
  <c r="LC44" i="2"/>
  <c r="LC45" i="2"/>
  <c r="LC46" i="2"/>
  <c r="LC47" i="2"/>
  <c r="LC48" i="2"/>
  <c r="LC49" i="2"/>
  <c r="LC50" i="2"/>
  <c r="LC51" i="2"/>
  <c r="LC52" i="2"/>
  <c r="LC53" i="2"/>
  <c r="LC54" i="2"/>
  <c r="LC55" i="2"/>
  <c r="LC56" i="2"/>
  <c r="LC57" i="2"/>
  <c r="LC58" i="2"/>
  <c r="LC59" i="2"/>
  <c r="LC60" i="2"/>
  <c r="LC61" i="2"/>
  <c r="LC62" i="2"/>
  <c r="LC63" i="2"/>
  <c r="LC64" i="2"/>
  <c r="LC65" i="2"/>
  <c r="LB2" i="2"/>
  <c r="LB3" i="2"/>
  <c r="LB4" i="2"/>
  <c r="LB5" i="2"/>
  <c r="LB6" i="2"/>
  <c r="LB7" i="2"/>
  <c r="LB8" i="2"/>
  <c r="LB9" i="2"/>
  <c r="LB10" i="2"/>
  <c r="LB11" i="2"/>
  <c r="LB12" i="2"/>
  <c r="LB13" i="2"/>
  <c r="LB14" i="2"/>
  <c r="LB15" i="2"/>
  <c r="LB16" i="2"/>
  <c r="LB17" i="2"/>
  <c r="LB18" i="2"/>
  <c r="LB19" i="2"/>
  <c r="LB20" i="2"/>
  <c r="LB21" i="2"/>
  <c r="LB22" i="2"/>
  <c r="LB23" i="2"/>
  <c r="LB24" i="2"/>
  <c r="LB25" i="2"/>
  <c r="LB26" i="2"/>
  <c r="LB27" i="2"/>
  <c r="LB28" i="2"/>
  <c r="LB29" i="2"/>
  <c r="LB30" i="2"/>
  <c r="LB31" i="2"/>
  <c r="LB32" i="2"/>
  <c r="LB33" i="2"/>
  <c r="LB34" i="2"/>
  <c r="LB35" i="2"/>
  <c r="LB36" i="2"/>
  <c r="LB37" i="2"/>
  <c r="LB38" i="2"/>
  <c r="LB39" i="2"/>
  <c r="LB40" i="2"/>
  <c r="LB41" i="2"/>
  <c r="LB42" i="2"/>
  <c r="LB43" i="2"/>
  <c r="LB44" i="2"/>
  <c r="LB45" i="2"/>
  <c r="LB46" i="2"/>
  <c r="LB47" i="2"/>
  <c r="LB48" i="2"/>
  <c r="LB49" i="2"/>
  <c r="LB50" i="2"/>
  <c r="LB51" i="2"/>
  <c r="LB52" i="2"/>
  <c r="LB53" i="2"/>
  <c r="LB54" i="2"/>
  <c r="LB55" i="2"/>
  <c r="LB56" i="2"/>
  <c r="LB57" i="2"/>
  <c r="LB58" i="2"/>
  <c r="LB59" i="2"/>
  <c r="LB60" i="2"/>
  <c r="LB61" i="2"/>
  <c r="LB62" i="2"/>
  <c r="LB63" i="2"/>
  <c r="LB64" i="2"/>
  <c r="LB65" i="2"/>
  <c r="LA2" i="2"/>
  <c r="LA3" i="2"/>
  <c r="LA4" i="2"/>
  <c r="LA5" i="2"/>
  <c r="LA6" i="2"/>
  <c r="LA7" i="2"/>
  <c r="LA8" i="2"/>
  <c r="LA9" i="2"/>
  <c r="LA10" i="2"/>
  <c r="LA11" i="2"/>
  <c r="LA12" i="2"/>
  <c r="LA13" i="2"/>
  <c r="LA14" i="2"/>
  <c r="LA15" i="2"/>
  <c r="LA16" i="2"/>
  <c r="LA17" i="2"/>
  <c r="LA18" i="2"/>
  <c r="LA19" i="2"/>
  <c r="LA20" i="2"/>
  <c r="LA21" i="2"/>
  <c r="LA22" i="2"/>
  <c r="LA23" i="2"/>
  <c r="LA24" i="2"/>
  <c r="LA25" i="2"/>
  <c r="LA26" i="2"/>
  <c r="LA27" i="2"/>
  <c r="LA28" i="2"/>
  <c r="LA29" i="2"/>
  <c r="LA30" i="2"/>
  <c r="LA31" i="2"/>
  <c r="LA32" i="2"/>
  <c r="LA33" i="2"/>
  <c r="LA34" i="2"/>
  <c r="LA35" i="2"/>
  <c r="LA36" i="2"/>
  <c r="LA37" i="2"/>
  <c r="LA38" i="2"/>
  <c r="LA39" i="2"/>
  <c r="LA40" i="2"/>
  <c r="LA41" i="2"/>
  <c r="LA42" i="2"/>
  <c r="LA43" i="2"/>
  <c r="LA44" i="2"/>
  <c r="LA45" i="2"/>
  <c r="LA46" i="2"/>
  <c r="LA47" i="2"/>
  <c r="LA48" i="2"/>
  <c r="LA49" i="2"/>
  <c r="LA50" i="2"/>
  <c r="LA51" i="2"/>
  <c r="LA52" i="2"/>
  <c r="LA53" i="2"/>
  <c r="LA54" i="2"/>
  <c r="LA55" i="2"/>
  <c r="LA56" i="2"/>
  <c r="LA57" i="2"/>
  <c r="LA58" i="2"/>
  <c r="LA59" i="2"/>
  <c r="LA60" i="2"/>
  <c r="LA61" i="2"/>
  <c r="LA62" i="2"/>
  <c r="LA63" i="2"/>
  <c r="LA64" i="2"/>
  <c r="LA65" i="2"/>
  <c r="KZ2" i="2"/>
  <c r="KZ3" i="2"/>
  <c r="KZ4" i="2"/>
  <c r="KZ5" i="2"/>
  <c r="KZ6" i="2"/>
  <c r="KZ7" i="2"/>
  <c r="KZ8" i="2"/>
  <c r="KZ9" i="2"/>
  <c r="KZ10" i="2"/>
  <c r="KZ11" i="2"/>
  <c r="KZ12" i="2"/>
  <c r="KZ13" i="2"/>
  <c r="KZ14" i="2"/>
  <c r="KZ15" i="2"/>
  <c r="KZ16" i="2"/>
  <c r="KZ17" i="2"/>
  <c r="KZ18" i="2"/>
  <c r="KZ19" i="2"/>
  <c r="KZ20" i="2"/>
  <c r="KZ21" i="2"/>
  <c r="KZ22" i="2"/>
  <c r="KZ23" i="2"/>
  <c r="KZ24" i="2"/>
  <c r="KZ25" i="2"/>
  <c r="KZ26" i="2"/>
  <c r="KZ27" i="2"/>
  <c r="KZ28" i="2"/>
  <c r="KZ29" i="2"/>
  <c r="KZ30" i="2"/>
  <c r="KZ31" i="2"/>
  <c r="KZ32" i="2"/>
  <c r="KZ33" i="2"/>
  <c r="KZ34" i="2"/>
  <c r="KZ35" i="2"/>
  <c r="KZ36" i="2"/>
  <c r="KZ37" i="2"/>
  <c r="KZ38" i="2"/>
  <c r="KZ39" i="2"/>
  <c r="KZ40" i="2"/>
  <c r="KZ41" i="2"/>
  <c r="KZ42" i="2"/>
  <c r="KZ43" i="2"/>
  <c r="KZ44" i="2"/>
  <c r="KZ45" i="2"/>
  <c r="KZ46" i="2"/>
  <c r="KZ47" i="2"/>
  <c r="KZ48" i="2"/>
  <c r="KZ49" i="2"/>
  <c r="KZ50" i="2"/>
  <c r="KZ51" i="2"/>
  <c r="KZ52" i="2"/>
  <c r="KZ53" i="2"/>
  <c r="KZ54" i="2"/>
  <c r="KZ55" i="2"/>
  <c r="KZ56" i="2"/>
  <c r="KZ57" i="2"/>
  <c r="KZ58" i="2"/>
  <c r="KZ59" i="2"/>
  <c r="KZ60" i="2"/>
  <c r="KZ61" i="2"/>
  <c r="KZ62" i="2"/>
  <c r="KZ63" i="2"/>
  <c r="KZ64" i="2"/>
  <c r="KZ65" i="2"/>
  <c r="KY2" i="2"/>
  <c r="KY3" i="2"/>
  <c r="KY4" i="2"/>
  <c r="KY5" i="2"/>
  <c r="KY6" i="2"/>
  <c r="KY7" i="2"/>
  <c r="KY8" i="2"/>
  <c r="KY9" i="2"/>
  <c r="KY10" i="2"/>
  <c r="KY11" i="2"/>
  <c r="KY12" i="2"/>
  <c r="KY13" i="2"/>
  <c r="KY14" i="2"/>
  <c r="KY15" i="2"/>
  <c r="KY16" i="2"/>
  <c r="KY17" i="2"/>
  <c r="KY18" i="2"/>
  <c r="KY19" i="2"/>
  <c r="KY20" i="2"/>
  <c r="KY21" i="2"/>
  <c r="KY22" i="2"/>
  <c r="KY23" i="2"/>
  <c r="KY24" i="2"/>
  <c r="KY25" i="2"/>
  <c r="KY26" i="2"/>
  <c r="KY27" i="2"/>
  <c r="KY28" i="2"/>
  <c r="KY29" i="2"/>
  <c r="KY30" i="2"/>
  <c r="KY31" i="2"/>
  <c r="KY32" i="2"/>
  <c r="KY33" i="2"/>
  <c r="KY34" i="2"/>
  <c r="KY35" i="2"/>
  <c r="KY36" i="2"/>
  <c r="KY37" i="2"/>
  <c r="KY38" i="2"/>
  <c r="KY39" i="2"/>
  <c r="KY40" i="2"/>
  <c r="KY41" i="2"/>
  <c r="KY42" i="2"/>
  <c r="KY43" i="2"/>
  <c r="KY44" i="2"/>
  <c r="KY45" i="2"/>
  <c r="KY46" i="2"/>
  <c r="KY47" i="2"/>
  <c r="KY48" i="2"/>
  <c r="KY49" i="2"/>
  <c r="KY50" i="2"/>
  <c r="KY51" i="2"/>
  <c r="KY52" i="2"/>
  <c r="KY53" i="2"/>
  <c r="KY54" i="2"/>
  <c r="KY55" i="2"/>
  <c r="KY56" i="2"/>
  <c r="KY57" i="2"/>
  <c r="KY58" i="2"/>
  <c r="KY59" i="2"/>
  <c r="KY60" i="2"/>
  <c r="KY61" i="2"/>
  <c r="KY62" i="2"/>
  <c r="KY63" i="2"/>
  <c r="KY64" i="2"/>
  <c r="KY65" i="2"/>
  <c r="KX2" i="2"/>
  <c r="KX3" i="2"/>
  <c r="KX4" i="2"/>
  <c r="KX5" i="2"/>
  <c r="KX6" i="2"/>
  <c r="KX7" i="2"/>
  <c r="KX8" i="2"/>
  <c r="KX9" i="2"/>
  <c r="KX10" i="2"/>
  <c r="KX11" i="2"/>
  <c r="KX12" i="2"/>
  <c r="KX13" i="2"/>
  <c r="KX14" i="2"/>
  <c r="KX15" i="2"/>
  <c r="KX16" i="2"/>
  <c r="KX17" i="2"/>
  <c r="KX18" i="2"/>
  <c r="KX19" i="2"/>
  <c r="KX20" i="2"/>
  <c r="KX21" i="2"/>
  <c r="KX22" i="2"/>
  <c r="KX23" i="2"/>
  <c r="KX24" i="2"/>
  <c r="KX25" i="2"/>
  <c r="KX26" i="2"/>
  <c r="KX27" i="2"/>
  <c r="KX28" i="2"/>
  <c r="KX29" i="2"/>
  <c r="KX30" i="2"/>
  <c r="KX31" i="2"/>
  <c r="KX32" i="2"/>
  <c r="KX33" i="2"/>
  <c r="KX34" i="2"/>
  <c r="KX35" i="2"/>
  <c r="KX36" i="2"/>
  <c r="KX37" i="2"/>
  <c r="KX38" i="2"/>
  <c r="KX39" i="2"/>
  <c r="KX40" i="2"/>
  <c r="KX41" i="2"/>
  <c r="KX42" i="2"/>
  <c r="KX43" i="2"/>
  <c r="KX44" i="2"/>
  <c r="KX45" i="2"/>
  <c r="KX46" i="2"/>
  <c r="KX47" i="2"/>
  <c r="KX48" i="2"/>
  <c r="KX49" i="2"/>
  <c r="KX50" i="2"/>
  <c r="KX51" i="2"/>
  <c r="KX52" i="2"/>
  <c r="KX53" i="2"/>
  <c r="KX54" i="2"/>
  <c r="KX55" i="2"/>
  <c r="KX56" i="2"/>
  <c r="KX57" i="2"/>
  <c r="KX58" i="2"/>
  <c r="KX59" i="2"/>
  <c r="KX60" i="2"/>
  <c r="KX61" i="2"/>
  <c r="KX62" i="2"/>
  <c r="KX63" i="2"/>
  <c r="KX64" i="2"/>
  <c r="KX65" i="2"/>
  <c r="KW2" i="2"/>
  <c r="KW3" i="2"/>
  <c r="KW4" i="2"/>
  <c r="KW5" i="2"/>
  <c r="KW6" i="2"/>
  <c r="KW7" i="2"/>
  <c r="KW8" i="2"/>
  <c r="KW9" i="2"/>
  <c r="KW10" i="2"/>
  <c r="KW11" i="2"/>
  <c r="KW12" i="2"/>
  <c r="KW13" i="2"/>
  <c r="KW14" i="2"/>
  <c r="KW15" i="2"/>
  <c r="KW16" i="2"/>
  <c r="KW17" i="2"/>
  <c r="KW18" i="2"/>
  <c r="KW19" i="2"/>
  <c r="KW20" i="2"/>
  <c r="KW21" i="2"/>
  <c r="KW22" i="2"/>
  <c r="KW23" i="2"/>
  <c r="KW24" i="2"/>
  <c r="KW25" i="2"/>
  <c r="KW26" i="2"/>
  <c r="KW27" i="2"/>
  <c r="KW28" i="2"/>
  <c r="KW29" i="2"/>
  <c r="KW30" i="2"/>
  <c r="KW31" i="2"/>
  <c r="KW32" i="2"/>
  <c r="KW33" i="2"/>
  <c r="KW34" i="2"/>
  <c r="KW35" i="2"/>
  <c r="KW36" i="2"/>
  <c r="KW37" i="2"/>
  <c r="KW38" i="2"/>
  <c r="KW39" i="2"/>
  <c r="KW40" i="2"/>
  <c r="KW41" i="2"/>
  <c r="KW42" i="2"/>
  <c r="KW43" i="2"/>
  <c r="KW44" i="2"/>
  <c r="KW45" i="2"/>
  <c r="KW46" i="2"/>
  <c r="KW47" i="2"/>
  <c r="KW48" i="2"/>
  <c r="KW49" i="2"/>
  <c r="KW50" i="2"/>
  <c r="KW51" i="2"/>
  <c r="KW52" i="2"/>
  <c r="KW53" i="2"/>
  <c r="KW54" i="2"/>
  <c r="KW55" i="2"/>
  <c r="KW56" i="2"/>
  <c r="KW57" i="2"/>
  <c r="KW58" i="2"/>
  <c r="KW59" i="2"/>
  <c r="KW60" i="2"/>
  <c r="KW61" i="2"/>
  <c r="KW62" i="2"/>
  <c r="KW63" i="2"/>
  <c r="KW64" i="2"/>
  <c r="KW65" i="2"/>
  <c r="KV2" i="2"/>
  <c r="KV3" i="2"/>
  <c r="KV4" i="2"/>
  <c r="KV5" i="2"/>
  <c r="KV6" i="2"/>
  <c r="KV7" i="2"/>
  <c r="KV8" i="2"/>
  <c r="KV9" i="2"/>
  <c r="KV10" i="2"/>
  <c r="KV11" i="2"/>
  <c r="KV12" i="2"/>
  <c r="KV13" i="2"/>
  <c r="KV14" i="2"/>
  <c r="KV15" i="2"/>
  <c r="KV16" i="2"/>
  <c r="KV17" i="2"/>
  <c r="KV18" i="2"/>
  <c r="KV19" i="2"/>
  <c r="KV20" i="2"/>
  <c r="KV21" i="2"/>
  <c r="KV22" i="2"/>
  <c r="KV23" i="2"/>
  <c r="KV24" i="2"/>
  <c r="KV25" i="2"/>
  <c r="KV26" i="2"/>
  <c r="KV27" i="2"/>
  <c r="KV28" i="2"/>
  <c r="KV29" i="2"/>
  <c r="KV30" i="2"/>
  <c r="KV31" i="2"/>
  <c r="KV32" i="2"/>
  <c r="KV33" i="2"/>
  <c r="KV34" i="2"/>
  <c r="KV35" i="2"/>
  <c r="KV36" i="2"/>
  <c r="KV37" i="2"/>
  <c r="KV38" i="2"/>
  <c r="KV39" i="2"/>
  <c r="KV40" i="2"/>
  <c r="KV41" i="2"/>
  <c r="KV42" i="2"/>
  <c r="KV43" i="2"/>
  <c r="KV44" i="2"/>
  <c r="KV45" i="2"/>
  <c r="KV46" i="2"/>
  <c r="KV47" i="2"/>
  <c r="KV48" i="2"/>
  <c r="KV49" i="2"/>
  <c r="KV50" i="2"/>
  <c r="KV51" i="2"/>
  <c r="KV52" i="2"/>
  <c r="KV53" i="2"/>
  <c r="KV54" i="2"/>
  <c r="KV55" i="2"/>
  <c r="KV56" i="2"/>
  <c r="KV57" i="2"/>
  <c r="KV58" i="2"/>
  <c r="KV59" i="2"/>
  <c r="KV60" i="2"/>
  <c r="KV61" i="2"/>
  <c r="KV62" i="2"/>
  <c r="KV63" i="2"/>
  <c r="KV64" i="2"/>
  <c r="KV65" i="2"/>
  <c r="KU2" i="2"/>
  <c r="KU3" i="2"/>
  <c r="KU4" i="2"/>
  <c r="KU5" i="2"/>
  <c r="KU6" i="2"/>
  <c r="KU7" i="2"/>
  <c r="KU8" i="2"/>
  <c r="KU9" i="2"/>
  <c r="KU10" i="2"/>
  <c r="KU11" i="2"/>
  <c r="KU12" i="2"/>
  <c r="KU13" i="2"/>
  <c r="KU14" i="2"/>
  <c r="KU15" i="2"/>
  <c r="KU16" i="2"/>
  <c r="KU17" i="2"/>
  <c r="KU18" i="2"/>
  <c r="KU19" i="2"/>
  <c r="KU20" i="2"/>
  <c r="KU21" i="2"/>
  <c r="KU22" i="2"/>
  <c r="KU23" i="2"/>
  <c r="KU24" i="2"/>
  <c r="KU25" i="2"/>
  <c r="KU26" i="2"/>
  <c r="KU27" i="2"/>
  <c r="KU28" i="2"/>
  <c r="KU29" i="2"/>
  <c r="KU30" i="2"/>
  <c r="KU31" i="2"/>
  <c r="KU32" i="2"/>
  <c r="KU33" i="2"/>
  <c r="KU34" i="2"/>
  <c r="KU35" i="2"/>
  <c r="KU36" i="2"/>
  <c r="KU37" i="2"/>
  <c r="KU38" i="2"/>
  <c r="KU39" i="2"/>
  <c r="KU40" i="2"/>
  <c r="KU41" i="2"/>
  <c r="KU42" i="2"/>
  <c r="KU43" i="2"/>
  <c r="KU44" i="2"/>
  <c r="KU45" i="2"/>
  <c r="KU46" i="2"/>
  <c r="KU47" i="2"/>
  <c r="KU48" i="2"/>
  <c r="KU49" i="2"/>
  <c r="KU50" i="2"/>
  <c r="KU51" i="2"/>
  <c r="KU52" i="2"/>
  <c r="KU53" i="2"/>
  <c r="KU54" i="2"/>
  <c r="KU55" i="2"/>
  <c r="KU56" i="2"/>
  <c r="KU57" i="2"/>
  <c r="KU58" i="2"/>
  <c r="KU59" i="2"/>
  <c r="KU60" i="2"/>
  <c r="KU61" i="2"/>
  <c r="KU62" i="2"/>
  <c r="KU63" i="2"/>
  <c r="KU64" i="2"/>
  <c r="KU65" i="2"/>
  <c r="KT2" i="2"/>
  <c r="KT3" i="2"/>
  <c r="KT4" i="2"/>
  <c r="KT5" i="2"/>
  <c r="KT6" i="2"/>
  <c r="KT7" i="2"/>
  <c r="KT8" i="2"/>
  <c r="KT9" i="2"/>
  <c r="KT10" i="2"/>
  <c r="KT11" i="2"/>
  <c r="KT12" i="2"/>
  <c r="KT13" i="2"/>
  <c r="KT14" i="2"/>
  <c r="KT15" i="2"/>
  <c r="KT16" i="2"/>
  <c r="KT17" i="2"/>
  <c r="KT18" i="2"/>
  <c r="KT19" i="2"/>
  <c r="KT20" i="2"/>
  <c r="KT21" i="2"/>
  <c r="KT22" i="2"/>
  <c r="KT23" i="2"/>
  <c r="KT24" i="2"/>
  <c r="KT25" i="2"/>
  <c r="KT26" i="2"/>
  <c r="KT27" i="2"/>
  <c r="KT28" i="2"/>
  <c r="KT29" i="2"/>
  <c r="KT30" i="2"/>
  <c r="KT31" i="2"/>
  <c r="KT32" i="2"/>
  <c r="KT33" i="2"/>
  <c r="KT34" i="2"/>
  <c r="KT35" i="2"/>
  <c r="KT36" i="2"/>
  <c r="KT37" i="2"/>
  <c r="KT38" i="2"/>
  <c r="KT39" i="2"/>
  <c r="KT40" i="2"/>
  <c r="KT41" i="2"/>
  <c r="KT42" i="2"/>
  <c r="KT43" i="2"/>
  <c r="KT44" i="2"/>
  <c r="KT45" i="2"/>
  <c r="KT46" i="2"/>
  <c r="KT47" i="2"/>
  <c r="KT48" i="2"/>
  <c r="KT49" i="2"/>
  <c r="KT50" i="2"/>
  <c r="KT51" i="2"/>
  <c r="KT52" i="2"/>
  <c r="KT53" i="2"/>
  <c r="KT54" i="2"/>
  <c r="KT55" i="2"/>
  <c r="KT56" i="2"/>
  <c r="KT57" i="2"/>
  <c r="KT58" i="2"/>
  <c r="KT59" i="2"/>
  <c r="KT60" i="2"/>
  <c r="KT61" i="2"/>
  <c r="KT62" i="2"/>
  <c r="KT63" i="2"/>
  <c r="KT64" i="2"/>
  <c r="KT65" i="2"/>
  <c r="KS2" i="2"/>
  <c r="KS3" i="2"/>
  <c r="KS4" i="2"/>
  <c r="KS5" i="2"/>
  <c r="KS6" i="2"/>
  <c r="KS7" i="2"/>
  <c r="KS8" i="2"/>
  <c r="KS9" i="2"/>
  <c r="KS10" i="2"/>
  <c r="KS11" i="2"/>
  <c r="KS12" i="2"/>
  <c r="KS13" i="2"/>
  <c r="KS14" i="2"/>
  <c r="KS15" i="2"/>
  <c r="KS16" i="2"/>
  <c r="KS17" i="2"/>
  <c r="KS18" i="2"/>
  <c r="KS19" i="2"/>
  <c r="KS20" i="2"/>
  <c r="KS21" i="2"/>
  <c r="KS22" i="2"/>
  <c r="KS23" i="2"/>
  <c r="KS24" i="2"/>
  <c r="KS25" i="2"/>
  <c r="KS26" i="2"/>
  <c r="KS27" i="2"/>
  <c r="KS28" i="2"/>
  <c r="KS29" i="2"/>
  <c r="KS30" i="2"/>
  <c r="KS31" i="2"/>
  <c r="KS32" i="2"/>
  <c r="KS33" i="2"/>
  <c r="KS34" i="2"/>
  <c r="KS35" i="2"/>
  <c r="KS36" i="2"/>
  <c r="KS37" i="2"/>
  <c r="KS38" i="2"/>
  <c r="KS39" i="2"/>
  <c r="KS40" i="2"/>
  <c r="KS41" i="2"/>
  <c r="KS42" i="2"/>
  <c r="KS43" i="2"/>
  <c r="KS44" i="2"/>
  <c r="KS45" i="2"/>
  <c r="KS46" i="2"/>
  <c r="KS47" i="2"/>
  <c r="KS48" i="2"/>
  <c r="KS49" i="2"/>
  <c r="KS50" i="2"/>
  <c r="KS51" i="2"/>
  <c r="KS52" i="2"/>
  <c r="KS53" i="2"/>
  <c r="KS54" i="2"/>
  <c r="KS55" i="2"/>
  <c r="KS56" i="2"/>
  <c r="KS57" i="2"/>
  <c r="KS58" i="2"/>
  <c r="KS59" i="2"/>
  <c r="KS60" i="2"/>
  <c r="KS61" i="2"/>
  <c r="KS62" i="2"/>
  <c r="KS63" i="2"/>
  <c r="KS64" i="2"/>
  <c r="KS65" i="2"/>
  <c r="KR2" i="2"/>
  <c r="KR3" i="2"/>
  <c r="KR4" i="2"/>
  <c r="KR5" i="2"/>
  <c r="KR6" i="2"/>
  <c r="KR7" i="2"/>
  <c r="KR8" i="2"/>
  <c r="KR9" i="2"/>
  <c r="KR10" i="2"/>
  <c r="KR11" i="2"/>
  <c r="KR12" i="2"/>
  <c r="KR13" i="2"/>
  <c r="KR14" i="2"/>
  <c r="KR15" i="2"/>
  <c r="KR16" i="2"/>
  <c r="KR17" i="2"/>
  <c r="KR18" i="2"/>
  <c r="KR19" i="2"/>
  <c r="KR20" i="2"/>
  <c r="KR21" i="2"/>
  <c r="KR22" i="2"/>
  <c r="KR23" i="2"/>
  <c r="KR24" i="2"/>
  <c r="KR25" i="2"/>
  <c r="KR26" i="2"/>
  <c r="KR27" i="2"/>
  <c r="KR28" i="2"/>
  <c r="KR29" i="2"/>
  <c r="KR30" i="2"/>
  <c r="KR31" i="2"/>
  <c r="KR32" i="2"/>
  <c r="KR33" i="2"/>
  <c r="KR34" i="2"/>
  <c r="KR35" i="2"/>
  <c r="KR36" i="2"/>
  <c r="KR37" i="2"/>
  <c r="KR38" i="2"/>
  <c r="KR39" i="2"/>
  <c r="KR40" i="2"/>
  <c r="KR41" i="2"/>
  <c r="KR42" i="2"/>
  <c r="KR43" i="2"/>
  <c r="KR44" i="2"/>
  <c r="KR45" i="2"/>
  <c r="KR46" i="2"/>
  <c r="KR47" i="2"/>
  <c r="KR48" i="2"/>
  <c r="KR49" i="2"/>
  <c r="KR50" i="2"/>
  <c r="KR51" i="2"/>
  <c r="KR52" i="2"/>
  <c r="KR53" i="2"/>
  <c r="KR54" i="2"/>
  <c r="KR55" i="2"/>
  <c r="KR56" i="2"/>
  <c r="KR57" i="2"/>
  <c r="KR58" i="2"/>
  <c r="KR59" i="2"/>
  <c r="KR60" i="2"/>
  <c r="KR61" i="2"/>
  <c r="KR62" i="2"/>
  <c r="KR63" i="2"/>
  <c r="KR64" i="2"/>
  <c r="KR65" i="2"/>
  <c r="KQ2" i="2"/>
  <c r="KQ3" i="2"/>
  <c r="KQ4" i="2"/>
  <c r="KQ5" i="2"/>
  <c r="KQ6" i="2"/>
  <c r="KQ7" i="2"/>
  <c r="KQ8" i="2"/>
  <c r="KQ9" i="2"/>
  <c r="KQ10" i="2"/>
  <c r="KQ11" i="2"/>
  <c r="KQ12" i="2"/>
  <c r="KQ13" i="2"/>
  <c r="KQ14" i="2"/>
  <c r="KQ15" i="2"/>
  <c r="KQ16" i="2"/>
  <c r="KQ17" i="2"/>
  <c r="KQ18" i="2"/>
  <c r="KQ19" i="2"/>
  <c r="KQ20" i="2"/>
  <c r="KQ21" i="2"/>
  <c r="KQ22" i="2"/>
  <c r="KQ23" i="2"/>
  <c r="KQ24" i="2"/>
  <c r="KQ25" i="2"/>
  <c r="KQ26" i="2"/>
  <c r="KQ27" i="2"/>
  <c r="KQ28" i="2"/>
  <c r="KQ29" i="2"/>
  <c r="KQ30" i="2"/>
  <c r="KQ31" i="2"/>
  <c r="KQ32" i="2"/>
  <c r="KQ33" i="2"/>
  <c r="KQ34" i="2"/>
  <c r="KQ35" i="2"/>
  <c r="KQ36" i="2"/>
  <c r="KQ37" i="2"/>
  <c r="KQ38" i="2"/>
  <c r="KQ39" i="2"/>
  <c r="KQ40" i="2"/>
  <c r="KQ41" i="2"/>
  <c r="KQ42" i="2"/>
  <c r="KQ43" i="2"/>
  <c r="KQ44" i="2"/>
  <c r="KQ45" i="2"/>
  <c r="KQ46" i="2"/>
  <c r="KQ47" i="2"/>
  <c r="KQ48" i="2"/>
  <c r="KQ49" i="2"/>
  <c r="KQ50" i="2"/>
  <c r="KQ51" i="2"/>
  <c r="KQ52" i="2"/>
  <c r="KQ53" i="2"/>
  <c r="KQ54" i="2"/>
  <c r="KQ55" i="2"/>
  <c r="KQ56" i="2"/>
  <c r="KQ57" i="2"/>
  <c r="KQ58" i="2"/>
  <c r="KQ59" i="2"/>
  <c r="KQ60" i="2"/>
  <c r="KQ61" i="2"/>
  <c r="KQ62" i="2"/>
  <c r="KQ63" i="2"/>
  <c r="KQ64" i="2"/>
  <c r="KQ65" i="2"/>
  <c r="KP2" i="2"/>
  <c r="KP3" i="2"/>
  <c r="KP4" i="2"/>
  <c r="KP5" i="2"/>
  <c r="KP6" i="2"/>
  <c r="KP7" i="2"/>
  <c r="KP8" i="2"/>
  <c r="KP9" i="2"/>
  <c r="KP10" i="2"/>
  <c r="KP11" i="2"/>
  <c r="KP12" i="2"/>
  <c r="KP13" i="2"/>
  <c r="KP14" i="2"/>
  <c r="KP15" i="2"/>
  <c r="KP16" i="2"/>
  <c r="KP17" i="2"/>
  <c r="KP18" i="2"/>
  <c r="KP19" i="2"/>
  <c r="KP20" i="2"/>
  <c r="KP21" i="2"/>
  <c r="KP22" i="2"/>
  <c r="KP23" i="2"/>
  <c r="KP24" i="2"/>
  <c r="KP25" i="2"/>
  <c r="KP26" i="2"/>
  <c r="KP27" i="2"/>
  <c r="KP28" i="2"/>
  <c r="KP29" i="2"/>
  <c r="KP30" i="2"/>
  <c r="KP31" i="2"/>
  <c r="KP32" i="2"/>
  <c r="KP33" i="2"/>
  <c r="KP34" i="2"/>
  <c r="KP35" i="2"/>
  <c r="KP36" i="2"/>
  <c r="KP37" i="2"/>
  <c r="KP38" i="2"/>
  <c r="KP39" i="2"/>
  <c r="KP40" i="2"/>
  <c r="KP41" i="2"/>
  <c r="KP42" i="2"/>
  <c r="KP43" i="2"/>
  <c r="KP44" i="2"/>
  <c r="KP45" i="2"/>
  <c r="KP46" i="2"/>
  <c r="KP47" i="2"/>
  <c r="KP48" i="2"/>
  <c r="KP49" i="2"/>
  <c r="KP50" i="2"/>
  <c r="KP51" i="2"/>
  <c r="KP52" i="2"/>
  <c r="KP53" i="2"/>
  <c r="KP54" i="2"/>
  <c r="KP55" i="2"/>
  <c r="KP56" i="2"/>
  <c r="KP57" i="2"/>
  <c r="KP58" i="2"/>
  <c r="KP59" i="2"/>
  <c r="KP60" i="2"/>
  <c r="KP61" i="2"/>
  <c r="KP62" i="2"/>
  <c r="KP63" i="2"/>
  <c r="KP64" i="2"/>
  <c r="KP65" i="2"/>
  <c r="KO2" i="2"/>
  <c r="KO3" i="2"/>
  <c r="KO4" i="2"/>
  <c r="KO5" i="2"/>
  <c r="KO6" i="2"/>
  <c r="KO7" i="2"/>
  <c r="KO8" i="2"/>
  <c r="KO9" i="2"/>
  <c r="KO10" i="2"/>
  <c r="KO11" i="2"/>
  <c r="KO12" i="2"/>
  <c r="KO13" i="2"/>
  <c r="KO14" i="2"/>
  <c r="KO15" i="2"/>
  <c r="KO16" i="2"/>
  <c r="KO17" i="2"/>
  <c r="KO18" i="2"/>
  <c r="KO19" i="2"/>
  <c r="KO20" i="2"/>
  <c r="KO21" i="2"/>
  <c r="KO22" i="2"/>
  <c r="KO23" i="2"/>
  <c r="KO24" i="2"/>
  <c r="KO25" i="2"/>
  <c r="KO26" i="2"/>
  <c r="KO27" i="2"/>
  <c r="KO28" i="2"/>
  <c r="KO29" i="2"/>
  <c r="KO30" i="2"/>
  <c r="KO31" i="2"/>
  <c r="KO32" i="2"/>
  <c r="KO33" i="2"/>
  <c r="KO34" i="2"/>
  <c r="KO35" i="2"/>
  <c r="KO36" i="2"/>
  <c r="KO37" i="2"/>
  <c r="KO38" i="2"/>
  <c r="KO39" i="2"/>
  <c r="KO40" i="2"/>
  <c r="KO41" i="2"/>
  <c r="KO42" i="2"/>
  <c r="KO43" i="2"/>
  <c r="KO44" i="2"/>
  <c r="KO45" i="2"/>
  <c r="KO46" i="2"/>
  <c r="KO47" i="2"/>
  <c r="KO48" i="2"/>
  <c r="KO49" i="2"/>
  <c r="KO50" i="2"/>
  <c r="KO51" i="2"/>
  <c r="KO52" i="2"/>
  <c r="KO53" i="2"/>
  <c r="KO54" i="2"/>
  <c r="KO55" i="2"/>
  <c r="KO56" i="2"/>
  <c r="KO57" i="2"/>
  <c r="KO58" i="2"/>
  <c r="KO59" i="2"/>
  <c r="KO60" i="2"/>
  <c r="KO61" i="2"/>
  <c r="KO62" i="2"/>
  <c r="KO63" i="2"/>
  <c r="KO64" i="2"/>
  <c r="KO65" i="2"/>
  <c r="KN2" i="2"/>
  <c r="KN3" i="2"/>
  <c r="KN4" i="2"/>
  <c r="KN5" i="2"/>
  <c r="KN6" i="2"/>
  <c r="KN7" i="2"/>
  <c r="KN8" i="2"/>
  <c r="KN9" i="2"/>
  <c r="KN10" i="2"/>
  <c r="KN11" i="2"/>
  <c r="KN12" i="2"/>
  <c r="KN13" i="2"/>
  <c r="KN14" i="2"/>
  <c r="KN15" i="2"/>
  <c r="KN16" i="2"/>
  <c r="KN17" i="2"/>
  <c r="KN18" i="2"/>
  <c r="KN19" i="2"/>
  <c r="KN20" i="2"/>
  <c r="KN21" i="2"/>
  <c r="KN22" i="2"/>
  <c r="KN23" i="2"/>
  <c r="KN24" i="2"/>
  <c r="KN25" i="2"/>
  <c r="KN26" i="2"/>
  <c r="KN27" i="2"/>
  <c r="KN28" i="2"/>
  <c r="KN29" i="2"/>
  <c r="KN30" i="2"/>
  <c r="KN31" i="2"/>
  <c r="KN32" i="2"/>
  <c r="KN33" i="2"/>
  <c r="KN34" i="2"/>
  <c r="KN35" i="2"/>
  <c r="KN36" i="2"/>
  <c r="KN37" i="2"/>
  <c r="KN38" i="2"/>
  <c r="KN39" i="2"/>
  <c r="KN40" i="2"/>
  <c r="KN41" i="2"/>
  <c r="KN42" i="2"/>
  <c r="KN43" i="2"/>
  <c r="KN44" i="2"/>
  <c r="KN45" i="2"/>
  <c r="KN46" i="2"/>
  <c r="KN47" i="2"/>
  <c r="KN48" i="2"/>
  <c r="KN49" i="2"/>
  <c r="KN50" i="2"/>
  <c r="KN51" i="2"/>
  <c r="KN52" i="2"/>
  <c r="KN53" i="2"/>
  <c r="KN54" i="2"/>
  <c r="KN55" i="2"/>
  <c r="KN56" i="2"/>
  <c r="KN57" i="2"/>
  <c r="KN58" i="2"/>
  <c r="KN59" i="2"/>
  <c r="KN60" i="2"/>
  <c r="KN61" i="2"/>
  <c r="KN62" i="2"/>
  <c r="KN63" i="2"/>
  <c r="KN64" i="2"/>
  <c r="KN65" i="2"/>
  <c r="KM2" i="2"/>
  <c r="KM3" i="2"/>
  <c r="KM4" i="2"/>
  <c r="KM5" i="2"/>
  <c r="KM6" i="2"/>
  <c r="KM7" i="2"/>
  <c r="KM8" i="2"/>
  <c r="KM9" i="2"/>
  <c r="KM10" i="2"/>
  <c r="KM11" i="2"/>
  <c r="KM12" i="2"/>
  <c r="KM13" i="2"/>
  <c r="KM14" i="2"/>
  <c r="KM15" i="2"/>
  <c r="KM16" i="2"/>
  <c r="KM17" i="2"/>
  <c r="KM18" i="2"/>
  <c r="KM19" i="2"/>
  <c r="KM20" i="2"/>
  <c r="KM21" i="2"/>
  <c r="KM22" i="2"/>
  <c r="KM23" i="2"/>
  <c r="KM24" i="2"/>
  <c r="KM25" i="2"/>
  <c r="KM26" i="2"/>
  <c r="KM27" i="2"/>
  <c r="KM28" i="2"/>
  <c r="KM29" i="2"/>
  <c r="KM30" i="2"/>
  <c r="KM31" i="2"/>
  <c r="KM32" i="2"/>
  <c r="KM33" i="2"/>
  <c r="KM34" i="2"/>
  <c r="KM35" i="2"/>
  <c r="KM36" i="2"/>
  <c r="KM37" i="2"/>
  <c r="KM38" i="2"/>
  <c r="KM39" i="2"/>
  <c r="KM40" i="2"/>
  <c r="KM41" i="2"/>
  <c r="KM42" i="2"/>
  <c r="KM43" i="2"/>
  <c r="KM44" i="2"/>
  <c r="KM45" i="2"/>
  <c r="KM46" i="2"/>
  <c r="KM47" i="2"/>
  <c r="KM48" i="2"/>
  <c r="KM49" i="2"/>
  <c r="KM50" i="2"/>
  <c r="KM51" i="2"/>
  <c r="KM52" i="2"/>
  <c r="KM53" i="2"/>
  <c r="KM54" i="2"/>
  <c r="KM55" i="2"/>
  <c r="KM56" i="2"/>
  <c r="KM57" i="2"/>
  <c r="KM58" i="2"/>
  <c r="KM59" i="2"/>
  <c r="KM60" i="2"/>
  <c r="KM61" i="2"/>
  <c r="KM62" i="2"/>
  <c r="KM63" i="2"/>
  <c r="KM64" i="2"/>
  <c r="KM65" i="2"/>
  <c r="KL2" i="2"/>
  <c r="KL3" i="2"/>
  <c r="KL4" i="2"/>
  <c r="KL5" i="2"/>
  <c r="KL6" i="2"/>
  <c r="KL7" i="2"/>
  <c r="KL8" i="2"/>
  <c r="KL9" i="2"/>
  <c r="KL10" i="2"/>
  <c r="KL11" i="2"/>
  <c r="KL12" i="2"/>
  <c r="KL13" i="2"/>
  <c r="KL14" i="2"/>
  <c r="KL15" i="2"/>
  <c r="KL16" i="2"/>
  <c r="KL17" i="2"/>
  <c r="KL18" i="2"/>
  <c r="KL19" i="2"/>
  <c r="KL20" i="2"/>
  <c r="KL21" i="2"/>
  <c r="KL22" i="2"/>
  <c r="KL23" i="2"/>
  <c r="KL24" i="2"/>
  <c r="KL25" i="2"/>
  <c r="KL26" i="2"/>
  <c r="KL27" i="2"/>
  <c r="KL28" i="2"/>
  <c r="KL29" i="2"/>
  <c r="KL30" i="2"/>
  <c r="KL31" i="2"/>
  <c r="KL32" i="2"/>
  <c r="KL33" i="2"/>
  <c r="KL34" i="2"/>
  <c r="KL35" i="2"/>
  <c r="KL36" i="2"/>
  <c r="KL37" i="2"/>
  <c r="KL38" i="2"/>
  <c r="KL39" i="2"/>
  <c r="KL40" i="2"/>
  <c r="KL41" i="2"/>
  <c r="KL42" i="2"/>
  <c r="KL43" i="2"/>
  <c r="KL44" i="2"/>
  <c r="KL45" i="2"/>
  <c r="KL46" i="2"/>
  <c r="KL47" i="2"/>
  <c r="KL48" i="2"/>
  <c r="KL49" i="2"/>
  <c r="KL50" i="2"/>
  <c r="KL51" i="2"/>
  <c r="KL52" i="2"/>
  <c r="KL53" i="2"/>
  <c r="KL54" i="2"/>
  <c r="KL55" i="2"/>
  <c r="KL56" i="2"/>
  <c r="KL57" i="2"/>
  <c r="KL58" i="2"/>
  <c r="KL59" i="2"/>
  <c r="KL60" i="2"/>
  <c r="KL61" i="2"/>
  <c r="KL62" i="2"/>
  <c r="KL63" i="2"/>
  <c r="KL64" i="2"/>
  <c r="KL65" i="2"/>
  <c r="KK2" i="2"/>
  <c r="KK3" i="2"/>
  <c r="KK4" i="2"/>
  <c r="KK5" i="2"/>
  <c r="KK6" i="2"/>
  <c r="KK7" i="2"/>
  <c r="KK8" i="2"/>
  <c r="KK9" i="2"/>
  <c r="KK10" i="2"/>
  <c r="KK11" i="2"/>
  <c r="KK12" i="2"/>
  <c r="KK13" i="2"/>
  <c r="KK14" i="2"/>
  <c r="KK15" i="2"/>
  <c r="KK16" i="2"/>
  <c r="KK17" i="2"/>
  <c r="KK18" i="2"/>
  <c r="KK19" i="2"/>
  <c r="KK20" i="2"/>
  <c r="KK21" i="2"/>
  <c r="KK22" i="2"/>
  <c r="KK23" i="2"/>
  <c r="KK24" i="2"/>
  <c r="KK25" i="2"/>
  <c r="KK26" i="2"/>
  <c r="KK27" i="2"/>
  <c r="KK28" i="2"/>
  <c r="KK29" i="2"/>
  <c r="KK30" i="2"/>
  <c r="KK31" i="2"/>
  <c r="KK32" i="2"/>
  <c r="KK33" i="2"/>
  <c r="KK34" i="2"/>
  <c r="KK35" i="2"/>
  <c r="KK36" i="2"/>
  <c r="KK37" i="2"/>
  <c r="KK38" i="2"/>
  <c r="KK39" i="2"/>
  <c r="KK40" i="2"/>
  <c r="KK41" i="2"/>
  <c r="KK42" i="2"/>
  <c r="KK43" i="2"/>
  <c r="KK44" i="2"/>
  <c r="KK45" i="2"/>
  <c r="KK46" i="2"/>
  <c r="KK47" i="2"/>
  <c r="KK48" i="2"/>
  <c r="KK49" i="2"/>
  <c r="KK50" i="2"/>
  <c r="KK51" i="2"/>
  <c r="KK52" i="2"/>
  <c r="KK53" i="2"/>
  <c r="KK54" i="2"/>
  <c r="KK55" i="2"/>
  <c r="KK56" i="2"/>
  <c r="KK57" i="2"/>
  <c r="KK58" i="2"/>
  <c r="KK59" i="2"/>
  <c r="KK60" i="2"/>
  <c r="KK61" i="2"/>
  <c r="KK62" i="2"/>
  <c r="KK63" i="2"/>
  <c r="KK64" i="2"/>
  <c r="KK65" i="2"/>
  <c r="KJ2" i="2"/>
  <c r="KJ3" i="2"/>
  <c r="KJ4" i="2"/>
  <c r="KJ5" i="2"/>
  <c r="KJ6" i="2"/>
  <c r="KJ7" i="2"/>
  <c r="KJ8" i="2"/>
  <c r="KJ9" i="2"/>
  <c r="KJ10" i="2"/>
  <c r="KJ11" i="2"/>
  <c r="KJ12" i="2"/>
  <c r="KJ13" i="2"/>
  <c r="KJ14" i="2"/>
  <c r="KJ15" i="2"/>
  <c r="KJ16" i="2"/>
  <c r="KJ17" i="2"/>
  <c r="KJ18" i="2"/>
  <c r="KJ19" i="2"/>
  <c r="KJ20" i="2"/>
  <c r="KJ21" i="2"/>
  <c r="KJ22" i="2"/>
  <c r="KJ23" i="2"/>
  <c r="KJ24" i="2"/>
  <c r="KJ25" i="2"/>
  <c r="KJ26" i="2"/>
  <c r="KJ27" i="2"/>
  <c r="KJ28" i="2"/>
  <c r="KJ29" i="2"/>
  <c r="KJ30" i="2"/>
  <c r="KJ31" i="2"/>
  <c r="KJ32" i="2"/>
  <c r="KJ33" i="2"/>
  <c r="KJ34" i="2"/>
  <c r="KJ35" i="2"/>
  <c r="KJ36" i="2"/>
  <c r="KJ37" i="2"/>
  <c r="KJ38" i="2"/>
  <c r="KJ39" i="2"/>
  <c r="KJ40" i="2"/>
  <c r="KJ41" i="2"/>
  <c r="KJ42" i="2"/>
  <c r="KJ43" i="2"/>
  <c r="KJ44" i="2"/>
  <c r="KJ45" i="2"/>
  <c r="KJ46" i="2"/>
  <c r="KJ47" i="2"/>
  <c r="KJ48" i="2"/>
  <c r="KJ49" i="2"/>
  <c r="KJ50" i="2"/>
  <c r="KJ51" i="2"/>
  <c r="KJ52" i="2"/>
  <c r="KJ53" i="2"/>
  <c r="KJ54" i="2"/>
  <c r="KJ55" i="2"/>
  <c r="KJ56" i="2"/>
  <c r="KJ57" i="2"/>
  <c r="KJ58" i="2"/>
  <c r="KJ59" i="2"/>
  <c r="KJ60" i="2"/>
  <c r="KJ61" i="2"/>
  <c r="KJ62" i="2"/>
  <c r="KJ63" i="2"/>
  <c r="KJ64" i="2"/>
  <c r="KJ65" i="2"/>
  <c r="KI2" i="2"/>
  <c r="KI3" i="2"/>
  <c r="KI4" i="2"/>
  <c r="KI5" i="2"/>
  <c r="KI6" i="2"/>
  <c r="KI7" i="2"/>
  <c r="KI8" i="2"/>
  <c r="KI9" i="2"/>
  <c r="KI10" i="2"/>
  <c r="KI11" i="2"/>
  <c r="KI12" i="2"/>
  <c r="KI13" i="2"/>
  <c r="KI14" i="2"/>
  <c r="KI15" i="2"/>
  <c r="KI16" i="2"/>
  <c r="KI17" i="2"/>
  <c r="KI18" i="2"/>
  <c r="KI19" i="2"/>
  <c r="KI20" i="2"/>
  <c r="KI21" i="2"/>
  <c r="KI22" i="2"/>
  <c r="KI23" i="2"/>
  <c r="KI24" i="2"/>
  <c r="KI25" i="2"/>
  <c r="KI26" i="2"/>
  <c r="KI27" i="2"/>
  <c r="KI28" i="2"/>
  <c r="KI29" i="2"/>
  <c r="KI30" i="2"/>
  <c r="KI31" i="2"/>
  <c r="KI32" i="2"/>
  <c r="KI33" i="2"/>
  <c r="KI34" i="2"/>
  <c r="KI35" i="2"/>
  <c r="KI36" i="2"/>
  <c r="KI37" i="2"/>
  <c r="KI38" i="2"/>
  <c r="KI39" i="2"/>
  <c r="KI40" i="2"/>
  <c r="KI41" i="2"/>
  <c r="KI42" i="2"/>
  <c r="KI43" i="2"/>
  <c r="KI44" i="2"/>
  <c r="KI45" i="2"/>
  <c r="KI46" i="2"/>
  <c r="KI47" i="2"/>
  <c r="KI48" i="2"/>
  <c r="KI49" i="2"/>
  <c r="KI50" i="2"/>
  <c r="KI51" i="2"/>
  <c r="KI52" i="2"/>
  <c r="KI53" i="2"/>
  <c r="KI54" i="2"/>
  <c r="KI55" i="2"/>
  <c r="KI56" i="2"/>
  <c r="KI57" i="2"/>
  <c r="KI58" i="2"/>
  <c r="KI59" i="2"/>
  <c r="KI60" i="2"/>
  <c r="KI61" i="2"/>
  <c r="KI62" i="2"/>
  <c r="KI63" i="2"/>
  <c r="KI64" i="2"/>
  <c r="KI65" i="2"/>
  <c r="KH2" i="2"/>
  <c r="KH3" i="2"/>
  <c r="KH4" i="2"/>
  <c r="KH5" i="2"/>
  <c r="KH6" i="2"/>
  <c r="KH7" i="2"/>
  <c r="KH8" i="2"/>
  <c r="KH9" i="2"/>
  <c r="KH10" i="2"/>
  <c r="KH11" i="2"/>
  <c r="KH12" i="2"/>
  <c r="KH13" i="2"/>
  <c r="KH14" i="2"/>
  <c r="KH15" i="2"/>
  <c r="KH16" i="2"/>
  <c r="KH17" i="2"/>
  <c r="KH18" i="2"/>
  <c r="KH19" i="2"/>
  <c r="KH20" i="2"/>
  <c r="KH21" i="2"/>
  <c r="KH22" i="2"/>
  <c r="KH23" i="2"/>
  <c r="KH24" i="2"/>
  <c r="KH25" i="2"/>
  <c r="KH26" i="2"/>
  <c r="KH27" i="2"/>
  <c r="KH28" i="2"/>
  <c r="KH29" i="2"/>
  <c r="KH30" i="2"/>
  <c r="KH31" i="2"/>
  <c r="KH32" i="2"/>
  <c r="KH33" i="2"/>
  <c r="KH34" i="2"/>
  <c r="KH35" i="2"/>
  <c r="KH36" i="2"/>
  <c r="KH37" i="2"/>
  <c r="KH38" i="2"/>
  <c r="KH39" i="2"/>
  <c r="KH40" i="2"/>
  <c r="KH41" i="2"/>
  <c r="KH42" i="2"/>
  <c r="KH43" i="2"/>
  <c r="KH44" i="2"/>
  <c r="KH45" i="2"/>
  <c r="KH46" i="2"/>
  <c r="KH47" i="2"/>
  <c r="KH48" i="2"/>
  <c r="KH49" i="2"/>
  <c r="KH50" i="2"/>
  <c r="KH51" i="2"/>
  <c r="KH52" i="2"/>
  <c r="KH53" i="2"/>
  <c r="KH54" i="2"/>
  <c r="KH55" i="2"/>
  <c r="KH56" i="2"/>
  <c r="KH57" i="2"/>
  <c r="KH58" i="2"/>
  <c r="KH59" i="2"/>
  <c r="KH60" i="2"/>
  <c r="KH61" i="2"/>
  <c r="KH62" i="2"/>
  <c r="KH63" i="2"/>
  <c r="KH64" i="2"/>
  <c r="KH65" i="2"/>
  <c r="KG2" i="2"/>
  <c r="KG3" i="2"/>
  <c r="KG4" i="2"/>
  <c r="KG5" i="2"/>
  <c r="KG6" i="2"/>
  <c r="KG7" i="2"/>
  <c r="KG8" i="2"/>
  <c r="KG9" i="2"/>
  <c r="KG10" i="2"/>
  <c r="KG11" i="2"/>
  <c r="KG12" i="2"/>
  <c r="KG13" i="2"/>
  <c r="KG14" i="2"/>
  <c r="KG15" i="2"/>
  <c r="KG16" i="2"/>
  <c r="KG17" i="2"/>
  <c r="KG18" i="2"/>
  <c r="KG19" i="2"/>
  <c r="KG20" i="2"/>
  <c r="KG21" i="2"/>
  <c r="KG22" i="2"/>
  <c r="KG23" i="2"/>
  <c r="KG24" i="2"/>
  <c r="KG25" i="2"/>
  <c r="KG26" i="2"/>
  <c r="KG27" i="2"/>
  <c r="KG28" i="2"/>
  <c r="KG29" i="2"/>
  <c r="KG30" i="2"/>
  <c r="KG31" i="2"/>
  <c r="KG32" i="2"/>
  <c r="KG33" i="2"/>
  <c r="KG34" i="2"/>
  <c r="KG35" i="2"/>
  <c r="KG36" i="2"/>
  <c r="KG37" i="2"/>
  <c r="KG38" i="2"/>
  <c r="KG39" i="2"/>
  <c r="KG40" i="2"/>
  <c r="KG41" i="2"/>
  <c r="KG42" i="2"/>
  <c r="KG43" i="2"/>
  <c r="KG44" i="2"/>
  <c r="KG45" i="2"/>
  <c r="KG46" i="2"/>
  <c r="KG47" i="2"/>
  <c r="KG48" i="2"/>
  <c r="KG49" i="2"/>
  <c r="KG50" i="2"/>
  <c r="KG51" i="2"/>
  <c r="KG52" i="2"/>
  <c r="KG53" i="2"/>
  <c r="KG54" i="2"/>
  <c r="KG55" i="2"/>
  <c r="KG56" i="2"/>
  <c r="KG57" i="2"/>
  <c r="KG58" i="2"/>
  <c r="KG59" i="2"/>
  <c r="KG60" i="2"/>
  <c r="KG61" i="2"/>
  <c r="KG62" i="2"/>
  <c r="KG63" i="2"/>
  <c r="KG64" i="2"/>
  <c r="KG65" i="2"/>
  <c r="KF2" i="2"/>
  <c r="KF3" i="2"/>
  <c r="KF4" i="2"/>
  <c r="KF5" i="2"/>
  <c r="KF6" i="2"/>
  <c r="KF7" i="2"/>
  <c r="KF8" i="2"/>
  <c r="KF9" i="2"/>
  <c r="KF10" i="2"/>
  <c r="KF11" i="2"/>
  <c r="KF12" i="2"/>
  <c r="KF13" i="2"/>
  <c r="KF14" i="2"/>
  <c r="KF15" i="2"/>
  <c r="KF16" i="2"/>
  <c r="KF17" i="2"/>
  <c r="KF18" i="2"/>
  <c r="KF19" i="2"/>
  <c r="KF20" i="2"/>
  <c r="KF21" i="2"/>
  <c r="KF22" i="2"/>
  <c r="KF23" i="2"/>
  <c r="KF24" i="2"/>
  <c r="KF25" i="2"/>
  <c r="KF26" i="2"/>
  <c r="KF27" i="2"/>
  <c r="KF28" i="2"/>
  <c r="KF29" i="2"/>
  <c r="KF30" i="2"/>
  <c r="KF31" i="2"/>
  <c r="KF32" i="2"/>
  <c r="KF33" i="2"/>
  <c r="KF34" i="2"/>
  <c r="KF35" i="2"/>
  <c r="KF36" i="2"/>
  <c r="KF37" i="2"/>
  <c r="KF38" i="2"/>
  <c r="KF39" i="2"/>
  <c r="KF40" i="2"/>
  <c r="KF41" i="2"/>
  <c r="KF42" i="2"/>
  <c r="KF43" i="2"/>
  <c r="KF44" i="2"/>
  <c r="KF45" i="2"/>
  <c r="KF46" i="2"/>
  <c r="KF47" i="2"/>
  <c r="KF48" i="2"/>
  <c r="KF49" i="2"/>
  <c r="KF50" i="2"/>
  <c r="KF51" i="2"/>
  <c r="KF52" i="2"/>
  <c r="KF53" i="2"/>
  <c r="KF54" i="2"/>
  <c r="KF55" i="2"/>
  <c r="KF56" i="2"/>
  <c r="KF57" i="2"/>
  <c r="KF58" i="2"/>
  <c r="KF59" i="2"/>
  <c r="KF60" i="2"/>
  <c r="KF61" i="2"/>
  <c r="KF62" i="2"/>
  <c r="KF63" i="2"/>
  <c r="KF64" i="2"/>
  <c r="KF65" i="2"/>
  <c r="KE2" i="2"/>
  <c r="KE3" i="2"/>
  <c r="KE4" i="2"/>
  <c r="KE5" i="2"/>
  <c r="KE6" i="2"/>
  <c r="KE7" i="2"/>
  <c r="KE8" i="2"/>
  <c r="KE9" i="2"/>
  <c r="KE10" i="2"/>
  <c r="KE11" i="2"/>
  <c r="KE12" i="2"/>
  <c r="KE13" i="2"/>
  <c r="KE14" i="2"/>
  <c r="KE15" i="2"/>
  <c r="KE16" i="2"/>
  <c r="KE17" i="2"/>
  <c r="KE18" i="2"/>
  <c r="KE19" i="2"/>
  <c r="KE20" i="2"/>
  <c r="KE21" i="2"/>
  <c r="KE22" i="2"/>
  <c r="KE23" i="2"/>
  <c r="KE24" i="2"/>
  <c r="KE25" i="2"/>
  <c r="KE26" i="2"/>
  <c r="KE27" i="2"/>
  <c r="KE28" i="2"/>
  <c r="KE29" i="2"/>
  <c r="KE30" i="2"/>
  <c r="KE31" i="2"/>
  <c r="KE32" i="2"/>
  <c r="KE33" i="2"/>
  <c r="KE34" i="2"/>
  <c r="KE35" i="2"/>
  <c r="KE36" i="2"/>
  <c r="KE37" i="2"/>
  <c r="KE38" i="2"/>
  <c r="KE39" i="2"/>
  <c r="KE40" i="2"/>
  <c r="KE41" i="2"/>
  <c r="KE42" i="2"/>
  <c r="KE43" i="2"/>
  <c r="KE44" i="2"/>
  <c r="KE45" i="2"/>
  <c r="KE46" i="2"/>
  <c r="KE47" i="2"/>
  <c r="KE48" i="2"/>
  <c r="KE49" i="2"/>
  <c r="KE50" i="2"/>
  <c r="KE51" i="2"/>
  <c r="KE52" i="2"/>
  <c r="KE53" i="2"/>
  <c r="KE54" i="2"/>
  <c r="KE55" i="2"/>
  <c r="KE56" i="2"/>
  <c r="KE57" i="2"/>
  <c r="KE58" i="2"/>
  <c r="KE59" i="2"/>
  <c r="KE60" i="2"/>
  <c r="KE61" i="2"/>
  <c r="KE62" i="2"/>
  <c r="KE63" i="2"/>
  <c r="KE64" i="2"/>
  <c r="KE65" i="2"/>
  <c r="KD2" i="2"/>
  <c r="KD3" i="2"/>
  <c r="KD4" i="2"/>
  <c r="KD5" i="2"/>
  <c r="KD6" i="2"/>
  <c r="KD7" i="2"/>
  <c r="KD8" i="2"/>
  <c r="KD9" i="2"/>
  <c r="KD10" i="2"/>
  <c r="KD11" i="2"/>
  <c r="KD12" i="2"/>
  <c r="KD13" i="2"/>
  <c r="KD14" i="2"/>
  <c r="KD15" i="2"/>
  <c r="KD16" i="2"/>
  <c r="KD17" i="2"/>
  <c r="KD18" i="2"/>
  <c r="KD19" i="2"/>
  <c r="KD20" i="2"/>
  <c r="KD21" i="2"/>
  <c r="KD22" i="2"/>
  <c r="KD23" i="2"/>
  <c r="KD24" i="2"/>
  <c r="KD25" i="2"/>
  <c r="KD26" i="2"/>
  <c r="KD27" i="2"/>
  <c r="KD28" i="2"/>
  <c r="KD29" i="2"/>
  <c r="KD30" i="2"/>
  <c r="KD31" i="2"/>
  <c r="KD32" i="2"/>
  <c r="KD33" i="2"/>
  <c r="KD34" i="2"/>
  <c r="KD35" i="2"/>
  <c r="KD36" i="2"/>
  <c r="KD37" i="2"/>
  <c r="KD38" i="2"/>
  <c r="KD39" i="2"/>
  <c r="KD40" i="2"/>
  <c r="KD41" i="2"/>
  <c r="KD42" i="2"/>
  <c r="KD43" i="2"/>
  <c r="KD44" i="2"/>
  <c r="KD45" i="2"/>
  <c r="KD46" i="2"/>
  <c r="KD47" i="2"/>
  <c r="KD48" i="2"/>
  <c r="KD49" i="2"/>
  <c r="KD50" i="2"/>
  <c r="KD51" i="2"/>
  <c r="KD52" i="2"/>
  <c r="KD53" i="2"/>
  <c r="KD54" i="2"/>
  <c r="KD55" i="2"/>
  <c r="KD56" i="2"/>
  <c r="KD57" i="2"/>
  <c r="KD58" i="2"/>
  <c r="KD59" i="2"/>
  <c r="KD60" i="2"/>
  <c r="KD61" i="2"/>
  <c r="KD62" i="2"/>
  <c r="KD63" i="2"/>
  <c r="KD64" i="2"/>
  <c r="KD65" i="2"/>
  <c r="KC2" i="2"/>
  <c r="KC3" i="2"/>
  <c r="KC4" i="2"/>
  <c r="KC5" i="2"/>
  <c r="KC6" i="2"/>
  <c r="KC7" i="2"/>
  <c r="KC8" i="2"/>
  <c r="KC9" i="2"/>
  <c r="KC10" i="2"/>
  <c r="KC11" i="2"/>
  <c r="KC12" i="2"/>
  <c r="KC13" i="2"/>
  <c r="KC14" i="2"/>
  <c r="KC15" i="2"/>
  <c r="KC16" i="2"/>
  <c r="KC17" i="2"/>
  <c r="KC18" i="2"/>
  <c r="KC19" i="2"/>
  <c r="KC20" i="2"/>
  <c r="KC21" i="2"/>
  <c r="KC22" i="2"/>
  <c r="KC23" i="2"/>
  <c r="KC24" i="2"/>
  <c r="KC25" i="2"/>
  <c r="KC26" i="2"/>
  <c r="KC27" i="2"/>
  <c r="KC28" i="2"/>
  <c r="KC29" i="2"/>
  <c r="KC30" i="2"/>
  <c r="KC31" i="2"/>
  <c r="KC32" i="2"/>
  <c r="KC33" i="2"/>
  <c r="KC34" i="2"/>
  <c r="KC35" i="2"/>
  <c r="KC36" i="2"/>
  <c r="KC37" i="2"/>
  <c r="KC38" i="2"/>
  <c r="KC39" i="2"/>
  <c r="KC40" i="2"/>
  <c r="KC41" i="2"/>
  <c r="KC42" i="2"/>
  <c r="KC43" i="2"/>
  <c r="KC44" i="2"/>
  <c r="KC45" i="2"/>
  <c r="KC46" i="2"/>
  <c r="KC47" i="2"/>
  <c r="KC48" i="2"/>
  <c r="KC49" i="2"/>
  <c r="KC50" i="2"/>
  <c r="KC51" i="2"/>
  <c r="KC52" i="2"/>
  <c r="KC53" i="2"/>
  <c r="KC54" i="2"/>
  <c r="KC55" i="2"/>
  <c r="KC56" i="2"/>
  <c r="KC57" i="2"/>
  <c r="KC58" i="2"/>
  <c r="KC59" i="2"/>
  <c r="KC60" i="2"/>
  <c r="KC61" i="2"/>
  <c r="KC62" i="2"/>
  <c r="KC63" i="2"/>
  <c r="KC64" i="2"/>
  <c r="KC65" i="2"/>
  <c r="KB2" i="2"/>
  <c r="KB3" i="2"/>
  <c r="KB4" i="2"/>
  <c r="KB5" i="2"/>
  <c r="KB6" i="2"/>
  <c r="KB7" i="2"/>
  <c r="KB8" i="2"/>
  <c r="KB9" i="2"/>
  <c r="KB10" i="2"/>
  <c r="KB11" i="2"/>
  <c r="KB12" i="2"/>
  <c r="KB13" i="2"/>
  <c r="KB14" i="2"/>
  <c r="KB15" i="2"/>
  <c r="KB16" i="2"/>
  <c r="KB17" i="2"/>
  <c r="KB18" i="2"/>
  <c r="KB19" i="2"/>
  <c r="KB20" i="2"/>
  <c r="KB21" i="2"/>
  <c r="KB22" i="2"/>
  <c r="KB23" i="2"/>
  <c r="KB24" i="2"/>
  <c r="KB25" i="2"/>
  <c r="KB26" i="2"/>
  <c r="KB27" i="2"/>
  <c r="KB28" i="2"/>
  <c r="KB29" i="2"/>
  <c r="KB30" i="2"/>
  <c r="KB31" i="2"/>
  <c r="KB32" i="2"/>
  <c r="KB33" i="2"/>
  <c r="KB34" i="2"/>
  <c r="KB35" i="2"/>
  <c r="KB36" i="2"/>
  <c r="KB37" i="2"/>
  <c r="KB38" i="2"/>
  <c r="KB39" i="2"/>
  <c r="KB40" i="2"/>
  <c r="KB41" i="2"/>
  <c r="KB42" i="2"/>
  <c r="KB43" i="2"/>
  <c r="KB44" i="2"/>
  <c r="KB45" i="2"/>
  <c r="KB46" i="2"/>
  <c r="KB47" i="2"/>
  <c r="KB48" i="2"/>
  <c r="KB49" i="2"/>
  <c r="KB50" i="2"/>
  <c r="KB51" i="2"/>
  <c r="KB52" i="2"/>
  <c r="KB53" i="2"/>
  <c r="KB54" i="2"/>
  <c r="KB55" i="2"/>
  <c r="KB56" i="2"/>
  <c r="KB57" i="2"/>
  <c r="KB58" i="2"/>
  <c r="KB59" i="2"/>
  <c r="KB60" i="2"/>
  <c r="KB61" i="2"/>
  <c r="KB62" i="2"/>
  <c r="KB63" i="2"/>
  <c r="KB64" i="2"/>
  <c r="KB65" i="2"/>
  <c r="KA2" i="2"/>
  <c r="KA3" i="2"/>
  <c r="KA4" i="2"/>
  <c r="KA5" i="2"/>
  <c r="KA6" i="2"/>
  <c r="KA7" i="2"/>
  <c r="KA8" i="2"/>
  <c r="KA9" i="2"/>
  <c r="KA10" i="2"/>
  <c r="KA11" i="2"/>
  <c r="KA12" i="2"/>
  <c r="KA13" i="2"/>
  <c r="KA14" i="2"/>
  <c r="KA15" i="2"/>
  <c r="KA16" i="2"/>
  <c r="KA17" i="2"/>
  <c r="KA18" i="2"/>
  <c r="KA19" i="2"/>
  <c r="KA20" i="2"/>
  <c r="KA21" i="2"/>
  <c r="KA22" i="2"/>
  <c r="KA23" i="2"/>
  <c r="KA24" i="2"/>
  <c r="KA25" i="2"/>
  <c r="KA26" i="2"/>
  <c r="KA27" i="2"/>
  <c r="KA28" i="2"/>
  <c r="KA29" i="2"/>
  <c r="KA30" i="2"/>
  <c r="KA31" i="2"/>
  <c r="KA32" i="2"/>
  <c r="KA33" i="2"/>
  <c r="KA34" i="2"/>
  <c r="KA35" i="2"/>
  <c r="KA36" i="2"/>
  <c r="KA37" i="2"/>
  <c r="KA38" i="2"/>
  <c r="KA39" i="2"/>
  <c r="KA40" i="2"/>
  <c r="KA41" i="2"/>
  <c r="KA42" i="2"/>
  <c r="KA43" i="2"/>
  <c r="KA44" i="2"/>
  <c r="KA45" i="2"/>
  <c r="KA46" i="2"/>
  <c r="KA47" i="2"/>
  <c r="KA48" i="2"/>
  <c r="KA49" i="2"/>
  <c r="KA50" i="2"/>
  <c r="KA51" i="2"/>
  <c r="KA52" i="2"/>
  <c r="KA53" i="2"/>
  <c r="KA54" i="2"/>
  <c r="KA55" i="2"/>
  <c r="KA56" i="2"/>
  <c r="KA57" i="2"/>
  <c r="KA58" i="2"/>
  <c r="KA59" i="2"/>
  <c r="KA60" i="2"/>
  <c r="KA61" i="2"/>
  <c r="KA62" i="2"/>
  <c r="KA63" i="2"/>
  <c r="KA64" i="2"/>
  <c r="KA65" i="2"/>
  <c r="JZ2" i="2"/>
  <c r="JZ3" i="2"/>
  <c r="JZ4" i="2"/>
  <c r="JZ5" i="2"/>
  <c r="JZ6" i="2"/>
  <c r="JZ7" i="2"/>
  <c r="JZ8" i="2"/>
  <c r="JZ9" i="2"/>
  <c r="JZ10" i="2"/>
  <c r="JZ11" i="2"/>
  <c r="JZ12" i="2"/>
  <c r="JZ13" i="2"/>
  <c r="JZ14" i="2"/>
  <c r="JZ15" i="2"/>
  <c r="JZ16" i="2"/>
  <c r="JZ17" i="2"/>
  <c r="JZ18" i="2"/>
  <c r="JZ19" i="2"/>
  <c r="JZ20" i="2"/>
  <c r="JZ21" i="2"/>
  <c r="JZ22" i="2"/>
  <c r="JZ23" i="2"/>
  <c r="JZ24" i="2"/>
  <c r="JZ25" i="2"/>
  <c r="JZ26" i="2"/>
  <c r="JZ27" i="2"/>
  <c r="JZ28" i="2"/>
  <c r="JZ29" i="2"/>
  <c r="JZ30" i="2"/>
  <c r="JZ31" i="2"/>
  <c r="JZ32" i="2"/>
  <c r="JZ33" i="2"/>
  <c r="JZ34" i="2"/>
  <c r="JZ35" i="2"/>
  <c r="JZ36" i="2"/>
  <c r="JZ37" i="2"/>
  <c r="JZ38" i="2"/>
  <c r="JZ39" i="2"/>
  <c r="JZ40" i="2"/>
  <c r="JZ41" i="2"/>
  <c r="JZ42" i="2"/>
  <c r="JZ43" i="2"/>
  <c r="JZ44" i="2"/>
  <c r="JZ45" i="2"/>
  <c r="JZ46" i="2"/>
  <c r="JZ47" i="2"/>
  <c r="JZ48" i="2"/>
  <c r="JZ49" i="2"/>
  <c r="JZ50" i="2"/>
  <c r="JZ51" i="2"/>
  <c r="JZ52" i="2"/>
  <c r="JZ53" i="2"/>
  <c r="JZ54" i="2"/>
  <c r="JZ55" i="2"/>
  <c r="JZ56" i="2"/>
  <c r="JZ57" i="2"/>
  <c r="JZ58" i="2"/>
  <c r="JZ59" i="2"/>
  <c r="JZ60" i="2"/>
  <c r="JZ61" i="2"/>
  <c r="JZ62" i="2"/>
  <c r="JZ63" i="2"/>
  <c r="JZ64" i="2"/>
  <c r="JZ65" i="2"/>
  <c r="JY2" i="2"/>
  <c r="JY3" i="2"/>
  <c r="JY4" i="2"/>
  <c r="JY5" i="2"/>
  <c r="JY6" i="2"/>
  <c r="JY7" i="2"/>
  <c r="JY8" i="2"/>
  <c r="JY9" i="2"/>
  <c r="JY10" i="2"/>
  <c r="JY11" i="2"/>
  <c r="JY12" i="2"/>
  <c r="JY13" i="2"/>
  <c r="JY14" i="2"/>
  <c r="JY15" i="2"/>
  <c r="JY16" i="2"/>
  <c r="JY17" i="2"/>
  <c r="JY18" i="2"/>
  <c r="JY19" i="2"/>
  <c r="JY20" i="2"/>
  <c r="JY21" i="2"/>
  <c r="JY22" i="2"/>
  <c r="JY23" i="2"/>
  <c r="JY24" i="2"/>
  <c r="JY25" i="2"/>
  <c r="JY26" i="2"/>
  <c r="JY27" i="2"/>
  <c r="JY28" i="2"/>
  <c r="JY29" i="2"/>
  <c r="JY30" i="2"/>
  <c r="JY31" i="2"/>
  <c r="JY32" i="2"/>
  <c r="JY33" i="2"/>
  <c r="JY34" i="2"/>
  <c r="JY35" i="2"/>
  <c r="JY36" i="2"/>
  <c r="JY37" i="2"/>
  <c r="JY38" i="2"/>
  <c r="JY39" i="2"/>
  <c r="JY40" i="2"/>
  <c r="JY41" i="2"/>
  <c r="JY42" i="2"/>
  <c r="JY43" i="2"/>
  <c r="JY44" i="2"/>
  <c r="JY45" i="2"/>
  <c r="JY46" i="2"/>
  <c r="JY47" i="2"/>
  <c r="JY48" i="2"/>
  <c r="JY49" i="2"/>
  <c r="JY50" i="2"/>
  <c r="JY51" i="2"/>
  <c r="JY52" i="2"/>
  <c r="JY53" i="2"/>
  <c r="JY54" i="2"/>
  <c r="JY55" i="2"/>
  <c r="JY56" i="2"/>
  <c r="JY57" i="2"/>
  <c r="JY58" i="2"/>
  <c r="JY59" i="2"/>
  <c r="JY60" i="2"/>
  <c r="JY61" i="2"/>
  <c r="JY62" i="2"/>
  <c r="JY63" i="2"/>
  <c r="JY64" i="2"/>
  <c r="JY65" i="2"/>
  <c r="JX2" i="2"/>
  <c r="JX3" i="2"/>
  <c r="JX4" i="2"/>
  <c r="JX5" i="2"/>
  <c r="JX6" i="2"/>
  <c r="JX7" i="2"/>
  <c r="JX8" i="2"/>
  <c r="JX9" i="2"/>
  <c r="JX10" i="2"/>
  <c r="JX11" i="2"/>
  <c r="JX12" i="2"/>
  <c r="JX13" i="2"/>
  <c r="JX14" i="2"/>
  <c r="JX15" i="2"/>
  <c r="JX16" i="2"/>
  <c r="JX17" i="2"/>
  <c r="JX18" i="2"/>
  <c r="JX19" i="2"/>
  <c r="JX20" i="2"/>
  <c r="JX21" i="2"/>
  <c r="JX22" i="2"/>
  <c r="JX23" i="2"/>
  <c r="JX24" i="2"/>
  <c r="JX25" i="2"/>
  <c r="JX26" i="2"/>
  <c r="JX27" i="2"/>
  <c r="JX28" i="2"/>
  <c r="JX29" i="2"/>
  <c r="JX30" i="2"/>
  <c r="JX31" i="2"/>
  <c r="JX32" i="2"/>
  <c r="JX33" i="2"/>
  <c r="JX34" i="2"/>
  <c r="JX35" i="2"/>
  <c r="JX36" i="2"/>
  <c r="JX37" i="2"/>
  <c r="JX38" i="2"/>
  <c r="JX39" i="2"/>
  <c r="JX40" i="2"/>
  <c r="JX41" i="2"/>
  <c r="JX42" i="2"/>
  <c r="JX43" i="2"/>
  <c r="JX44" i="2"/>
  <c r="JX45" i="2"/>
  <c r="JX46" i="2"/>
  <c r="JX47" i="2"/>
  <c r="JX48" i="2"/>
  <c r="JX49" i="2"/>
  <c r="JX50" i="2"/>
  <c r="JX51" i="2"/>
  <c r="JX52" i="2"/>
  <c r="JX53" i="2"/>
  <c r="JX54" i="2"/>
  <c r="JX55" i="2"/>
  <c r="JX56" i="2"/>
  <c r="JX57" i="2"/>
  <c r="JX58" i="2"/>
  <c r="JX59" i="2"/>
  <c r="JX60" i="2"/>
  <c r="JX61" i="2"/>
  <c r="JX62" i="2"/>
  <c r="JX63" i="2"/>
  <c r="JX64" i="2"/>
  <c r="JX65" i="2"/>
  <c r="JW2" i="2"/>
  <c r="JW3" i="2"/>
  <c r="JW4" i="2"/>
  <c r="JW5" i="2"/>
  <c r="JW6" i="2"/>
  <c r="JW7" i="2"/>
  <c r="JW8" i="2"/>
  <c r="JW9" i="2"/>
  <c r="JW10" i="2"/>
  <c r="JW11" i="2"/>
  <c r="JW12" i="2"/>
  <c r="JW13" i="2"/>
  <c r="JW14" i="2"/>
  <c r="JW15" i="2"/>
  <c r="JW16" i="2"/>
  <c r="JW17" i="2"/>
  <c r="JW18" i="2"/>
  <c r="JW19" i="2"/>
  <c r="JW20" i="2"/>
  <c r="JW21" i="2"/>
  <c r="JW22" i="2"/>
  <c r="JW23" i="2"/>
  <c r="JW24" i="2"/>
  <c r="JW25" i="2"/>
  <c r="JW26" i="2"/>
  <c r="JW27" i="2"/>
  <c r="JW28" i="2"/>
  <c r="JW29" i="2"/>
  <c r="JW30" i="2"/>
  <c r="JW31" i="2"/>
  <c r="JW32" i="2"/>
  <c r="JW33" i="2"/>
  <c r="JW34" i="2"/>
  <c r="JW35" i="2"/>
  <c r="JW36" i="2"/>
  <c r="JW37" i="2"/>
  <c r="JW38" i="2"/>
  <c r="JW39" i="2"/>
  <c r="JW40" i="2"/>
  <c r="JW41" i="2"/>
  <c r="JW42" i="2"/>
  <c r="JW43" i="2"/>
  <c r="JW44" i="2"/>
  <c r="JW45" i="2"/>
  <c r="JW46" i="2"/>
  <c r="JW47" i="2"/>
  <c r="JW48" i="2"/>
  <c r="JW49" i="2"/>
  <c r="JW50" i="2"/>
  <c r="JW51" i="2"/>
  <c r="JW52" i="2"/>
  <c r="JW53" i="2"/>
  <c r="JW54" i="2"/>
  <c r="JW55" i="2"/>
  <c r="JW56" i="2"/>
  <c r="JW57" i="2"/>
  <c r="JW58" i="2"/>
  <c r="JW59" i="2"/>
  <c r="JW60" i="2"/>
  <c r="JW61" i="2"/>
  <c r="JW62" i="2"/>
  <c r="JW63" i="2"/>
  <c r="JW64" i="2"/>
  <c r="JW65" i="2"/>
  <c r="JV2" i="2"/>
  <c r="JV3" i="2"/>
  <c r="JV4" i="2"/>
  <c r="JV5" i="2"/>
  <c r="JV6" i="2"/>
  <c r="JV7" i="2"/>
  <c r="JV8" i="2"/>
  <c r="JV9" i="2"/>
  <c r="JV10" i="2"/>
  <c r="JV11" i="2"/>
  <c r="JV12" i="2"/>
  <c r="JV13" i="2"/>
  <c r="JV14" i="2"/>
  <c r="JV15" i="2"/>
  <c r="JV16" i="2"/>
  <c r="JV17" i="2"/>
  <c r="JV18" i="2"/>
  <c r="JV19" i="2"/>
  <c r="JV20" i="2"/>
  <c r="JV21" i="2"/>
  <c r="JV22" i="2"/>
  <c r="JV23" i="2"/>
  <c r="JV24" i="2"/>
  <c r="JV25" i="2"/>
  <c r="JV26" i="2"/>
  <c r="JV27" i="2"/>
  <c r="JV28" i="2"/>
  <c r="JV29" i="2"/>
  <c r="JV30" i="2"/>
  <c r="JV31" i="2"/>
  <c r="JV32" i="2"/>
  <c r="JV33" i="2"/>
  <c r="JV34" i="2"/>
  <c r="JV35" i="2"/>
  <c r="JV36" i="2"/>
  <c r="JV37" i="2"/>
  <c r="JV38" i="2"/>
  <c r="JV39" i="2"/>
  <c r="JV40" i="2"/>
  <c r="JV41" i="2"/>
  <c r="JV42" i="2"/>
  <c r="JV43" i="2"/>
  <c r="JV44" i="2"/>
  <c r="JV45" i="2"/>
  <c r="JV46" i="2"/>
  <c r="JV47" i="2"/>
  <c r="JV48" i="2"/>
  <c r="JV49" i="2"/>
  <c r="JV50" i="2"/>
  <c r="JV51" i="2"/>
  <c r="JV52" i="2"/>
  <c r="JV53" i="2"/>
  <c r="JV54" i="2"/>
  <c r="JV55" i="2"/>
  <c r="JV56" i="2"/>
  <c r="JV57" i="2"/>
  <c r="JV58" i="2"/>
  <c r="JV59" i="2"/>
  <c r="JV60" i="2"/>
  <c r="JV61" i="2"/>
  <c r="JV62" i="2"/>
  <c r="JV63" i="2"/>
  <c r="JV64" i="2"/>
  <c r="JV65" i="2"/>
  <c r="JU2" i="2"/>
  <c r="JU3" i="2"/>
  <c r="JU4" i="2"/>
  <c r="JU5" i="2"/>
  <c r="JU6" i="2"/>
  <c r="JU7" i="2"/>
  <c r="JU8" i="2"/>
  <c r="JU9" i="2"/>
  <c r="JU10" i="2"/>
  <c r="JU11" i="2"/>
  <c r="JU12" i="2"/>
  <c r="JU13" i="2"/>
  <c r="JU14" i="2"/>
  <c r="JU15" i="2"/>
  <c r="JU16" i="2"/>
  <c r="JU17" i="2"/>
  <c r="JU18" i="2"/>
  <c r="JU19" i="2"/>
  <c r="JU20" i="2"/>
  <c r="JU21" i="2"/>
  <c r="JU22" i="2"/>
  <c r="JU23" i="2"/>
  <c r="JU24" i="2"/>
  <c r="JU25" i="2"/>
  <c r="JU26" i="2"/>
  <c r="JU27" i="2"/>
  <c r="JU28" i="2"/>
  <c r="JU29" i="2"/>
  <c r="JU30" i="2"/>
  <c r="JU31" i="2"/>
  <c r="JU32" i="2"/>
  <c r="JU33" i="2"/>
  <c r="JU34" i="2"/>
  <c r="JU35" i="2"/>
  <c r="JU36" i="2"/>
  <c r="JU37" i="2"/>
  <c r="JU38" i="2"/>
  <c r="JU39" i="2"/>
  <c r="JU40" i="2"/>
  <c r="JU41" i="2"/>
  <c r="JU42" i="2"/>
  <c r="JU43" i="2"/>
  <c r="JU44" i="2"/>
  <c r="JU45" i="2"/>
  <c r="JU46" i="2"/>
  <c r="JU47" i="2"/>
  <c r="JU48" i="2"/>
  <c r="JU49" i="2"/>
  <c r="JU50" i="2"/>
  <c r="JU51" i="2"/>
  <c r="JU52" i="2"/>
  <c r="JU53" i="2"/>
  <c r="JU54" i="2"/>
  <c r="JU55" i="2"/>
  <c r="JU56" i="2"/>
  <c r="JU57" i="2"/>
  <c r="JU58" i="2"/>
  <c r="JU59" i="2"/>
  <c r="JU60" i="2"/>
  <c r="JU61" i="2"/>
  <c r="JU62" i="2"/>
  <c r="JU63" i="2"/>
  <c r="JU64" i="2"/>
  <c r="JU65" i="2"/>
  <c r="JT2" i="2"/>
  <c r="JT3" i="2"/>
  <c r="JT4" i="2"/>
  <c r="JT5" i="2"/>
  <c r="JT6" i="2"/>
  <c r="JT7" i="2"/>
  <c r="JT8" i="2"/>
  <c r="JT9" i="2"/>
  <c r="JT10" i="2"/>
  <c r="JT11" i="2"/>
  <c r="JT12" i="2"/>
  <c r="JT13" i="2"/>
  <c r="JT14" i="2"/>
  <c r="JT15" i="2"/>
  <c r="JT16" i="2"/>
  <c r="JT17" i="2"/>
  <c r="JT18" i="2"/>
  <c r="JT19" i="2"/>
  <c r="JT20" i="2"/>
  <c r="JT21" i="2"/>
  <c r="JT22" i="2"/>
  <c r="JT23" i="2"/>
  <c r="JT24" i="2"/>
  <c r="JT25" i="2"/>
  <c r="JT26" i="2"/>
  <c r="JT27" i="2"/>
  <c r="JT28" i="2"/>
  <c r="JT29" i="2"/>
  <c r="JT30" i="2"/>
  <c r="JT31" i="2"/>
  <c r="JT32" i="2"/>
  <c r="JT33" i="2"/>
  <c r="JT34" i="2"/>
  <c r="JT35" i="2"/>
  <c r="JT36" i="2"/>
  <c r="JT37" i="2"/>
  <c r="JT38" i="2"/>
  <c r="JT39" i="2"/>
  <c r="JT40" i="2"/>
  <c r="JT41" i="2"/>
  <c r="JT42" i="2"/>
  <c r="JT43" i="2"/>
  <c r="JT44" i="2"/>
  <c r="JT45" i="2"/>
  <c r="JT46" i="2"/>
  <c r="JT47" i="2"/>
  <c r="JT48" i="2"/>
  <c r="JT49" i="2"/>
  <c r="JT50" i="2"/>
  <c r="JT51" i="2"/>
  <c r="JT52" i="2"/>
  <c r="JT53" i="2"/>
  <c r="JT54" i="2"/>
  <c r="JT55" i="2"/>
  <c r="JT56" i="2"/>
  <c r="JT57" i="2"/>
  <c r="JT58" i="2"/>
  <c r="JT59" i="2"/>
  <c r="JT60" i="2"/>
  <c r="JT61" i="2"/>
  <c r="JT62" i="2"/>
  <c r="JT63" i="2"/>
  <c r="JT64" i="2"/>
  <c r="JT65" i="2"/>
  <c r="JS2" i="2"/>
  <c r="JS3" i="2"/>
  <c r="JS4" i="2"/>
  <c r="JS5" i="2"/>
  <c r="JS6" i="2"/>
  <c r="JS7" i="2"/>
  <c r="JS8" i="2"/>
  <c r="JS9" i="2"/>
  <c r="JS10" i="2"/>
  <c r="JS11" i="2"/>
  <c r="JS12" i="2"/>
  <c r="JS13" i="2"/>
  <c r="JS14" i="2"/>
  <c r="JS15" i="2"/>
  <c r="JS16" i="2"/>
  <c r="JS17" i="2"/>
  <c r="JS18" i="2"/>
  <c r="JS19" i="2"/>
  <c r="JS20" i="2"/>
  <c r="JS21" i="2"/>
  <c r="JS22" i="2"/>
  <c r="JS23" i="2"/>
  <c r="JS24" i="2"/>
  <c r="JS25" i="2"/>
  <c r="JS26" i="2"/>
  <c r="JS27" i="2"/>
  <c r="JS28" i="2"/>
  <c r="JS29" i="2"/>
  <c r="JS30" i="2"/>
  <c r="JS31" i="2"/>
  <c r="JS32" i="2"/>
  <c r="JS33" i="2"/>
  <c r="JS34" i="2"/>
  <c r="JS35" i="2"/>
  <c r="JS36" i="2"/>
  <c r="JS37" i="2"/>
  <c r="JS38" i="2"/>
  <c r="JS39" i="2"/>
  <c r="JS40" i="2"/>
  <c r="JS41" i="2"/>
  <c r="JS42" i="2"/>
  <c r="JS43" i="2"/>
  <c r="JS44" i="2"/>
  <c r="JS45" i="2"/>
  <c r="JS46" i="2"/>
  <c r="JS47" i="2"/>
  <c r="JS48" i="2"/>
  <c r="JS49" i="2"/>
  <c r="JS50" i="2"/>
  <c r="JS51" i="2"/>
  <c r="JS52" i="2"/>
  <c r="JS53" i="2"/>
  <c r="JS54" i="2"/>
  <c r="JS55" i="2"/>
  <c r="JS56" i="2"/>
  <c r="JS57" i="2"/>
  <c r="JS58" i="2"/>
  <c r="JS59" i="2"/>
  <c r="JS60" i="2"/>
  <c r="JS61" i="2"/>
  <c r="JS62" i="2"/>
  <c r="JS63" i="2"/>
  <c r="JS64" i="2"/>
  <c r="JS65" i="2"/>
  <c r="JR2" i="2"/>
  <c r="JR3" i="2"/>
  <c r="JR4" i="2"/>
  <c r="JR5" i="2"/>
  <c r="JR6" i="2"/>
  <c r="JR7" i="2"/>
  <c r="JR8" i="2"/>
  <c r="JR9" i="2"/>
  <c r="JR10" i="2"/>
  <c r="JR11" i="2"/>
  <c r="JR12" i="2"/>
  <c r="JR13" i="2"/>
  <c r="JR14" i="2"/>
  <c r="JR15" i="2"/>
  <c r="JR16" i="2"/>
  <c r="JR17" i="2"/>
  <c r="JR18" i="2"/>
  <c r="JR19" i="2"/>
  <c r="JR20" i="2"/>
  <c r="JR21" i="2"/>
  <c r="JR22" i="2"/>
  <c r="JR23" i="2"/>
  <c r="JR24" i="2"/>
  <c r="JR25" i="2"/>
  <c r="JR26" i="2"/>
  <c r="JR27" i="2"/>
  <c r="JR28" i="2"/>
  <c r="JR29" i="2"/>
  <c r="JR30" i="2"/>
  <c r="JR31" i="2"/>
  <c r="JR32" i="2"/>
  <c r="JR33" i="2"/>
  <c r="JR34" i="2"/>
  <c r="JR35" i="2"/>
  <c r="JR36" i="2"/>
  <c r="JR37" i="2"/>
  <c r="JR38" i="2"/>
  <c r="JR39" i="2"/>
  <c r="JR40" i="2"/>
  <c r="JR41" i="2"/>
  <c r="JR42" i="2"/>
  <c r="JR43" i="2"/>
  <c r="JR44" i="2"/>
  <c r="JR45" i="2"/>
  <c r="JR46" i="2"/>
  <c r="JR47" i="2"/>
  <c r="JR48" i="2"/>
  <c r="JR49" i="2"/>
  <c r="JR50" i="2"/>
  <c r="JR51" i="2"/>
  <c r="JR52" i="2"/>
  <c r="JR53" i="2"/>
  <c r="JR54" i="2"/>
  <c r="JR55" i="2"/>
  <c r="JR56" i="2"/>
  <c r="JR57" i="2"/>
  <c r="JR58" i="2"/>
  <c r="JR59" i="2"/>
  <c r="JR60" i="2"/>
  <c r="JR61" i="2"/>
  <c r="JR62" i="2"/>
  <c r="JR63" i="2"/>
  <c r="JR64" i="2"/>
  <c r="JR65" i="2"/>
  <c r="JQ2" i="2"/>
  <c r="JQ3" i="2"/>
  <c r="JQ4" i="2"/>
  <c r="JQ5" i="2"/>
  <c r="JQ6" i="2"/>
  <c r="JQ7" i="2"/>
  <c r="JQ8" i="2"/>
  <c r="JQ9" i="2"/>
  <c r="JQ10" i="2"/>
  <c r="JQ11" i="2"/>
  <c r="JQ12" i="2"/>
  <c r="JQ13" i="2"/>
  <c r="JQ14" i="2"/>
  <c r="JQ15" i="2"/>
  <c r="JQ16" i="2"/>
  <c r="JQ17" i="2"/>
  <c r="JQ18" i="2"/>
  <c r="JQ19" i="2"/>
  <c r="JQ20" i="2"/>
  <c r="JQ21" i="2"/>
  <c r="JQ22" i="2"/>
  <c r="JQ23" i="2"/>
  <c r="JQ24" i="2"/>
  <c r="JQ25" i="2"/>
  <c r="JQ26" i="2"/>
  <c r="JQ27" i="2"/>
  <c r="JQ28" i="2"/>
  <c r="JQ29" i="2"/>
  <c r="JQ30" i="2"/>
  <c r="JQ31" i="2"/>
  <c r="JQ32" i="2"/>
  <c r="JQ33" i="2"/>
  <c r="JQ34" i="2"/>
  <c r="JQ35" i="2"/>
  <c r="JQ36" i="2"/>
  <c r="JQ37" i="2"/>
  <c r="JQ38" i="2"/>
  <c r="JQ39" i="2"/>
  <c r="JQ40" i="2"/>
  <c r="JQ41" i="2"/>
  <c r="JQ42" i="2"/>
  <c r="JQ43" i="2"/>
  <c r="JQ44" i="2"/>
  <c r="JQ45" i="2"/>
  <c r="JQ46" i="2"/>
  <c r="JQ47" i="2"/>
  <c r="JQ48" i="2"/>
  <c r="JQ49" i="2"/>
  <c r="JQ50" i="2"/>
  <c r="JQ51" i="2"/>
  <c r="JQ52" i="2"/>
  <c r="JQ53" i="2"/>
  <c r="JQ54" i="2"/>
  <c r="JQ55" i="2"/>
  <c r="JQ56" i="2"/>
  <c r="JQ57" i="2"/>
  <c r="JQ58" i="2"/>
  <c r="JQ59" i="2"/>
  <c r="JQ60" i="2"/>
  <c r="JQ61" i="2"/>
  <c r="JQ62" i="2"/>
  <c r="JQ63" i="2"/>
  <c r="JQ64" i="2"/>
  <c r="JQ65" i="2"/>
  <c r="JP2" i="2"/>
  <c r="JP3" i="2"/>
  <c r="JP4" i="2"/>
  <c r="JP5" i="2"/>
  <c r="JP6" i="2"/>
  <c r="JP7" i="2"/>
  <c r="JP8" i="2"/>
  <c r="JP9" i="2"/>
  <c r="JP10" i="2"/>
  <c r="JP11" i="2"/>
  <c r="JP12" i="2"/>
  <c r="JP13" i="2"/>
  <c r="JP14" i="2"/>
  <c r="JP15" i="2"/>
  <c r="JP16" i="2"/>
  <c r="JP17" i="2"/>
  <c r="JP18" i="2"/>
  <c r="JP19" i="2"/>
  <c r="JP20" i="2"/>
  <c r="JP21" i="2"/>
  <c r="JP22" i="2"/>
  <c r="JP23" i="2"/>
  <c r="JP24" i="2"/>
  <c r="JP25" i="2"/>
  <c r="JP26" i="2"/>
  <c r="JP27" i="2"/>
  <c r="JP28" i="2"/>
  <c r="JP29" i="2"/>
  <c r="JP30" i="2"/>
  <c r="JP31" i="2"/>
  <c r="JP32" i="2"/>
  <c r="JP33" i="2"/>
  <c r="JP34" i="2"/>
  <c r="JP35" i="2"/>
  <c r="JP36" i="2"/>
  <c r="JP37" i="2"/>
  <c r="JP38" i="2"/>
  <c r="JP39" i="2"/>
  <c r="JP40" i="2"/>
  <c r="JP41" i="2"/>
  <c r="JP42" i="2"/>
  <c r="JP43" i="2"/>
  <c r="JP44" i="2"/>
  <c r="JP45" i="2"/>
  <c r="JP46" i="2"/>
  <c r="JP47" i="2"/>
  <c r="JP48" i="2"/>
  <c r="JP49" i="2"/>
  <c r="JP50" i="2"/>
  <c r="JP51" i="2"/>
  <c r="JP52" i="2"/>
  <c r="JP53" i="2"/>
  <c r="JP54" i="2"/>
  <c r="JP55" i="2"/>
  <c r="JP56" i="2"/>
  <c r="JP57" i="2"/>
  <c r="JP58" i="2"/>
  <c r="JP59" i="2"/>
  <c r="JP60" i="2"/>
  <c r="JP61" i="2"/>
  <c r="JP62" i="2"/>
  <c r="JP63" i="2"/>
  <c r="JP64" i="2"/>
  <c r="JP65" i="2"/>
  <c r="JO2" i="2"/>
  <c r="JO3" i="2"/>
  <c r="JO4" i="2"/>
  <c r="JO5" i="2"/>
  <c r="JO6" i="2"/>
  <c r="JO7" i="2"/>
  <c r="JO8" i="2"/>
  <c r="JO9" i="2"/>
  <c r="JO10" i="2"/>
  <c r="JO11" i="2"/>
  <c r="JO12" i="2"/>
  <c r="JO13" i="2"/>
  <c r="JO14" i="2"/>
  <c r="JO15" i="2"/>
  <c r="JO16" i="2"/>
  <c r="JO17" i="2"/>
  <c r="JO18" i="2"/>
  <c r="JO19" i="2"/>
  <c r="JO20" i="2"/>
  <c r="JO21" i="2"/>
  <c r="JO22" i="2"/>
  <c r="JO23" i="2"/>
  <c r="JO24" i="2"/>
  <c r="JO25" i="2"/>
  <c r="JO26" i="2"/>
  <c r="JO27" i="2"/>
  <c r="JO28" i="2"/>
  <c r="JO29" i="2"/>
  <c r="JO30" i="2"/>
  <c r="JO31" i="2"/>
  <c r="JO32" i="2"/>
  <c r="JO33" i="2"/>
  <c r="JO34" i="2"/>
  <c r="JO35" i="2"/>
  <c r="JO36" i="2"/>
  <c r="JO37" i="2"/>
  <c r="JO38" i="2"/>
  <c r="JO39" i="2"/>
  <c r="JO40" i="2"/>
  <c r="JO41" i="2"/>
  <c r="JO42" i="2"/>
  <c r="JO43" i="2"/>
  <c r="JO44" i="2"/>
  <c r="JO45" i="2"/>
  <c r="JO46" i="2"/>
  <c r="JO47" i="2"/>
  <c r="JO48" i="2"/>
  <c r="JO49" i="2"/>
  <c r="JO50" i="2"/>
  <c r="JO51" i="2"/>
  <c r="JO52" i="2"/>
  <c r="JO53" i="2"/>
  <c r="JO54" i="2"/>
  <c r="JO55" i="2"/>
  <c r="JO56" i="2"/>
  <c r="JO57" i="2"/>
  <c r="JO58" i="2"/>
  <c r="JO59" i="2"/>
  <c r="JO60" i="2"/>
  <c r="JO61" i="2"/>
  <c r="JO62" i="2"/>
  <c r="JO63" i="2"/>
  <c r="JO64" i="2"/>
  <c r="JO65" i="2"/>
  <c r="JN2" i="2"/>
  <c r="JN3" i="2"/>
  <c r="JN4" i="2"/>
  <c r="JN5" i="2"/>
  <c r="JN6" i="2"/>
  <c r="JN7" i="2"/>
  <c r="JN8" i="2"/>
  <c r="JN9" i="2"/>
  <c r="JN10" i="2"/>
  <c r="JN11" i="2"/>
  <c r="JN12" i="2"/>
  <c r="JN13" i="2"/>
  <c r="JN14" i="2"/>
  <c r="JN15" i="2"/>
  <c r="JN16" i="2"/>
  <c r="JN17" i="2"/>
  <c r="JN18" i="2"/>
  <c r="JN19" i="2"/>
  <c r="JN20" i="2"/>
  <c r="JN21" i="2"/>
  <c r="JN22" i="2"/>
  <c r="JN23" i="2"/>
  <c r="JN24" i="2"/>
  <c r="JN25" i="2"/>
  <c r="JN26" i="2"/>
  <c r="JN27" i="2"/>
  <c r="JN28" i="2"/>
  <c r="JN29" i="2"/>
  <c r="JN30" i="2"/>
  <c r="JN31" i="2"/>
  <c r="JN32" i="2"/>
  <c r="JN33" i="2"/>
  <c r="JN34" i="2"/>
  <c r="JN35" i="2"/>
  <c r="JN36" i="2"/>
  <c r="JN37" i="2"/>
  <c r="JN38" i="2"/>
  <c r="JN39" i="2"/>
  <c r="JN40" i="2"/>
  <c r="JN41" i="2"/>
  <c r="JN42" i="2"/>
  <c r="JN43" i="2"/>
  <c r="JN44" i="2"/>
  <c r="JN45" i="2"/>
  <c r="JN46" i="2"/>
  <c r="JN47" i="2"/>
  <c r="JN48" i="2"/>
  <c r="JN49" i="2"/>
  <c r="JN50" i="2"/>
  <c r="JN51" i="2"/>
  <c r="JN52" i="2"/>
  <c r="JN53" i="2"/>
  <c r="JN54" i="2"/>
  <c r="JN55" i="2"/>
  <c r="JN56" i="2"/>
  <c r="JN57" i="2"/>
  <c r="JN58" i="2"/>
  <c r="JN59" i="2"/>
  <c r="JN60" i="2"/>
  <c r="JN61" i="2"/>
  <c r="JN62" i="2"/>
  <c r="JN63" i="2"/>
  <c r="JN64" i="2"/>
  <c r="JN65" i="2"/>
  <c r="JM2" i="2"/>
  <c r="JM3" i="2"/>
  <c r="JM4" i="2"/>
  <c r="JM5" i="2"/>
  <c r="JM6" i="2"/>
  <c r="JM7" i="2"/>
  <c r="JM8" i="2"/>
  <c r="JM9" i="2"/>
  <c r="JM10" i="2"/>
  <c r="JM11" i="2"/>
  <c r="JM12" i="2"/>
  <c r="JM13" i="2"/>
  <c r="JM14" i="2"/>
  <c r="JM15" i="2"/>
  <c r="JM16" i="2"/>
  <c r="JM17" i="2"/>
  <c r="JM18" i="2"/>
  <c r="JM19" i="2"/>
  <c r="JM20" i="2"/>
  <c r="JM21" i="2"/>
  <c r="JM22" i="2"/>
  <c r="JM23" i="2"/>
  <c r="JM24" i="2"/>
  <c r="JM25" i="2"/>
  <c r="JM26" i="2"/>
  <c r="JM27" i="2"/>
  <c r="JM28" i="2"/>
  <c r="JM29" i="2"/>
  <c r="JM30" i="2"/>
  <c r="JM31" i="2"/>
  <c r="JM32" i="2"/>
  <c r="JM33" i="2"/>
  <c r="JM34" i="2"/>
  <c r="JM35" i="2"/>
  <c r="JM36" i="2"/>
  <c r="JM37" i="2"/>
  <c r="JM38" i="2"/>
  <c r="JM39" i="2"/>
  <c r="JM40" i="2"/>
  <c r="JM41" i="2"/>
  <c r="JM42" i="2"/>
  <c r="JM43" i="2"/>
  <c r="JM44" i="2"/>
  <c r="JM45" i="2"/>
  <c r="JM46" i="2"/>
  <c r="JM47" i="2"/>
  <c r="JM48" i="2"/>
  <c r="JM49" i="2"/>
  <c r="JM50" i="2"/>
  <c r="JM51" i="2"/>
  <c r="JM52" i="2"/>
  <c r="JM53" i="2"/>
  <c r="JM54" i="2"/>
  <c r="JM55" i="2"/>
  <c r="JM56" i="2"/>
  <c r="JM57" i="2"/>
  <c r="JM58" i="2"/>
  <c r="JM59" i="2"/>
  <c r="JM60" i="2"/>
  <c r="JM61" i="2"/>
  <c r="JM62" i="2"/>
  <c r="JM63" i="2"/>
  <c r="JM64" i="2"/>
  <c r="JM65" i="2"/>
  <c r="JL2" i="2"/>
  <c r="JL3" i="2"/>
  <c r="JL4" i="2"/>
  <c r="JL5" i="2"/>
  <c r="JL6" i="2"/>
  <c r="JL7" i="2"/>
  <c r="JL8" i="2"/>
  <c r="JL9" i="2"/>
  <c r="JL10" i="2"/>
  <c r="JL11" i="2"/>
  <c r="JL12" i="2"/>
  <c r="JL13" i="2"/>
  <c r="JL14" i="2"/>
  <c r="JL15" i="2"/>
  <c r="JL16" i="2"/>
  <c r="JL17" i="2"/>
  <c r="JL18" i="2"/>
  <c r="JL19" i="2"/>
  <c r="JL20" i="2"/>
  <c r="JL21" i="2"/>
  <c r="JL22" i="2"/>
  <c r="JL23" i="2"/>
  <c r="JL24" i="2"/>
  <c r="JL25" i="2"/>
  <c r="JL26" i="2"/>
  <c r="JL27" i="2"/>
  <c r="JL28" i="2"/>
  <c r="JL29" i="2"/>
  <c r="JL30" i="2"/>
  <c r="JL31" i="2"/>
  <c r="JL32" i="2"/>
  <c r="JL33" i="2"/>
  <c r="JL34" i="2"/>
  <c r="JL35" i="2"/>
  <c r="JL36" i="2"/>
  <c r="JL37" i="2"/>
  <c r="JL38" i="2"/>
  <c r="JL39" i="2"/>
  <c r="JL40" i="2"/>
  <c r="JL41" i="2"/>
  <c r="JL42" i="2"/>
  <c r="JL43" i="2"/>
  <c r="JL44" i="2"/>
  <c r="JL45" i="2"/>
  <c r="JL46" i="2"/>
  <c r="JL47" i="2"/>
  <c r="JL48" i="2"/>
  <c r="JL49" i="2"/>
  <c r="JL50" i="2"/>
  <c r="JL51" i="2"/>
  <c r="JL52" i="2"/>
  <c r="JL53" i="2"/>
  <c r="JL54" i="2"/>
  <c r="JL55" i="2"/>
  <c r="JL56" i="2"/>
  <c r="JL57" i="2"/>
  <c r="JL58" i="2"/>
  <c r="JL59" i="2"/>
  <c r="JL60" i="2"/>
  <c r="JL61" i="2"/>
  <c r="JL62" i="2"/>
  <c r="JL63" i="2"/>
  <c r="JL64" i="2"/>
  <c r="JL65" i="2"/>
  <c r="JK2" i="2"/>
  <c r="JK3" i="2"/>
  <c r="JK4" i="2"/>
  <c r="JK5" i="2"/>
  <c r="JK6" i="2"/>
  <c r="JK7" i="2"/>
  <c r="JK8" i="2"/>
  <c r="JK9" i="2"/>
  <c r="JK10" i="2"/>
  <c r="JK11" i="2"/>
  <c r="JK12" i="2"/>
  <c r="JK13" i="2"/>
  <c r="JK14" i="2"/>
  <c r="JK15" i="2"/>
  <c r="JK16" i="2"/>
  <c r="JK17" i="2"/>
  <c r="JK18" i="2"/>
  <c r="JK19" i="2"/>
  <c r="JK20" i="2"/>
  <c r="JK21" i="2"/>
  <c r="JK22" i="2"/>
  <c r="JK23" i="2"/>
  <c r="JK24" i="2"/>
  <c r="JK25" i="2"/>
  <c r="JK26" i="2"/>
  <c r="JK27" i="2"/>
  <c r="JK28" i="2"/>
  <c r="JK29" i="2"/>
  <c r="JK30" i="2"/>
  <c r="JK31" i="2"/>
  <c r="JK32" i="2"/>
  <c r="JK33" i="2"/>
  <c r="JK34" i="2"/>
  <c r="JK35" i="2"/>
  <c r="JK36" i="2"/>
  <c r="JK37" i="2"/>
  <c r="JK38" i="2"/>
  <c r="JK39" i="2"/>
  <c r="JK40" i="2"/>
  <c r="JK41" i="2"/>
  <c r="JK42" i="2"/>
  <c r="JK43" i="2"/>
  <c r="JK44" i="2"/>
  <c r="JK45" i="2"/>
  <c r="JK46" i="2"/>
  <c r="JK47" i="2"/>
  <c r="JK48" i="2"/>
  <c r="JK49" i="2"/>
  <c r="JK50" i="2"/>
  <c r="JK51" i="2"/>
  <c r="JK52" i="2"/>
  <c r="JK53" i="2"/>
  <c r="JK54" i="2"/>
  <c r="JK55" i="2"/>
  <c r="JK56" i="2"/>
  <c r="JK57" i="2"/>
  <c r="JK58" i="2"/>
  <c r="JK59" i="2"/>
  <c r="JK60" i="2"/>
  <c r="JK61" i="2"/>
  <c r="JK62" i="2"/>
  <c r="JK63" i="2"/>
  <c r="JK64" i="2"/>
  <c r="JK65" i="2"/>
  <c r="JJ2" i="2"/>
  <c r="JJ3" i="2"/>
  <c r="JJ4" i="2"/>
  <c r="JJ5" i="2"/>
  <c r="JJ6" i="2"/>
  <c r="JJ7" i="2"/>
  <c r="JJ8" i="2"/>
  <c r="JJ9" i="2"/>
  <c r="JJ10" i="2"/>
  <c r="JJ11" i="2"/>
  <c r="JJ12" i="2"/>
  <c r="JJ13" i="2"/>
  <c r="JJ14" i="2"/>
  <c r="JJ15" i="2"/>
  <c r="JJ16" i="2"/>
  <c r="JJ17" i="2"/>
  <c r="JJ18" i="2"/>
  <c r="JJ19" i="2"/>
  <c r="JJ20" i="2"/>
  <c r="JJ21" i="2"/>
  <c r="JJ22" i="2"/>
  <c r="JJ23" i="2"/>
  <c r="JJ24" i="2"/>
  <c r="JJ25" i="2"/>
  <c r="JJ26" i="2"/>
  <c r="JJ27" i="2"/>
  <c r="JJ28" i="2"/>
  <c r="JJ29" i="2"/>
  <c r="JJ30" i="2"/>
  <c r="JJ31" i="2"/>
  <c r="JJ32" i="2"/>
  <c r="JJ33" i="2"/>
  <c r="JJ34" i="2"/>
  <c r="JJ35" i="2"/>
  <c r="JJ36" i="2"/>
  <c r="JJ37" i="2"/>
  <c r="JJ38" i="2"/>
  <c r="JJ39" i="2"/>
  <c r="JJ40" i="2"/>
  <c r="JJ41" i="2"/>
  <c r="JJ42" i="2"/>
  <c r="JJ43" i="2"/>
  <c r="JJ44" i="2"/>
  <c r="JJ45" i="2"/>
  <c r="JJ46" i="2"/>
  <c r="JJ47" i="2"/>
  <c r="JJ48" i="2"/>
  <c r="JJ49" i="2"/>
  <c r="JJ50" i="2"/>
  <c r="JJ51" i="2"/>
  <c r="JJ52" i="2"/>
  <c r="JJ53" i="2"/>
  <c r="JJ54" i="2"/>
  <c r="JJ55" i="2"/>
  <c r="JJ56" i="2"/>
  <c r="JJ57" i="2"/>
  <c r="JJ58" i="2"/>
  <c r="JJ59" i="2"/>
  <c r="JJ60" i="2"/>
  <c r="JJ61" i="2"/>
  <c r="JJ62" i="2"/>
  <c r="JJ63" i="2"/>
  <c r="JJ64" i="2"/>
  <c r="JJ65" i="2"/>
  <c r="JI2" i="2"/>
  <c r="JI3" i="2"/>
  <c r="JI4" i="2"/>
  <c r="JI5" i="2"/>
  <c r="JI6" i="2"/>
  <c r="JI7" i="2"/>
  <c r="JI8" i="2"/>
  <c r="JI9" i="2"/>
  <c r="JI10" i="2"/>
  <c r="JI11" i="2"/>
  <c r="JI12" i="2"/>
  <c r="JI13" i="2"/>
  <c r="JI14" i="2"/>
  <c r="JI15" i="2"/>
  <c r="JI16" i="2"/>
  <c r="JI17" i="2"/>
  <c r="JI18" i="2"/>
  <c r="JI19" i="2"/>
  <c r="JI20" i="2"/>
  <c r="JI21" i="2"/>
  <c r="JI22" i="2"/>
  <c r="JI23" i="2"/>
  <c r="JI24" i="2"/>
  <c r="JI25" i="2"/>
  <c r="JI26" i="2"/>
  <c r="JI27" i="2"/>
  <c r="JI28" i="2"/>
  <c r="JI29" i="2"/>
  <c r="JI30" i="2"/>
  <c r="JI31" i="2"/>
  <c r="JI32" i="2"/>
  <c r="JI33" i="2"/>
  <c r="JI34" i="2"/>
  <c r="JI35" i="2"/>
  <c r="JI36" i="2"/>
  <c r="JI37" i="2"/>
  <c r="JI38" i="2"/>
  <c r="JI39" i="2"/>
  <c r="JI40" i="2"/>
  <c r="JI41" i="2"/>
  <c r="JI42" i="2"/>
  <c r="JI43" i="2"/>
  <c r="JI44" i="2"/>
  <c r="JI45" i="2"/>
  <c r="JI46" i="2"/>
  <c r="JI47" i="2"/>
  <c r="JI48" i="2"/>
  <c r="JI49" i="2"/>
  <c r="JI50" i="2"/>
  <c r="JI51" i="2"/>
  <c r="JI52" i="2"/>
  <c r="JI53" i="2"/>
  <c r="JI54" i="2"/>
  <c r="JI55" i="2"/>
  <c r="JI56" i="2"/>
  <c r="JI57" i="2"/>
  <c r="JI58" i="2"/>
  <c r="JI59" i="2"/>
  <c r="JI60" i="2"/>
  <c r="JI61" i="2"/>
  <c r="JI62" i="2"/>
  <c r="JI63" i="2"/>
  <c r="JI64" i="2"/>
  <c r="JI65" i="2"/>
  <c r="JH2" i="2"/>
  <c r="JH3" i="2"/>
  <c r="JH4" i="2"/>
  <c r="JH5" i="2"/>
  <c r="JH6" i="2"/>
  <c r="JH7" i="2"/>
  <c r="JH8" i="2"/>
  <c r="JH9" i="2"/>
  <c r="JH10" i="2"/>
  <c r="JH11" i="2"/>
  <c r="JH12" i="2"/>
  <c r="JH13" i="2"/>
  <c r="JH14" i="2"/>
  <c r="JH15" i="2"/>
  <c r="JH16" i="2"/>
  <c r="JH17" i="2"/>
  <c r="JH18" i="2"/>
  <c r="JH19" i="2"/>
  <c r="JH20" i="2"/>
  <c r="JH21" i="2"/>
  <c r="JH22" i="2"/>
  <c r="JH23" i="2"/>
  <c r="JH24" i="2"/>
  <c r="JH25" i="2"/>
  <c r="JH26" i="2"/>
  <c r="JH27" i="2"/>
  <c r="JH28" i="2"/>
  <c r="JH29" i="2"/>
  <c r="JH30" i="2"/>
  <c r="JH31" i="2"/>
  <c r="JH32" i="2"/>
  <c r="JH33" i="2"/>
  <c r="JH34" i="2"/>
  <c r="JH35" i="2"/>
  <c r="JH36" i="2"/>
  <c r="JH37" i="2"/>
  <c r="JH38" i="2"/>
  <c r="JH39" i="2"/>
  <c r="JH40" i="2"/>
  <c r="JH41" i="2"/>
  <c r="JH42" i="2"/>
  <c r="JH43" i="2"/>
  <c r="JH44" i="2"/>
  <c r="JH45" i="2"/>
  <c r="JH46" i="2"/>
  <c r="JH47" i="2"/>
  <c r="JH48" i="2"/>
  <c r="JH49" i="2"/>
  <c r="JH50" i="2"/>
  <c r="JH51" i="2"/>
  <c r="JH52" i="2"/>
  <c r="JH53" i="2"/>
  <c r="JH54" i="2"/>
  <c r="JH55" i="2"/>
  <c r="JH56" i="2"/>
  <c r="JH57" i="2"/>
  <c r="JH58" i="2"/>
  <c r="JH59" i="2"/>
  <c r="JH60" i="2"/>
  <c r="JH61" i="2"/>
  <c r="JH62" i="2"/>
  <c r="JH63" i="2"/>
  <c r="JH64" i="2"/>
  <c r="JH65" i="2"/>
  <c r="JG2" i="2"/>
  <c r="JG3" i="2"/>
  <c r="JG4" i="2"/>
  <c r="JG5" i="2"/>
  <c r="JG6" i="2"/>
  <c r="JG7" i="2"/>
  <c r="JG8" i="2"/>
  <c r="JG9" i="2"/>
  <c r="JG10" i="2"/>
  <c r="JG11" i="2"/>
  <c r="JG12" i="2"/>
  <c r="JG13" i="2"/>
  <c r="JG14" i="2"/>
  <c r="JG15" i="2"/>
  <c r="JG16" i="2"/>
  <c r="JG17" i="2"/>
  <c r="JG18" i="2"/>
  <c r="JG19" i="2"/>
  <c r="JG20" i="2"/>
  <c r="JG21" i="2"/>
  <c r="JG22" i="2"/>
  <c r="JG23" i="2"/>
  <c r="JG24" i="2"/>
  <c r="JG25" i="2"/>
  <c r="JG26" i="2"/>
  <c r="JG27" i="2"/>
  <c r="JG28" i="2"/>
  <c r="JG29" i="2"/>
  <c r="JG30" i="2"/>
  <c r="JG31" i="2"/>
  <c r="JG32" i="2"/>
  <c r="JG33" i="2"/>
  <c r="JG34" i="2"/>
  <c r="JG35" i="2"/>
  <c r="JG36" i="2"/>
  <c r="JG37" i="2"/>
  <c r="JG38" i="2"/>
  <c r="JG39" i="2"/>
  <c r="JG40" i="2"/>
  <c r="JG41" i="2"/>
  <c r="JG42" i="2"/>
  <c r="JG43" i="2"/>
  <c r="JG44" i="2"/>
  <c r="JG45" i="2"/>
  <c r="JG46" i="2"/>
  <c r="JG47" i="2"/>
  <c r="JG48" i="2"/>
  <c r="JG49" i="2"/>
  <c r="JG50" i="2"/>
  <c r="JG51" i="2"/>
  <c r="JG52" i="2"/>
  <c r="JG53" i="2"/>
  <c r="JG54" i="2"/>
  <c r="JG55" i="2"/>
  <c r="JG56" i="2"/>
  <c r="JG57" i="2"/>
  <c r="JG58" i="2"/>
  <c r="JG59" i="2"/>
  <c r="JG60" i="2"/>
  <c r="JG61" i="2"/>
  <c r="JG62" i="2"/>
  <c r="JG63" i="2"/>
  <c r="JG64" i="2"/>
  <c r="JG65" i="2"/>
  <c r="JF2" i="2"/>
  <c r="JF3" i="2"/>
  <c r="JF4" i="2"/>
  <c r="JF5" i="2"/>
  <c r="JF6" i="2"/>
  <c r="JF7" i="2"/>
  <c r="JF8" i="2"/>
  <c r="JF9" i="2"/>
  <c r="JF10" i="2"/>
  <c r="JF11" i="2"/>
  <c r="JF12" i="2"/>
  <c r="JF13" i="2"/>
  <c r="JF14" i="2"/>
  <c r="JF15" i="2"/>
  <c r="JF16" i="2"/>
  <c r="JF17" i="2"/>
  <c r="JF18" i="2"/>
  <c r="JF19" i="2"/>
  <c r="JF20" i="2"/>
  <c r="JF21" i="2"/>
  <c r="JF22" i="2"/>
  <c r="JF23" i="2"/>
  <c r="JF24" i="2"/>
  <c r="JF25" i="2"/>
  <c r="JF26" i="2"/>
  <c r="JF27" i="2"/>
  <c r="JF28" i="2"/>
  <c r="JF29" i="2"/>
  <c r="JF30" i="2"/>
  <c r="JF31" i="2"/>
  <c r="JF32" i="2"/>
  <c r="JF33" i="2"/>
  <c r="JF34" i="2"/>
  <c r="JF35" i="2"/>
  <c r="JF36" i="2"/>
  <c r="JF37" i="2"/>
  <c r="JF38" i="2"/>
  <c r="JF39" i="2"/>
  <c r="JF40" i="2"/>
  <c r="JF41" i="2"/>
  <c r="JF42" i="2"/>
  <c r="JF43" i="2"/>
  <c r="JF44" i="2"/>
  <c r="JF45" i="2"/>
  <c r="JF46" i="2"/>
  <c r="JF47" i="2"/>
  <c r="JF48" i="2"/>
  <c r="JF49" i="2"/>
  <c r="JF50" i="2"/>
  <c r="JF51" i="2"/>
  <c r="JF52" i="2"/>
  <c r="JF53" i="2"/>
  <c r="JF54" i="2"/>
  <c r="JF55" i="2"/>
  <c r="JF56" i="2"/>
  <c r="JF57" i="2"/>
  <c r="JF58" i="2"/>
  <c r="JF59" i="2"/>
  <c r="JF60" i="2"/>
  <c r="JF61" i="2"/>
  <c r="JF62" i="2"/>
  <c r="JF63" i="2"/>
  <c r="JF64" i="2"/>
  <c r="JF65" i="2"/>
  <c r="JE2" i="2"/>
  <c r="JE3" i="2"/>
  <c r="JE4" i="2"/>
  <c r="JE5" i="2"/>
  <c r="JE6" i="2"/>
  <c r="JE7" i="2"/>
  <c r="JE8" i="2"/>
  <c r="JE9" i="2"/>
  <c r="JE10" i="2"/>
  <c r="JE11" i="2"/>
  <c r="JE12" i="2"/>
  <c r="JE13" i="2"/>
  <c r="JE14" i="2"/>
  <c r="JE15" i="2"/>
  <c r="JE16" i="2"/>
  <c r="JE17" i="2"/>
  <c r="JE18" i="2"/>
  <c r="JE19" i="2"/>
  <c r="JE20" i="2"/>
  <c r="JE21" i="2"/>
  <c r="JE22" i="2"/>
  <c r="JE23" i="2"/>
  <c r="JE24" i="2"/>
  <c r="JE25" i="2"/>
  <c r="JE26" i="2"/>
  <c r="JE27" i="2"/>
  <c r="JE28" i="2"/>
  <c r="JE29" i="2"/>
  <c r="JE30" i="2"/>
  <c r="JE31" i="2"/>
  <c r="JE32" i="2"/>
  <c r="JE33" i="2"/>
  <c r="JE34" i="2"/>
  <c r="JE35" i="2"/>
  <c r="JE36" i="2"/>
  <c r="JE37" i="2"/>
  <c r="JE38" i="2"/>
  <c r="JE39" i="2"/>
  <c r="JE40" i="2"/>
  <c r="JE41" i="2"/>
  <c r="JE42" i="2"/>
  <c r="JE43" i="2"/>
  <c r="JE44" i="2"/>
  <c r="JE45" i="2"/>
  <c r="JE46" i="2"/>
  <c r="JE47" i="2"/>
  <c r="JE48" i="2"/>
  <c r="JE49" i="2"/>
  <c r="JE50" i="2"/>
  <c r="JE51" i="2"/>
  <c r="JE52" i="2"/>
  <c r="JE53" i="2"/>
  <c r="JE54" i="2"/>
  <c r="JE55" i="2"/>
  <c r="JE56" i="2"/>
  <c r="JE57" i="2"/>
  <c r="JE58" i="2"/>
  <c r="JE59" i="2"/>
  <c r="JE60" i="2"/>
  <c r="JE61" i="2"/>
  <c r="JE62" i="2"/>
  <c r="JE63" i="2"/>
  <c r="JE64" i="2"/>
  <c r="JE65" i="2"/>
  <c r="JD2" i="2"/>
  <c r="JD3" i="2"/>
  <c r="JD4" i="2"/>
  <c r="JD5" i="2"/>
  <c r="JD6" i="2"/>
  <c r="JD7" i="2"/>
  <c r="JD8" i="2"/>
  <c r="JD9" i="2"/>
  <c r="JD10" i="2"/>
  <c r="JD11" i="2"/>
  <c r="JD12" i="2"/>
  <c r="JD13" i="2"/>
  <c r="JD14" i="2"/>
  <c r="JD15" i="2"/>
  <c r="JD16" i="2"/>
  <c r="JD17" i="2"/>
  <c r="JD18" i="2"/>
  <c r="JD19" i="2"/>
  <c r="JD20" i="2"/>
  <c r="JD21" i="2"/>
  <c r="JD22" i="2"/>
  <c r="JD23" i="2"/>
  <c r="JD24" i="2"/>
  <c r="JD25" i="2"/>
  <c r="JD26" i="2"/>
  <c r="JD27" i="2"/>
  <c r="JD28" i="2"/>
  <c r="JD29" i="2"/>
  <c r="JD30" i="2"/>
  <c r="JD31" i="2"/>
  <c r="JD32" i="2"/>
  <c r="JD33" i="2"/>
  <c r="JD34" i="2"/>
  <c r="JD35" i="2"/>
  <c r="JD36" i="2"/>
  <c r="JD37" i="2"/>
  <c r="JD38" i="2"/>
  <c r="JD39" i="2"/>
  <c r="JD40" i="2"/>
  <c r="JD41" i="2"/>
  <c r="JD42" i="2"/>
  <c r="JD43" i="2"/>
  <c r="JD44" i="2"/>
  <c r="JD45" i="2"/>
  <c r="JD46" i="2"/>
  <c r="JD47" i="2"/>
  <c r="JD48" i="2"/>
  <c r="JD49" i="2"/>
  <c r="JD50" i="2"/>
  <c r="JD51" i="2"/>
  <c r="JD52" i="2"/>
  <c r="JD53" i="2"/>
  <c r="JD54" i="2"/>
  <c r="JD55" i="2"/>
  <c r="JD56" i="2"/>
  <c r="JD57" i="2"/>
  <c r="JD58" i="2"/>
  <c r="JD59" i="2"/>
  <c r="JD60" i="2"/>
  <c r="JD61" i="2"/>
  <c r="JD62" i="2"/>
  <c r="JD63" i="2"/>
  <c r="JD64" i="2"/>
  <c r="JD65" i="2"/>
  <c r="JC2" i="2"/>
  <c r="JC3" i="2"/>
  <c r="JC4" i="2"/>
  <c r="JC5" i="2"/>
  <c r="JC6" i="2"/>
  <c r="JC7" i="2"/>
  <c r="JC8" i="2"/>
  <c r="JC9" i="2"/>
  <c r="JC10" i="2"/>
  <c r="JC11" i="2"/>
  <c r="JC12" i="2"/>
  <c r="JC13" i="2"/>
  <c r="JC14" i="2"/>
  <c r="JC15" i="2"/>
  <c r="JC16" i="2"/>
  <c r="JC17" i="2"/>
  <c r="JC18" i="2"/>
  <c r="JC19" i="2"/>
  <c r="JC20" i="2"/>
  <c r="JC21" i="2"/>
  <c r="JC22" i="2"/>
  <c r="JC23" i="2"/>
  <c r="JC24" i="2"/>
  <c r="JC25" i="2"/>
  <c r="JC26" i="2"/>
  <c r="JC27" i="2"/>
  <c r="JC28" i="2"/>
  <c r="JC29" i="2"/>
  <c r="JC30" i="2"/>
  <c r="JC31" i="2"/>
  <c r="JC32" i="2"/>
  <c r="JC33" i="2"/>
  <c r="JC34" i="2"/>
  <c r="JC35" i="2"/>
  <c r="JC36" i="2"/>
  <c r="JC37" i="2"/>
  <c r="JC38" i="2"/>
  <c r="JC39" i="2"/>
  <c r="JC40" i="2"/>
  <c r="JC41" i="2"/>
  <c r="JC42" i="2"/>
  <c r="JC43" i="2"/>
  <c r="JC44" i="2"/>
  <c r="JC45" i="2"/>
  <c r="JC46" i="2"/>
  <c r="JC47" i="2"/>
  <c r="JC48" i="2"/>
  <c r="JC49" i="2"/>
  <c r="JC50" i="2"/>
  <c r="JC51" i="2"/>
  <c r="JC52" i="2"/>
  <c r="JC53" i="2"/>
  <c r="JC54" i="2"/>
  <c r="JC55" i="2"/>
  <c r="JC56" i="2"/>
  <c r="JC57" i="2"/>
  <c r="JC58" i="2"/>
  <c r="JC59" i="2"/>
  <c r="JC60" i="2"/>
  <c r="JC61" i="2"/>
  <c r="JC62" i="2"/>
  <c r="JC63" i="2"/>
  <c r="JC64" i="2"/>
  <c r="JC65" i="2"/>
  <c r="JB2" i="2"/>
  <c r="JB3" i="2"/>
  <c r="JB4" i="2"/>
  <c r="JB5" i="2"/>
  <c r="JB6" i="2"/>
  <c r="JB7" i="2"/>
  <c r="JB8" i="2"/>
  <c r="JB9" i="2"/>
  <c r="JB10" i="2"/>
  <c r="JB11" i="2"/>
  <c r="JB12" i="2"/>
  <c r="JB13" i="2"/>
  <c r="JB14" i="2"/>
  <c r="JB15" i="2"/>
  <c r="JB16" i="2"/>
  <c r="JB17" i="2"/>
  <c r="JB18" i="2"/>
  <c r="JB19" i="2"/>
  <c r="JB20" i="2"/>
  <c r="JB21" i="2"/>
  <c r="JB22" i="2"/>
  <c r="JB23" i="2"/>
  <c r="JB24" i="2"/>
  <c r="JB25" i="2"/>
  <c r="JB26" i="2"/>
  <c r="JB27" i="2"/>
  <c r="JB28" i="2"/>
  <c r="JB29" i="2"/>
  <c r="JB30" i="2"/>
  <c r="JB31" i="2"/>
  <c r="JB32" i="2"/>
  <c r="JB33" i="2"/>
  <c r="JB34" i="2"/>
  <c r="JB35" i="2"/>
  <c r="JB36" i="2"/>
  <c r="JB37" i="2"/>
  <c r="JB38" i="2"/>
  <c r="JB39" i="2"/>
  <c r="JB40" i="2"/>
  <c r="JB41" i="2"/>
  <c r="JB42" i="2"/>
  <c r="JB43" i="2"/>
  <c r="JB44" i="2"/>
  <c r="JB45" i="2"/>
  <c r="JB46" i="2"/>
  <c r="JB47" i="2"/>
  <c r="JB48" i="2"/>
  <c r="JB49" i="2"/>
  <c r="JB50" i="2"/>
  <c r="JB51" i="2"/>
  <c r="JB52" i="2"/>
  <c r="JB53" i="2"/>
  <c r="JB54" i="2"/>
  <c r="JB55" i="2"/>
  <c r="JB56" i="2"/>
  <c r="JB57" i="2"/>
  <c r="JB58" i="2"/>
  <c r="JB59" i="2"/>
  <c r="JB60" i="2"/>
  <c r="JB61" i="2"/>
  <c r="JB62" i="2"/>
  <c r="JB63" i="2"/>
  <c r="JB64" i="2"/>
  <c r="JB65" i="2"/>
  <c r="JA2" i="2"/>
  <c r="JA3" i="2"/>
  <c r="JA4" i="2"/>
  <c r="JA5" i="2"/>
  <c r="JA6" i="2"/>
  <c r="JA7" i="2"/>
  <c r="JA8" i="2"/>
  <c r="JA9" i="2"/>
  <c r="JA10" i="2"/>
  <c r="JA11" i="2"/>
  <c r="JA12" i="2"/>
  <c r="JA13" i="2"/>
  <c r="JA14" i="2"/>
  <c r="JA15" i="2"/>
  <c r="JA16" i="2"/>
  <c r="JA17" i="2"/>
  <c r="JA18" i="2"/>
  <c r="JA19" i="2"/>
  <c r="JA20" i="2"/>
  <c r="JA21" i="2"/>
  <c r="JA22" i="2"/>
  <c r="JA23" i="2"/>
  <c r="JA24" i="2"/>
  <c r="JA25" i="2"/>
  <c r="JA26" i="2"/>
  <c r="JA27" i="2"/>
  <c r="JA28" i="2"/>
  <c r="JA29" i="2"/>
  <c r="JA30" i="2"/>
  <c r="JA31" i="2"/>
  <c r="JA32" i="2"/>
  <c r="JA33" i="2"/>
  <c r="JA34" i="2"/>
  <c r="JA35" i="2"/>
  <c r="JA36" i="2"/>
  <c r="JA37" i="2"/>
  <c r="JA38" i="2"/>
  <c r="JA39" i="2"/>
  <c r="JA40" i="2"/>
  <c r="JA41" i="2"/>
  <c r="JA42" i="2"/>
  <c r="JA43" i="2"/>
  <c r="JA44" i="2"/>
  <c r="JA45" i="2"/>
  <c r="JA46" i="2"/>
  <c r="JA47" i="2"/>
  <c r="JA48" i="2"/>
  <c r="JA49" i="2"/>
  <c r="JA50" i="2"/>
  <c r="JA51" i="2"/>
  <c r="JA52" i="2"/>
  <c r="JA53" i="2"/>
  <c r="JA54" i="2"/>
  <c r="JA55" i="2"/>
  <c r="JA56" i="2"/>
  <c r="JA57" i="2"/>
  <c r="JA58" i="2"/>
  <c r="JA59" i="2"/>
  <c r="JA60" i="2"/>
  <c r="JA61" i="2"/>
  <c r="JA62" i="2"/>
  <c r="JA63" i="2"/>
  <c r="JA64" i="2"/>
  <c r="JA65" i="2"/>
  <c r="IZ2" i="2"/>
  <c r="IZ3" i="2"/>
  <c r="IZ4" i="2"/>
  <c r="IZ5" i="2"/>
  <c r="IZ6" i="2"/>
  <c r="IZ7" i="2"/>
  <c r="IZ8" i="2"/>
  <c r="IZ9" i="2"/>
  <c r="IZ10" i="2"/>
  <c r="IZ11" i="2"/>
  <c r="IZ12" i="2"/>
  <c r="IZ13" i="2"/>
  <c r="IZ14" i="2"/>
  <c r="IZ15" i="2"/>
  <c r="IZ16" i="2"/>
  <c r="IZ17" i="2"/>
  <c r="IZ18" i="2"/>
  <c r="IZ19" i="2"/>
  <c r="IZ20" i="2"/>
  <c r="IZ21" i="2"/>
  <c r="IZ22" i="2"/>
  <c r="IZ23" i="2"/>
  <c r="IZ24" i="2"/>
  <c r="IZ25" i="2"/>
  <c r="IZ26" i="2"/>
  <c r="IZ27" i="2"/>
  <c r="IZ28" i="2"/>
  <c r="IZ29" i="2"/>
  <c r="IZ30" i="2"/>
  <c r="IZ31" i="2"/>
  <c r="IZ32" i="2"/>
  <c r="IZ33" i="2"/>
  <c r="IZ34" i="2"/>
  <c r="IZ35" i="2"/>
  <c r="IZ36" i="2"/>
  <c r="IZ37" i="2"/>
  <c r="IZ38" i="2"/>
  <c r="IZ39" i="2"/>
  <c r="IZ40" i="2"/>
  <c r="IZ41" i="2"/>
  <c r="IZ42" i="2"/>
  <c r="IZ43" i="2"/>
  <c r="IZ44" i="2"/>
  <c r="IZ45" i="2"/>
  <c r="IZ46" i="2"/>
  <c r="IZ47" i="2"/>
  <c r="IZ48" i="2"/>
  <c r="IZ49" i="2"/>
  <c r="IZ50" i="2"/>
  <c r="IZ51" i="2"/>
  <c r="IZ52" i="2"/>
  <c r="IZ53" i="2"/>
  <c r="IZ54" i="2"/>
  <c r="IZ55" i="2"/>
  <c r="IZ56" i="2"/>
  <c r="IZ57" i="2"/>
  <c r="IZ58" i="2"/>
  <c r="IZ59" i="2"/>
  <c r="IZ60" i="2"/>
  <c r="IZ61" i="2"/>
  <c r="IZ62" i="2"/>
  <c r="IZ63" i="2"/>
  <c r="IZ64" i="2"/>
  <c r="IZ65" i="2"/>
  <c r="IY2" i="2"/>
  <c r="IY3" i="2"/>
  <c r="IY4" i="2"/>
  <c r="IY5" i="2"/>
  <c r="IY6" i="2"/>
  <c r="IY7" i="2"/>
  <c r="IY8" i="2"/>
  <c r="IY9" i="2"/>
  <c r="IY10" i="2"/>
  <c r="IY11" i="2"/>
  <c r="IY12" i="2"/>
  <c r="IY13" i="2"/>
  <c r="IY14" i="2"/>
  <c r="IY15" i="2"/>
  <c r="IY16" i="2"/>
  <c r="IY17" i="2"/>
  <c r="IY18" i="2"/>
  <c r="IY19" i="2"/>
  <c r="IY20" i="2"/>
  <c r="IY21" i="2"/>
  <c r="IY22" i="2"/>
  <c r="IY23" i="2"/>
  <c r="IY24" i="2"/>
  <c r="IY25" i="2"/>
  <c r="IY26" i="2"/>
  <c r="IY27" i="2"/>
  <c r="IY28" i="2"/>
  <c r="IY29" i="2"/>
  <c r="IY30" i="2"/>
  <c r="IY31" i="2"/>
  <c r="IY32" i="2"/>
  <c r="IY33" i="2"/>
  <c r="IY34" i="2"/>
  <c r="IY35" i="2"/>
  <c r="IY36" i="2"/>
  <c r="IY37" i="2"/>
  <c r="IY38" i="2"/>
  <c r="IY39" i="2"/>
  <c r="IY40" i="2"/>
  <c r="IY41" i="2"/>
  <c r="IY42" i="2"/>
  <c r="IY43" i="2"/>
  <c r="IY44" i="2"/>
  <c r="IY45" i="2"/>
  <c r="IY46" i="2"/>
  <c r="IY47" i="2"/>
  <c r="IY48" i="2"/>
  <c r="IY49" i="2"/>
  <c r="IY50" i="2"/>
  <c r="IY51" i="2"/>
  <c r="IY52" i="2"/>
  <c r="IY53" i="2"/>
  <c r="IY54" i="2"/>
  <c r="IY55" i="2"/>
  <c r="IY56" i="2"/>
  <c r="IY57" i="2"/>
  <c r="IY58" i="2"/>
  <c r="IY59" i="2"/>
  <c r="IY60" i="2"/>
  <c r="IY61" i="2"/>
  <c r="IY62" i="2"/>
  <c r="IY63" i="2"/>
  <c r="IY64" i="2"/>
  <c r="IY65" i="2"/>
  <c r="IX2" i="2"/>
  <c r="IX3" i="2"/>
  <c r="IX4" i="2"/>
  <c r="IX5" i="2"/>
  <c r="IX6" i="2"/>
  <c r="IX7" i="2"/>
  <c r="IX8" i="2"/>
  <c r="IX9" i="2"/>
  <c r="IX10" i="2"/>
  <c r="IX11" i="2"/>
  <c r="IX12" i="2"/>
  <c r="IX13" i="2"/>
  <c r="IX14" i="2"/>
  <c r="IX15" i="2"/>
  <c r="IX16" i="2"/>
  <c r="IX17" i="2"/>
  <c r="IX18" i="2"/>
  <c r="IX19" i="2"/>
  <c r="IX20" i="2"/>
  <c r="IX21" i="2"/>
  <c r="IX22" i="2"/>
  <c r="IX23" i="2"/>
  <c r="IX24" i="2"/>
  <c r="IX25" i="2"/>
  <c r="IX26" i="2"/>
  <c r="IX27" i="2"/>
  <c r="IX28" i="2"/>
  <c r="IX29" i="2"/>
  <c r="IX30" i="2"/>
  <c r="IX31" i="2"/>
  <c r="IX32" i="2"/>
  <c r="IX33" i="2"/>
  <c r="IX34" i="2"/>
  <c r="IX35" i="2"/>
  <c r="IX36" i="2"/>
  <c r="IX37" i="2"/>
  <c r="IX38" i="2"/>
  <c r="IX39" i="2"/>
  <c r="IX40" i="2"/>
  <c r="IX41" i="2"/>
  <c r="IX42" i="2"/>
  <c r="IX43" i="2"/>
  <c r="IX44" i="2"/>
  <c r="IX45" i="2"/>
  <c r="IX46" i="2"/>
  <c r="IX47" i="2"/>
  <c r="IX48" i="2"/>
  <c r="IX49" i="2"/>
  <c r="IX50" i="2"/>
  <c r="IX51" i="2"/>
  <c r="IX52" i="2"/>
  <c r="IX53" i="2"/>
  <c r="IX54" i="2"/>
  <c r="IX55" i="2"/>
  <c r="IX56" i="2"/>
  <c r="IX57" i="2"/>
  <c r="IX58" i="2"/>
  <c r="IX59" i="2"/>
  <c r="IX60" i="2"/>
  <c r="IX61" i="2"/>
  <c r="IX62" i="2"/>
  <c r="IX63" i="2"/>
  <c r="IX64" i="2"/>
  <c r="IX65" i="2"/>
  <c r="IW2" i="2"/>
  <c r="IW3" i="2"/>
  <c r="IW4" i="2"/>
  <c r="IW5" i="2"/>
  <c r="IW6" i="2"/>
  <c r="IW7" i="2"/>
  <c r="IW8" i="2"/>
  <c r="IW9" i="2"/>
  <c r="IW10" i="2"/>
  <c r="IW11" i="2"/>
  <c r="IW12" i="2"/>
  <c r="IW13" i="2"/>
  <c r="IW14" i="2"/>
  <c r="IW15" i="2"/>
  <c r="IW16" i="2"/>
  <c r="IW17" i="2"/>
  <c r="IW18" i="2"/>
  <c r="IW19" i="2"/>
  <c r="IW20" i="2"/>
  <c r="IW21" i="2"/>
  <c r="IW22" i="2"/>
  <c r="IW23" i="2"/>
  <c r="IW24" i="2"/>
  <c r="IW25" i="2"/>
  <c r="IW26" i="2"/>
  <c r="IW27" i="2"/>
  <c r="IW28" i="2"/>
  <c r="IW29" i="2"/>
  <c r="IW30" i="2"/>
  <c r="IW31" i="2"/>
  <c r="IW32" i="2"/>
  <c r="IW33" i="2"/>
  <c r="IW34" i="2"/>
  <c r="IW35" i="2"/>
  <c r="IW36" i="2"/>
  <c r="IW37" i="2"/>
  <c r="IW38" i="2"/>
  <c r="IW39" i="2"/>
  <c r="IW40" i="2"/>
  <c r="IW41" i="2"/>
  <c r="IW42" i="2"/>
  <c r="IW43" i="2"/>
  <c r="IW44" i="2"/>
  <c r="IW45" i="2"/>
  <c r="IW46" i="2"/>
  <c r="IW47" i="2"/>
  <c r="IW48" i="2"/>
  <c r="IW49" i="2"/>
  <c r="IW50" i="2"/>
  <c r="IW51" i="2"/>
  <c r="IW52" i="2"/>
  <c r="IW53" i="2"/>
  <c r="IW54" i="2"/>
  <c r="IW55" i="2"/>
  <c r="IW56" i="2"/>
  <c r="IW57" i="2"/>
  <c r="IW58" i="2"/>
  <c r="IW59" i="2"/>
  <c r="IW60" i="2"/>
  <c r="IW61" i="2"/>
  <c r="IW62" i="2"/>
  <c r="IW63" i="2"/>
  <c r="IW64" i="2"/>
  <c r="IW65" i="2"/>
  <c r="IV2" i="2"/>
  <c r="IV3" i="2"/>
  <c r="IV4" i="2"/>
  <c r="IV5" i="2"/>
  <c r="IV6" i="2"/>
  <c r="IV7" i="2"/>
  <c r="IV8" i="2"/>
  <c r="IV9" i="2"/>
  <c r="IV10" i="2"/>
  <c r="IV11" i="2"/>
  <c r="IV12" i="2"/>
  <c r="IV13" i="2"/>
  <c r="IV14" i="2"/>
  <c r="IV15" i="2"/>
  <c r="IV16" i="2"/>
  <c r="IV17" i="2"/>
  <c r="IV18" i="2"/>
  <c r="IV19" i="2"/>
  <c r="IV20" i="2"/>
  <c r="IV21" i="2"/>
  <c r="IV22" i="2"/>
  <c r="IV23" i="2"/>
  <c r="IV24" i="2"/>
  <c r="IV25" i="2"/>
  <c r="IV26" i="2"/>
  <c r="IV27" i="2"/>
  <c r="IV28" i="2"/>
  <c r="IV29" i="2"/>
  <c r="IV30" i="2"/>
  <c r="IV31" i="2"/>
  <c r="IV32" i="2"/>
  <c r="IV33" i="2"/>
  <c r="IV34" i="2"/>
  <c r="IV35" i="2"/>
  <c r="IV36" i="2"/>
  <c r="IV37" i="2"/>
  <c r="IV38" i="2"/>
  <c r="IV39" i="2"/>
  <c r="IV40" i="2"/>
  <c r="IV41" i="2"/>
  <c r="IV42" i="2"/>
  <c r="IV43" i="2"/>
  <c r="IV44" i="2"/>
  <c r="IV45" i="2"/>
  <c r="IV46" i="2"/>
  <c r="IV47" i="2"/>
  <c r="IV48" i="2"/>
  <c r="IV49" i="2"/>
  <c r="IV50" i="2"/>
  <c r="IV51" i="2"/>
  <c r="IV52" i="2"/>
  <c r="IV53" i="2"/>
  <c r="IV54" i="2"/>
  <c r="IV55" i="2"/>
  <c r="IV56" i="2"/>
  <c r="IV57" i="2"/>
  <c r="IV58" i="2"/>
  <c r="IV59" i="2"/>
  <c r="IV60" i="2"/>
  <c r="IV61" i="2"/>
  <c r="IV62" i="2"/>
  <c r="IV63" i="2"/>
  <c r="IV64" i="2"/>
  <c r="IV65" i="2"/>
  <c r="IU2" i="2"/>
  <c r="IU3" i="2"/>
  <c r="IU4" i="2"/>
  <c r="IU5" i="2"/>
  <c r="IU6" i="2"/>
  <c r="IU7" i="2"/>
  <c r="IU8" i="2"/>
  <c r="IU9" i="2"/>
  <c r="IU10" i="2"/>
  <c r="IU11" i="2"/>
  <c r="IU12" i="2"/>
  <c r="IU13" i="2"/>
  <c r="IU14" i="2"/>
  <c r="IU15" i="2"/>
  <c r="IU16" i="2"/>
  <c r="IU17" i="2"/>
  <c r="IU18" i="2"/>
  <c r="IU19" i="2"/>
  <c r="IU20" i="2"/>
  <c r="IU21" i="2"/>
  <c r="IU22" i="2"/>
  <c r="IU23" i="2"/>
  <c r="IU24" i="2"/>
  <c r="IU25" i="2"/>
  <c r="IU26" i="2"/>
  <c r="IU27" i="2"/>
  <c r="IU28" i="2"/>
  <c r="IU29" i="2"/>
  <c r="IU30" i="2"/>
  <c r="IU31" i="2"/>
  <c r="IU32" i="2"/>
  <c r="IU33" i="2"/>
  <c r="IU34" i="2"/>
  <c r="IU35" i="2"/>
  <c r="IU36" i="2"/>
  <c r="IU37" i="2"/>
  <c r="IU38" i="2"/>
  <c r="IU39" i="2"/>
  <c r="IU40" i="2"/>
  <c r="IU41" i="2"/>
  <c r="IU42" i="2"/>
  <c r="IU43" i="2"/>
  <c r="IU44" i="2"/>
  <c r="IU45" i="2"/>
  <c r="IU46" i="2"/>
  <c r="IU47" i="2"/>
  <c r="IU48" i="2"/>
  <c r="IU49" i="2"/>
  <c r="IU50" i="2"/>
  <c r="IU51" i="2"/>
  <c r="IU52" i="2"/>
  <c r="IU53" i="2"/>
  <c r="IU54" i="2"/>
  <c r="IU55" i="2"/>
  <c r="IU56" i="2"/>
  <c r="IU57" i="2"/>
  <c r="IU58" i="2"/>
  <c r="IU59" i="2"/>
  <c r="IU60" i="2"/>
  <c r="IU61" i="2"/>
  <c r="IU62" i="2"/>
  <c r="IU63" i="2"/>
  <c r="IU64" i="2"/>
  <c r="IU65" i="2"/>
  <c r="IT2" i="2"/>
  <c r="IT3" i="2"/>
  <c r="IT4" i="2"/>
  <c r="IT5" i="2"/>
  <c r="IT6" i="2"/>
  <c r="IT7" i="2"/>
  <c r="IT8" i="2"/>
  <c r="IT9" i="2"/>
  <c r="IT10" i="2"/>
  <c r="IT11" i="2"/>
  <c r="IT12" i="2"/>
  <c r="IT13" i="2"/>
  <c r="IT14" i="2"/>
  <c r="IT15" i="2"/>
  <c r="IT16" i="2"/>
  <c r="IT17" i="2"/>
  <c r="IT18" i="2"/>
  <c r="IT19" i="2"/>
  <c r="IT20" i="2"/>
  <c r="IT21" i="2"/>
  <c r="IT22" i="2"/>
  <c r="IT23" i="2"/>
  <c r="IT24" i="2"/>
  <c r="IT25" i="2"/>
  <c r="IT26" i="2"/>
  <c r="IT27" i="2"/>
  <c r="IT28" i="2"/>
  <c r="IT29" i="2"/>
  <c r="IT30" i="2"/>
  <c r="IT31" i="2"/>
  <c r="IT32" i="2"/>
  <c r="IT33" i="2"/>
  <c r="IT34" i="2"/>
  <c r="IT35" i="2"/>
  <c r="IT36" i="2"/>
  <c r="IT37" i="2"/>
  <c r="IT38" i="2"/>
  <c r="IT39" i="2"/>
  <c r="IT40" i="2"/>
  <c r="IT41" i="2"/>
  <c r="IT42" i="2"/>
  <c r="IT43" i="2"/>
  <c r="IT44" i="2"/>
  <c r="IT45" i="2"/>
  <c r="IT46" i="2"/>
  <c r="IT47" i="2"/>
  <c r="IT48" i="2"/>
  <c r="IT49" i="2"/>
  <c r="IT50" i="2"/>
  <c r="IT51" i="2"/>
  <c r="IT52" i="2"/>
  <c r="IT53" i="2"/>
  <c r="IT54" i="2"/>
  <c r="IT55" i="2"/>
  <c r="IT56" i="2"/>
  <c r="IT57" i="2"/>
  <c r="IT58" i="2"/>
  <c r="IT59" i="2"/>
  <c r="IT60" i="2"/>
  <c r="IT61" i="2"/>
  <c r="IT62" i="2"/>
  <c r="IT63" i="2"/>
  <c r="IT64" i="2"/>
  <c r="IT65" i="2"/>
  <c r="IS2" i="2"/>
  <c r="IS3" i="2"/>
  <c r="IS4" i="2"/>
  <c r="IS5" i="2"/>
  <c r="IS6" i="2"/>
  <c r="IS7" i="2"/>
  <c r="IS8" i="2"/>
  <c r="IS9" i="2"/>
  <c r="IS10" i="2"/>
  <c r="IS11" i="2"/>
  <c r="IS12" i="2"/>
  <c r="IS13" i="2"/>
  <c r="IS14" i="2"/>
  <c r="IS15" i="2"/>
  <c r="IS16" i="2"/>
  <c r="IS17" i="2"/>
  <c r="IS18" i="2"/>
  <c r="IS19" i="2"/>
  <c r="IS20" i="2"/>
  <c r="IS21" i="2"/>
  <c r="IS22" i="2"/>
  <c r="IS23" i="2"/>
  <c r="IS24" i="2"/>
  <c r="IS25" i="2"/>
  <c r="IS26" i="2"/>
  <c r="IS27" i="2"/>
  <c r="IS28" i="2"/>
  <c r="IS29" i="2"/>
  <c r="IS30" i="2"/>
  <c r="IS31" i="2"/>
  <c r="IS32" i="2"/>
  <c r="IS33" i="2"/>
  <c r="IS34" i="2"/>
  <c r="IS35" i="2"/>
  <c r="IS36" i="2"/>
  <c r="IS37" i="2"/>
  <c r="IS38" i="2"/>
  <c r="IS39" i="2"/>
  <c r="IS40" i="2"/>
  <c r="IS41" i="2"/>
  <c r="IS42" i="2"/>
  <c r="IS43" i="2"/>
  <c r="IS44" i="2"/>
  <c r="IS45" i="2"/>
  <c r="IS46" i="2"/>
  <c r="IS47" i="2"/>
  <c r="IS48" i="2"/>
  <c r="IS49" i="2"/>
  <c r="IS50" i="2"/>
  <c r="IS51" i="2"/>
  <c r="IS52" i="2"/>
  <c r="IS53" i="2"/>
  <c r="IS54" i="2"/>
  <c r="IS55" i="2"/>
  <c r="IS56" i="2"/>
  <c r="IS57" i="2"/>
  <c r="IS58" i="2"/>
  <c r="IS59" i="2"/>
  <c r="IS60" i="2"/>
  <c r="IS61" i="2"/>
  <c r="IS62" i="2"/>
  <c r="IS63" i="2"/>
  <c r="IS64" i="2"/>
  <c r="IS65" i="2"/>
  <c r="IR2" i="2"/>
  <c r="IR3" i="2"/>
  <c r="IR4" i="2"/>
  <c r="IR5" i="2"/>
  <c r="IR6" i="2"/>
  <c r="IR7" i="2"/>
  <c r="IR8" i="2"/>
  <c r="IR9" i="2"/>
  <c r="IR10" i="2"/>
  <c r="IR11" i="2"/>
  <c r="IR12" i="2"/>
  <c r="IR13" i="2"/>
  <c r="IR14" i="2"/>
  <c r="IR15" i="2"/>
  <c r="IR16" i="2"/>
  <c r="IR17" i="2"/>
  <c r="IR18" i="2"/>
  <c r="IR19" i="2"/>
  <c r="IR20" i="2"/>
  <c r="IR21" i="2"/>
  <c r="IR22" i="2"/>
  <c r="IR23" i="2"/>
  <c r="IR24" i="2"/>
  <c r="IR25" i="2"/>
  <c r="IR26" i="2"/>
  <c r="IR27" i="2"/>
  <c r="IR28" i="2"/>
  <c r="IR29" i="2"/>
  <c r="IR30" i="2"/>
  <c r="IR31" i="2"/>
  <c r="IR32" i="2"/>
  <c r="IR33" i="2"/>
  <c r="IR34" i="2"/>
  <c r="IR35" i="2"/>
  <c r="IR36" i="2"/>
  <c r="IR37" i="2"/>
  <c r="IR38" i="2"/>
  <c r="IR39" i="2"/>
  <c r="IR40" i="2"/>
  <c r="IR41" i="2"/>
  <c r="IR42" i="2"/>
  <c r="IR43" i="2"/>
  <c r="IR44" i="2"/>
  <c r="IR45" i="2"/>
  <c r="IR46" i="2"/>
  <c r="IR47" i="2"/>
  <c r="IR48" i="2"/>
  <c r="IR49" i="2"/>
  <c r="IR50" i="2"/>
  <c r="IR51" i="2"/>
  <c r="IR52" i="2"/>
  <c r="IR53" i="2"/>
  <c r="IR54" i="2"/>
  <c r="IR55" i="2"/>
  <c r="IR56" i="2"/>
  <c r="IR57" i="2"/>
  <c r="IR58" i="2"/>
  <c r="IR59" i="2"/>
  <c r="IR60" i="2"/>
  <c r="IR61" i="2"/>
  <c r="IR62" i="2"/>
  <c r="IR63" i="2"/>
  <c r="IR64" i="2"/>
  <c r="IR65" i="2"/>
  <c r="IQ2" i="2"/>
  <c r="IQ3" i="2"/>
  <c r="IQ4" i="2"/>
  <c r="IQ5" i="2"/>
  <c r="IQ6" i="2"/>
  <c r="IQ7" i="2"/>
  <c r="IQ8" i="2"/>
  <c r="IQ9" i="2"/>
  <c r="IQ10" i="2"/>
  <c r="IQ11" i="2"/>
  <c r="IQ12" i="2"/>
  <c r="IQ13" i="2"/>
  <c r="IQ14" i="2"/>
  <c r="IQ15" i="2"/>
  <c r="IQ16" i="2"/>
  <c r="IQ17" i="2"/>
  <c r="IQ18" i="2"/>
  <c r="IQ19" i="2"/>
  <c r="IQ20" i="2"/>
  <c r="IQ21" i="2"/>
  <c r="IQ22" i="2"/>
  <c r="IQ23" i="2"/>
  <c r="IQ24" i="2"/>
  <c r="IQ25" i="2"/>
  <c r="IQ26" i="2"/>
  <c r="IQ27" i="2"/>
  <c r="IQ28" i="2"/>
  <c r="IQ29" i="2"/>
  <c r="IQ30" i="2"/>
  <c r="IQ31" i="2"/>
  <c r="IQ32" i="2"/>
  <c r="IQ33" i="2"/>
  <c r="IQ34" i="2"/>
  <c r="IQ35" i="2"/>
  <c r="IQ36" i="2"/>
  <c r="IQ37" i="2"/>
  <c r="IQ38" i="2"/>
  <c r="IQ39" i="2"/>
  <c r="IQ40" i="2"/>
  <c r="IQ41" i="2"/>
  <c r="IQ42" i="2"/>
  <c r="IQ43" i="2"/>
  <c r="IQ44" i="2"/>
  <c r="IQ45" i="2"/>
  <c r="IQ46" i="2"/>
  <c r="IQ47" i="2"/>
  <c r="IQ48" i="2"/>
  <c r="IQ49" i="2"/>
  <c r="IQ50" i="2"/>
  <c r="IQ51" i="2"/>
  <c r="IQ52" i="2"/>
  <c r="IQ53" i="2"/>
  <c r="IQ54" i="2"/>
  <c r="IQ55" i="2"/>
  <c r="IQ56" i="2"/>
  <c r="IQ57" i="2"/>
  <c r="IQ58" i="2"/>
  <c r="IQ59" i="2"/>
  <c r="IQ60" i="2"/>
  <c r="IQ61" i="2"/>
  <c r="IQ62" i="2"/>
  <c r="IQ63" i="2"/>
  <c r="IQ64" i="2"/>
  <c r="IQ65" i="2"/>
  <c r="IP2" i="2"/>
  <c r="IP3" i="2"/>
  <c r="IP4" i="2"/>
  <c r="IP5" i="2"/>
  <c r="IP6" i="2"/>
  <c r="IP7" i="2"/>
  <c r="IP8" i="2"/>
  <c r="IP9" i="2"/>
  <c r="IP10" i="2"/>
  <c r="IP11" i="2"/>
  <c r="IP12" i="2"/>
  <c r="IP13" i="2"/>
  <c r="IP14" i="2"/>
  <c r="IP15" i="2"/>
  <c r="IP16" i="2"/>
  <c r="IP17" i="2"/>
  <c r="IP18" i="2"/>
  <c r="IP19" i="2"/>
  <c r="IP20" i="2"/>
  <c r="IP21" i="2"/>
  <c r="IP22" i="2"/>
  <c r="IP23" i="2"/>
  <c r="IP24" i="2"/>
  <c r="IP25" i="2"/>
  <c r="IP26" i="2"/>
  <c r="IP27" i="2"/>
  <c r="IP28" i="2"/>
  <c r="IP29" i="2"/>
  <c r="IP30" i="2"/>
  <c r="IP31" i="2"/>
  <c r="IP32" i="2"/>
  <c r="IP33" i="2"/>
  <c r="IP34" i="2"/>
  <c r="IP35" i="2"/>
  <c r="IP36" i="2"/>
  <c r="IP37" i="2"/>
  <c r="IP38" i="2"/>
  <c r="IP39" i="2"/>
  <c r="IP40" i="2"/>
  <c r="IP41" i="2"/>
  <c r="IP42" i="2"/>
  <c r="IP43" i="2"/>
  <c r="IP44" i="2"/>
  <c r="IP45" i="2"/>
  <c r="IP46" i="2"/>
  <c r="IP47" i="2"/>
  <c r="IP48" i="2"/>
  <c r="IP49" i="2"/>
  <c r="IP50" i="2"/>
  <c r="IP51" i="2"/>
  <c r="IP52" i="2"/>
  <c r="IP53" i="2"/>
  <c r="IP54" i="2"/>
  <c r="IP55" i="2"/>
  <c r="IP56" i="2"/>
  <c r="IP57" i="2"/>
  <c r="IP58" i="2"/>
  <c r="IP59" i="2"/>
  <c r="IP60" i="2"/>
  <c r="IP61" i="2"/>
  <c r="IP62" i="2"/>
  <c r="IP63" i="2"/>
  <c r="IP64" i="2"/>
  <c r="IP65" i="2"/>
  <c r="IO2" i="2"/>
  <c r="IO3" i="2"/>
  <c r="IO4" i="2"/>
  <c r="IO5" i="2"/>
  <c r="IO6" i="2"/>
  <c r="IO7" i="2"/>
  <c r="IO8" i="2"/>
  <c r="IO9" i="2"/>
  <c r="IO10" i="2"/>
  <c r="IO11" i="2"/>
  <c r="IO12" i="2"/>
  <c r="IO13" i="2"/>
  <c r="IO14" i="2"/>
  <c r="IO15" i="2"/>
  <c r="IO16" i="2"/>
  <c r="IO17" i="2"/>
  <c r="IO18" i="2"/>
  <c r="IO19" i="2"/>
  <c r="IO20" i="2"/>
  <c r="IO21" i="2"/>
  <c r="IO22" i="2"/>
  <c r="IO23" i="2"/>
  <c r="IO24" i="2"/>
  <c r="IO25" i="2"/>
  <c r="IO26" i="2"/>
  <c r="IO27" i="2"/>
  <c r="IO28" i="2"/>
  <c r="IO29" i="2"/>
  <c r="IO30" i="2"/>
  <c r="IO31" i="2"/>
  <c r="IO32" i="2"/>
  <c r="IO33" i="2"/>
  <c r="IO34" i="2"/>
  <c r="IO35" i="2"/>
  <c r="IO36" i="2"/>
  <c r="IO37" i="2"/>
  <c r="IO38" i="2"/>
  <c r="IO39" i="2"/>
  <c r="IO40" i="2"/>
  <c r="IO41" i="2"/>
  <c r="IO42" i="2"/>
  <c r="IO43" i="2"/>
  <c r="IO44" i="2"/>
  <c r="IO45" i="2"/>
  <c r="IO46" i="2"/>
  <c r="IO47" i="2"/>
  <c r="IO48" i="2"/>
  <c r="IO49" i="2"/>
  <c r="IO50" i="2"/>
  <c r="IO51" i="2"/>
  <c r="IO52" i="2"/>
  <c r="IO53" i="2"/>
  <c r="IO54" i="2"/>
  <c r="IO55" i="2"/>
  <c r="IO56" i="2"/>
  <c r="IO57" i="2"/>
  <c r="IO58" i="2"/>
  <c r="IO59" i="2"/>
  <c r="IO60" i="2"/>
  <c r="IO61" i="2"/>
  <c r="IO62" i="2"/>
  <c r="IO63" i="2"/>
  <c r="IO64" i="2"/>
  <c r="IO65" i="2"/>
  <c r="IN2" i="2"/>
  <c r="IN3" i="2"/>
  <c r="IN4" i="2"/>
  <c r="IN5" i="2"/>
  <c r="IN6" i="2"/>
  <c r="IN7" i="2"/>
  <c r="IN8" i="2"/>
  <c r="IN9" i="2"/>
  <c r="IN10" i="2"/>
  <c r="IN11" i="2"/>
  <c r="IN12" i="2"/>
  <c r="IN13" i="2"/>
  <c r="IN14" i="2"/>
  <c r="IN15" i="2"/>
  <c r="IN16" i="2"/>
  <c r="IN17" i="2"/>
  <c r="IN18" i="2"/>
  <c r="IN19" i="2"/>
  <c r="IN20" i="2"/>
  <c r="IN21" i="2"/>
  <c r="IN22" i="2"/>
  <c r="IN23" i="2"/>
  <c r="IN24" i="2"/>
  <c r="IN25" i="2"/>
  <c r="IN26" i="2"/>
  <c r="IN27" i="2"/>
  <c r="IN28" i="2"/>
  <c r="IN29" i="2"/>
  <c r="IN30" i="2"/>
  <c r="IN31" i="2"/>
  <c r="IN32" i="2"/>
  <c r="IN33" i="2"/>
  <c r="IN34" i="2"/>
  <c r="IN35" i="2"/>
  <c r="IN36" i="2"/>
  <c r="IN37" i="2"/>
  <c r="IN38" i="2"/>
  <c r="IN39" i="2"/>
  <c r="IN40" i="2"/>
  <c r="IN41" i="2"/>
  <c r="IN42" i="2"/>
  <c r="IN43" i="2"/>
  <c r="IN44" i="2"/>
  <c r="IN45" i="2"/>
  <c r="IN46" i="2"/>
  <c r="IN47" i="2"/>
  <c r="IN48" i="2"/>
  <c r="IN49" i="2"/>
  <c r="IN50" i="2"/>
  <c r="IN51" i="2"/>
  <c r="IN52" i="2"/>
  <c r="IN53" i="2"/>
  <c r="IN54" i="2"/>
  <c r="IN55" i="2"/>
  <c r="IN56" i="2"/>
  <c r="IN57" i="2"/>
  <c r="IN58" i="2"/>
  <c r="IN59" i="2"/>
  <c r="IN60" i="2"/>
  <c r="IN61" i="2"/>
  <c r="IN62" i="2"/>
  <c r="IN63" i="2"/>
  <c r="IN64" i="2"/>
  <c r="IN65" i="2"/>
  <c r="IM2" i="2"/>
  <c r="IM3" i="2"/>
  <c r="IM4" i="2"/>
  <c r="IM5" i="2"/>
  <c r="IM6" i="2"/>
  <c r="IM7" i="2"/>
  <c r="IM8" i="2"/>
  <c r="IM9" i="2"/>
  <c r="IM10" i="2"/>
  <c r="IM11" i="2"/>
  <c r="IM12" i="2"/>
  <c r="IM13" i="2"/>
  <c r="IM14" i="2"/>
  <c r="IM15" i="2"/>
  <c r="IM16" i="2"/>
  <c r="IM17" i="2"/>
  <c r="IM18" i="2"/>
  <c r="IM19" i="2"/>
  <c r="IM20" i="2"/>
  <c r="IM21" i="2"/>
  <c r="IM22" i="2"/>
  <c r="IM23" i="2"/>
  <c r="IM24" i="2"/>
  <c r="IM25" i="2"/>
  <c r="IM26" i="2"/>
  <c r="IM27" i="2"/>
  <c r="IM28" i="2"/>
  <c r="IM29" i="2"/>
  <c r="IM30" i="2"/>
  <c r="IM31" i="2"/>
  <c r="IM32" i="2"/>
  <c r="IM33" i="2"/>
  <c r="IM34" i="2"/>
  <c r="IM35" i="2"/>
  <c r="IM36" i="2"/>
  <c r="IM37" i="2"/>
  <c r="IM38" i="2"/>
  <c r="IM39" i="2"/>
  <c r="IM40" i="2"/>
  <c r="IM41" i="2"/>
  <c r="IM42" i="2"/>
  <c r="IM43" i="2"/>
  <c r="IM44" i="2"/>
  <c r="IM45" i="2"/>
  <c r="IM46" i="2"/>
  <c r="IM47" i="2"/>
  <c r="IM48" i="2"/>
  <c r="IM49" i="2"/>
  <c r="IM50" i="2"/>
  <c r="IM51" i="2"/>
  <c r="IM52" i="2"/>
  <c r="IM53" i="2"/>
  <c r="IM54" i="2"/>
  <c r="IM55" i="2"/>
  <c r="IM56" i="2"/>
  <c r="IM57" i="2"/>
  <c r="IM58" i="2"/>
  <c r="IM59" i="2"/>
  <c r="IM60" i="2"/>
  <c r="IM61" i="2"/>
  <c r="IM62" i="2"/>
  <c r="IM63" i="2"/>
  <c r="IM64" i="2"/>
  <c r="IM65" i="2"/>
  <c r="IL2" i="2"/>
  <c r="IL3" i="2"/>
  <c r="IL4" i="2"/>
  <c r="IL5" i="2"/>
  <c r="IL6" i="2"/>
  <c r="IL7" i="2"/>
  <c r="IL8" i="2"/>
  <c r="IL9" i="2"/>
  <c r="IL10" i="2"/>
  <c r="IL11" i="2"/>
  <c r="IL12" i="2"/>
  <c r="IL13" i="2"/>
  <c r="IL14" i="2"/>
  <c r="IL15" i="2"/>
  <c r="IL16" i="2"/>
  <c r="IL17" i="2"/>
  <c r="IL18" i="2"/>
  <c r="IL19" i="2"/>
  <c r="IL20" i="2"/>
  <c r="IL21" i="2"/>
  <c r="IL22" i="2"/>
  <c r="IL23" i="2"/>
  <c r="IL24" i="2"/>
  <c r="IL25" i="2"/>
  <c r="IL26" i="2"/>
  <c r="IL27" i="2"/>
  <c r="IL28" i="2"/>
  <c r="IL29" i="2"/>
  <c r="IL30" i="2"/>
  <c r="IL31" i="2"/>
  <c r="IL32" i="2"/>
  <c r="IL33" i="2"/>
  <c r="IL34" i="2"/>
  <c r="IL35" i="2"/>
  <c r="IL36" i="2"/>
  <c r="IL37" i="2"/>
  <c r="IL38" i="2"/>
  <c r="IL39" i="2"/>
  <c r="IL40" i="2"/>
  <c r="IL41" i="2"/>
  <c r="IL42" i="2"/>
  <c r="IL43" i="2"/>
  <c r="IL44" i="2"/>
  <c r="IL45" i="2"/>
  <c r="IL46" i="2"/>
  <c r="IL47" i="2"/>
  <c r="IL48" i="2"/>
  <c r="IL49" i="2"/>
  <c r="IL50" i="2"/>
  <c r="IL51" i="2"/>
  <c r="IL52" i="2"/>
  <c r="IL53" i="2"/>
  <c r="IL54" i="2"/>
  <c r="IL55" i="2"/>
  <c r="IL56" i="2"/>
  <c r="IL57" i="2"/>
  <c r="IL58" i="2"/>
  <c r="IL59" i="2"/>
  <c r="IL60" i="2"/>
  <c r="IL61" i="2"/>
  <c r="IL62" i="2"/>
  <c r="IL63" i="2"/>
  <c r="IL64" i="2"/>
  <c r="IL65" i="2"/>
  <c r="IK2" i="2"/>
  <c r="IK3" i="2"/>
  <c r="IK4" i="2"/>
  <c r="IK5" i="2"/>
  <c r="IK6" i="2"/>
  <c r="IK7" i="2"/>
  <c r="IK8" i="2"/>
  <c r="IK9" i="2"/>
  <c r="IK10" i="2"/>
  <c r="IK11" i="2"/>
  <c r="IK12" i="2"/>
  <c r="IK13" i="2"/>
  <c r="IK14" i="2"/>
  <c r="IK15" i="2"/>
  <c r="IK16" i="2"/>
  <c r="IK17" i="2"/>
  <c r="IK18" i="2"/>
  <c r="IK19" i="2"/>
  <c r="IK20" i="2"/>
  <c r="IK21" i="2"/>
  <c r="IK22" i="2"/>
  <c r="IK23" i="2"/>
  <c r="IK24" i="2"/>
  <c r="IK25" i="2"/>
  <c r="IK26" i="2"/>
  <c r="IK27" i="2"/>
  <c r="IK28" i="2"/>
  <c r="IK29" i="2"/>
  <c r="IK30" i="2"/>
  <c r="IK31" i="2"/>
  <c r="IK32" i="2"/>
  <c r="IK33" i="2"/>
  <c r="IK34" i="2"/>
  <c r="IK35" i="2"/>
  <c r="IK36" i="2"/>
  <c r="IK37" i="2"/>
  <c r="IK38" i="2"/>
  <c r="IK39" i="2"/>
  <c r="IK40" i="2"/>
  <c r="IK41" i="2"/>
  <c r="IK42" i="2"/>
  <c r="IK43" i="2"/>
  <c r="IK44" i="2"/>
  <c r="IK45" i="2"/>
  <c r="IK46" i="2"/>
  <c r="IK47" i="2"/>
  <c r="IK48" i="2"/>
  <c r="IK49" i="2"/>
  <c r="IK50" i="2"/>
  <c r="IK51" i="2"/>
  <c r="IK52" i="2"/>
  <c r="IK53" i="2"/>
  <c r="IK54" i="2"/>
  <c r="IK55" i="2"/>
  <c r="IK56" i="2"/>
  <c r="IK57" i="2"/>
  <c r="IK58" i="2"/>
  <c r="IK59" i="2"/>
  <c r="IK60" i="2"/>
  <c r="IK61" i="2"/>
  <c r="IK62" i="2"/>
  <c r="IK63" i="2"/>
  <c r="IK64" i="2"/>
  <c r="IK65" i="2"/>
  <c r="IJ2" i="2"/>
  <c r="IJ3" i="2"/>
  <c r="IJ4" i="2"/>
  <c r="IJ5" i="2"/>
  <c r="IJ6" i="2"/>
  <c r="IJ7" i="2"/>
  <c r="IJ8" i="2"/>
  <c r="IJ9" i="2"/>
  <c r="IJ10" i="2"/>
  <c r="IJ11" i="2"/>
  <c r="IJ12" i="2"/>
  <c r="IJ13" i="2"/>
  <c r="IJ14" i="2"/>
  <c r="IJ15" i="2"/>
  <c r="IJ16" i="2"/>
  <c r="IJ17" i="2"/>
  <c r="IJ18" i="2"/>
  <c r="IJ19" i="2"/>
  <c r="IJ20" i="2"/>
  <c r="IJ21" i="2"/>
  <c r="IJ22" i="2"/>
  <c r="IJ23" i="2"/>
  <c r="IJ24" i="2"/>
  <c r="IJ25" i="2"/>
  <c r="IJ26" i="2"/>
  <c r="IJ27" i="2"/>
  <c r="IJ28" i="2"/>
  <c r="IJ29" i="2"/>
  <c r="IJ30" i="2"/>
  <c r="IJ31" i="2"/>
  <c r="IJ32" i="2"/>
  <c r="IJ33" i="2"/>
  <c r="IJ34" i="2"/>
  <c r="IJ35" i="2"/>
  <c r="IJ36" i="2"/>
  <c r="IJ37" i="2"/>
  <c r="IJ38" i="2"/>
  <c r="IJ39" i="2"/>
  <c r="IJ40" i="2"/>
  <c r="IJ41" i="2"/>
  <c r="IJ42" i="2"/>
  <c r="IJ43" i="2"/>
  <c r="IJ44" i="2"/>
  <c r="IJ45" i="2"/>
  <c r="IJ46" i="2"/>
  <c r="IJ47" i="2"/>
  <c r="IJ48" i="2"/>
  <c r="IJ49" i="2"/>
  <c r="IJ50" i="2"/>
  <c r="IJ51" i="2"/>
  <c r="IJ52" i="2"/>
  <c r="IJ53" i="2"/>
  <c r="IJ54" i="2"/>
  <c r="IJ55" i="2"/>
  <c r="IJ56" i="2"/>
  <c r="IJ57" i="2"/>
  <c r="IJ58" i="2"/>
  <c r="IJ59" i="2"/>
  <c r="IJ60" i="2"/>
  <c r="IJ61" i="2"/>
  <c r="IJ62" i="2"/>
  <c r="IJ63" i="2"/>
  <c r="IJ64" i="2"/>
  <c r="IJ65" i="2"/>
  <c r="II2" i="2"/>
  <c r="II3" i="2"/>
  <c r="II4" i="2"/>
  <c r="II5" i="2"/>
  <c r="II6" i="2"/>
  <c r="II7" i="2"/>
  <c r="II8" i="2"/>
  <c r="II9" i="2"/>
  <c r="II10" i="2"/>
  <c r="II11" i="2"/>
  <c r="II12" i="2"/>
  <c r="II13" i="2"/>
  <c r="II14" i="2"/>
  <c r="II15" i="2"/>
  <c r="II16" i="2"/>
  <c r="II17" i="2"/>
  <c r="II18" i="2"/>
  <c r="II19" i="2"/>
  <c r="II20" i="2"/>
  <c r="II21" i="2"/>
  <c r="II22" i="2"/>
  <c r="II23" i="2"/>
  <c r="II24" i="2"/>
  <c r="II25" i="2"/>
  <c r="II26" i="2"/>
  <c r="II27" i="2"/>
  <c r="II28" i="2"/>
  <c r="II29" i="2"/>
  <c r="II30" i="2"/>
  <c r="II31" i="2"/>
  <c r="II32" i="2"/>
  <c r="II33" i="2"/>
  <c r="II34" i="2"/>
  <c r="II35" i="2"/>
  <c r="II36" i="2"/>
  <c r="II37" i="2"/>
  <c r="II38" i="2"/>
  <c r="II39" i="2"/>
  <c r="II40" i="2"/>
  <c r="II41" i="2"/>
  <c r="II42" i="2"/>
  <c r="II43" i="2"/>
  <c r="II44" i="2"/>
  <c r="II45" i="2"/>
  <c r="II46" i="2"/>
  <c r="II47" i="2"/>
  <c r="II48" i="2"/>
  <c r="II49" i="2"/>
  <c r="II50" i="2"/>
  <c r="II51" i="2"/>
  <c r="II52" i="2"/>
  <c r="II53" i="2"/>
  <c r="II54" i="2"/>
  <c r="II55" i="2"/>
  <c r="II56" i="2"/>
  <c r="II57" i="2"/>
  <c r="II58" i="2"/>
  <c r="II59" i="2"/>
  <c r="II60" i="2"/>
  <c r="II61" i="2"/>
  <c r="II62" i="2"/>
  <c r="II63" i="2"/>
  <c r="II64" i="2"/>
  <c r="II65" i="2"/>
  <c r="IH2" i="2"/>
  <c r="IH3" i="2"/>
  <c r="IH4" i="2"/>
  <c r="IH5" i="2"/>
  <c r="IH6" i="2"/>
  <c r="IH7" i="2"/>
  <c r="IH8" i="2"/>
  <c r="IH9" i="2"/>
  <c r="IH10" i="2"/>
  <c r="IH11" i="2"/>
  <c r="IH12" i="2"/>
  <c r="IH13" i="2"/>
  <c r="IH14" i="2"/>
  <c r="IH15" i="2"/>
  <c r="IH16" i="2"/>
  <c r="IH17" i="2"/>
  <c r="IH18" i="2"/>
  <c r="IH19" i="2"/>
  <c r="IH20" i="2"/>
  <c r="IH21" i="2"/>
  <c r="IH22" i="2"/>
  <c r="IH23" i="2"/>
  <c r="IH24" i="2"/>
  <c r="IH25" i="2"/>
  <c r="IH26" i="2"/>
  <c r="IH27" i="2"/>
  <c r="IH28" i="2"/>
  <c r="IH29" i="2"/>
  <c r="IH30" i="2"/>
  <c r="IH31" i="2"/>
  <c r="IH32" i="2"/>
  <c r="IH33" i="2"/>
  <c r="IH34" i="2"/>
  <c r="IH35" i="2"/>
  <c r="IH36" i="2"/>
  <c r="IH37" i="2"/>
  <c r="IH38" i="2"/>
  <c r="IH39" i="2"/>
  <c r="IH40" i="2"/>
  <c r="IH41" i="2"/>
  <c r="IH42" i="2"/>
  <c r="IH43" i="2"/>
  <c r="IH44" i="2"/>
  <c r="IH45" i="2"/>
  <c r="IH46" i="2"/>
  <c r="IH47" i="2"/>
  <c r="IH48" i="2"/>
  <c r="IH49" i="2"/>
  <c r="IH50" i="2"/>
  <c r="IH51" i="2"/>
  <c r="IH52" i="2"/>
  <c r="IH53" i="2"/>
  <c r="IH54" i="2"/>
  <c r="IH55" i="2"/>
  <c r="IH56" i="2"/>
  <c r="IH57" i="2"/>
  <c r="IH58" i="2"/>
  <c r="IH59" i="2"/>
  <c r="IH60" i="2"/>
  <c r="IH61" i="2"/>
  <c r="IH62" i="2"/>
  <c r="IH63" i="2"/>
  <c r="IH64" i="2"/>
  <c r="IH65" i="2"/>
  <c r="IG2" i="2"/>
  <c r="IG3" i="2"/>
  <c r="IG4" i="2"/>
  <c r="IG5" i="2"/>
  <c r="IG6" i="2"/>
  <c r="IG7" i="2"/>
  <c r="IG8" i="2"/>
  <c r="IG9" i="2"/>
  <c r="IG10" i="2"/>
  <c r="IG11" i="2"/>
  <c r="IG12" i="2"/>
  <c r="IG13" i="2"/>
  <c r="IG14" i="2"/>
  <c r="IG15" i="2"/>
  <c r="IG16" i="2"/>
  <c r="IG17" i="2"/>
  <c r="IG18" i="2"/>
  <c r="IG19" i="2"/>
  <c r="IG20" i="2"/>
  <c r="IG21" i="2"/>
  <c r="IG22" i="2"/>
  <c r="IG23" i="2"/>
  <c r="IG24" i="2"/>
  <c r="IG25" i="2"/>
  <c r="IG26" i="2"/>
  <c r="IG27" i="2"/>
  <c r="IG28" i="2"/>
  <c r="IG29" i="2"/>
  <c r="IG30" i="2"/>
  <c r="IG31" i="2"/>
  <c r="IG32" i="2"/>
  <c r="IG33" i="2"/>
  <c r="IG34" i="2"/>
  <c r="IG35" i="2"/>
  <c r="IG36" i="2"/>
  <c r="IG37" i="2"/>
  <c r="IG38" i="2"/>
  <c r="IG39" i="2"/>
  <c r="IG40" i="2"/>
  <c r="IG41" i="2"/>
  <c r="IG42" i="2"/>
  <c r="IG43" i="2"/>
  <c r="IG44" i="2"/>
  <c r="IG45" i="2"/>
  <c r="IG46" i="2"/>
  <c r="IG47" i="2"/>
  <c r="IG48" i="2"/>
  <c r="IG49" i="2"/>
  <c r="IG50" i="2"/>
  <c r="IG51" i="2"/>
  <c r="IG52" i="2"/>
  <c r="IG53" i="2"/>
  <c r="IG54" i="2"/>
  <c r="IG55" i="2"/>
  <c r="IG56" i="2"/>
  <c r="IG57" i="2"/>
  <c r="IG58" i="2"/>
  <c r="IG59" i="2"/>
  <c r="IG60" i="2"/>
  <c r="IG61" i="2"/>
  <c r="IG62" i="2"/>
  <c r="IG63" i="2"/>
  <c r="IG64" i="2"/>
  <c r="IG65" i="2"/>
  <c r="H55" i="2"/>
  <c r="HB2" i="2"/>
  <c r="HB3" i="2"/>
  <c r="HB4" i="2"/>
  <c r="HB5" i="2"/>
  <c r="HB6" i="2"/>
  <c r="HB7" i="2"/>
  <c r="HB8" i="2"/>
  <c r="HB9" i="2"/>
  <c r="HB10" i="2"/>
  <c r="HB11" i="2"/>
  <c r="HB12" i="2"/>
  <c r="HB13" i="2"/>
  <c r="HB14" i="2"/>
  <c r="HB15" i="2"/>
  <c r="HB16" i="2"/>
  <c r="HB17" i="2"/>
  <c r="HB18" i="2"/>
  <c r="HB19" i="2"/>
  <c r="HB20" i="2"/>
  <c r="HB21" i="2"/>
  <c r="HB22" i="2"/>
  <c r="HB23" i="2"/>
  <c r="HB24" i="2"/>
  <c r="HB25" i="2"/>
  <c r="HB26" i="2"/>
  <c r="HB27" i="2"/>
  <c r="HB28" i="2"/>
  <c r="HB29" i="2"/>
  <c r="HB30" i="2"/>
  <c r="HB31" i="2"/>
  <c r="HB32" i="2"/>
  <c r="HB33" i="2"/>
  <c r="HB34" i="2"/>
  <c r="HB35" i="2"/>
  <c r="HB36" i="2"/>
  <c r="HB37" i="2"/>
  <c r="HB38" i="2"/>
  <c r="HB39" i="2"/>
  <c r="HB40" i="2"/>
  <c r="HB41" i="2"/>
  <c r="HB42" i="2"/>
  <c r="HB43" i="2"/>
  <c r="HB44" i="2"/>
  <c r="HB45" i="2"/>
  <c r="HB46" i="2"/>
  <c r="HB47" i="2"/>
  <c r="HB48" i="2"/>
  <c r="HB49" i="2"/>
  <c r="HB50" i="2"/>
  <c r="HB51" i="2"/>
  <c r="HB52" i="2"/>
  <c r="HB53" i="2"/>
  <c r="HB54" i="2"/>
  <c r="HB55" i="2"/>
  <c r="E55" i="2"/>
  <c r="J55" i="2"/>
  <c r="I55" i="2"/>
  <c r="HC2" i="2"/>
  <c r="HC3" i="2"/>
  <c r="HC4" i="2"/>
  <c r="HC5" i="2"/>
  <c r="HC6" i="2"/>
  <c r="HC7" i="2"/>
  <c r="HC8" i="2"/>
  <c r="HC9" i="2"/>
  <c r="HC10" i="2"/>
  <c r="HC11" i="2"/>
  <c r="HC12" i="2"/>
  <c r="HC13" i="2"/>
  <c r="HC14" i="2"/>
  <c r="HC15" i="2"/>
  <c r="HC16" i="2"/>
  <c r="HC17" i="2"/>
  <c r="HC18" i="2"/>
  <c r="HC19" i="2"/>
  <c r="HC20" i="2"/>
  <c r="HC21" i="2"/>
  <c r="HC22" i="2"/>
  <c r="HC23" i="2"/>
  <c r="HC24" i="2"/>
  <c r="HC25" i="2"/>
  <c r="HC26" i="2"/>
  <c r="HC27" i="2"/>
  <c r="HC28" i="2"/>
  <c r="HC29" i="2"/>
  <c r="HC30" i="2"/>
  <c r="HC31" i="2"/>
  <c r="HC32" i="2"/>
  <c r="HC33" i="2"/>
  <c r="HC34" i="2"/>
  <c r="HC35" i="2"/>
  <c r="HC36" i="2"/>
  <c r="HC37" i="2"/>
  <c r="HC38" i="2"/>
  <c r="HC39" i="2"/>
  <c r="HC40" i="2"/>
  <c r="HC41" i="2"/>
  <c r="HC42" i="2"/>
  <c r="HC43" i="2"/>
  <c r="HC44" i="2"/>
  <c r="HC45" i="2"/>
  <c r="HC46" i="2"/>
  <c r="HC47" i="2"/>
  <c r="HC48" i="2"/>
  <c r="HC49" i="2"/>
  <c r="HC50" i="2"/>
  <c r="HC51" i="2"/>
  <c r="HC52" i="2"/>
  <c r="HC53" i="2"/>
  <c r="HC54" i="2"/>
  <c r="HC55" i="2"/>
  <c r="F55" i="2"/>
  <c r="K55" i="2"/>
  <c r="M55" i="2"/>
  <c r="IF56" i="2"/>
  <c r="IF57" i="2"/>
  <c r="IF58" i="2"/>
  <c r="IF59" i="2"/>
  <c r="IF60" i="2"/>
  <c r="IF61" i="2"/>
  <c r="IF62" i="2"/>
  <c r="IF63" i="2"/>
  <c r="IF64" i="2"/>
  <c r="IF65" i="2"/>
  <c r="H60" i="2"/>
  <c r="HT2" i="2"/>
  <c r="HT3" i="2"/>
  <c r="HT4" i="2"/>
  <c r="HT5" i="2"/>
  <c r="HT6" i="2"/>
  <c r="HT7" i="2"/>
  <c r="HT8" i="2"/>
  <c r="HT9" i="2"/>
  <c r="HT10" i="2"/>
  <c r="HT11" i="2"/>
  <c r="HT12" i="2"/>
  <c r="HT13" i="2"/>
  <c r="HT14" i="2"/>
  <c r="HT15" i="2"/>
  <c r="HT16" i="2"/>
  <c r="HT17" i="2"/>
  <c r="HT18" i="2"/>
  <c r="HT19" i="2"/>
  <c r="HT20" i="2"/>
  <c r="HT21" i="2"/>
  <c r="HT22" i="2"/>
  <c r="HT23" i="2"/>
  <c r="HT24" i="2"/>
  <c r="HT25" i="2"/>
  <c r="HT26" i="2"/>
  <c r="HT27" i="2"/>
  <c r="HT28" i="2"/>
  <c r="HT29" i="2"/>
  <c r="HT30" i="2"/>
  <c r="HT31" i="2"/>
  <c r="HT32" i="2"/>
  <c r="HT33" i="2"/>
  <c r="HT34" i="2"/>
  <c r="HT35" i="2"/>
  <c r="HT36" i="2"/>
  <c r="HT37" i="2"/>
  <c r="HT38" i="2"/>
  <c r="HT39" i="2"/>
  <c r="HT40" i="2"/>
  <c r="HT41" i="2"/>
  <c r="HT42" i="2"/>
  <c r="HT43" i="2"/>
  <c r="HT44" i="2"/>
  <c r="HT45" i="2"/>
  <c r="HT46" i="2"/>
  <c r="HT47" i="2"/>
  <c r="HT48" i="2"/>
  <c r="HT49" i="2"/>
  <c r="HT50" i="2"/>
  <c r="HT51" i="2"/>
  <c r="HT52" i="2"/>
  <c r="HT53" i="2"/>
  <c r="HT54" i="2"/>
  <c r="HT55" i="2"/>
  <c r="HT56" i="2"/>
  <c r="HT57" i="2"/>
  <c r="HT58" i="2"/>
  <c r="HT59" i="2"/>
  <c r="HT60" i="2"/>
  <c r="E60" i="2"/>
  <c r="H57" i="2"/>
  <c r="HJ2" i="2"/>
  <c r="HJ3" i="2"/>
  <c r="HJ4" i="2"/>
  <c r="HJ5" i="2"/>
  <c r="HJ6" i="2"/>
  <c r="HJ7" i="2"/>
  <c r="HJ8" i="2"/>
  <c r="HJ9" i="2"/>
  <c r="HJ10" i="2"/>
  <c r="HJ11" i="2"/>
  <c r="HJ12" i="2"/>
  <c r="HJ13" i="2"/>
  <c r="HJ14" i="2"/>
  <c r="HJ15" i="2"/>
  <c r="HJ16" i="2"/>
  <c r="HJ17" i="2"/>
  <c r="HJ18" i="2"/>
  <c r="HJ19" i="2"/>
  <c r="HJ20" i="2"/>
  <c r="HJ21" i="2"/>
  <c r="HJ22" i="2"/>
  <c r="HJ23" i="2"/>
  <c r="HJ24" i="2"/>
  <c r="HJ25" i="2"/>
  <c r="HJ26" i="2"/>
  <c r="HJ27" i="2"/>
  <c r="HJ28" i="2"/>
  <c r="HJ29" i="2"/>
  <c r="HJ30" i="2"/>
  <c r="HJ31" i="2"/>
  <c r="HJ32" i="2"/>
  <c r="HJ33" i="2"/>
  <c r="HJ34" i="2"/>
  <c r="HJ35" i="2"/>
  <c r="HJ36" i="2"/>
  <c r="HJ37" i="2"/>
  <c r="HJ38" i="2"/>
  <c r="HJ39" i="2"/>
  <c r="HJ40" i="2"/>
  <c r="HJ41" i="2"/>
  <c r="HJ42" i="2"/>
  <c r="HJ43" i="2"/>
  <c r="HJ44" i="2"/>
  <c r="HJ45" i="2"/>
  <c r="HJ46" i="2"/>
  <c r="HJ47" i="2"/>
  <c r="HJ48" i="2"/>
  <c r="HJ49" i="2"/>
  <c r="HJ50" i="2"/>
  <c r="HJ51" i="2"/>
  <c r="HJ52" i="2"/>
  <c r="HJ53" i="2"/>
  <c r="HJ54" i="2"/>
  <c r="HJ55" i="2"/>
  <c r="HJ56" i="2"/>
  <c r="HJ57" i="2"/>
  <c r="E57" i="2"/>
  <c r="J57" i="2"/>
  <c r="I57" i="2"/>
  <c r="HK2" i="2"/>
  <c r="HK3" i="2"/>
  <c r="HK4" i="2"/>
  <c r="HK5" i="2"/>
  <c r="HK6" i="2"/>
  <c r="HK7" i="2"/>
  <c r="HK8" i="2"/>
  <c r="HK9" i="2"/>
  <c r="HK10" i="2"/>
  <c r="HK11" i="2"/>
  <c r="HK12" i="2"/>
  <c r="HK13" i="2"/>
  <c r="HK14" i="2"/>
  <c r="HK15" i="2"/>
  <c r="HK16" i="2"/>
  <c r="HK17" i="2"/>
  <c r="HK18" i="2"/>
  <c r="HK19" i="2"/>
  <c r="HK20" i="2"/>
  <c r="HK21" i="2"/>
  <c r="HK22" i="2"/>
  <c r="HK23" i="2"/>
  <c r="HK24" i="2"/>
  <c r="HK25" i="2"/>
  <c r="HK26" i="2"/>
  <c r="HK27" i="2"/>
  <c r="HK28" i="2"/>
  <c r="HK29" i="2"/>
  <c r="HK30" i="2"/>
  <c r="HK31" i="2"/>
  <c r="HK32" i="2"/>
  <c r="HK33" i="2"/>
  <c r="HK34" i="2"/>
  <c r="HK35" i="2"/>
  <c r="HK36" i="2"/>
  <c r="HK37" i="2"/>
  <c r="HK38" i="2"/>
  <c r="HK39" i="2"/>
  <c r="HK40" i="2"/>
  <c r="HK41" i="2"/>
  <c r="HK42" i="2"/>
  <c r="HK43" i="2"/>
  <c r="HK44" i="2"/>
  <c r="HK45" i="2"/>
  <c r="HK46" i="2"/>
  <c r="HK47" i="2"/>
  <c r="HK48" i="2"/>
  <c r="HK49" i="2"/>
  <c r="HK50" i="2"/>
  <c r="HK51" i="2"/>
  <c r="HK52" i="2"/>
  <c r="HK53" i="2"/>
  <c r="HK54" i="2"/>
  <c r="HK55" i="2"/>
  <c r="HK56" i="2"/>
  <c r="HK57" i="2"/>
  <c r="F57" i="2"/>
  <c r="H56" i="2"/>
  <c r="HF2" i="2"/>
  <c r="HF3" i="2"/>
  <c r="HF4" i="2"/>
  <c r="HF5" i="2"/>
  <c r="HF6" i="2"/>
  <c r="HF7" i="2"/>
  <c r="HF8" i="2"/>
  <c r="HF9" i="2"/>
  <c r="HF10" i="2"/>
  <c r="HF11" i="2"/>
  <c r="HF12" i="2"/>
  <c r="HF13" i="2"/>
  <c r="HF14" i="2"/>
  <c r="HF15" i="2"/>
  <c r="HF16" i="2"/>
  <c r="HF17" i="2"/>
  <c r="HF18" i="2"/>
  <c r="HF19" i="2"/>
  <c r="HF20" i="2"/>
  <c r="HF21" i="2"/>
  <c r="HF22" i="2"/>
  <c r="HF23" i="2"/>
  <c r="HF24" i="2"/>
  <c r="HF25" i="2"/>
  <c r="HF26" i="2"/>
  <c r="HF27" i="2"/>
  <c r="HF28" i="2"/>
  <c r="HF29" i="2"/>
  <c r="HF30" i="2"/>
  <c r="HF31" i="2"/>
  <c r="HF32" i="2"/>
  <c r="HF33" i="2"/>
  <c r="HF34" i="2"/>
  <c r="HF35" i="2"/>
  <c r="HF36" i="2"/>
  <c r="HF37" i="2"/>
  <c r="HF38" i="2"/>
  <c r="HF39" i="2"/>
  <c r="HF40" i="2"/>
  <c r="HF41" i="2"/>
  <c r="HF42" i="2"/>
  <c r="HF43" i="2"/>
  <c r="HF44" i="2"/>
  <c r="HF45" i="2"/>
  <c r="HF46" i="2"/>
  <c r="HF47" i="2"/>
  <c r="HF48" i="2"/>
  <c r="HF49" i="2"/>
  <c r="HF50" i="2"/>
  <c r="HF51" i="2"/>
  <c r="HF52" i="2"/>
  <c r="HF53" i="2"/>
  <c r="HF54" i="2"/>
  <c r="HF55" i="2"/>
  <c r="HF56" i="2"/>
  <c r="E56" i="2"/>
  <c r="CB2" i="2"/>
  <c r="CB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J56" i="2"/>
  <c r="I56" i="2"/>
  <c r="HG2" i="2"/>
  <c r="HG3" i="2"/>
  <c r="HG4" i="2"/>
  <c r="HG5" i="2"/>
  <c r="HG6" i="2"/>
  <c r="HG7" i="2"/>
  <c r="HG8" i="2"/>
  <c r="HG9" i="2"/>
  <c r="HG10" i="2"/>
  <c r="HG11" i="2"/>
  <c r="HG12" i="2"/>
  <c r="HG13" i="2"/>
  <c r="HG14" i="2"/>
  <c r="HG15" i="2"/>
  <c r="HG16" i="2"/>
  <c r="HG17" i="2"/>
  <c r="HG18" i="2"/>
  <c r="HG19" i="2"/>
  <c r="HG20" i="2"/>
  <c r="HG21" i="2"/>
  <c r="HG22" i="2"/>
  <c r="HG23" i="2"/>
  <c r="HG24" i="2"/>
  <c r="HG25" i="2"/>
  <c r="HG26" i="2"/>
  <c r="HG27" i="2"/>
  <c r="HG28" i="2"/>
  <c r="HG29" i="2"/>
  <c r="HG30" i="2"/>
  <c r="HG31" i="2"/>
  <c r="HG32" i="2"/>
  <c r="HG33" i="2"/>
  <c r="HG34" i="2"/>
  <c r="HG35" i="2"/>
  <c r="HG36" i="2"/>
  <c r="HG37" i="2"/>
  <c r="HG38" i="2"/>
  <c r="HG39" i="2"/>
  <c r="HG40" i="2"/>
  <c r="HG41" i="2"/>
  <c r="HG42" i="2"/>
  <c r="HG43" i="2"/>
  <c r="HG44" i="2"/>
  <c r="HG45" i="2"/>
  <c r="HG46" i="2"/>
  <c r="HG47" i="2"/>
  <c r="HG48" i="2"/>
  <c r="HG49" i="2"/>
  <c r="HG50" i="2"/>
  <c r="HG51" i="2"/>
  <c r="HG52" i="2"/>
  <c r="HG53" i="2"/>
  <c r="HG54" i="2"/>
  <c r="HG55" i="2"/>
  <c r="HG56" i="2"/>
  <c r="F56" i="2"/>
  <c r="K56" i="2"/>
  <c r="M56" i="2"/>
  <c r="IE57" i="2"/>
  <c r="K57" i="2"/>
  <c r="M57" i="2"/>
  <c r="IE58" i="2"/>
  <c r="IE59" i="2"/>
  <c r="IE60" i="2"/>
  <c r="J60" i="2"/>
  <c r="I60" i="2"/>
  <c r="HU2" i="2"/>
  <c r="HU3" i="2"/>
  <c r="HU4" i="2"/>
  <c r="HU5" i="2"/>
  <c r="HU6" i="2"/>
  <c r="HU7" i="2"/>
  <c r="HU8" i="2"/>
  <c r="HU9" i="2"/>
  <c r="HU10" i="2"/>
  <c r="HU11" i="2"/>
  <c r="HU12" i="2"/>
  <c r="HU13" i="2"/>
  <c r="HU14" i="2"/>
  <c r="HU15" i="2"/>
  <c r="HU16" i="2"/>
  <c r="HU17" i="2"/>
  <c r="HU18" i="2"/>
  <c r="HU19" i="2"/>
  <c r="HU20" i="2"/>
  <c r="HU21" i="2"/>
  <c r="HU22" i="2"/>
  <c r="HU23" i="2"/>
  <c r="HU24" i="2"/>
  <c r="HU25" i="2"/>
  <c r="HU26" i="2"/>
  <c r="HU27" i="2"/>
  <c r="HU28" i="2"/>
  <c r="HU29" i="2"/>
  <c r="HU30" i="2"/>
  <c r="HU31" i="2"/>
  <c r="HU32" i="2"/>
  <c r="HU33" i="2"/>
  <c r="HU34" i="2"/>
  <c r="HU35" i="2"/>
  <c r="HU36" i="2"/>
  <c r="HU37" i="2"/>
  <c r="HU38" i="2"/>
  <c r="HU39" i="2"/>
  <c r="HU40" i="2"/>
  <c r="HU41" i="2"/>
  <c r="HU42" i="2"/>
  <c r="HU43" i="2"/>
  <c r="HU44" i="2"/>
  <c r="HU45" i="2"/>
  <c r="HU46" i="2"/>
  <c r="HU47" i="2"/>
  <c r="HU48" i="2"/>
  <c r="HU49" i="2"/>
  <c r="HU50" i="2"/>
  <c r="HU51" i="2"/>
  <c r="HU52" i="2"/>
  <c r="HU53" i="2"/>
  <c r="HU54" i="2"/>
  <c r="HU55" i="2"/>
  <c r="HU56" i="2"/>
  <c r="HU57" i="2"/>
  <c r="HU58" i="2"/>
  <c r="HU59" i="2"/>
  <c r="HU60" i="2"/>
  <c r="F60" i="2"/>
  <c r="K60" i="2"/>
  <c r="M60" i="2"/>
  <c r="IE61" i="2"/>
  <c r="IE62" i="2"/>
  <c r="IE63" i="2"/>
  <c r="IE64" i="2"/>
  <c r="IE65" i="2"/>
  <c r="H61" i="2"/>
  <c r="HX2" i="2"/>
  <c r="HX3" i="2"/>
  <c r="HX4" i="2"/>
  <c r="HX5" i="2"/>
  <c r="HX6" i="2"/>
  <c r="HX7" i="2"/>
  <c r="HX8" i="2"/>
  <c r="HX9" i="2"/>
  <c r="HX10" i="2"/>
  <c r="HX11" i="2"/>
  <c r="HX12" i="2"/>
  <c r="HX13" i="2"/>
  <c r="HX14" i="2"/>
  <c r="HX15" i="2"/>
  <c r="HX16" i="2"/>
  <c r="HX17" i="2"/>
  <c r="HX18" i="2"/>
  <c r="HX19" i="2"/>
  <c r="HX20" i="2"/>
  <c r="HX21" i="2"/>
  <c r="HX22" i="2"/>
  <c r="HX23" i="2"/>
  <c r="HX24" i="2"/>
  <c r="HX25" i="2"/>
  <c r="HX26" i="2"/>
  <c r="HX27" i="2"/>
  <c r="HX28" i="2"/>
  <c r="HX29" i="2"/>
  <c r="HX30" i="2"/>
  <c r="HX31" i="2"/>
  <c r="HX32" i="2"/>
  <c r="HX33" i="2"/>
  <c r="HX34" i="2"/>
  <c r="HX35" i="2"/>
  <c r="HX36" i="2"/>
  <c r="HX37" i="2"/>
  <c r="HX38" i="2"/>
  <c r="HX39" i="2"/>
  <c r="HX40" i="2"/>
  <c r="HX41" i="2"/>
  <c r="HX42" i="2"/>
  <c r="HX43" i="2"/>
  <c r="HX44" i="2"/>
  <c r="HX45" i="2"/>
  <c r="HX46" i="2"/>
  <c r="HX47" i="2"/>
  <c r="HX48" i="2"/>
  <c r="HX49" i="2"/>
  <c r="HX50" i="2"/>
  <c r="HX51" i="2"/>
  <c r="HX52" i="2"/>
  <c r="HX53" i="2"/>
  <c r="HX54" i="2"/>
  <c r="HX55" i="2"/>
  <c r="HX56" i="2"/>
  <c r="HX57" i="2"/>
  <c r="HX58" i="2"/>
  <c r="HX59" i="2"/>
  <c r="HX60" i="2"/>
  <c r="HX61" i="2"/>
  <c r="E61" i="2"/>
  <c r="J61" i="2"/>
  <c r="I61" i="2"/>
  <c r="HY2" i="2"/>
  <c r="HY3" i="2"/>
  <c r="HY4" i="2"/>
  <c r="HY5" i="2"/>
  <c r="HY6" i="2"/>
  <c r="HY7" i="2"/>
  <c r="HY8" i="2"/>
  <c r="HY9" i="2"/>
  <c r="HY10" i="2"/>
  <c r="HY11" i="2"/>
  <c r="HY12" i="2"/>
  <c r="HY13" i="2"/>
  <c r="HY14" i="2"/>
  <c r="HY15" i="2"/>
  <c r="HY16" i="2"/>
  <c r="HY17" i="2"/>
  <c r="HY18" i="2"/>
  <c r="HY19" i="2"/>
  <c r="HY20" i="2"/>
  <c r="HY21" i="2"/>
  <c r="HY22" i="2"/>
  <c r="HY23" i="2"/>
  <c r="HY24" i="2"/>
  <c r="HY25" i="2"/>
  <c r="HY26" i="2"/>
  <c r="HY27" i="2"/>
  <c r="HY28" i="2"/>
  <c r="HY29" i="2"/>
  <c r="HY30" i="2"/>
  <c r="HY31" i="2"/>
  <c r="HY32" i="2"/>
  <c r="HY33" i="2"/>
  <c r="HY34" i="2"/>
  <c r="HY35" i="2"/>
  <c r="HY36" i="2"/>
  <c r="HY37" i="2"/>
  <c r="HY38" i="2"/>
  <c r="HY39" i="2"/>
  <c r="HY40" i="2"/>
  <c r="HY41" i="2"/>
  <c r="HY42" i="2"/>
  <c r="HY43" i="2"/>
  <c r="HY44" i="2"/>
  <c r="HY45" i="2"/>
  <c r="HY46" i="2"/>
  <c r="HY47" i="2"/>
  <c r="HY48" i="2"/>
  <c r="HY49" i="2"/>
  <c r="HY50" i="2"/>
  <c r="HY51" i="2"/>
  <c r="HY52" i="2"/>
  <c r="HY53" i="2"/>
  <c r="HY54" i="2"/>
  <c r="HY55" i="2"/>
  <c r="HY56" i="2"/>
  <c r="HY57" i="2"/>
  <c r="HY58" i="2"/>
  <c r="HY59" i="2"/>
  <c r="HY60" i="2"/>
  <c r="HY61" i="2"/>
  <c r="F61" i="2"/>
  <c r="H59" i="2"/>
  <c r="HP2" i="2"/>
  <c r="HP3" i="2"/>
  <c r="HP4" i="2"/>
  <c r="HP5" i="2"/>
  <c r="HP6" i="2"/>
  <c r="HP7" i="2"/>
  <c r="HP8" i="2"/>
  <c r="HP9" i="2"/>
  <c r="HP10" i="2"/>
  <c r="HP11" i="2"/>
  <c r="HP12" i="2"/>
  <c r="HP13" i="2"/>
  <c r="HP14" i="2"/>
  <c r="HP15" i="2"/>
  <c r="HP16" i="2"/>
  <c r="HP17" i="2"/>
  <c r="HP18" i="2"/>
  <c r="HP19" i="2"/>
  <c r="HP20" i="2"/>
  <c r="HP21" i="2"/>
  <c r="HP22" i="2"/>
  <c r="HP23" i="2"/>
  <c r="HP24" i="2"/>
  <c r="HP25" i="2"/>
  <c r="HP26" i="2"/>
  <c r="HP27" i="2"/>
  <c r="HP28" i="2"/>
  <c r="HP29" i="2"/>
  <c r="HP30" i="2"/>
  <c r="HP31" i="2"/>
  <c r="HP32" i="2"/>
  <c r="HP33" i="2"/>
  <c r="HP34" i="2"/>
  <c r="HP35" i="2"/>
  <c r="HP36" i="2"/>
  <c r="HP37" i="2"/>
  <c r="HP38" i="2"/>
  <c r="HP39" i="2"/>
  <c r="HP40" i="2"/>
  <c r="HP41" i="2"/>
  <c r="HP42" i="2"/>
  <c r="HP43" i="2"/>
  <c r="HP44" i="2"/>
  <c r="HP45" i="2"/>
  <c r="HP46" i="2"/>
  <c r="HP47" i="2"/>
  <c r="HP48" i="2"/>
  <c r="HP49" i="2"/>
  <c r="HP50" i="2"/>
  <c r="HP51" i="2"/>
  <c r="HP52" i="2"/>
  <c r="HP53" i="2"/>
  <c r="HP54" i="2"/>
  <c r="HP55" i="2"/>
  <c r="HP56" i="2"/>
  <c r="HP57" i="2"/>
  <c r="HP58" i="2"/>
  <c r="HP59" i="2"/>
  <c r="E59" i="2"/>
  <c r="J59" i="2"/>
  <c r="I59" i="2"/>
  <c r="HQ2" i="2"/>
  <c r="HQ3" i="2"/>
  <c r="HQ4" i="2"/>
  <c r="HQ5" i="2"/>
  <c r="HQ6" i="2"/>
  <c r="HQ7" i="2"/>
  <c r="HQ8" i="2"/>
  <c r="HQ9" i="2"/>
  <c r="HQ10" i="2"/>
  <c r="HQ11" i="2"/>
  <c r="HQ12" i="2"/>
  <c r="HQ13" i="2"/>
  <c r="HQ14" i="2"/>
  <c r="HQ15" i="2"/>
  <c r="HQ16" i="2"/>
  <c r="HQ17" i="2"/>
  <c r="HQ18" i="2"/>
  <c r="HQ19" i="2"/>
  <c r="HQ20" i="2"/>
  <c r="HQ21" i="2"/>
  <c r="HQ22" i="2"/>
  <c r="HQ23" i="2"/>
  <c r="HQ24" i="2"/>
  <c r="HQ25" i="2"/>
  <c r="HQ26" i="2"/>
  <c r="HQ27" i="2"/>
  <c r="HQ28" i="2"/>
  <c r="HQ29" i="2"/>
  <c r="HQ30" i="2"/>
  <c r="HQ31" i="2"/>
  <c r="HQ32" i="2"/>
  <c r="HQ33" i="2"/>
  <c r="HQ34" i="2"/>
  <c r="HQ35" i="2"/>
  <c r="HQ36" i="2"/>
  <c r="HQ37" i="2"/>
  <c r="HQ38" i="2"/>
  <c r="HQ39" i="2"/>
  <c r="HQ40" i="2"/>
  <c r="HQ41" i="2"/>
  <c r="HQ42" i="2"/>
  <c r="HQ43" i="2"/>
  <c r="HQ44" i="2"/>
  <c r="HQ45" i="2"/>
  <c r="HQ46" i="2"/>
  <c r="HQ47" i="2"/>
  <c r="HQ48" i="2"/>
  <c r="HQ49" i="2"/>
  <c r="HQ50" i="2"/>
  <c r="HQ51" i="2"/>
  <c r="HQ52" i="2"/>
  <c r="HQ53" i="2"/>
  <c r="HQ54" i="2"/>
  <c r="HQ55" i="2"/>
  <c r="HQ56" i="2"/>
  <c r="HQ57" i="2"/>
  <c r="HQ58" i="2"/>
  <c r="HQ59" i="2"/>
  <c r="F59" i="2"/>
  <c r="H52" i="2"/>
  <c r="GP2" i="2"/>
  <c r="GP3" i="2"/>
  <c r="GP4" i="2"/>
  <c r="GP5" i="2"/>
  <c r="GP6" i="2"/>
  <c r="GP7" i="2"/>
  <c r="GP8" i="2"/>
  <c r="GP9" i="2"/>
  <c r="GP10" i="2"/>
  <c r="GP11" i="2"/>
  <c r="GP12" i="2"/>
  <c r="GP13" i="2"/>
  <c r="GP14" i="2"/>
  <c r="GP15" i="2"/>
  <c r="GP16" i="2"/>
  <c r="GP17" i="2"/>
  <c r="GP18" i="2"/>
  <c r="GP19" i="2"/>
  <c r="GP20" i="2"/>
  <c r="GP21" i="2"/>
  <c r="GP22" i="2"/>
  <c r="GP23" i="2"/>
  <c r="GP24" i="2"/>
  <c r="GP25" i="2"/>
  <c r="GP26" i="2"/>
  <c r="GP27" i="2"/>
  <c r="GP28" i="2"/>
  <c r="GP29" i="2"/>
  <c r="GP30" i="2"/>
  <c r="GP31" i="2"/>
  <c r="GP32" i="2"/>
  <c r="GP33" i="2"/>
  <c r="GP34" i="2"/>
  <c r="GP35" i="2"/>
  <c r="GP36" i="2"/>
  <c r="GP37" i="2"/>
  <c r="GP38" i="2"/>
  <c r="GP39" i="2"/>
  <c r="GP40" i="2"/>
  <c r="GP41" i="2"/>
  <c r="GP42" i="2"/>
  <c r="GP43" i="2"/>
  <c r="GP44" i="2"/>
  <c r="GP45" i="2"/>
  <c r="GP46" i="2"/>
  <c r="GP47" i="2"/>
  <c r="GP48" i="2"/>
  <c r="GP49" i="2"/>
  <c r="GP50" i="2"/>
  <c r="GP51" i="2"/>
  <c r="GP52" i="2"/>
  <c r="E52" i="2"/>
  <c r="H50" i="2"/>
  <c r="GH2" i="2"/>
  <c r="GH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E50" i="2"/>
  <c r="H45" i="2"/>
  <c r="FP2" i="2"/>
  <c r="FP3" i="2"/>
  <c r="FP4" i="2"/>
  <c r="FP5" i="2"/>
  <c r="FP6" i="2"/>
  <c r="FP7" i="2"/>
  <c r="FP8" i="2"/>
  <c r="FP9" i="2"/>
  <c r="FP10" i="2"/>
  <c r="FP11" i="2"/>
  <c r="FP12" i="2"/>
  <c r="FP13" i="2"/>
  <c r="FP14" i="2"/>
  <c r="FP15" i="2"/>
  <c r="FP16" i="2"/>
  <c r="FP17" i="2"/>
  <c r="FP18" i="2"/>
  <c r="FP19" i="2"/>
  <c r="FP20" i="2"/>
  <c r="FP21" i="2"/>
  <c r="FP22" i="2"/>
  <c r="FP23" i="2"/>
  <c r="FP24" i="2"/>
  <c r="FP25" i="2"/>
  <c r="FP26" i="2"/>
  <c r="FP27" i="2"/>
  <c r="FP28" i="2"/>
  <c r="FP29" i="2"/>
  <c r="FP30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E45" i="2"/>
  <c r="H44" i="2"/>
  <c r="FL2" i="2"/>
  <c r="FL3" i="2"/>
  <c r="FL4" i="2"/>
  <c r="FL5" i="2"/>
  <c r="FL6" i="2"/>
  <c r="FL7" i="2"/>
  <c r="FL8" i="2"/>
  <c r="FL9" i="2"/>
  <c r="FL10" i="2"/>
  <c r="FL11" i="2"/>
  <c r="FL12" i="2"/>
  <c r="FL13" i="2"/>
  <c r="FL14" i="2"/>
  <c r="FL15" i="2"/>
  <c r="FL16" i="2"/>
  <c r="FL17" i="2"/>
  <c r="FL18" i="2"/>
  <c r="FL19" i="2"/>
  <c r="FL20" i="2"/>
  <c r="FL21" i="2"/>
  <c r="FL22" i="2"/>
  <c r="FL23" i="2"/>
  <c r="FL24" i="2"/>
  <c r="FL25" i="2"/>
  <c r="FL26" i="2"/>
  <c r="FL27" i="2"/>
  <c r="FL28" i="2"/>
  <c r="FL29" i="2"/>
  <c r="FL30" i="2"/>
  <c r="FL31" i="2"/>
  <c r="FL32" i="2"/>
  <c r="FL33" i="2"/>
  <c r="FL34" i="2"/>
  <c r="FL35" i="2"/>
  <c r="FL36" i="2"/>
  <c r="FL37" i="2"/>
  <c r="FL38" i="2"/>
  <c r="FL39" i="2"/>
  <c r="FL40" i="2"/>
  <c r="FL41" i="2"/>
  <c r="FL42" i="2"/>
  <c r="FL43" i="2"/>
  <c r="FL44" i="2"/>
  <c r="E44" i="2"/>
  <c r="J44" i="2"/>
  <c r="I44" i="2"/>
  <c r="FM2" i="2"/>
  <c r="FM3" i="2"/>
  <c r="FM4" i="2"/>
  <c r="FM5" i="2"/>
  <c r="FM6" i="2"/>
  <c r="FM7" i="2"/>
  <c r="FM8" i="2"/>
  <c r="FM9" i="2"/>
  <c r="FM10" i="2"/>
  <c r="FM11" i="2"/>
  <c r="FM12" i="2"/>
  <c r="FM13" i="2"/>
  <c r="FM14" i="2"/>
  <c r="FM15" i="2"/>
  <c r="FM16" i="2"/>
  <c r="FM17" i="2"/>
  <c r="FM18" i="2"/>
  <c r="FM19" i="2"/>
  <c r="FM20" i="2"/>
  <c r="FM21" i="2"/>
  <c r="FM22" i="2"/>
  <c r="FM23" i="2"/>
  <c r="FM24" i="2"/>
  <c r="FM25" i="2"/>
  <c r="FM26" i="2"/>
  <c r="FM27" i="2"/>
  <c r="FM28" i="2"/>
  <c r="FM29" i="2"/>
  <c r="FM30" i="2"/>
  <c r="FM31" i="2"/>
  <c r="FM32" i="2"/>
  <c r="FM33" i="2"/>
  <c r="FM34" i="2"/>
  <c r="FM35" i="2"/>
  <c r="FM36" i="2"/>
  <c r="FM37" i="2"/>
  <c r="FM38" i="2"/>
  <c r="FM39" i="2"/>
  <c r="FM40" i="2"/>
  <c r="FM41" i="2"/>
  <c r="FM42" i="2"/>
  <c r="FM43" i="2"/>
  <c r="FM44" i="2"/>
  <c r="F44" i="2"/>
  <c r="H41" i="2"/>
  <c r="FB2" i="2"/>
  <c r="FB3" i="2"/>
  <c r="FB4" i="2"/>
  <c r="FB5" i="2"/>
  <c r="FB6" i="2"/>
  <c r="FB7" i="2"/>
  <c r="FB8" i="2"/>
  <c r="FB9" i="2"/>
  <c r="FB10" i="2"/>
  <c r="FB11" i="2"/>
  <c r="FB12" i="2"/>
  <c r="FB13" i="2"/>
  <c r="FB14" i="2"/>
  <c r="FB15" i="2"/>
  <c r="FB16" i="2"/>
  <c r="FB17" i="2"/>
  <c r="FB18" i="2"/>
  <c r="FB19" i="2"/>
  <c r="FB20" i="2"/>
  <c r="FB21" i="2"/>
  <c r="FB22" i="2"/>
  <c r="FB23" i="2"/>
  <c r="FB24" i="2"/>
  <c r="FB25" i="2"/>
  <c r="FB26" i="2"/>
  <c r="FB27" i="2"/>
  <c r="FB28" i="2"/>
  <c r="FB29" i="2"/>
  <c r="FB30" i="2"/>
  <c r="FB31" i="2"/>
  <c r="FB32" i="2"/>
  <c r="FB33" i="2"/>
  <c r="FB34" i="2"/>
  <c r="FB35" i="2"/>
  <c r="FB36" i="2"/>
  <c r="FB37" i="2"/>
  <c r="FB38" i="2"/>
  <c r="FB39" i="2"/>
  <c r="FB40" i="2"/>
  <c r="FB41" i="2"/>
  <c r="E41" i="2"/>
  <c r="H40" i="2"/>
  <c r="EX2" i="2"/>
  <c r="EX3" i="2"/>
  <c r="EX4" i="2"/>
  <c r="EX5" i="2"/>
  <c r="EX6" i="2"/>
  <c r="EX7" i="2"/>
  <c r="EX8" i="2"/>
  <c r="EX9" i="2"/>
  <c r="EX10" i="2"/>
  <c r="EX11" i="2"/>
  <c r="EX12" i="2"/>
  <c r="EX13" i="2"/>
  <c r="EX14" i="2"/>
  <c r="EX15" i="2"/>
  <c r="EX16" i="2"/>
  <c r="EX17" i="2"/>
  <c r="EX18" i="2"/>
  <c r="EX19" i="2"/>
  <c r="EX20" i="2"/>
  <c r="EX21" i="2"/>
  <c r="EX22" i="2"/>
  <c r="EX23" i="2"/>
  <c r="EX24" i="2"/>
  <c r="EX25" i="2"/>
  <c r="EX26" i="2"/>
  <c r="EX27" i="2"/>
  <c r="EX28" i="2"/>
  <c r="EX29" i="2"/>
  <c r="EX30" i="2"/>
  <c r="EX31" i="2"/>
  <c r="EX32" i="2"/>
  <c r="EX33" i="2"/>
  <c r="EX34" i="2"/>
  <c r="EX35" i="2"/>
  <c r="EX36" i="2"/>
  <c r="EX37" i="2"/>
  <c r="EX38" i="2"/>
  <c r="EX39" i="2"/>
  <c r="EX40" i="2"/>
  <c r="E40" i="2"/>
  <c r="J40" i="2"/>
  <c r="I40" i="2"/>
  <c r="EY2" i="2"/>
  <c r="EY3" i="2"/>
  <c r="EY4" i="2"/>
  <c r="EY5" i="2"/>
  <c r="EY6" i="2"/>
  <c r="EY7" i="2"/>
  <c r="EY8" i="2"/>
  <c r="EY9" i="2"/>
  <c r="EY10" i="2"/>
  <c r="EY11" i="2"/>
  <c r="EY12" i="2"/>
  <c r="EY13" i="2"/>
  <c r="EY14" i="2"/>
  <c r="EY15" i="2"/>
  <c r="EY16" i="2"/>
  <c r="EY17" i="2"/>
  <c r="EY18" i="2"/>
  <c r="EY19" i="2"/>
  <c r="EY20" i="2"/>
  <c r="EY21" i="2"/>
  <c r="EY22" i="2"/>
  <c r="EY23" i="2"/>
  <c r="EY24" i="2"/>
  <c r="EY25" i="2"/>
  <c r="EY26" i="2"/>
  <c r="EY27" i="2"/>
  <c r="EY28" i="2"/>
  <c r="EY29" i="2"/>
  <c r="EY30" i="2"/>
  <c r="EY31" i="2"/>
  <c r="EY32" i="2"/>
  <c r="EY33" i="2"/>
  <c r="EY34" i="2"/>
  <c r="EY35" i="2"/>
  <c r="EY36" i="2"/>
  <c r="EY37" i="2"/>
  <c r="EY38" i="2"/>
  <c r="EY39" i="2"/>
  <c r="EY40" i="2"/>
  <c r="F40" i="2"/>
  <c r="GT2" i="2"/>
  <c r="GT3" i="2"/>
  <c r="GT4" i="2"/>
  <c r="GT5" i="2"/>
  <c r="GT6" i="2"/>
  <c r="GT7" i="2"/>
  <c r="GT8" i="2"/>
  <c r="GT9" i="2"/>
  <c r="GT10" i="2"/>
  <c r="GT11" i="2"/>
  <c r="GT12" i="2"/>
  <c r="GT13" i="2"/>
  <c r="GT14" i="2"/>
  <c r="GT15" i="2"/>
  <c r="GT16" i="2"/>
  <c r="GT17" i="2"/>
  <c r="GT18" i="2"/>
  <c r="GT19" i="2"/>
  <c r="GT20" i="2"/>
  <c r="GT21" i="2"/>
  <c r="GT22" i="2"/>
  <c r="GT23" i="2"/>
  <c r="GT24" i="2"/>
  <c r="GT25" i="2"/>
  <c r="GT26" i="2"/>
  <c r="GT27" i="2"/>
  <c r="GT28" i="2"/>
  <c r="GT29" i="2"/>
  <c r="GT30" i="2"/>
  <c r="GT31" i="2"/>
  <c r="GT32" i="2"/>
  <c r="GT33" i="2"/>
  <c r="GT34" i="2"/>
  <c r="GT35" i="2"/>
  <c r="GT36" i="2"/>
  <c r="GT37" i="2"/>
  <c r="GT38" i="2"/>
  <c r="GT39" i="2"/>
  <c r="GT40" i="2"/>
  <c r="K40" i="2"/>
  <c r="M40" i="2"/>
  <c r="IE41" i="2"/>
  <c r="J41" i="2"/>
  <c r="I41" i="2"/>
  <c r="FC2" i="2"/>
  <c r="FC3" i="2"/>
  <c r="FC4" i="2"/>
  <c r="FC5" i="2"/>
  <c r="FC6" i="2"/>
  <c r="FC7" i="2"/>
  <c r="FC8" i="2"/>
  <c r="FC9" i="2"/>
  <c r="FC10" i="2"/>
  <c r="FC11" i="2"/>
  <c r="FC12" i="2"/>
  <c r="FC13" i="2"/>
  <c r="FC14" i="2"/>
  <c r="FC15" i="2"/>
  <c r="FC16" i="2"/>
  <c r="FC17" i="2"/>
  <c r="FC18" i="2"/>
  <c r="FC19" i="2"/>
  <c r="FC20" i="2"/>
  <c r="FC21" i="2"/>
  <c r="FC22" i="2"/>
  <c r="FC23" i="2"/>
  <c r="FC24" i="2"/>
  <c r="FC25" i="2"/>
  <c r="FC26" i="2"/>
  <c r="FC27" i="2"/>
  <c r="FC28" i="2"/>
  <c r="FC29" i="2"/>
  <c r="FC30" i="2"/>
  <c r="FC31" i="2"/>
  <c r="FC32" i="2"/>
  <c r="FC33" i="2"/>
  <c r="FC34" i="2"/>
  <c r="FC35" i="2"/>
  <c r="FC36" i="2"/>
  <c r="FC37" i="2"/>
  <c r="FC38" i="2"/>
  <c r="FC39" i="2"/>
  <c r="FC40" i="2"/>
  <c r="FC41" i="2"/>
  <c r="F41" i="2"/>
  <c r="K41" i="2"/>
  <c r="M41" i="2"/>
  <c r="IE42" i="2"/>
  <c r="IE43" i="2"/>
  <c r="IE44" i="2"/>
  <c r="K44" i="2"/>
  <c r="M44" i="2"/>
  <c r="IE45" i="2"/>
  <c r="J45" i="2"/>
  <c r="I45" i="2"/>
  <c r="FQ2" i="2"/>
  <c r="FQ3" i="2"/>
  <c r="FQ4" i="2"/>
  <c r="FQ5" i="2"/>
  <c r="FQ6" i="2"/>
  <c r="FQ7" i="2"/>
  <c r="FQ8" i="2"/>
  <c r="FQ9" i="2"/>
  <c r="FQ10" i="2"/>
  <c r="FQ11" i="2"/>
  <c r="FQ12" i="2"/>
  <c r="FQ13" i="2"/>
  <c r="FQ14" i="2"/>
  <c r="FQ15" i="2"/>
  <c r="FQ16" i="2"/>
  <c r="FQ17" i="2"/>
  <c r="FQ18" i="2"/>
  <c r="FQ19" i="2"/>
  <c r="FQ20" i="2"/>
  <c r="FQ21" i="2"/>
  <c r="FQ22" i="2"/>
  <c r="FQ23" i="2"/>
  <c r="FQ24" i="2"/>
  <c r="FQ25" i="2"/>
  <c r="FQ26" i="2"/>
  <c r="FQ27" i="2"/>
  <c r="FQ28" i="2"/>
  <c r="FQ29" i="2"/>
  <c r="FQ30" i="2"/>
  <c r="FQ31" i="2"/>
  <c r="FQ32" i="2"/>
  <c r="FQ33" i="2"/>
  <c r="FQ34" i="2"/>
  <c r="FQ35" i="2"/>
  <c r="FQ36" i="2"/>
  <c r="FQ37" i="2"/>
  <c r="FQ38" i="2"/>
  <c r="FQ39" i="2"/>
  <c r="FQ40" i="2"/>
  <c r="FQ41" i="2"/>
  <c r="FQ42" i="2"/>
  <c r="FQ43" i="2"/>
  <c r="FQ44" i="2"/>
  <c r="FQ45" i="2"/>
  <c r="F45" i="2"/>
  <c r="H43" i="2"/>
  <c r="FH2" i="2"/>
  <c r="FH3" i="2"/>
  <c r="FH4" i="2"/>
  <c r="FH5" i="2"/>
  <c r="FH6" i="2"/>
  <c r="FH7" i="2"/>
  <c r="FH8" i="2"/>
  <c r="FH9" i="2"/>
  <c r="FH10" i="2"/>
  <c r="FH11" i="2"/>
  <c r="FH12" i="2"/>
  <c r="FH13" i="2"/>
  <c r="FH14" i="2"/>
  <c r="FH15" i="2"/>
  <c r="FH16" i="2"/>
  <c r="FH17" i="2"/>
  <c r="FH18" i="2"/>
  <c r="FH19" i="2"/>
  <c r="FH20" i="2"/>
  <c r="FH21" i="2"/>
  <c r="FH22" i="2"/>
  <c r="FH23" i="2"/>
  <c r="FH24" i="2"/>
  <c r="FH25" i="2"/>
  <c r="FH26" i="2"/>
  <c r="FH27" i="2"/>
  <c r="FH28" i="2"/>
  <c r="FH29" i="2"/>
  <c r="FH30" i="2"/>
  <c r="FH31" i="2"/>
  <c r="FH32" i="2"/>
  <c r="FH33" i="2"/>
  <c r="FH34" i="2"/>
  <c r="FH35" i="2"/>
  <c r="FH36" i="2"/>
  <c r="FH37" i="2"/>
  <c r="FH38" i="2"/>
  <c r="FH39" i="2"/>
  <c r="FH40" i="2"/>
  <c r="FH41" i="2"/>
  <c r="FH42" i="2"/>
  <c r="FH43" i="2"/>
  <c r="E43" i="2"/>
  <c r="J43" i="2"/>
  <c r="I43" i="2"/>
  <c r="FI2" i="2"/>
  <c r="FI3" i="2"/>
  <c r="FI4" i="2"/>
  <c r="FI5" i="2"/>
  <c r="FI6" i="2"/>
  <c r="FI7" i="2"/>
  <c r="FI8" i="2"/>
  <c r="FI9" i="2"/>
  <c r="FI10" i="2"/>
  <c r="FI11" i="2"/>
  <c r="FI12" i="2"/>
  <c r="FI13" i="2"/>
  <c r="FI14" i="2"/>
  <c r="FI15" i="2"/>
  <c r="FI16" i="2"/>
  <c r="FI17" i="2"/>
  <c r="FI18" i="2"/>
  <c r="FI19" i="2"/>
  <c r="FI20" i="2"/>
  <c r="FI21" i="2"/>
  <c r="FI22" i="2"/>
  <c r="FI23" i="2"/>
  <c r="FI24" i="2"/>
  <c r="FI25" i="2"/>
  <c r="FI26" i="2"/>
  <c r="FI27" i="2"/>
  <c r="FI28" i="2"/>
  <c r="FI29" i="2"/>
  <c r="FI30" i="2"/>
  <c r="FI31" i="2"/>
  <c r="FI32" i="2"/>
  <c r="FI33" i="2"/>
  <c r="FI34" i="2"/>
  <c r="FI35" i="2"/>
  <c r="FI36" i="2"/>
  <c r="FI37" i="2"/>
  <c r="FI38" i="2"/>
  <c r="FI39" i="2"/>
  <c r="FI40" i="2"/>
  <c r="FI41" i="2"/>
  <c r="FI42" i="2"/>
  <c r="FI43" i="2"/>
  <c r="F43" i="2"/>
  <c r="H39" i="2"/>
  <c r="ET2" i="2"/>
  <c r="ET3" i="2"/>
  <c r="ET4" i="2"/>
  <c r="ET5" i="2"/>
  <c r="ET6" i="2"/>
  <c r="ET7" i="2"/>
  <c r="ET8" i="2"/>
  <c r="ET9" i="2"/>
  <c r="ET10" i="2"/>
  <c r="ET11" i="2"/>
  <c r="ET12" i="2"/>
  <c r="ET13" i="2"/>
  <c r="ET14" i="2"/>
  <c r="ET15" i="2"/>
  <c r="ET16" i="2"/>
  <c r="ET17" i="2"/>
  <c r="ET18" i="2"/>
  <c r="ET19" i="2"/>
  <c r="ET20" i="2"/>
  <c r="ET21" i="2"/>
  <c r="ET22" i="2"/>
  <c r="ET23" i="2"/>
  <c r="ET24" i="2"/>
  <c r="ET25" i="2"/>
  <c r="ET26" i="2"/>
  <c r="ET27" i="2"/>
  <c r="ET28" i="2"/>
  <c r="ET29" i="2"/>
  <c r="ET30" i="2"/>
  <c r="ET31" i="2"/>
  <c r="ET32" i="2"/>
  <c r="ET33" i="2"/>
  <c r="ET34" i="2"/>
  <c r="ET35" i="2"/>
  <c r="ET36" i="2"/>
  <c r="ET37" i="2"/>
  <c r="ET38" i="2"/>
  <c r="ET39" i="2"/>
  <c r="E39" i="2"/>
  <c r="H38" i="2"/>
  <c r="EP2" i="2"/>
  <c r="EP3" i="2"/>
  <c r="EP4" i="2"/>
  <c r="EP5" i="2"/>
  <c r="EP6" i="2"/>
  <c r="EP7" i="2"/>
  <c r="EP8" i="2"/>
  <c r="EP9" i="2"/>
  <c r="EP10" i="2"/>
  <c r="EP11" i="2"/>
  <c r="EP12" i="2"/>
  <c r="EP13" i="2"/>
  <c r="EP14" i="2"/>
  <c r="EP15" i="2"/>
  <c r="EP16" i="2"/>
  <c r="EP17" i="2"/>
  <c r="EP18" i="2"/>
  <c r="EP19" i="2"/>
  <c r="EP20" i="2"/>
  <c r="EP21" i="2"/>
  <c r="EP22" i="2"/>
  <c r="EP23" i="2"/>
  <c r="EP24" i="2"/>
  <c r="EP25" i="2"/>
  <c r="EP26" i="2"/>
  <c r="EP27" i="2"/>
  <c r="EP28" i="2"/>
  <c r="EP29" i="2"/>
  <c r="EP30" i="2"/>
  <c r="EP31" i="2"/>
  <c r="EP32" i="2"/>
  <c r="EP33" i="2"/>
  <c r="EP34" i="2"/>
  <c r="EP35" i="2"/>
  <c r="EP36" i="2"/>
  <c r="EP37" i="2"/>
  <c r="EP38" i="2"/>
  <c r="E38" i="2"/>
  <c r="H35" i="2"/>
  <c r="EF2" i="2"/>
  <c r="EF3" i="2"/>
  <c r="EF4" i="2"/>
  <c r="EF5" i="2"/>
  <c r="EF6" i="2"/>
  <c r="EF7" i="2"/>
  <c r="EF8" i="2"/>
  <c r="EF9" i="2"/>
  <c r="EF10" i="2"/>
  <c r="EF11" i="2"/>
  <c r="EF12" i="2"/>
  <c r="EF13" i="2"/>
  <c r="EF14" i="2"/>
  <c r="EF15" i="2"/>
  <c r="EF16" i="2"/>
  <c r="EF17" i="2"/>
  <c r="EF18" i="2"/>
  <c r="EF19" i="2"/>
  <c r="EF20" i="2"/>
  <c r="EF21" i="2"/>
  <c r="EF22" i="2"/>
  <c r="EF23" i="2"/>
  <c r="EF24" i="2"/>
  <c r="EF25" i="2"/>
  <c r="EF26" i="2"/>
  <c r="EF27" i="2"/>
  <c r="EF28" i="2"/>
  <c r="EF29" i="2"/>
  <c r="EF30" i="2"/>
  <c r="EF31" i="2"/>
  <c r="EF32" i="2"/>
  <c r="EF33" i="2"/>
  <c r="EF34" i="2"/>
  <c r="EF35" i="2"/>
  <c r="E35" i="2"/>
  <c r="J35" i="2"/>
  <c r="I35" i="2"/>
  <c r="EG2" i="2"/>
  <c r="EG3" i="2"/>
  <c r="EG4" i="2"/>
  <c r="EG5" i="2"/>
  <c r="EG6" i="2"/>
  <c r="EG7" i="2"/>
  <c r="EG8" i="2"/>
  <c r="EG9" i="2"/>
  <c r="EG10" i="2"/>
  <c r="EG11" i="2"/>
  <c r="EG12" i="2"/>
  <c r="EG13" i="2"/>
  <c r="EG14" i="2"/>
  <c r="EG15" i="2"/>
  <c r="EG16" i="2"/>
  <c r="EG17" i="2"/>
  <c r="EG18" i="2"/>
  <c r="EG19" i="2"/>
  <c r="EG20" i="2"/>
  <c r="EG21" i="2"/>
  <c r="EG22" i="2"/>
  <c r="EG23" i="2"/>
  <c r="EG24" i="2"/>
  <c r="EG25" i="2"/>
  <c r="EG26" i="2"/>
  <c r="EG27" i="2"/>
  <c r="EG28" i="2"/>
  <c r="EG29" i="2"/>
  <c r="EG30" i="2"/>
  <c r="EG31" i="2"/>
  <c r="EG32" i="2"/>
  <c r="EG33" i="2"/>
  <c r="EG34" i="2"/>
  <c r="EG35" i="2"/>
  <c r="F35" i="2"/>
  <c r="H34" i="2"/>
  <c r="EB2" i="2"/>
  <c r="EB3" i="2"/>
  <c r="EB4" i="2"/>
  <c r="EB5" i="2"/>
  <c r="EB6" i="2"/>
  <c r="EB7" i="2"/>
  <c r="EB8" i="2"/>
  <c r="EB9" i="2"/>
  <c r="EB10" i="2"/>
  <c r="EB11" i="2"/>
  <c r="EB12" i="2"/>
  <c r="EB13" i="2"/>
  <c r="EB14" i="2"/>
  <c r="EB15" i="2"/>
  <c r="EB16" i="2"/>
  <c r="EB17" i="2"/>
  <c r="EB18" i="2"/>
  <c r="EB19" i="2"/>
  <c r="EB20" i="2"/>
  <c r="EB21" i="2"/>
  <c r="EB22" i="2"/>
  <c r="EB23" i="2"/>
  <c r="EB24" i="2"/>
  <c r="EB25" i="2"/>
  <c r="EB26" i="2"/>
  <c r="EB27" i="2"/>
  <c r="EB28" i="2"/>
  <c r="EB29" i="2"/>
  <c r="EB30" i="2"/>
  <c r="EB31" i="2"/>
  <c r="EB32" i="2"/>
  <c r="EB33" i="2"/>
  <c r="EB34" i="2"/>
  <c r="E34" i="2"/>
  <c r="FT2" i="2"/>
  <c r="FT3" i="2"/>
  <c r="FT4" i="2"/>
  <c r="FT5" i="2"/>
  <c r="FT6" i="2"/>
  <c r="FT7" i="2"/>
  <c r="FT8" i="2"/>
  <c r="FT9" i="2"/>
  <c r="FT10" i="2"/>
  <c r="FT11" i="2"/>
  <c r="FT12" i="2"/>
  <c r="FT13" i="2"/>
  <c r="FT14" i="2"/>
  <c r="FT15" i="2"/>
  <c r="FT16" i="2"/>
  <c r="FT17" i="2"/>
  <c r="FT18" i="2"/>
  <c r="FT19" i="2"/>
  <c r="FT20" i="2"/>
  <c r="FT21" i="2"/>
  <c r="FT22" i="2"/>
  <c r="FT23" i="2"/>
  <c r="FT24" i="2"/>
  <c r="FT25" i="2"/>
  <c r="FT26" i="2"/>
  <c r="FT27" i="2"/>
  <c r="FT28" i="2"/>
  <c r="FT29" i="2"/>
  <c r="FT30" i="2"/>
  <c r="FT31" i="2"/>
  <c r="FT32" i="2"/>
  <c r="FT33" i="2"/>
  <c r="FT34" i="2"/>
  <c r="J34" i="2"/>
  <c r="I34" i="2"/>
  <c r="EC2" i="2"/>
  <c r="EC3" i="2"/>
  <c r="EC4" i="2"/>
  <c r="EC5" i="2"/>
  <c r="EC6" i="2"/>
  <c r="EC7" i="2"/>
  <c r="EC8" i="2"/>
  <c r="EC9" i="2"/>
  <c r="EC10" i="2"/>
  <c r="EC11" i="2"/>
  <c r="EC12" i="2"/>
  <c r="EC13" i="2"/>
  <c r="EC14" i="2"/>
  <c r="EC15" i="2"/>
  <c r="EC16" i="2"/>
  <c r="EC17" i="2"/>
  <c r="EC18" i="2"/>
  <c r="EC19" i="2"/>
  <c r="EC20" i="2"/>
  <c r="EC21" i="2"/>
  <c r="EC22" i="2"/>
  <c r="EC23" i="2"/>
  <c r="EC24" i="2"/>
  <c r="EC25" i="2"/>
  <c r="EC26" i="2"/>
  <c r="EC27" i="2"/>
  <c r="EC28" i="2"/>
  <c r="EC29" i="2"/>
  <c r="EC30" i="2"/>
  <c r="EC31" i="2"/>
  <c r="EC32" i="2"/>
  <c r="EC33" i="2"/>
  <c r="EC34" i="2"/>
  <c r="F34" i="2"/>
  <c r="K34" i="2"/>
  <c r="M34" i="2"/>
  <c r="IE35" i="2"/>
  <c r="K35" i="2"/>
  <c r="M35" i="2"/>
  <c r="IE36" i="2"/>
  <c r="IE37" i="2"/>
  <c r="IE38" i="2"/>
  <c r="J38" i="2"/>
  <c r="I38" i="2"/>
  <c r="EQ2" i="2"/>
  <c r="EQ3" i="2"/>
  <c r="EQ4" i="2"/>
  <c r="EQ5" i="2"/>
  <c r="EQ6" i="2"/>
  <c r="EQ7" i="2"/>
  <c r="EQ8" i="2"/>
  <c r="EQ9" i="2"/>
  <c r="EQ10" i="2"/>
  <c r="EQ11" i="2"/>
  <c r="EQ12" i="2"/>
  <c r="EQ13" i="2"/>
  <c r="EQ14" i="2"/>
  <c r="EQ15" i="2"/>
  <c r="EQ16" i="2"/>
  <c r="EQ17" i="2"/>
  <c r="EQ18" i="2"/>
  <c r="EQ19" i="2"/>
  <c r="EQ20" i="2"/>
  <c r="EQ21" i="2"/>
  <c r="EQ22" i="2"/>
  <c r="EQ23" i="2"/>
  <c r="EQ24" i="2"/>
  <c r="EQ25" i="2"/>
  <c r="EQ26" i="2"/>
  <c r="EQ27" i="2"/>
  <c r="EQ28" i="2"/>
  <c r="EQ29" i="2"/>
  <c r="EQ30" i="2"/>
  <c r="EQ31" i="2"/>
  <c r="EQ32" i="2"/>
  <c r="EQ33" i="2"/>
  <c r="EQ34" i="2"/>
  <c r="EQ35" i="2"/>
  <c r="EQ36" i="2"/>
  <c r="EQ37" i="2"/>
  <c r="EQ38" i="2"/>
  <c r="F38" i="2"/>
  <c r="K38" i="2"/>
  <c r="M38" i="2"/>
  <c r="IE39" i="2"/>
  <c r="J39" i="2"/>
  <c r="I39" i="2"/>
  <c r="EU2" i="2"/>
  <c r="EU3" i="2"/>
  <c r="EU4" i="2"/>
  <c r="EU5" i="2"/>
  <c r="EU6" i="2"/>
  <c r="EU7" i="2"/>
  <c r="EU8" i="2"/>
  <c r="EU9" i="2"/>
  <c r="EU10" i="2"/>
  <c r="EU11" i="2"/>
  <c r="EU12" i="2"/>
  <c r="EU13" i="2"/>
  <c r="EU14" i="2"/>
  <c r="EU15" i="2"/>
  <c r="EU16" i="2"/>
  <c r="EU17" i="2"/>
  <c r="EU18" i="2"/>
  <c r="EU19" i="2"/>
  <c r="EU20" i="2"/>
  <c r="EU21" i="2"/>
  <c r="EU22" i="2"/>
  <c r="EU23" i="2"/>
  <c r="EU24" i="2"/>
  <c r="EU25" i="2"/>
  <c r="EU26" i="2"/>
  <c r="EU27" i="2"/>
  <c r="EU28" i="2"/>
  <c r="EU29" i="2"/>
  <c r="EU30" i="2"/>
  <c r="EU31" i="2"/>
  <c r="EU32" i="2"/>
  <c r="EU33" i="2"/>
  <c r="EU34" i="2"/>
  <c r="EU35" i="2"/>
  <c r="EU36" i="2"/>
  <c r="EU37" i="2"/>
  <c r="EU38" i="2"/>
  <c r="EU39" i="2"/>
  <c r="F39" i="2"/>
  <c r="H37" i="2"/>
  <c r="EL2" i="2"/>
  <c r="EL3" i="2"/>
  <c r="EL4" i="2"/>
  <c r="EL5" i="2"/>
  <c r="EL6" i="2"/>
  <c r="EL7" i="2"/>
  <c r="EL8" i="2"/>
  <c r="EL9" i="2"/>
  <c r="EL10" i="2"/>
  <c r="EL11" i="2"/>
  <c r="EL12" i="2"/>
  <c r="EL13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27" i="2"/>
  <c r="EL28" i="2"/>
  <c r="EL29" i="2"/>
  <c r="EL30" i="2"/>
  <c r="EL31" i="2"/>
  <c r="EL32" i="2"/>
  <c r="EL33" i="2"/>
  <c r="EL34" i="2"/>
  <c r="EL35" i="2"/>
  <c r="EL36" i="2"/>
  <c r="EL37" i="2"/>
  <c r="E37" i="2"/>
  <c r="J37" i="2"/>
  <c r="I37" i="2"/>
  <c r="EM2" i="2"/>
  <c r="EM3" i="2"/>
  <c r="EM4" i="2"/>
  <c r="EM5" i="2"/>
  <c r="EM6" i="2"/>
  <c r="EM7" i="2"/>
  <c r="EM8" i="2"/>
  <c r="EM9" i="2"/>
  <c r="EM10" i="2"/>
  <c r="EM11" i="2"/>
  <c r="EM12" i="2"/>
  <c r="EM13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F37" i="2"/>
  <c r="H33" i="2"/>
  <c r="DX2" i="2"/>
  <c r="DX3" i="2"/>
  <c r="DX4" i="2"/>
  <c r="DX5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E33" i="2"/>
  <c r="H31" i="2"/>
  <c r="DP2" i="2"/>
  <c r="DP3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E31" i="2"/>
  <c r="J31" i="2"/>
  <c r="I31" i="2"/>
  <c r="DQ2" i="2"/>
  <c r="DQ3" i="2"/>
  <c r="DQ4" i="2"/>
  <c r="DQ5" i="2"/>
  <c r="DQ6" i="2"/>
  <c r="DQ7" i="2"/>
  <c r="DQ8" i="2"/>
  <c r="DQ9" i="2"/>
  <c r="DQ10" i="2"/>
  <c r="DQ11" i="2"/>
  <c r="DQ12" i="2"/>
  <c r="DQ13" i="2"/>
  <c r="DQ14" i="2"/>
  <c r="DQ15" i="2"/>
  <c r="DQ16" i="2"/>
  <c r="DQ17" i="2"/>
  <c r="DQ18" i="2"/>
  <c r="DQ19" i="2"/>
  <c r="DQ20" i="2"/>
  <c r="DQ21" i="2"/>
  <c r="DQ22" i="2"/>
  <c r="DQ23" i="2"/>
  <c r="DQ24" i="2"/>
  <c r="DQ25" i="2"/>
  <c r="DQ26" i="2"/>
  <c r="DQ27" i="2"/>
  <c r="DQ28" i="2"/>
  <c r="DQ29" i="2"/>
  <c r="DQ30" i="2"/>
  <c r="DQ31" i="2"/>
  <c r="F31" i="2"/>
  <c r="H26" i="2"/>
  <c r="CX2" i="2"/>
  <c r="CX3" i="2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E26" i="2"/>
  <c r="H25" i="2"/>
  <c r="CT2" i="2"/>
  <c r="CT3" i="2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E25" i="2"/>
  <c r="J25" i="2"/>
  <c r="I25" i="2"/>
  <c r="CU2" i="2"/>
  <c r="CU3" i="2"/>
  <c r="CU4" i="2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F25" i="2"/>
  <c r="H22" i="2"/>
  <c r="CJ2" i="2"/>
  <c r="CJ3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E22" i="2"/>
  <c r="J22" i="2"/>
  <c r="I22" i="2"/>
  <c r="CK2" i="2"/>
  <c r="CK3" i="2"/>
  <c r="CK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F22" i="2"/>
  <c r="H21" i="2"/>
  <c r="CF2" i="2"/>
  <c r="CF3" i="2"/>
  <c r="CF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E21" i="2"/>
  <c r="J21" i="2"/>
  <c r="I21" i="2"/>
  <c r="CG2" i="2"/>
  <c r="CG3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F21" i="2"/>
  <c r="K21" i="2"/>
  <c r="M21" i="2"/>
  <c r="IE22" i="2"/>
  <c r="K22" i="2"/>
  <c r="M22" i="2"/>
  <c r="IE23" i="2"/>
  <c r="IE24" i="2"/>
  <c r="IE25" i="2"/>
  <c r="K25" i="2"/>
  <c r="M25" i="2"/>
  <c r="IE26" i="2"/>
  <c r="J26" i="2"/>
  <c r="I26" i="2"/>
  <c r="CY2" i="2"/>
  <c r="CY3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F26" i="2"/>
  <c r="H24" i="2"/>
  <c r="CP2" i="2"/>
  <c r="CP3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E24" i="2"/>
  <c r="J24" i="2"/>
  <c r="I24" i="2"/>
  <c r="CQ2" i="2"/>
  <c r="CQ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F24" i="2"/>
  <c r="H18" i="2"/>
  <c r="BT2" i="2"/>
  <c r="BT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E18" i="2"/>
  <c r="H16" i="2"/>
  <c r="BL2" i="2"/>
  <c r="BL3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E16" i="2"/>
  <c r="J16" i="2"/>
  <c r="I16" i="2"/>
  <c r="BM2" i="2"/>
  <c r="BM3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F16" i="2"/>
  <c r="H12" i="2"/>
  <c r="AX2" i="2"/>
  <c r="AX3" i="2"/>
  <c r="AX4" i="2"/>
  <c r="AX5" i="2"/>
  <c r="AX6" i="2"/>
  <c r="AX7" i="2"/>
  <c r="AX8" i="2"/>
  <c r="AX9" i="2"/>
  <c r="AX10" i="2"/>
  <c r="AX11" i="2"/>
  <c r="AX12" i="2"/>
  <c r="E12" i="2"/>
  <c r="H11" i="2"/>
  <c r="AT2" i="2"/>
  <c r="AT3" i="2"/>
  <c r="AT4" i="2"/>
  <c r="AT5" i="2"/>
  <c r="AT6" i="2"/>
  <c r="AT7" i="2"/>
  <c r="AT8" i="2"/>
  <c r="AT9" i="2"/>
  <c r="AT10" i="2"/>
  <c r="AT11" i="2"/>
  <c r="E11" i="2"/>
  <c r="J11" i="2"/>
  <c r="I11" i="2"/>
  <c r="AU2" i="2"/>
  <c r="AU3" i="2"/>
  <c r="AU4" i="2"/>
  <c r="AU5" i="2"/>
  <c r="AU6" i="2"/>
  <c r="AU7" i="2"/>
  <c r="AU8" i="2"/>
  <c r="AU9" i="2"/>
  <c r="AU10" i="2"/>
  <c r="AU11" i="2"/>
  <c r="F11" i="2"/>
  <c r="H8" i="2"/>
  <c r="AJ2" i="2"/>
  <c r="AJ3" i="2"/>
  <c r="AJ4" i="2"/>
  <c r="AJ5" i="2"/>
  <c r="AJ6" i="2"/>
  <c r="AJ7" i="2"/>
  <c r="AJ8" i="2"/>
  <c r="E8" i="2"/>
  <c r="H7" i="2"/>
  <c r="AF2" i="2"/>
  <c r="AF3" i="2"/>
  <c r="AF4" i="2"/>
  <c r="AF5" i="2"/>
  <c r="AF6" i="2"/>
  <c r="AF7" i="2"/>
  <c r="E7" i="2"/>
  <c r="J7" i="2"/>
  <c r="I7" i="2"/>
  <c r="AG2" i="2"/>
  <c r="AG3" i="2"/>
  <c r="AG4" i="2"/>
  <c r="AG5" i="2"/>
  <c r="AG6" i="2"/>
  <c r="AG7" i="2"/>
  <c r="F7" i="2"/>
  <c r="K7" i="2"/>
  <c r="M7" i="2"/>
  <c r="IE8" i="2"/>
  <c r="J8" i="2"/>
  <c r="I8" i="2"/>
  <c r="AK2" i="2"/>
  <c r="AK3" i="2"/>
  <c r="AK4" i="2"/>
  <c r="AK5" i="2"/>
  <c r="AK6" i="2"/>
  <c r="AK7" i="2"/>
  <c r="AK8" i="2"/>
  <c r="F8" i="2"/>
  <c r="K8" i="2"/>
  <c r="M8" i="2"/>
  <c r="IE9" i="2"/>
  <c r="IE10" i="2"/>
  <c r="IE11" i="2"/>
  <c r="K11" i="2"/>
  <c r="M11" i="2"/>
  <c r="IE12" i="2"/>
  <c r="J12" i="2"/>
  <c r="I12" i="2"/>
  <c r="AY2" i="2"/>
  <c r="AY3" i="2"/>
  <c r="AY4" i="2"/>
  <c r="AY5" i="2"/>
  <c r="AY6" i="2"/>
  <c r="AY7" i="2"/>
  <c r="AY8" i="2"/>
  <c r="AY9" i="2"/>
  <c r="AY10" i="2"/>
  <c r="AY11" i="2"/>
  <c r="AY12" i="2"/>
  <c r="F12" i="2"/>
  <c r="H10" i="2"/>
  <c r="AP2" i="2"/>
  <c r="AP3" i="2"/>
  <c r="AP4" i="2"/>
  <c r="AP5" i="2"/>
  <c r="AP6" i="2"/>
  <c r="AP7" i="2"/>
  <c r="AP8" i="2"/>
  <c r="AP9" i="2"/>
  <c r="AP10" i="2"/>
  <c r="E10" i="2"/>
  <c r="J10" i="2"/>
  <c r="I10" i="2"/>
  <c r="AQ2" i="2"/>
  <c r="AQ3" i="2"/>
  <c r="AQ4" i="2"/>
  <c r="AQ5" i="2"/>
  <c r="AQ6" i="2"/>
  <c r="AQ7" i="2"/>
  <c r="AQ8" i="2"/>
  <c r="AQ9" i="2"/>
  <c r="AQ10" i="2"/>
  <c r="F10" i="2"/>
  <c r="ID2" i="2"/>
  <c r="ID3" i="2"/>
  <c r="ID4" i="2"/>
  <c r="ID5" i="2"/>
  <c r="ID6" i="2"/>
  <c r="ID7" i="2"/>
  <c r="ID8" i="2"/>
  <c r="ID9" i="2"/>
  <c r="ID10" i="2"/>
  <c r="K10" i="2"/>
  <c r="M10" i="2"/>
  <c r="ID11" i="2"/>
  <c r="ID12" i="2"/>
  <c r="K12" i="2"/>
  <c r="M12" i="2"/>
  <c r="ID13" i="2"/>
  <c r="ID14" i="2"/>
  <c r="ID15" i="2"/>
  <c r="ID16" i="2"/>
  <c r="K16" i="2"/>
  <c r="M16" i="2"/>
  <c r="ID17" i="2"/>
  <c r="ID18" i="2"/>
  <c r="J18" i="2"/>
  <c r="I18" i="2"/>
  <c r="BU2" i="2"/>
  <c r="BU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F18" i="2"/>
  <c r="H17" i="2"/>
  <c r="BP2" i="2"/>
  <c r="BP3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E17" i="2"/>
  <c r="J17" i="2"/>
  <c r="I17" i="2"/>
  <c r="BQ2" i="2"/>
  <c r="BQ3" i="2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F17" i="2"/>
  <c r="H14" i="2"/>
  <c r="BF2" i="2"/>
  <c r="BF3" i="2"/>
  <c r="BF4" i="2"/>
  <c r="BF5" i="2"/>
  <c r="BF6" i="2"/>
  <c r="BF7" i="2"/>
  <c r="BF8" i="2"/>
  <c r="BF9" i="2"/>
  <c r="BF10" i="2"/>
  <c r="BF11" i="2"/>
  <c r="BF12" i="2"/>
  <c r="BF13" i="2"/>
  <c r="BF14" i="2"/>
  <c r="E14" i="2"/>
  <c r="H13" i="2"/>
  <c r="BB2" i="2"/>
  <c r="BB3" i="2"/>
  <c r="BB4" i="2"/>
  <c r="BB5" i="2"/>
  <c r="BB6" i="2"/>
  <c r="BB7" i="2"/>
  <c r="BB8" i="2"/>
  <c r="BB9" i="2"/>
  <c r="BB10" i="2"/>
  <c r="BB11" i="2"/>
  <c r="BB12" i="2"/>
  <c r="BB13" i="2"/>
  <c r="E13" i="2"/>
  <c r="GX2" i="2"/>
  <c r="GX3" i="2"/>
  <c r="GX4" i="2"/>
  <c r="GX5" i="2"/>
  <c r="GX6" i="2"/>
  <c r="GX7" i="2"/>
  <c r="GX8" i="2"/>
  <c r="GX9" i="2"/>
  <c r="GX10" i="2"/>
  <c r="GX11" i="2"/>
  <c r="GX12" i="2"/>
  <c r="GX13" i="2"/>
  <c r="J13" i="2"/>
  <c r="I13" i="2"/>
  <c r="BC2" i="2"/>
  <c r="BC3" i="2"/>
  <c r="BC4" i="2"/>
  <c r="BC5" i="2"/>
  <c r="BC6" i="2"/>
  <c r="BC7" i="2"/>
  <c r="BC8" i="2"/>
  <c r="BC9" i="2"/>
  <c r="BC10" i="2"/>
  <c r="BC11" i="2"/>
  <c r="BC12" i="2"/>
  <c r="BC13" i="2"/>
  <c r="F13" i="2"/>
  <c r="BX2" i="2"/>
  <c r="BX3" i="2"/>
  <c r="BX4" i="2"/>
  <c r="BX5" i="2"/>
  <c r="BX6" i="2"/>
  <c r="BX7" i="2"/>
  <c r="BX8" i="2"/>
  <c r="BX9" i="2"/>
  <c r="BX10" i="2"/>
  <c r="BX11" i="2"/>
  <c r="BX12" i="2"/>
  <c r="BX13" i="2"/>
  <c r="K13" i="2"/>
  <c r="M13" i="2"/>
  <c r="IE14" i="2"/>
  <c r="J14" i="2"/>
  <c r="I14" i="2"/>
  <c r="BG2" i="2"/>
  <c r="BG3" i="2"/>
  <c r="BG4" i="2"/>
  <c r="BG5" i="2"/>
  <c r="BG6" i="2"/>
  <c r="BG7" i="2"/>
  <c r="BG8" i="2"/>
  <c r="BG9" i="2"/>
  <c r="BG10" i="2"/>
  <c r="BG11" i="2"/>
  <c r="BG12" i="2"/>
  <c r="BG13" i="2"/>
  <c r="BG14" i="2"/>
  <c r="F14" i="2"/>
  <c r="K14" i="2"/>
  <c r="M14" i="2"/>
  <c r="IE15" i="2"/>
  <c r="IE16" i="2"/>
  <c r="IE17" i="2"/>
  <c r="K17" i="2"/>
  <c r="M17" i="2"/>
  <c r="IE18" i="2"/>
  <c r="K18" i="2"/>
  <c r="M18" i="2"/>
  <c r="ID19" i="2"/>
  <c r="ID20" i="2"/>
  <c r="ID21" i="2"/>
  <c r="ID22" i="2"/>
  <c r="ID23" i="2"/>
  <c r="ID24" i="2"/>
  <c r="K24" i="2"/>
  <c r="M24" i="2"/>
  <c r="ID25" i="2"/>
  <c r="ID26" i="2"/>
  <c r="K26" i="2"/>
  <c r="M26" i="2"/>
  <c r="ID27" i="2"/>
  <c r="ID28" i="2"/>
  <c r="ID29" i="2"/>
  <c r="ID30" i="2"/>
  <c r="ID31" i="2"/>
  <c r="K31" i="2"/>
  <c r="M31" i="2"/>
  <c r="ID32" i="2"/>
  <c r="ID33" i="2"/>
  <c r="J33" i="2"/>
  <c r="I33" i="2"/>
  <c r="DY2" i="2"/>
  <c r="DY3" i="2"/>
  <c r="DY4" i="2"/>
  <c r="DY5" i="2"/>
  <c r="DY6" i="2"/>
  <c r="DY7" i="2"/>
  <c r="DY8" i="2"/>
  <c r="DY9" i="2"/>
  <c r="DY10" i="2"/>
  <c r="DY11" i="2"/>
  <c r="DY12" i="2"/>
  <c r="DY13" i="2"/>
  <c r="DY14" i="2"/>
  <c r="DY15" i="2"/>
  <c r="DY16" i="2"/>
  <c r="DY17" i="2"/>
  <c r="DY18" i="2"/>
  <c r="DY19" i="2"/>
  <c r="DY20" i="2"/>
  <c r="DY21" i="2"/>
  <c r="DY22" i="2"/>
  <c r="DY23" i="2"/>
  <c r="DY24" i="2"/>
  <c r="DY25" i="2"/>
  <c r="DY26" i="2"/>
  <c r="DY27" i="2"/>
  <c r="DY28" i="2"/>
  <c r="DY29" i="2"/>
  <c r="DY30" i="2"/>
  <c r="DY31" i="2"/>
  <c r="DY32" i="2"/>
  <c r="DY33" i="2"/>
  <c r="F33" i="2"/>
  <c r="H32" i="2"/>
  <c r="DT2" i="2"/>
  <c r="DT3" i="2"/>
  <c r="DT4" i="2"/>
  <c r="DT5" i="2"/>
  <c r="DT6" i="2"/>
  <c r="DT7" i="2"/>
  <c r="DT8" i="2"/>
  <c r="DT9" i="2"/>
  <c r="DT10" i="2"/>
  <c r="DT11" i="2"/>
  <c r="DT12" i="2"/>
  <c r="DT13" i="2"/>
  <c r="DT14" i="2"/>
  <c r="DT15" i="2"/>
  <c r="DT16" i="2"/>
  <c r="DT17" i="2"/>
  <c r="DT18" i="2"/>
  <c r="DT19" i="2"/>
  <c r="DT20" i="2"/>
  <c r="DT21" i="2"/>
  <c r="DT22" i="2"/>
  <c r="DT23" i="2"/>
  <c r="DT24" i="2"/>
  <c r="DT25" i="2"/>
  <c r="DT26" i="2"/>
  <c r="DT27" i="2"/>
  <c r="DT28" i="2"/>
  <c r="DT29" i="2"/>
  <c r="DT30" i="2"/>
  <c r="DT31" i="2"/>
  <c r="DT32" i="2"/>
  <c r="E32" i="2"/>
  <c r="J32" i="2"/>
  <c r="I32" i="2"/>
  <c r="DU2" i="2"/>
  <c r="DU3" i="2"/>
  <c r="DU4" i="2"/>
  <c r="DU5" i="2"/>
  <c r="DU6" i="2"/>
  <c r="DU7" i="2"/>
  <c r="DU8" i="2"/>
  <c r="DU9" i="2"/>
  <c r="DU10" i="2"/>
  <c r="DU11" i="2"/>
  <c r="DU12" i="2"/>
  <c r="DU13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29" i="2"/>
  <c r="DU30" i="2"/>
  <c r="DU31" i="2"/>
  <c r="DU32" i="2"/>
  <c r="F32" i="2"/>
  <c r="H29" i="2"/>
  <c r="DJ2" i="2"/>
  <c r="DJ3" i="2"/>
  <c r="DJ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E29" i="2"/>
  <c r="J29" i="2"/>
  <c r="I29" i="2"/>
  <c r="DK2" i="2"/>
  <c r="DK3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F29" i="2"/>
  <c r="H28" i="2"/>
  <c r="DF2" i="2"/>
  <c r="DF3" i="2"/>
  <c r="DF4" i="2"/>
  <c r="DF5" i="2"/>
  <c r="DF6" i="2"/>
  <c r="DF7" i="2"/>
  <c r="DF8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E28" i="2"/>
  <c r="J28" i="2"/>
  <c r="I28" i="2"/>
  <c r="DG2" i="2"/>
  <c r="DG3" i="2"/>
  <c r="DG4" i="2"/>
  <c r="DG5" i="2"/>
  <c r="DG6" i="2"/>
  <c r="DG7" i="2"/>
  <c r="DG8" i="2"/>
  <c r="DG9" i="2"/>
  <c r="DG10" i="2"/>
  <c r="DG11" i="2"/>
  <c r="DG12" i="2"/>
  <c r="DG13" i="2"/>
  <c r="DG14" i="2"/>
  <c r="DG15" i="2"/>
  <c r="DG16" i="2"/>
  <c r="DG17" i="2"/>
  <c r="DG18" i="2"/>
  <c r="DG19" i="2"/>
  <c r="DG20" i="2"/>
  <c r="DG21" i="2"/>
  <c r="DG22" i="2"/>
  <c r="DG23" i="2"/>
  <c r="DG24" i="2"/>
  <c r="DG25" i="2"/>
  <c r="DG26" i="2"/>
  <c r="DG27" i="2"/>
  <c r="DG28" i="2"/>
  <c r="F28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K28" i="2"/>
  <c r="M28" i="2"/>
  <c r="IE29" i="2"/>
  <c r="K29" i="2"/>
  <c r="M29" i="2"/>
  <c r="IE30" i="2"/>
  <c r="IE31" i="2"/>
  <c r="IE32" i="2"/>
  <c r="K32" i="2"/>
  <c r="M32" i="2"/>
  <c r="IE33" i="2"/>
  <c r="K33" i="2"/>
  <c r="M33" i="2"/>
  <c r="ID34" i="2"/>
  <c r="ID35" i="2"/>
  <c r="ID36" i="2"/>
  <c r="ID37" i="2"/>
  <c r="K37" i="2"/>
  <c r="M37" i="2"/>
  <c r="ID38" i="2"/>
  <c r="ID39" i="2"/>
  <c r="K39" i="2"/>
  <c r="M39" i="2"/>
  <c r="ID40" i="2"/>
  <c r="ID41" i="2"/>
  <c r="ID42" i="2"/>
  <c r="ID43" i="2"/>
  <c r="K43" i="2"/>
  <c r="M43" i="2"/>
  <c r="ID44" i="2"/>
  <c r="ID45" i="2"/>
  <c r="K45" i="2"/>
  <c r="M45" i="2"/>
  <c r="ID46" i="2"/>
  <c r="ID47" i="2"/>
  <c r="ID48" i="2"/>
  <c r="ID49" i="2"/>
  <c r="ID50" i="2"/>
  <c r="J50" i="2"/>
  <c r="I50" i="2"/>
  <c r="GI2" i="2"/>
  <c r="GI3" i="2"/>
  <c r="GI4" i="2"/>
  <c r="GI5" i="2"/>
  <c r="GI6" i="2"/>
  <c r="GI7" i="2"/>
  <c r="GI8" i="2"/>
  <c r="GI9" i="2"/>
  <c r="GI10" i="2"/>
  <c r="GI11" i="2"/>
  <c r="GI12" i="2"/>
  <c r="GI13" i="2"/>
  <c r="GI14" i="2"/>
  <c r="GI15" i="2"/>
  <c r="GI16" i="2"/>
  <c r="GI17" i="2"/>
  <c r="GI18" i="2"/>
  <c r="GI19" i="2"/>
  <c r="GI20" i="2"/>
  <c r="GI21" i="2"/>
  <c r="GI22" i="2"/>
  <c r="GI23" i="2"/>
  <c r="GI24" i="2"/>
  <c r="GI25" i="2"/>
  <c r="GI26" i="2"/>
  <c r="GI27" i="2"/>
  <c r="GI28" i="2"/>
  <c r="GI29" i="2"/>
  <c r="GI30" i="2"/>
  <c r="GI31" i="2"/>
  <c r="GI32" i="2"/>
  <c r="GI33" i="2"/>
  <c r="GI34" i="2"/>
  <c r="GI35" i="2"/>
  <c r="GI36" i="2"/>
  <c r="GI37" i="2"/>
  <c r="GI38" i="2"/>
  <c r="GI39" i="2"/>
  <c r="GI40" i="2"/>
  <c r="GI41" i="2"/>
  <c r="GI42" i="2"/>
  <c r="GI43" i="2"/>
  <c r="GI44" i="2"/>
  <c r="GI45" i="2"/>
  <c r="GI46" i="2"/>
  <c r="GI47" i="2"/>
  <c r="GI48" i="2"/>
  <c r="GI49" i="2"/>
  <c r="GI50" i="2"/>
  <c r="F50" i="2"/>
  <c r="K50" i="2"/>
  <c r="M50" i="2"/>
  <c r="ID51" i="2"/>
  <c r="ID52" i="2"/>
  <c r="J52" i="2"/>
  <c r="I52" i="2"/>
  <c r="GQ2" i="2"/>
  <c r="GQ3" i="2"/>
  <c r="GQ4" i="2"/>
  <c r="GQ5" i="2"/>
  <c r="GQ6" i="2"/>
  <c r="GQ7" i="2"/>
  <c r="GQ8" i="2"/>
  <c r="GQ9" i="2"/>
  <c r="GQ10" i="2"/>
  <c r="GQ11" i="2"/>
  <c r="GQ12" i="2"/>
  <c r="GQ13" i="2"/>
  <c r="GQ14" i="2"/>
  <c r="GQ15" i="2"/>
  <c r="GQ16" i="2"/>
  <c r="GQ17" i="2"/>
  <c r="GQ18" i="2"/>
  <c r="GQ19" i="2"/>
  <c r="GQ20" i="2"/>
  <c r="GQ21" i="2"/>
  <c r="GQ22" i="2"/>
  <c r="GQ23" i="2"/>
  <c r="GQ24" i="2"/>
  <c r="GQ25" i="2"/>
  <c r="GQ26" i="2"/>
  <c r="GQ27" i="2"/>
  <c r="GQ28" i="2"/>
  <c r="GQ29" i="2"/>
  <c r="GQ30" i="2"/>
  <c r="GQ31" i="2"/>
  <c r="GQ32" i="2"/>
  <c r="GQ33" i="2"/>
  <c r="GQ34" i="2"/>
  <c r="GQ35" i="2"/>
  <c r="GQ36" i="2"/>
  <c r="GQ37" i="2"/>
  <c r="GQ38" i="2"/>
  <c r="GQ39" i="2"/>
  <c r="GQ40" i="2"/>
  <c r="GQ41" i="2"/>
  <c r="GQ42" i="2"/>
  <c r="GQ43" i="2"/>
  <c r="GQ44" i="2"/>
  <c r="GQ45" i="2"/>
  <c r="GQ46" i="2"/>
  <c r="GQ47" i="2"/>
  <c r="GQ48" i="2"/>
  <c r="GQ49" i="2"/>
  <c r="GQ50" i="2"/>
  <c r="GQ51" i="2"/>
  <c r="GQ52" i="2"/>
  <c r="F52" i="2"/>
  <c r="H51" i="2"/>
  <c r="GL2" i="2"/>
  <c r="GL3" i="2"/>
  <c r="GL4" i="2"/>
  <c r="GL5" i="2"/>
  <c r="GL6" i="2"/>
  <c r="GL7" i="2"/>
  <c r="GL8" i="2"/>
  <c r="GL9" i="2"/>
  <c r="GL10" i="2"/>
  <c r="GL11" i="2"/>
  <c r="GL12" i="2"/>
  <c r="GL13" i="2"/>
  <c r="GL14" i="2"/>
  <c r="GL15" i="2"/>
  <c r="GL16" i="2"/>
  <c r="GL17" i="2"/>
  <c r="GL18" i="2"/>
  <c r="GL19" i="2"/>
  <c r="GL20" i="2"/>
  <c r="GL21" i="2"/>
  <c r="GL22" i="2"/>
  <c r="GL23" i="2"/>
  <c r="GL24" i="2"/>
  <c r="GL25" i="2"/>
  <c r="GL26" i="2"/>
  <c r="GL27" i="2"/>
  <c r="GL28" i="2"/>
  <c r="GL29" i="2"/>
  <c r="GL30" i="2"/>
  <c r="GL31" i="2"/>
  <c r="GL32" i="2"/>
  <c r="GL33" i="2"/>
  <c r="GL34" i="2"/>
  <c r="GL35" i="2"/>
  <c r="GL36" i="2"/>
  <c r="GL37" i="2"/>
  <c r="GL38" i="2"/>
  <c r="GL39" i="2"/>
  <c r="GL40" i="2"/>
  <c r="GL41" i="2"/>
  <c r="GL42" i="2"/>
  <c r="GL43" i="2"/>
  <c r="GL44" i="2"/>
  <c r="GL45" i="2"/>
  <c r="GL46" i="2"/>
  <c r="GL47" i="2"/>
  <c r="GL48" i="2"/>
  <c r="GL49" i="2"/>
  <c r="GL50" i="2"/>
  <c r="GL51" i="2"/>
  <c r="E51" i="2"/>
  <c r="J51" i="2"/>
  <c r="I51" i="2"/>
  <c r="GM2" i="2"/>
  <c r="GM3" i="2"/>
  <c r="GM4" i="2"/>
  <c r="GM5" i="2"/>
  <c r="GM6" i="2"/>
  <c r="GM7" i="2"/>
  <c r="GM8" i="2"/>
  <c r="GM9" i="2"/>
  <c r="GM10" i="2"/>
  <c r="GM11" i="2"/>
  <c r="GM12" i="2"/>
  <c r="GM13" i="2"/>
  <c r="GM14" i="2"/>
  <c r="GM15" i="2"/>
  <c r="GM16" i="2"/>
  <c r="GM17" i="2"/>
  <c r="GM18" i="2"/>
  <c r="GM19" i="2"/>
  <c r="GM20" i="2"/>
  <c r="GM21" i="2"/>
  <c r="GM22" i="2"/>
  <c r="GM23" i="2"/>
  <c r="GM24" i="2"/>
  <c r="GM25" i="2"/>
  <c r="GM26" i="2"/>
  <c r="GM27" i="2"/>
  <c r="GM28" i="2"/>
  <c r="GM29" i="2"/>
  <c r="GM30" i="2"/>
  <c r="GM31" i="2"/>
  <c r="GM32" i="2"/>
  <c r="GM33" i="2"/>
  <c r="GM34" i="2"/>
  <c r="GM35" i="2"/>
  <c r="GM36" i="2"/>
  <c r="GM37" i="2"/>
  <c r="GM38" i="2"/>
  <c r="GM39" i="2"/>
  <c r="GM40" i="2"/>
  <c r="GM41" i="2"/>
  <c r="GM42" i="2"/>
  <c r="GM43" i="2"/>
  <c r="GM44" i="2"/>
  <c r="GM45" i="2"/>
  <c r="GM46" i="2"/>
  <c r="GM47" i="2"/>
  <c r="GM48" i="2"/>
  <c r="GM49" i="2"/>
  <c r="GM50" i="2"/>
  <c r="GM51" i="2"/>
  <c r="F51" i="2"/>
  <c r="H48" i="2"/>
  <c r="GB2" i="2"/>
  <c r="GB3" i="2"/>
  <c r="GB4" i="2"/>
  <c r="GB5" i="2"/>
  <c r="GB6" i="2"/>
  <c r="GB7" i="2"/>
  <c r="GB8" i="2"/>
  <c r="GB9" i="2"/>
  <c r="GB10" i="2"/>
  <c r="GB11" i="2"/>
  <c r="GB12" i="2"/>
  <c r="GB13" i="2"/>
  <c r="GB14" i="2"/>
  <c r="GB15" i="2"/>
  <c r="GB16" i="2"/>
  <c r="GB17" i="2"/>
  <c r="GB18" i="2"/>
  <c r="GB19" i="2"/>
  <c r="GB20" i="2"/>
  <c r="GB21" i="2"/>
  <c r="GB22" i="2"/>
  <c r="GB23" i="2"/>
  <c r="GB24" i="2"/>
  <c r="GB25" i="2"/>
  <c r="GB26" i="2"/>
  <c r="GB27" i="2"/>
  <c r="GB28" i="2"/>
  <c r="GB29" i="2"/>
  <c r="GB30" i="2"/>
  <c r="GB31" i="2"/>
  <c r="GB32" i="2"/>
  <c r="GB33" i="2"/>
  <c r="GB34" i="2"/>
  <c r="GB35" i="2"/>
  <c r="GB36" i="2"/>
  <c r="GB37" i="2"/>
  <c r="GB38" i="2"/>
  <c r="GB39" i="2"/>
  <c r="GB40" i="2"/>
  <c r="GB41" i="2"/>
  <c r="GB42" i="2"/>
  <c r="GB43" i="2"/>
  <c r="GB44" i="2"/>
  <c r="GB45" i="2"/>
  <c r="GB46" i="2"/>
  <c r="GB47" i="2"/>
  <c r="GB48" i="2"/>
  <c r="E48" i="2"/>
  <c r="H47" i="2"/>
  <c r="FX2" i="2"/>
  <c r="FX3" i="2"/>
  <c r="FX4" i="2"/>
  <c r="FX5" i="2"/>
  <c r="FX6" i="2"/>
  <c r="FX7" i="2"/>
  <c r="FX8" i="2"/>
  <c r="FX9" i="2"/>
  <c r="FX10" i="2"/>
  <c r="FX11" i="2"/>
  <c r="FX12" i="2"/>
  <c r="FX13" i="2"/>
  <c r="FX14" i="2"/>
  <c r="FX15" i="2"/>
  <c r="FX16" i="2"/>
  <c r="FX17" i="2"/>
  <c r="FX18" i="2"/>
  <c r="FX19" i="2"/>
  <c r="FX20" i="2"/>
  <c r="FX21" i="2"/>
  <c r="FX22" i="2"/>
  <c r="FX23" i="2"/>
  <c r="FX24" i="2"/>
  <c r="FX25" i="2"/>
  <c r="FX26" i="2"/>
  <c r="FX27" i="2"/>
  <c r="FX28" i="2"/>
  <c r="FX29" i="2"/>
  <c r="FX30" i="2"/>
  <c r="FX31" i="2"/>
  <c r="FX32" i="2"/>
  <c r="FX33" i="2"/>
  <c r="FX34" i="2"/>
  <c r="FX35" i="2"/>
  <c r="FX36" i="2"/>
  <c r="FX37" i="2"/>
  <c r="FX38" i="2"/>
  <c r="FX39" i="2"/>
  <c r="FX40" i="2"/>
  <c r="FX41" i="2"/>
  <c r="FX42" i="2"/>
  <c r="FX43" i="2"/>
  <c r="FX44" i="2"/>
  <c r="FX45" i="2"/>
  <c r="FX46" i="2"/>
  <c r="FX47" i="2"/>
  <c r="E47" i="2"/>
  <c r="J47" i="2"/>
  <c r="I47" i="2"/>
  <c r="FY2" i="2"/>
  <c r="FY3" i="2"/>
  <c r="FY4" i="2"/>
  <c r="FY5" i="2"/>
  <c r="FY6" i="2"/>
  <c r="FY7" i="2"/>
  <c r="FY8" i="2"/>
  <c r="FY9" i="2"/>
  <c r="FY10" i="2"/>
  <c r="FY11" i="2"/>
  <c r="FY12" i="2"/>
  <c r="FY13" i="2"/>
  <c r="FY14" i="2"/>
  <c r="FY15" i="2"/>
  <c r="FY16" i="2"/>
  <c r="FY17" i="2"/>
  <c r="FY18" i="2"/>
  <c r="FY19" i="2"/>
  <c r="FY20" i="2"/>
  <c r="FY21" i="2"/>
  <c r="FY22" i="2"/>
  <c r="FY23" i="2"/>
  <c r="FY24" i="2"/>
  <c r="FY25" i="2"/>
  <c r="FY26" i="2"/>
  <c r="FY27" i="2"/>
  <c r="FY28" i="2"/>
  <c r="FY29" i="2"/>
  <c r="FY30" i="2"/>
  <c r="FY31" i="2"/>
  <c r="FY32" i="2"/>
  <c r="FY33" i="2"/>
  <c r="FY34" i="2"/>
  <c r="FY35" i="2"/>
  <c r="FY36" i="2"/>
  <c r="FY37" i="2"/>
  <c r="FY38" i="2"/>
  <c r="FY39" i="2"/>
  <c r="FY40" i="2"/>
  <c r="FY41" i="2"/>
  <c r="FY42" i="2"/>
  <c r="FY43" i="2"/>
  <c r="FY44" i="2"/>
  <c r="FY45" i="2"/>
  <c r="FY46" i="2"/>
  <c r="FY47" i="2"/>
  <c r="F47" i="2"/>
  <c r="DC2" i="2"/>
  <c r="DC3" i="2"/>
  <c r="DC4" i="2"/>
  <c r="DC5" i="2"/>
  <c r="DC6" i="2"/>
  <c r="DC7" i="2"/>
  <c r="DC8" i="2"/>
  <c r="DC9" i="2"/>
  <c r="DC10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K47" i="2"/>
  <c r="M47" i="2"/>
  <c r="IE48" i="2"/>
  <c r="J48" i="2"/>
  <c r="I48" i="2"/>
  <c r="GC2" i="2"/>
  <c r="GC3" i="2"/>
  <c r="GC4" i="2"/>
  <c r="GC5" i="2"/>
  <c r="GC6" i="2"/>
  <c r="GC7" i="2"/>
  <c r="GC8" i="2"/>
  <c r="GC9" i="2"/>
  <c r="GC10" i="2"/>
  <c r="GC11" i="2"/>
  <c r="GC12" i="2"/>
  <c r="GC13" i="2"/>
  <c r="GC14" i="2"/>
  <c r="GC15" i="2"/>
  <c r="GC16" i="2"/>
  <c r="GC17" i="2"/>
  <c r="GC18" i="2"/>
  <c r="GC19" i="2"/>
  <c r="GC20" i="2"/>
  <c r="GC21" i="2"/>
  <c r="GC22" i="2"/>
  <c r="GC23" i="2"/>
  <c r="GC24" i="2"/>
  <c r="GC25" i="2"/>
  <c r="GC26" i="2"/>
  <c r="GC27" i="2"/>
  <c r="GC28" i="2"/>
  <c r="GC29" i="2"/>
  <c r="GC30" i="2"/>
  <c r="GC31" i="2"/>
  <c r="GC32" i="2"/>
  <c r="GC33" i="2"/>
  <c r="GC34" i="2"/>
  <c r="GC35" i="2"/>
  <c r="GC36" i="2"/>
  <c r="GC37" i="2"/>
  <c r="GC38" i="2"/>
  <c r="GC39" i="2"/>
  <c r="GC40" i="2"/>
  <c r="GC41" i="2"/>
  <c r="GC42" i="2"/>
  <c r="GC43" i="2"/>
  <c r="GC44" i="2"/>
  <c r="GC45" i="2"/>
  <c r="GC46" i="2"/>
  <c r="GC47" i="2"/>
  <c r="GC48" i="2"/>
  <c r="F48" i="2"/>
  <c r="K48" i="2"/>
  <c r="M48" i="2"/>
  <c r="IE49" i="2"/>
  <c r="IE50" i="2"/>
  <c r="IE51" i="2"/>
  <c r="K51" i="2"/>
  <c r="M51" i="2"/>
  <c r="IE52" i="2"/>
  <c r="K52" i="2"/>
  <c r="M52" i="2"/>
  <c r="ID53" i="2"/>
  <c r="ID54" i="2"/>
  <c r="ID55" i="2"/>
  <c r="ID56" i="2"/>
  <c r="ID57" i="2"/>
  <c r="ID58" i="2"/>
  <c r="ID59" i="2"/>
  <c r="K59" i="2"/>
  <c r="M59" i="2"/>
  <c r="ID60" i="2"/>
  <c r="ID61" i="2"/>
  <c r="K61" i="2"/>
  <c r="M61" i="2"/>
  <c r="ID62" i="2"/>
  <c r="ID63" i="2"/>
  <c r="ID64" i="2"/>
  <c r="ID65" i="2"/>
  <c r="IC65" i="2"/>
  <c r="IB2" i="2"/>
  <c r="IB3" i="2"/>
  <c r="IB4" i="2"/>
  <c r="IB5" i="2"/>
  <c r="IB6" i="2"/>
  <c r="IB7" i="2"/>
  <c r="IB8" i="2"/>
  <c r="IB9" i="2"/>
  <c r="IB10" i="2"/>
  <c r="IB11" i="2"/>
  <c r="IB12" i="2"/>
  <c r="IB13" i="2"/>
  <c r="IB14" i="2"/>
  <c r="IB15" i="2"/>
  <c r="IB16" i="2"/>
  <c r="IB17" i="2"/>
  <c r="IB18" i="2"/>
  <c r="IB19" i="2"/>
  <c r="IB20" i="2"/>
  <c r="IB21" i="2"/>
  <c r="IB22" i="2"/>
  <c r="IB23" i="2"/>
  <c r="IB24" i="2"/>
  <c r="IB25" i="2"/>
  <c r="IB26" i="2"/>
  <c r="IB27" i="2"/>
  <c r="IB28" i="2"/>
  <c r="IB29" i="2"/>
  <c r="IB30" i="2"/>
  <c r="IB31" i="2"/>
  <c r="IB32" i="2"/>
  <c r="IB33" i="2"/>
  <c r="IB34" i="2"/>
  <c r="IB35" i="2"/>
  <c r="IB36" i="2"/>
  <c r="IB37" i="2"/>
  <c r="IB38" i="2"/>
  <c r="IB39" i="2"/>
  <c r="IB40" i="2"/>
  <c r="IB41" i="2"/>
  <c r="IB42" i="2"/>
  <c r="IB43" i="2"/>
  <c r="IB44" i="2"/>
  <c r="IB45" i="2"/>
  <c r="IB46" i="2"/>
  <c r="IB47" i="2"/>
  <c r="IB48" i="2"/>
  <c r="IB49" i="2"/>
  <c r="IB50" i="2"/>
  <c r="IB51" i="2"/>
  <c r="IB52" i="2"/>
  <c r="IB53" i="2"/>
  <c r="IB54" i="2"/>
  <c r="IB55" i="2"/>
  <c r="IB56" i="2"/>
  <c r="IB57" i="2"/>
  <c r="IB58" i="2"/>
  <c r="IB59" i="2"/>
  <c r="IB60" i="2"/>
  <c r="IB61" i="2"/>
  <c r="IB62" i="2"/>
  <c r="IB63" i="2"/>
  <c r="IB64" i="2"/>
  <c r="IB65" i="2"/>
  <c r="IA63" i="2"/>
  <c r="IA64" i="2"/>
  <c r="IA65" i="2"/>
  <c r="HZ62" i="2"/>
  <c r="HZ63" i="2"/>
  <c r="HZ64" i="2"/>
  <c r="HZ65" i="2"/>
  <c r="HY62" i="2"/>
  <c r="HY63" i="2"/>
  <c r="HY64" i="2"/>
  <c r="HY65" i="2"/>
  <c r="HX62" i="2"/>
  <c r="HX63" i="2"/>
  <c r="HX64" i="2"/>
  <c r="HX65" i="2"/>
  <c r="HW62" i="2"/>
  <c r="HW63" i="2"/>
  <c r="HW64" i="2"/>
  <c r="HW65" i="2"/>
  <c r="HV61" i="2"/>
  <c r="HV62" i="2"/>
  <c r="HV63" i="2"/>
  <c r="HV64" i="2"/>
  <c r="HV65" i="2"/>
  <c r="HU61" i="2"/>
  <c r="HU62" i="2"/>
  <c r="HU63" i="2"/>
  <c r="HU64" i="2"/>
  <c r="HU65" i="2"/>
  <c r="HT61" i="2"/>
  <c r="HT62" i="2"/>
  <c r="HT63" i="2"/>
  <c r="HT64" i="2"/>
  <c r="HT65" i="2"/>
  <c r="HS61" i="2"/>
  <c r="HS62" i="2"/>
  <c r="HS63" i="2"/>
  <c r="HS64" i="2"/>
  <c r="HS65" i="2"/>
  <c r="HR60" i="2"/>
  <c r="HR61" i="2"/>
  <c r="HR62" i="2"/>
  <c r="HR63" i="2"/>
  <c r="HR64" i="2"/>
  <c r="HR65" i="2"/>
  <c r="HQ60" i="2"/>
  <c r="HQ61" i="2"/>
  <c r="HQ62" i="2"/>
  <c r="HQ63" i="2"/>
  <c r="HQ64" i="2"/>
  <c r="HQ65" i="2"/>
  <c r="HP60" i="2"/>
  <c r="HP61" i="2"/>
  <c r="HP62" i="2"/>
  <c r="HP63" i="2"/>
  <c r="HP64" i="2"/>
  <c r="HP65" i="2"/>
  <c r="HO60" i="2"/>
  <c r="HO61" i="2"/>
  <c r="HO62" i="2"/>
  <c r="HO63" i="2"/>
  <c r="HO64" i="2"/>
  <c r="HO65" i="2"/>
  <c r="HN2" i="2"/>
  <c r="HN3" i="2"/>
  <c r="HN4" i="2"/>
  <c r="HN5" i="2"/>
  <c r="HN6" i="2"/>
  <c r="HN7" i="2"/>
  <c r="HN8" i="2"/>
  <c r="HN9" i="2"/>
  <c r="HN10" i="2"/>
  <c r="HN11" i="2"/>
  <c r="HN12" i="2"/>
  <c r="HN13" i="2"/>
  <c r="HN14" i="2"/>
  <c r="HN15" i="2"/>
  <c r="HN16" i="2"/>
  <c r="HN17" i="2"/>
  <c r="HN18" i="2"/>
  <c r="HN19" i="2"/>
  <c r="HN20" i="2"/>
  <c r="HN21" i="2"/>
  <c r="HN22" i="2"/>
  <c r="HN23" i="2"/>
  <c r="HN24" i="2"/>
  <c r="HN25" i="2"/>
  <c r="HN26" i="2"/>
  <c r="HN27" i="2"/>
  <c r="HN28" i="2"/>
  <c r="HN29" i="2"/>
  <c r="HN30" i="2"/>
  <c r="HN31" i="2"/>
  <c r="HN32" i="2"/>
  <c r="HN33" i="2"/>
  <c r="HN34" i="2"/>
  <c r="HN35" i="2"/>
  <c r="HN36" i="2"/>
  <c r="HN37" i="2"/>
  <c r="HN38" i="2"/>
  <c r="HN39" i="2"/>
  <c r="HN40" i="2"/>
  <c r="HN41" i="2"/>
  <c r="HN42" i="2"/>
  <c r="HN43" i="2"/>
  <c r="HN44" i="2"/>
  <c r="HN45" i="2"/>
  <c r="HN46" i="2"/>
  <c r="HN47" i="2"/>
  <c r="HN48" i="2"/>
  <c r="HN49" i="2"/>
  <c r="HN50" i="2"/>
  <c r="HN51" i="2"/>
  <c r="HN52" i="2"/>
  <c r="HN53" i="2"/>
  <c r="HN54" i="2"/>
  <c r="HN55" i="2"/>
  <c r="HN56" i="2"/>
  <c r="HN57" i="2"/>
  <c r="HN58" i="2"/>
  <c r="HN59" i="2"/>
  <c r="HN60" i="2"/>
  <c r="HN61" i="2"/>
  <c r="HN62" i="2"/>
  <c r="HN63" i="2"/>
  <c r="HN64" i="2"/>
  <c r="HN65" i="2"/>
  <c r="HM59" i="2"/>
  <c r="HM60" i="2"/>
  <c r="HM61" i="2"/>
  <c r="HM62" i="2"/>
  <c r="HM63" i="2"/>
  <c r="HM64" i="2"/>
  <c r="HM65" i="2"/>
  <c r="HL58" i="2"/>
  <c r="HL59" i="2"/>
  <c r="HL60" i="2"/>
  <c r="HL61" i="2"/>
  <c r="HL62" i="2"/>
  <c r="HL63" i="2"/>
  <c r="HL64" i="2"/>
  <c r="HL65" i="2"/>
  <c r="HK58" i="2"/>
  <c r="HK59" i="2"/>
  <c r="HK60" i="2"/>
  <c r="HK61" i="2"/>
  <c r="HK62" i="2"/>
  <c r="HK63" i="2"/>
  <c r="HK64" i="2"/>
  <c r="HK65" i="2"/>
  <c r="HJ58" i="2"/>
  <c r="HJ59" i="2"/>
  <c r="HJ60" i="2"/>
  <c r="HJ61" i="2"/>
  <c r="HJ62" i="2"/>
  <c r="HJ63" i="2"/>
  <c r="HJ64" i="2"/>
  <c r="HJ65" i="2"/>
  <c r="HI58" i="2"/>
  <c r="HI59" i="2"/>
  <c r="HI60" i="2"/>
  <c r="HI61" i="2"/>
  <c r="HI62" i="2"/>
  <c r="HI63" i="2"/>
  <c r="HI64" i="2"/>
  <c r="HI65" i="2"/>
  <c r="HH57" i="2"/>
  <c r="HH58" i="2"/>
  <c r="HH59" i="2"/>
  <c r="HH60" i="2"/>
  <c r="HH61" i="2"/>
  <c r="HH62" i="2"/>
  <c r="HH63" i="2"/>
  <c r="HH64" i="2"/>
  <c r="HH65" i="2"/>
  <c r="HG57" i="2"/>
  <c r="HG58" i="2"/>
  <c r="HG59" i="2"/>
  <c r="HG60" i="2"/>
  <c r="HG61" i="2"/>
  <c r="HG62" i="2"/>
  <c r="HG63" i="2"/>
  <c r="HG64" i="2"/>
  <c r="HG65" i="2"/>
  <c r="HF57" i="2"/>
  <c r="HF58" i="2"/>
  <c r="HF59" i="2"/>
  <c r="HF60" i="2"/>
  <c r="HF61" i="2"/>
  <c r="HF62" i="2"/>
  <c r="HF63" i="2"/>
  <c r="HF64" i="2"/>
  <c r="HF65" i="2"/>
  <c r="HE57" i="2"/>
  <c r="HE58" i="2"/>
  <c r="HE59" i="2"/>
  <c r="HE60" i="2"/>
  <c r="HE61" i="2"/>
  <c r="HE62" i="2"/>
  <c r="HE63" i="2"/>
  <c r="HE64" i="2"/>
  <c r="HE65" i="2"/>
  <c r="HD56" i="2"/>
  <c r="HD57" i="2"/>
  <c r="HD58" i="2"/>
  <c r="HD59" i="2"/>
  <c r="HD60" i="2"/>
  <c r="HD61" i="2"/>
  <c r="HD62" i="2"/>
  <c r="HD63" i="2"/>
  <c r="HD64" i="2"/>
  <c r="HD65" i="2"/>
  <c r="HC56" i="2"/>
  <c r="HC57" i="2"/>
  <c r="HC58" i="2"/>
  <c r="HC59" i="2"/>
  <c r="HC60" i="2"/>
  <c r="HC61" i="2"/>
  <c r="HC62" i="2"/>
  <c r="HC63" i="2"/>
  <c r="HC64" i="2"/>
  <c r="HC65" i="2"/>
  <c r="HB56" i="2"/>
  <c r="HB57" i="2"/>
  <c r="HB58" i="2"/>
  <c r="HB59" i="2"/>
  <c r="HB60" i="2"/>
  <c r="HB61" i="2"/>
  <c r="HB62" i="2"/>
  <c r="HB63" i="2"/>
  <c r="HB64" i="2"/>
  <c r="HB65" i="2"/>
  <c r="HA56" i="2"/>
  <c r="HA57" i="2"/>
  <c r="HA58" i="2"/>
  <c r="HA59" i="2"/>
  <c r="HA60" i="2"/>
  <c r="HA61" i="2"/>
  <c r="HA62" i="2"/>
  <c r="HA63" i="2"/>
  <c r="HA64" i="2"/>
  <c r="HA65" i="2"/>
  <c r="GZ55" i="2"/>
  <c r="GZ56" i="2"/>
  <c r="GZ57" i="2"/>
  <c r="GZ58" i="2"/>
  <c r="GZ59" i="2"/>
  <c r="GZ60" i="2"/>
  <c r="GZ61" i="2"/>
  <c r="GZ62" i="2"/>
  <c r="GZ63" i="2"/>
  <c r="GZ64" i="2"/>
  <c r="GZ65" i="2"/>
  <c r="GY2" i="2"/>
  <c r="GY3" i="2"/>
  <c r="GY4" i="2"/>
  <c r="GY5" i="2"/>
  <c r="GY6" i="2"/>
  <c r="GY7" i="2"/>
  <c r="GY8" i="2"/>
  <c r="GY9" i="2"/>
  <c r="GY10" i="2"/>
  <c r="GY11" i="2"/>
  <c r="GY12" i="2"/>
  <c r="GY13" i="2"/>
  <c r="GY14" i="2"/>
  <c r="GY15" i="2"/>
  <c r="GY16" i="2"/>
  <c r="GY17" i="2"/>
  <c r="GY18" i="2"/>
  <c r="GY19" i="2"/>
  <c r="GY20" i="2"/>
  <c r="GY21" i="2"/>
  <c r="GY22" i="2"/>
  <c r="GY23" i="2"/>
  <c r="GY24" i="2"/>
  <c r="GY25" i="2"/>
  <c r="GY26" i="2"/>
  <c r="GY27" i="2"/>
  <c r="GY28" i="2"/>
  <c r="GY29" i="2"/>
  <c r="GY30" i="2"/>
  <c r="GY31" i="2"/>
  <c r="GY32" i="2"/>
  <c r="GY33" i="2"/>
  <c r="GY34" i="2"/>
  <c r="GY35" i="2"/>
  <c r="GY36" i="2"/>
  <c r="GY37" i="2"/>
  <c r="GY38" i="2"/>
  <c r="GY39" i="2"/>
  <c r="GY40" i="2"/>
  <c r="GY41" i="2"/>
  <c r="GY42" i="2"/>
  <c r="GY43" i="2"/>
  <c r="GY44" i="2"/>
  <c r="GY45" i="2"/>
  <c r="GY46" i="2"/>
  <c r="GY47" i="2"/>
  <c r="GY48" i="2"/>
  <c r="GY49" i="2"/>
  <c r="GY50" i="2"/>
  <c r="GY51" i="2"/>
  <c r="GY52" i="2"/>
  <c r="GY53" i="2"/>
  <c r="GY54" i="2"/>
  <c r="GY55" i="2"/>
  <c r="GY56" i="2"/>
  <c r="GY57" i="2"/>
  <c r="GY58" i="2"/>
  <c r="GY59" i="2"/>
  <c r="GY60" i="2"/>
  <c r="GY61" i="2"/>
  <c r="GY62" i="2"/>
  <c r="GY63" i="2"/>
  <c r="GY64" i="2"/>
  <c r="GY65" i="2"/>
  <c r="GX14" i="2"/>
  <c r="GX15" i="2"/>
  <c r="GX16" i="2"/>
  <c r="GX17" i="2"/>
  <c r="GX18" i="2"/>
  <c r="GX19" i="2"/>
  <c r="GX20" i="2"/>
  <c r="GX21" i="2"/>
  <c r="GX22" i="2"/>
  <c r="GX23" i="2"/>
  <c r="GX24" i="2"/>
  <c r="GX25" i="2"/>
  <c r="GX26" i="2"/>
  <c r="GX27" i="2"/>
  <c r="GX28" i="2"/>
  <c r="GX29" i="2"/>
  <c r="GX30" i="2"/>
  <c r="GX31" i="2"/>
  <c r="GX32" i="2"/>
  <c r="GX33" i="2"/>
  <c r="GX34" i="2"/>
  <c r="GX35" i="2"/>
  <c r="GX36" i="2"/>
  <c r="GX37" i="2"/>
  <c r="GX38" i="2"/>
  <c r="GX39" i="2"/>
  <c r="GX40" i="2"/>
  <c r="GX41" i="2"/>
  <c r="GX42" i="2"/>
  <c r="GX43" i="2"/>
  <c r="GX44" i="2"/>
  <c r="GX45" i="2"/>
  <c r="GX46" i="2"/>
  <c r="GX47" i="2"/>
  <c r="GX48" i="2"/>
  <c r="GX49" i="2"/>
  <c r="GX50" i="2"/>
  <c r="GX51" i="2"/>
  <c r="GX52" i="2"/>
  <c r="GX53" i="2"/>
  <c r="GX54" i="2"/>
  <c r="GX55" i="2"/>
  <c r="GX56" i="2"/>
  <c r="GX57" i="2"/>
  <c r="GX58" i="2"/>
  <c r="GX59" i="2"/>
  <c r="GX60" i="2"/>
  <c r="GX61" i="2"/>
  <c r="GX62" i="2"/>
  <c r="GX63" i="2"/>
  <c r="GX64" i="2"/>
  <c r="GX65" i="2"/>
  <c r="GW55" i="2"/>
  <c r="GW56" i="2"/>
  <c r="GW57" i="2"/>
  <c r="GW58" i="2"/>
  <c r="GW59" i="2"/>
  <c r="GW60" i="2"/>
  <c r="GW61" i="2"/>
  <c r="GW62" i="2"/>
  <c r="GW63" i="2"/>
  <c r="GW64" i="2"/>
  <c r="GW65" i="2"/>
  <c r="GV54" i="2"/>
  <c r="GV55" i="2"/>
  <c r="GV56" i="2"/>
  <c r="GV57" i="2"/>
  <c r="GV58" i="2"/>
  <c r="GV59" i="2"/>
  <c r="GV60" i="2"/>
  <c r="GV61" i="2"/>
  <c r="GV62" i="2"/>
  <c r="GV63" i="2"/>
  <c r="GV64" i="2"/>
  <c r="GV65" i="2"/>
  <c r="GU2" i="2"/>
  <c r="GU3" i="2"/>
  <c r="GU4" i="2"/>
  <c r="GU5" i="2"/>
  <c r="GU6" i="2"/>
  <c r="GU7" i="2"/>
  <c r="GU8" i="2"/>
  <c r="GU9" i="2"/>
  <c r="GU10" i="2"/>
  <c r="GU11" i="2"/>
  <c r="GU12" i="2"/>
  <c r="GU13" i="2"/>
  <c r="GU14" i="2"/>
  <c r="GU15" i="2"/>
  <c r="GU16" i="2"/>
  <c r="GU17" i="2"/>
  <c r="GU18" i="2"/>
  <c r="GU19" i="2"/>
  <c r="GU20" i="2"/>
  <c r="GU21" i="2"/>
  <c r="GU22" i="2"/>
  <c r="GU23" i="2"/>
  <c r="GU24" i="2"/>
  <c r="GU25" i="2"/>
  <c r="GU26" i="2"/>
  <c r="GU27" i="2"/>
  <c r="GU28" i="2"/>
  <c r="GU29" i="2"/>
  <c r="GU30" i="2"/>
  <c r="GU31" i="2"/>
  <c r="GU32" i="2"/>
  <c r="GU33" i="2"/>
  <c r="GU34" i="2"/>
  <c r="GU35" i="2"/>
  <c r="GU36" i="2"/>
  <c r="GU37" i="2"/>
  <c r="GU38" i="2"/>
  <c r="GU39" i="2"/>
  <c r="GU40" i="2"/>
  <c r="GU41" i="2"/>
  <c r="GU42" i="2"/>
  <c r="GU43" i="2"/>
  <c r="GU44" i="2"/>
  <c r="GU45" i="2"/>
  <c r="GU46" i="2"/>
  <c r="GU47" i="2"/>
  <c r="GU48" i="2"/>
  <c r="GU49" i="2"/>
  <c r="GU50" i="2"/>
  <c r="GU51" i="2"/>
  <c r="GU52" i="2"/>
  <c r="GU53" i="2"/>
  <c r="GU54" i="2"/>
  <c r="GU55" i="2"/>
  <c r="GU56" i="2"/>
  <c r="GU57" i="2"/>
  <c r="GU58" i="2"/>
  <c r="GU59" i="2"/>
  <c r="GU60" i="2"/>
  <c r="GU61" i="2"/>
  <c r="GU62" i="2"/>
  <c r="GU63" i="2"/>
  <c r="GU64" i="2"/>
  <c r="GU65" i="2"/>
  <c r="GT41" i="2"/>
  <c r="GT42" i="2"/>
  <c r="GT43" i="2"/>
  <c r="GT44" i="2"/>
  <c r="GT45" i="2"/>
  <c r="GT46" i="2"/>
  <c r="GT47" i="2"/>
  <c r="GT48" i="2"/>
  <c r="GT49" i="2"/>
  <c r="GT50" i="2"/>
  <c r="GT51" i="2"/>
  <c r="GT52" i="2"/>
  <c r="GT53" i="2"/>
  <c r="GT54" i="2"/>
  <c r="GT55" i="2"/>
  <c r="GT56" i="2"/>
  <c r="GT57" i="2"/>
  <c r="GT58" i="2"/>
  <c r="GT59" i="2"/>
  <c r="GT60" i="2"/>
  <c r="GT61" i="2"/>
  <c r="GT62" i="2"/>
  <c r="GT63" i="2"/>
  <c r="GT64" i="2"/>
  <c r="GT65" i="2"/>
  <c r="GS54" i="2"/>
  <c r="GS55" i="2"/>
  <c r="GS56" i="2"/>
  <c r="GS57" i="2"/>
  <c r="GS58" i="2"/>
  <c r="GS59" i="2"/>
  <c r="GS60" i="2"/>
  <c r="GS61" i="2"/>
  <c r="GS62" i="2"/>
  <c r="GS63" i="2"/>
  <c r="GS64" i="2"/>
  <c r="GS65" i="2"/>
  <c r="GR53" i="2"/>
  <c r="GR54" i="2"/>
  <c r="GR55" i="2"/>
  <c r="GR56" i="2"/>
  <c r="GR57" i="2"/>
  <c r="GR58" i="2"/>
  <c r="GR59" i="2"/>
  <c r="GR60" i="2"/>
  <c r="GR61" i="2"/>
  <c r="GR62" i="2"/>
  <c r="GR63" i="2"/>
  <c r="GR64" i="2"/>
  <c r="GR65" i="2"/>
  <c r="GQ53" i="2"/>
  <c r="GQ54" i="2"/>
  <c r="GQ55" i="2"/>
  <c r="GQ56" i="2"/>
  <c r="GQ57" i="2"/>
  <c r="GQ58" i="2"/>
  <c r="GQ59" i="2"/>
  <c r="GQ60" i="2"/>
  <c r="GQ61" i="2"/>
  <c r="GQ62" i="2"/>
  <c r="GQ63" i="2"/>
  <c r="GQ64" i="2"/>
  <c r="GQ65" i="2"/>
  <c r="GP53" i="2"/>
  <c r="GP54" i="2"/>
  <c r="GP55" i="2"/>
  <c r="GP56" i="2"/>
  <c r="GP57" i="2"/>
  <c r="GP58" i="2"/>
  <c r="GP59" i="2"/>
  <c r="GP60" i="2"/>
  <c r="GP61" i="2"/>
  <c r="GP62" i="2"/>
  <c r="GP63" i="2"/>
  <c r="GP64" i="2"/>
  <c r="GP65" i="2"/>
  <c r="GO53" i="2"/>
  <c r="GO54" i="2"/>
  <c r="GO55" i="2"/>
  <c r="GO56" i="2"/>
  <c r="GO57" i="2"/>
  <c r="GO58" i="2"/>
  <c r="GO59" i="2"/>
  <c r="GO60" i="2"/>
  <c r="GO61" i="2"/>
  <c r="GO62" i="2"/>
  <c r="GO63" i="2"/>
  <c r="GO64" i="2"/>
  <c r="GO65" i="2"/>
  <c r="GN52" i="2"/>
  <c r="GN53" i="2"/>
  <c r="GN54" i="2"/>
  <c r="GN55" i="2"/>
  <c r="GN56" i="2"/>
  <c r="GN57" i="2"/>
  <c r="GN58" i="2"/>
  <c r="GN59" i="2"/>
  <c r="GN60" i="2"/>
  <c r="GN61" i="2"/>
  <c r="GN62" i="2"/>
  <c r="GN63" i="2"/>
  <c r="GN64" i="2"/>
  <c r="GN65" i="2"/>
  <c r="GM52" i="2"/>
  <c r="GM53" i="2"/>
  <c r="GM54" i="2"/>
  <c r="GM55" i="2"/>
  <c r="GM56" i="2"/>
  <c r="GM57" i="2"/>
  <c r="GM58" i="2"/>
  <c r="GM59" i="2"/>
  <c r="GM60" i="2"/>
  <c r="GM61" i="2"/>
  <c r="GM62" i="2"/>
  <c r="GM63" i="2"/>
  <c r="GM64" i="2"/>
  <c r="GM65" i="2"/>
  <c r="GL52" i="2"/>
  <c r="GL53" i="2"/>
  <c r="GL54" i="2"/>
  <c r="GL55" i="2"/>
  <c r="GL56" i="2"/>
  <c r="GL57" i="2"/>
  <c r="GL58" i="2"/>
  <c r="GL59" i="2"/>
  <c r="GL60" i="2"/>
  <c r="GL61" i="2"/>
  <c r="GL62" i="2"/>
  <c r="GL63" i="2"/>
  <c r="GL64" i="2"/>
  <c r="GL65" i="2"/>
  <c r="GK52" i="2"/>
  <c r="GK53" i="2"/>
  <c r="GK54" i="2"/>
  <c r="GK55" i="2"/>
  <c r="GK56" i="2"/>
  <c r="GK57" i="2"/>
  <c r="GK58" i="2"/>
  <c r="GK59" i="2"/>
  <c r="GK60" i="2"/>
  <c r="GK61" i="2"/>
  <c r="GK62" i="2"/>
  <c r="GK63" i="2"/>
  <c r="GK64" i="2"/>
  <c r="GK65" i="2"/>
  <c r="GJ51" i="2"/>
  <c r="GJ52" i="2"/>
  <c r="GJ53" i="2"/>
  <c r="GJ54" i="2"/>
  <c r="GJ55" i="2"/>
  <c r="GJ56" i="2"/>
  <c r="GJ57" i="2"/>
  <c r="GJ58" i="2"/>
  <c r="GJ59" i="2"/>
  <c r="GJ60" i="2"/>
  <c r="GJ61" i="2"/>
  <c r="GJ62" i="2"/>
  <c r="GJ63" i="2"/>
  <c r="GJ64" i="2"/>
  <c r="GJ65" i="2"/>
  <c r="GI51" i="2"/>
  <c r="GI52" i="2"/>
  <c r="GI53" i="2"/>
  <c r="GI54" i="2"/>
  <c r="GI55" i="2"/>
  <c r="GI56" i="2"/>
  <c r="GI57" i="2"/>
  <c r="GI58" i="2"/>
  <c r="GI59" i="2"/>
  <c r="GI60" i="2"/>
  <c r="GI61" i="2"/>
  <c r="GI62" i="2"/>
  <c r="GI63" i="2"/>
  <c r="GI64" i="2"/>
  <c r="GI65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G51" i="2"/>
  <c r="GG52" i="2"/>
  <c r="GG53" i="2"/>
  <c r="GG54" i="2"/>
  <c r="GG55" i="2"/>
  <c r="GG56" i="2"/>
  <c r="GG57" i="2"/>
  <c r="GG58" i="2"/>
  <c r="GG59" i="2"/>
  <c r="GG60" i="2"/>
  <c r="GG61" i="2"/>
  <c r="GG62" i="2"/>
  <c r="GG63" i="2"/>
  <c r="GG64" i="2"/>
  <c r="GG65" i="2"/>
  <c r="GF2" i="2"/>
  <c r="GF3" i="2"/>
  <c r="GF4" i="2"/>
  <c r="GF5" i="2"/>
  <c r="GF6" i="2"/>
  <c r="GF7" i="2"/>
  <c r="GF8" i="2"/>
  <c r="GF9" i="2"/>
  <c r="GF10" i="2"/>
  <c r="GF11" i="2"/>
  <c r="GF12" i="2"/>
  <c r="GF13" i="2"/>
  <c r="GF14" i="2"/>
  <c r="GF15" i="2"/>
  <c r="GF16" i="2"/>
  <c r="GF17" i="2"/>
  <c r="GF18" i="2"/>
  <c r="GF19" i="2"/>
  <c r="GF20" i="2"/>
  <c r="GF21" i="2"/>
  <c r="GF22" i="2"/>
  <c r="GF23" i="2"/>
  <c r="GF24" i="2"/>
  <c r="GF25" i="2"/>
  <c r="GF26" i="2"/>
  <c r="GF27" i="2"/>
  <c r="GF28" i="2"/>
  <c r="GF29" i="2"/>
  <c r="GF30" i="2"/>
  <c r="GF31" i="2"/>
  <c r="GF32" i="2"/>
  <c r="GF33" i="2"/>
  <c r="GF34" i="2"/>
  <c r="GF35" i="2"/>
  <c r="GF36" i="2"/>
  <c r="GF37" i="2"/>
  <c r="GF38" i="2"/>
  <c r="GF39" i="2"/>
  <c r="GF40" i="2"/>
  <c r="GF41" i="2"/>
  <c r="GF42" i="2"/>
  <c r="GF43" i="2"/>
  <c r="GF44" i="2"/>
  <c r="GF45" i="2"/>
  <c r="GF46" i="2"/>
  <c r="GF47" i="2"/>
  <c r="GF48" i="2"/>
  <c r="GF49" i="2"/>
  <c r="GF50" i="2"/>
  <c r="GF51" i="2"/>
  <c r="GF52" i="2"/>
  <c r="GF53" i="2"/>
  <c r="GF54" i="2"/>
  <c r="GF55" i="2"/>
  <c r="GF56" i="2"/>
  <c r="GF57" i="2"/>
  <c r="GF58" i="2"/>
  <c r="GF59" i="2"/>
  <c r="GF60" i="2"/>
  <c r="GF61" i="2"/>
  <c r="GF62" i="2"/>
  <c r="GF63" i="2"/>
  <c r="GF64" i="2"/>
  <c r="GF65" i="2"/>
  <c r="GE50" i="2"/>
  <c r="GE51" i="2"/>
  <c r="GE52" i="2"/>
  <c r="GE53" i="2"/>
  <c r="GE54" i="2"/>
  <c r="GE55" i="2"/>
  <c r="GE56" i="2"/>
  <c r="GE57" i="2"/>
  <c r="GE58" i="2"/>
  <c r="GE59" i="2"/>
  <c r="GE60" i="2"/>
  <c r="GE61" i="2"/>
  <c r="GE62" i="2"/>
  <c r="GE63" i="2"/>
  <c r="GE64" i="2"/>
  <c r="GE65" i="2"/>
  <c r="GD49" i="2"/>
  <c r="GD50" i="2"/>
  <c r="GD51" i="2"/>
  <c r="GD52" i="2"/>
  <c r="GD53" i="2"/>
  <c r="GD54" i="2"/>
  <c r="GD55" i="2"/>
  <c r="GD56" i="2"/>
  <c r="GD57" i="2"/>
  <c r="GD58" i="2"/>
  <c r="GD59" i="2"/>
  <c r="GD60" i="2"/>
  <c r="GD61" i="2"/>
  <c r="GD62" i="2"/>
  <c r="GD63" i="2"/>
  <c r="GD64" i="2"/>
  <c r="GD65" i="2"/>
  <c r="GC49" i="2"/>
  <c r="GC50" i="2"/>
  <c r="GC51" i="2"/>
  <c r="GC52" i="2"/>
  <c r="GC53" i="2"/>
  <c r="GC54" i="2"/>
  <c r="GC55" i="2"/>
  <c r="GC56" i="2"/>
  <c r="GC57" i="2"/>
  <c r="GC58" i="2"/>
  <c r="GC59" i="2"/>
  <c r="GC60" i="2"/>
  <c r="GC61" i="2"/>
  <c r="GC62" i="2"/>
  <c r="GC63" i="2"/>
  <c r="GC64" i="2"/>
  <c r="GC65" i="2"/>
  <c r="GB49" i="2"/>
  <c r="GB50" i="2"/>
  <c r="GB51" i="2"/>
  <c r="GB52" i="2"/>
  <c r="GB53" i="2"/>
  <c r="GB54" i="2"/>
  <c r="GB55" i="2"/>
  <c r="GB56" i="2"/>
  <c r="GB57" i="2"/>
  <c r="GB58" i="2"/>
  <c r="GB59" i="2"/>
  <c r="GB60" i="2"/>
  <c r="GB61" i="2"/>
  <c r="GB62" i="2"/>
  <c r="GB63" i="2"/>
  <c r="GB64" i="2"/>
  <c r="GB65" i="2"/>
  <c r="GA49" i="2"/>
  <c r="GA50" i="2"/>
  <c r="GA51" i="2"/>
  <c r="GA52" i="2"/>
  <c r="GA53" i="2"/>
  <c r="GA54" i="2"/>
  <c r="GA55" i="2"/>
  <c r="GA56" i="2"/>
  <c r="GA57" i="2"/>
  <c r="GA58" i="2"/>
  <c r="GA59" i="2"/>
  <c r="GA60" i="2"/>
  <c r="GA61" i="2"/>
  <c r="GA62" i="2"/>
  <c r="GA63" i="2"/>
  <c r="GA64" i="2"/>
  <c r="GA65" i="2"/>
  <c r="FZ48" i="2"/>
  <c r="FZ49" i="2"/>
  <c r="FZ50" i="2"/>
  <c r="FZ51" i="2"/>
  <c r="FZ52" i="2"/>
  <c r="FZ53" i="2"/>
  <c r="FZ54" i="2"/>
  <c r="FZ55" i="2"/>
  <c r="FZ56" i="2"/>
  <c r="FZ57" i="2"/>
  <c r="FZ58" i="2"/>
  <c r="FZ59" i="2"/>
  <c r="FZ60" i="2"/>
  <c r="FZ61" i="2"/>
  <c r="FZ62" i="2"/>
  <c r="FZ63" i="2"/>
  <c r="FZ64" i="2"/>
  <c r="FZ65" i="2"/>
  <c r="FY48" i="2"/>
  <c r="FY49" i="2"/>
  <c r="FY50" i="2"/>
  <c r="FY51" i="2"/>
  <c r="FY52" i="2"/>
  <c r="FY53" i="2"/>
  <c r="FY54" i="2"/>
  <c r="FY55" i="2"/>
  <c r="FY56" i="2"/>
  <c r="FY57" i="2"/>
  <c r="FY58" i="2"/>
  <c r="FY59" i="2"/>
  <c r="FY60" i="2"/>
  <c r="FY61" i="2"/>
  <c r="FY62" i="2"/>
  <c r="FY63" i="2"/>
  <c r="FY64" i="2"/>
  <c r="FY65" i="2"/>
  <c r="FX48" i="2"/>
  <c r="FX49" i="2"/>
  <c r="FX50" i="2"/>
  <c r="FX51" i="2"/>
  <c r="FX52" i="2"/>
  <c r="FX53" i="2"/>
  <c r="FX54" i="2"/>
  <c r="FX55" i="2"/>
  <c r="FX56" i="2"/>
  <c r="FX57" i="2"/>
  <c r="FX58" i="2"/>
  <c r="FX59" i="2"/>
  <c r="FX60" i="2"/>
  <c r="FX61" i="2"/>
  <c r="FX62" i="2"/>
  <c r="FX63" i="2"/>
  <c r="FX64" i="2"/>
  <c r="FX65" i="2"/>
  <c r="FW48" i="2"/>
  <c r="FW49" i="2"/>
  <c r="FW50" i="2"/>
  <c r="FW51" i="2"/>
  <c r="FW52" i="2"/>
  <c r="FW53" i="2"/>
  <c r="FW54" i="2"/>
  <c r="FW55" i="2"/>
  <c r="FW56" i="2"/>
  <c r="FW57" i="2"/>
  <c r="FW58" i="2"/>
  <c r="FW59" i="2"/>
  <c r="FW60" i="2"/>
  <c r="FW61" i="2"/>
  <c r="FW62" i="2"/>
  <c r="FW63" i="2"/>
  <c r="FW64" i="2"/>
  <c r="FW65" i="2"/>
  <c r="FV47" i="2"/>
  <c r="FV48" i="2"/>
  <c r="FV49" i="2"/>
  <c r="FV50" i="2"/>
  <c r="FV51" i="2"/>
  <c r="FV52" i="2"/>
  <c r="FV53" i="2"/>
  <c r="FV54" i="2"/>
  <c r="FV55" i="2"/>
  <c r="FV56" i="2"/>
  <c r="FV57" i="2"/>
  <c r="FV58" i="2"/>
  <c r="FV59" i="2"/>
  <c r="FV60" i="2"/>
  <c r="FV61" i="2"/>
  <c r="FV62" i="2"/>
  <c r="FV63" i="2"/>
  <c r="FV64" i="2"/>
  <c r="FV65" i="2"/>
  <c r="FU2" i="2"/>
  <c r="FU3" i="2"/>
  <c r="FU4" i="2"/>
  <c r="FU5" i="2"/>
  <c r="FU6" i="2"/>
  <c r="FU7" i="2"/>
  <c r="FU8" i="2"/>
  <c r="FU9" i="2"/>
  <c r="FU10" i="2"/>
  <c r="FU11" i="2"/>
  <c r="FU12" i="2"/>
  <c r="FU13" i="2"/>
  <c r="FU14" i="2"/>
  <c r="FU15" i="2"/>
  <c r="FU16" i="2"/>
  <c r="FU17" i="2"/>
  <c r="FU18" i="2"/>
  <c r="FU19" i="2"/>
  <c r="FU20" i="2"/>
  <c r="FU21" i="2"/>
  <c r="FU22" i="2"/>
  <c r="FU23" i="2"/>
  <c r="FU24" i="2"/>
  <c r="FU25" i="2"/>
  <c r="FU26" i="2"/>
  <c r="FU27" i="2"/>
  <c r="FU28" i="2"/>
  <c r="FU29" i="2"/>
  <c r="FU30" i="2"/>
  <c r="FU31" i="2"/>
  <c r="FU32" i="2"/>
  <c r="FU33" i="2"/>
  <c r="FU34" i="2"/>
  <c r="FU35" i="2"/>
  <c r="FU36" i="2"/>
  <c r="FU37" i="2"/>
  <c r="FU38" i="2"/>
  <c r="FU39" i="2"/>
  <c r="FU40" i="2"/>
  <c r="FU41" i="2"/>
  <c r="FU42" i="2"/>
  <c r="FU43" i="2"/>
  <c r="FU44" i="2"/>
  <c r="FU45" i="2"/>
  <c r="FU46" i="2"/>
  <c r="FU47" i="2"/>
  <c r="FU48" i="2"/>
  <c r="FU49" i="2"/>
  <c r="FU50" i="2"/>
  <c r="FU51" i="2"/>
  <c r="FU52" i="2"/>
  <c r="FU53" i="2"/>
  <c r="FU54" i="2"/>
  <c r="FU55" i="2"/>
  <c r="FU56" i="2"/>
  <c r="FU57" i="2"/>
  <c r="FU58" i="2"/>
  <c r="FU59" i="2"/>
  <c r="FU60" i="2"/>
  <c r="FU61" i="2"/>
  <c r="FU62" i="2"/>
  <c r="FU63" i="2"/>
  <c r="FU64" i="2"/>
  <c r="FU65" i="2"/>
  <c r="FT35" i="2"/>
  <c r="FT36" i="2"/>
  <c r="FT37" i="2"/>
  <c r="FT38" i="2"/>
  <c r="FT39" i="2"/>
  <c r="FT40" i="2"/>
  <c r="FT41" i="2"/>
  <c r="FT42" i="2"/>
  <c r="FT43" i="2"/>
  <c r="FT44" i="2"/>
  <c r="FT45" i="2"/>
  <c r="FT46" i="2"/>
  <c r="FT47" i="2"/>
  <c r="FT48" i="2"/>
  <c r="FT49" i="2"/>
  <c r="FT50" i="2"/>
  <c r="FT51" i="2"/>
  <c r="FT52" i="2"/>
  <c r="FT53" i="2"/>
  <c r="FT54" i="2"/>
  <c r="FT55" i="2"/>
  <c r="FT56" i="2"/>
  <c r="FT57" i="2"/>
  <c r="FT58" i="2"/>
  <c r="FT59" i="2"/>
  <c r="FT60" i="2"/>
  <c r="FT61" i="2"/>
  <c r="FT62" i="2"/>
  <c r="FT63" i="2"/>
  <c r="FT64" i="2"/>
  <c r="FT65" i="2"/>
  <c r="FS47" i="2"/>
  <c r="FS48" i="2"/>
  <c r="FS49" i="2"/>
  <c r="FS50" i="2"/>
  <c r="FS51" i="2"/>
  <c r="FS52" i="2"/>
  <c r="FS53" i="2"/>
  <c r="FS54" i="2"/>
  <c r="FS55" i="2"/>
  <c r="FS56" i="2"/>
  <c r="FS57" i="2"/>
  <c r="FS58" i="2"/>
  <c r="FS59" i="2"/>
  <c r="FS60" i="2"/>
  <c r="FS61" i="2"/>
  <c r="FS62" i="2"/>
  <c r="FS63" i="2"/>
  <c r="FS64" i="2"/>
  <c r="FS65" i="2"/>
  <c r="FR46" i="2"/>
  <c r="FR47" i="2"/>
  <c r="FR48" i="2"/>
  <c r="FR49" i="2"/>
  <c r="FR50" i="2"/>
  <c r="FR51" i="2"/>
  <c r="FR52" i="2"/>
  <c r="FR53" i="2"/>
  <c r="FR54" i="2"/>
  <c r="FR55" i="2"/>
  <c r="FR56" i="2"/>
  <c r="FR57" i="2"/>
  <c r="FR58" i="2"/>
  <c r="FR59" i="2"/>
  <c r="FR60" i="2"/>
  <c r="FR61" i="2"/>
  <c r="FR62" i="2"/>
  <c r="FR63" i="2"/>
  <c r="FR64" i="2"/>
  <c r="FR65" i="2"/>
  <c r="FQ46" i="2"/>
  <c r="FQ47" i="2"/>
  <c r="FQ48" i="2"/>
  <c r="FQ49" i="2"/>
  <c r="FQ50" i="2"/>
  <c r="FQ51" i="2"/>
  <c r="FQ52" i="2"/>
  <c r="FQ53" i="2"/>
  <c r="FQ54" i="2"/>
  <c r="FQ55" i="2"/>
  <c r="FQ56" i="2"/>
  <c r="FQ57" i="2"/>
  <c r="FQ58" i="2"/>
  <c r="FQ59" i="2"/>
  <c r="FQ60" i="2"/>
  <c r="FQ61" i="2"/>
  <c r="FQ62" i="2"/>
  <c r="FQ63" i="2"/>
  <c r="FQ64" i="2"/>
  <c r="FQ65" i="2"/>
  <c r="FP46" i="2"/>
  <c r="FP47" i="2"/>
  <c r="FP48" i="2"/>
  <c r="FP49" i="2"/>
  <c r="FP50" i="2"/>
  <c r="FP51" i="2"/>
  <c r="FP52" i="2"/>
  <c r="FP53" i="2"/>
  <c r="FP54" i="2"/>
  <c r="FP55" i="2"/>
  <c r="FP56" i="2"/>
  <c r="FP57" i="2"/>
  <c r="FP58" i="2"/>
  <c r="FP59" i="2"/>
  <c r="FP60" i="2"/>
  <c r="FP61" i="2"/>
  <c r="FP62" i="2"/>
  <c r="FP63" i="2"/>
  <c r="FP64" i="2"/>
  <c r="FP65" i="2"/>
  <c r="FO46" i="2"/>
  <c r="FO47" i="2"/>
  <c r="FO48" i="2"/>
  <c r="FO49" i="2"/>
  <c r="FO50" i="2"/>
  <c r="FO51" i="2"/>
  <c r="FO52" i="2"/>
  <c r="FO53" i="2"/>
  <c r="FO54" i="2"/>
  <c r="FO55" i="2"/>
  <c r="FO56" i="2"/>
  <c r="FO57" i="2"/>
  <c r="FO58" i="2"/>
  <c r="FO59" i="2"/>
  <c r="FO60" i="2"/>
  <c r="FO61" i="2"/>
  <c r="FO62" i="2"/>
  <c r="FO63" i="2"/>
  <c r="FO64" i="2"/>
  <c r="FO65" i="2"/>
  <c r="FN45" i="2"/>
  <c r="FN46" i="2"/>
  <c r="FN47" i="2"/>
  <c r="FN48" i="2"/>
  <c r="FN49" i="2"/>
  <c r="FN50" i="2"/>
  <c r="FN51" i="2"/>
  <c r="FN52" i="2"/>
  <c r="FN53" i="2"/>
  <c r="FN54" i="2"/>
  <c r="FN55" i="2"/>
  <c r="FN56" i="2"/>
  <c r="FN57" i="2"/>
  <c r="FN58" i="2"/>
  <c r="FN59" i="2"/>
  <c r="FN60" i="2"/>
  <c r="FN61" i="2"/>
  <c r="FN62" i="2"/>
  <c r="FN63" i="2"/>
  <c r="FN64" i="2"/>
  <c r="FN65" i="2"/>
  <c r="FM45" i="2"/>
  <c r="FM46" i="2"/>
  <c r="FM47" i="2"/>
  <c r="FM48" i="2"/>
  <c r="FM49" i="2"/>
  <c r="FM50" i="2"/>
  <c r="FM51" i="2"/>
  <c r="FM52" i="2"/>
  <c r="FM53" i="2"/>
  <c r="FM54" i="2"/>
  <c r="FM55" i="2"/>
  <c r="FM56" i="2"/>
  <c r="FM57" i="2"/>
  <c r="FM58" i="2"/>
  <c r="FM59" i="2"/>
  <c r="FM60" i="2"/>
  <c r="FM61" i="2"/>
  <c r="FM62" i="2"/>
  <c r="FM63" i="2"/>
  <c r="FM64" i="2"/>
  <c r="FM65" i="2"/>
  <c r="FL45" i="2"/>
  <c r="FL46" i="2"/>
  <c r="FL47" i="2"/>
  <c r="FL48" i="2"/>
  <c r="FL49" i="2"/>
  <c r="FL50" i="2"/>
  <c r="FL51" i="2"/>
  <c r="FL52" i="2"/>
  <c r="FL53" i="2"/>
  <c r="FL54" i="2"/>
  <c r="FL55" i="2"/>
  <c r="FL56" i="2"/>
  <c r="FL57" i="2"/>
  <c r="FL58" i="2"/>
  <c r="FL59" i="2"/>
  <c r="FL60" i="2"/>
  <c r="FL61" i="2"/>
  <c r="FL62" i="2"/>
  <c r="FL63" i="2"/>
  <c r="FL64" i="2"/>
  <c r="FL65" i="2"/>
  <c r="FK45" i="2"/>
  <c r="FK46" i="2"/>
  <c r="FK47" i="2"/>
  <c r="FK48" i="2"/>
  <c r="FK49" i="2"/>
  <c r="FK50" i="2"/>
  <c r="FK51" i="2"/>
  <c r="FK52" i="2"/>
  <c r="FK53" i="2"/>
  <c r="FK54" i="2"/>
  <c r="FK55" i="2"/>
  <c r="FK56" i="2"/>
  <c r="FK57" i="2"/>
  <c r="FK58" i="2"/>
  <c r="FK59" i="2"/>
  <c r="FK60" i="2"/>
  <c r="FK61" i="2"/>
  <c r="FK62" i="2"/>
  <c r="FK63" i="2"/>
  <c r="FK64" i="2"/>
  <c r="FK65" i="2"/>
  <c r="FJ44" i="2"/>
  <c r="FJ45" i="2"/>
  <c r="FJ46" i="2"/>
  <c r="FJ47" i="2"/>
  <c r="FJ48" i="2"/>
  <c r="FJ49" i="2"/>
  <c r="FJ50" i="2"/>
  <c r="FJ51" i="2"/>
  <c r="FJ52" i="2"/>
  <c r="FJ53" i="2"/>
  <c r="FJ54" i="2"/>
  <c r="FJ55" i="2"/>
  <c r="FJ56" i="2"/>
  <c r="FJ57" i="2"/>
  <c r="FJ58" i="2"/>
  <c r="FJ59" i="2"/>
  <c r="FJ60" i="2"/>
  <c r="FJ61" i="2"/>
  <c r="FJ62" i="2"/>
  <c r="FJ63" i="2"/>
  <c r="FJ64" i="2"/>
  <c r="FJ65" i="2"/>
  <c r="FI44" i="2"/>
  <c r="FI45" i="2"/>
  <c r="FI46" i="2"/>
  <c r="FI47" i="2"/>
  <c r="FI48" i="2"/>
  <c r="FI49" i="2"/>
  <c r="FI50" i="2"/>
  <c r="FI51" i="2"/>
  <c r="FI52" i="2"/>
  <c r="FI53" i="2"/>
  <c r="FI54" i="2"/>
  <c r="FI55" i="2"/>
  <c r="FI56" i="2"/>
  <c r="FI57" i="2"/>
  <c r="FI58" i="2"/>
  <c r="FI59" i="2"/>
  <c r="FI60" i="2"/>
  <c r="FI61" i="2"/>
  <c r="FI62" i="2"/>
  <c r="FI63" i="2"/>
  <c r="FI64" i="2"/>
  <c r="FI65" i="2"/>
  <c r="FH44" i="2"/>
  <c r="FH45" i="2"/>
  <c r="FH46" i="2"/>
  <c r="FH47" i="2"/>
  <c r="FH48" i="2"/>
  <c r="FH49" i="2"/>
  <c r="FH50" i="2"/>
  <c r="FH51" i="2"/>
  <c r="FH52" i="2"/>
  <c r="FH53" i="2"/>
  <c r="FH54" i="2"/>
  <c r="FH55" i="2"/>
  <c r="FH56" i="2"/>
  <c r="FH57" i="2"/>
  <c r="FH58" i="2"/>
  <c r="FH59" i="2"/>
  <c r="FH60" i="2"/>
  <c r="FH61" i="2"/>
  <c r="FH62" i="2"/>
  <c r="FH63" i="2"/>
  <c r="FH64" i="2"/>
  <c r="FH65" i="2"/>
  <c r="FG44" i="2"/>
  <c r="FG45" i="2"/>
  <c r="FG46" i="2"/>
  <c r="FG47" i="2"/>
  <c r="FG48" i="2"/>
  <c r="FG49" i="2"/>
  <c r="FG50" i="2"/>
  <c r="FG51" i="2"/>
  <c r="FG52" i="2"/>
  <c r="FG53" i="2"/>
  <c r="FG54" i="2"/>
  <c r="FG55" i="2"/>
  <c r="FG56" i="2"/>
  <c r="FG57" i="2"/>
  <c r="FG58" i="2"/>
  <c r="FG59" i="2"/>
  <c r="FG60" i="2"/>
  <c r="FG61" i="2"/>
  <c r="FG62" i="2"/>
  <c r="FG63" i="2"/>
  <c r="FG64" i="2"/>
  <c r="FG65" i="2"/>
  <c r="FF2" i="2"/>
  <c r="FF3" i="2"/>
  <c r="FF4" i="2"/>
  <c r="FF5" i="2"/>
  <c r="FF6" i="2"/>
  <c r="FF7" i="2"/>
  <c r="FF8" i="2"/>
  <c r="FF9" i="2"/>
  <c r="FF10" i="2"/>
  <c r="FF11" i="2"/>
  <c r="FF12" i="2"/>
  <c r="FF13" i="2"/>
  <c r="FF14" i="2"/>
  <c r="FF15" i="2"/>
  <c r="FF16" i="2"/>
  <c r="FF17" i="2"/>
  <c r="FF18" i="2"/>
  <c r="FF19" i="2"/>
  <c r="FF20" i="2"/>
  <c r="FF21" i="2"/>
  <c r="FF22" i="2"/>
  <c r="FF23" i="2"/>
  <c r="FF24" i="2"/>
  <c r="FF25" i="2"/>
  <c r="FF26" i="2"/>
  <c r="FF27" i="2"/>
  <c r="FF28" i="2"/>
  <c r="FF29" i="2"/>
  <c r="FF30" i="2"/>
  <c r="FF31" i="2"/>
  <c r="FF32" i="2"/>
  <c r="FF33" i="2"/>
  <c r="FF34" i="2"/>
  <c r="FF35" i="2"/>
  <c r="FF36" i="2"/>
  <c r="FF37" i="2"/>
  <c r="FF38" i="2"/>
  <c r="FF39" i="2"/>
  <c r="FF40" i="2"/>
  <c r="FF41" i="2"/>
  <c r="FF42" i="2"/>
  <c r="FF43" i="2"/>
  <c r="FF44" i="2"/>
  <c r="FF45" i="2"/>
  <c r="FF46" i="2"/>
  <c r="FF47" i="2"/>
  <c r="FF48" i="2"/>
  <c r="FF49" i="2"/>
  <c r="FF50" i="2"/>
  <c r="FF51" i="2"/>
  <c r="FF52" i="2"/>
  <c r="FF53" i="2"/>
  <c r="FF54" i="2"/>
  <c r="FF55" i="2"/>
  <c r="FF56" i="2"/>
  <c r="FF57" i="2"/>
  <c r="FF58" i="2"/>
  <c r="FF59" i="2"/>
  <c r="FF60" i="2"/>
  <c r="FF61" i="2"/>
  <c r="FF62" i="2"/>
  <c r="FF63" i="2"/>
  <c r="FF64" i="2"/>
  <c r="FF65" i="2"/>
  <c r="FE43" i="2"/>
  <c r="FE44" i="2"/>
  <c r="FE45" i="2"/>
  <c r="FE46" i="2"/>
  <c r="FE47" i="2"/>
  <c r="FE48" i="2"/>
  <c r="FE49" i="2"/>
  <c r="FE50" i="2"/>
  <c r="FE51" i="2"/>
  <c r="FE52" i="2"/>
  <c r="FE53" i="2"/>
  <c r="FE54" i="2"/>
  <c r="FE55" i="2"/>
  <c r="FE56" i="2"/>
  <c r="FE57" i="2"/>
  <c r="FE58" i="2"/>
  <c r="FE59" i="2"/>
  <c r="FE60" i="2"/>
  <c r="FE61" i="2"/>
  <c r="FE62" i="2"/>
  <c r="FE63" i="2"/>
  <c r="FE64" i="2"/>
  <c r="FE65" i="2"/>
  <c r="FD42" i="2"/>
  <c r="FD43" i="2"/>
  <c r="FD44" i="2"/>
  <c r="FD45" i="2"/>
  <c r="FD46" i="2"/>
  <c r="FD47" i="2"/>
  <c r="FD48" i="2"/>
  <c r="FD49" i="2"/>
  <c r="FD50" i="2"/>
  <c r="FD51" i="2"/>
  <c r="FD52" i="2"/>
  <c r="FD53" i="2"/>
  <c r="FD54" i="2"/>
  <c r="FD55" i="2"/>
  <c r="FD56" i="2"/>
  <c r="FD57" i="2"/>
  <c r="FD58" i="2"/>
  <c r="FD59" i="2"/>
  <c r="FD60" i="2"/>
  <c r="FD61" i="2"/>
  <c r="FD62" i="2"/>
  <c r="FD63" i="2"/>
  <c r="FD64" i="2"/>
  <c r="FD65" i="2"/>
  <c r="FC42" i="2"/>
  <c r="FC43" i="2"/>
  <c r="FC44" i="2"/>
  <c r="FC45" i="2"/>
  <c r="FC46" i="2"/>
  <c r="FC47" i="2"/>
  <c r="FC48" i="2"/>
  <c r="FC49" i="2"/>
  <c r="FC50" i="2"/>
  <c r="FC51" i="2"/>
  <c r="FC52" i="2"/>
  <c r="FC53" i="2"/>
  <c r="FC54" i="2"/>
  <c r="FC55" i="2"/>
  <c r="FC56" i="2"/>
  <c r="FC57" i="2"/>
  <c r="FC58" i="2"/>
  <c r="FC59" i="2"/>
  <c r="FC60" i="2"/>
  <c r="FC61" i="2"/>
  <c r="FC62" i="2"/>
  <c r="FC63" i="2"/>
  <c r="FC64" i="2"/>
  <c r="FC65" i="2"/>
  <c r="FB42" i="2"/>
  <c r="FB43" i="2"/>
  <c r="FB44" i="2"/>
  <c r="FB45" i="2"/>
  <c r="FB46" i="2"/>
  <c r="FB47" i="2"/>
  <c r="FB48" i="2"/>
  <c r="FB49" i="2"/>
  <c r="FB50" i="2"/>
  <c r="FB51" i="2"/>
  <c r="FB52" i="2"/>
  <c r="FB53" i="2"/>
  <c r="FB54" i="2"/>
  <c r="FB55" i="2"/>
  <c r="FB56" i="2"/>
  <c r="FB57" i="2"/>
  <c r="FB58" i="2"/>
  <c r="FB59" i="2"/>
  <c r="FB60" i="2"/>
  <c r="FB61" i="2"/>
  <c r="FB62" i="2"/>
  <c r="FB63" i="2"/>
  <c r="FB64" i="2"/>
  <c r="FB65" i="2"/>
  <c r="FA42" i="2"/>
  <c r="FA43" i="2"/>
  <c r="FA44" i="2"/>
  <c r="FA45" i="2"/>
  <c r="FA46" i="2"/>
  <c r="FA47" i="2"/>
  <c r="FA48" i="2"/>
  <c r="FA49" i="2"/>
  <c r="FA50" i="2"/>
  <c r="FA51" i="2"/>
  <c r="FA52" i="2"/>
  <c r="FA53" i="2"/>
  <c r="FA54" i="2"/>
  <c r="FA55" i="2"/>
  <c r="FA56" i="2"/>
  <c r="FA57" i="2"/>
  <c r="FA58" i="2"/>
  <c r="FA59" i="2"/>
  <c r="FA60" i="2"/>
  <c r="FA61" i="2"/>
  <c r="FA62" i="2"/>
  <c r="FA63" i="2"/>
  <c r="FA64" i="2"/>
  <c r="FA65" i="2"/>
  <c r="EZ41" i="2"/>
  <c r="EZ42" i="2"/>
  <c r="EZ43" i="2"/>
  <c r="EZ44" i="2"/>
  <c r="EZ45" i="2"/>
  <c r="EZ46" i="2"/>
  <c r="EZ47" i="2"/>
  <c r="EZ48" i="2"/>
  <c r="EZ49" i="2"/>
  <c r="EZ50" i="2"/>
  <c r="EZ51" i="2"/>
  <c r="EZ52" i="2"/>
  <c r="EZ53" i="2"/>
  <c r="EZ54" i="2"/>
  <c r="EZ55" i="2"/>
  <c r="EZ56" i="2"/>
  <c r="EZ57" i="2"/>
  <c r="EZ58" i="2"/>
  <c r="EZ59" i="2"/>
  <c r="EZ60" i="2"/>
  <c r="EZ61" i="2"/>
  <c r="EZ62" i="2"/>
  <c r="EZ63" i="2"/>
  <c r="EZ64" i="2"/>
  <c r="EZ65" i="2"/>
  <c r="EY41" i="2"/>
  <c r="EY42" i="2"/>
  <c r="EY43" i="2"/>
  <c r="EY44" i="2"/>
  <c r="EY45" i="2"/>
  <c r="EY46" i="2"/>
  <c r="EY47" i="2"/>
  <c r="EY48" i="2"/>
  <c r="EY49" i="2"/>
  <c r="EY50" i="2"/>
  <c r="EY51" i="2"/>
  <c r="EY52" i="2"/>
  <c r="EY53" i="2"/>
  <c r="EY54" i="2"/>
  <c r="EY55" i="2"/>
  <c r="EY56" i="2"/>
  <c r="EY57" i="2"/>
  <c r="EY58" i="2"/>
  <c r="EY59" i="2"/>
  <c r="EY60" i="2"/>
  <c r="EY61" i="2"/>
  <c r="EY62" i="2"/>
  <c r="EY63" i="2"/>
  <c r="EY64" i="2"/>
  <c r="EY65" i="2"/>
  <c r="EX41" i="2"/>
  <c r="EX42" i="2"/>
  <c r="EX43" i="2"/>
  <c r="EX44" i="2"/>
  <c r="EX45" i="2"/>
  <c r="EX46" i="2"/>
  <c r="EX47" i="2"/>
  <c r="EX48" i="2"/>
  <c r="EX49" i="2"/>
  <c r="EX50" i="2"/>
  <c r="EX51" i="2"/>
  <c r="EX52" i="2"/>
  <c r="EX53" i="2"/>
  <c r="EX54" i="2"/>
  <c r="EX55" i="2"/>
  <c r="EX56" i="2"/>
  <c r="EX57" i="2"/>
  <c r="EX58" i="2"/>
  <c r="EX59" i="2"/>
  <c r="EX60" i="2"/>
  <c r="EX61" i="2"/>
  <c r="EX62" i="2"/>
  <c r="EX63" i="2"/>
  <c r="EX64" i="2"/>
  <c r="EX65" i="2"/>
  <c r="EW41" i="2"/>
  <c r="EW42" i="2"/>
  <c r="EW43" i="2"/>
  <c r="EW44" i="2"/>
  <c r="EW45" i="2"/>
  <c r="EW46" i="2"/>
  <c r="EW47" i="2"/>
  <c r="EW48" i="2"/>
  <c r="EW49" i="2"/>
  <c r="EW50" i="2"/>
  <c r="EW51" i="2"/>
  <c r="EW52" i="2"/>
  <c r="EW53" i="2"/>
  <c r="EW54" i="2"/>
  <c r="EW55" i="2"/>
  <c r="EW56" i="2"/>
  <c r="EW57" i="2"/>
  <c r="EW58" i="2"/>
  <c r="EW59" i="2"/>
  <c r="EW60" i="2"/>
  <c r="EW61" i="2"/>
  <c r="EW62" i="2"/>
  <c r="EW63" i="2"/>
  <c r="EW64" i="2"/>
  <c r="EW65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U40" i="2"/>
  <c r="EU41" i="2"/>
  <c r="EU42" i="2"/>
  <c r="EU43" i="2"/>
  <c r="EU44" i="2"/>
  <c r="EU45" i="2"/>
  <c r="EU46" i="2"/>
  <c r="EU47" i="2"/>
  <c r="EU48" i="2"/>
  <c r="EU49" i="2"/>
  <c r="EU50" i="2"/>
  <c r="EU51" i="2"/>
  <c r="EU52" i="2"/>
  <c r="EU53" i="2"/>
  <c r="EU54" i="2"/>
  <c r="EU55" i="2"/>
  <c r="EU56" i="2"/>
  <c r="EU57" i="2"/>
  <c r="EU58" i="2"/>
  <c r="EU59" i="2"/>
  <c r="EU60" i="2"/>
  <c r="EU61" i="2"/>
  <c r="EU62" i="2"/>
  <c r="EU63" i="2"/>
  <c r="EU64" i="2"/>
  <c r="EU65" i="2"/>
  <c r="ET40" i="2"/>
  <c r="ET41" i="2"/>
  <c r="ET42" i="2"/>
  <c r="ET43" i="2"/>
  <c r="ET44" i="2"/>
  <c r="ET45" i="2"/>
  <c r="ET46" i="2"/>
  <c r="ET47" i="2"/>
  <c r="ET48" i="2"/>
  <c r="ET49" i="2"/>
  <c r="ET50" i="2"/>
  <c r="ET51" i="2"/>
  <c r="ET52" i="2"/>
  <c r="ET53" i="2"/>
  <c r="ET54" i="2"/>
  <c r="ET55" i="2"/>
  <c r="ET56" i="2"/>
  <c r="ET57" i="2"/>
  <c r="ET58" i="2"/>
  <c r="ET59" i="2"/>
  <c r="ET60" i="2"/>
  <c r="ET61" i="2"/>
  <c r="ET62" i="2"/>
  <c r="ET63" i="2"/>
  <c r="ET64" i="2"/>
  <c r="ET65" i="2"/>
  <c r="ES40" i="2"/>
  <c r="ES41" i="2"/>
  <c r="ES42" i="2"/>
  <c r="ES43" i="2"/>
  <c r="ES44" i="2"/>
  <c r="ES45" i="2"/>
  <c r="ES46" i="2"/>
  <c r="ES47" i="2"/>
  <c r="ES48" i="2"/>
  <c r="ES49" i="2"/>
  <c r="ES50" i="2"/>
  <c r="ES51" i="2"/>
  <c r="ES52" i="2"/>
  <c r="ES53" i="2"/>
  <c r="ES54" i="2"/>
  <c r="ES55" i="2"/>
  <c r="ES56" i="2"/>
  <c r="ES57" i="2"/>
  <c r="ES58" i="2"/>
  <c r="ES59" i="2"/>
  <c r="ES60" i="2"/>
  <c r="ES61" i="2"/>
  <c r="ES62" i="2"/>
  <c r="ES63" i="2"/>
  <c r="ES64" i="2"/>
  <c r="ES65" i="2"/>
  <c r="ER39" i="2"/>
  <c r="ER40" i="2"/>
  <c r="ER41" i="2"/>
  <c r="ER42" i="2"/>
  <c r="ER43" i="2"/>
  <c r="ER44" i="2"/>
  <c r="ER45" i="2"/>
  <c r="ER46" i="2"/>
  <c r="ER47" i="2"/>
  <c r="ER48" i="2"/>
  <c r="ER49" i="2"/>
  <c r="ER50" i="2"/>
  <c r="ER51" i="2"/>
  <c r="ER52" i="2"/>
  <c r="ER53" i="2"/>
  <c r="ER54" i="2"/>
  <c r="ER55" i="2"/>
  <c r="ER56" i="2"/>
  <c r="ER57" i="2"/>
  <c r="ER58" i="2"/>
  <c r="ER59" i="2"/>
  <c r="ER60" i="2"/>
  <c r="ER61" i="2"/>
  <c r="ER62" i="2"/>
  <c r="ER63" i="2"/>
  <c r="ER64" i="2"/>
  <c r="ER65" i="2"/>
  <c r="EQ39" i="2"/>
  <c r="EQ40" i="2"/>
  <c r="EQ41" i="2"/>
  <c r="EQ42" i="2"/>
  <c r="EQ43" i="2"/>
  <c r="EQ44" i="2"/>
  <c r="EQ45" i="2"/>
  <c r="EQ46" i="2"/>
  <c r="EQ47" i="2"/>
  <c r="EQ48" i="2"/>
  <c r="EQ49" i="2"/>
  <c r="EQ50" i="2"/>
  <c r="EQ51" i="2"/>
  <c r="EQ52" i="2"/>
  <c r="EQ53" i="2"/>
  <c r="EQ54" i="2"/>
  <c r="EQ55" i="2"/>
  <c r="EQ56" i="2"/>
  <c r="EQ57" i="2"/>
  <c r="EQ58" i="2"/>
  <c r="EQ59" i="2"/>
  <c r="EQ60" i="2"/>
  <c r="EQ61" i="2"/>
  <c r="EQ62" i="2"/>
  <c r="EQ63" i="2"/>
  <c r="EQ64" i="2"/>
  <c r="EQ65" i="2"/>
  <c r="EP39" i="2"/>
  <c r="EP40" i="2"/>
  <c r="EP41" i="2"/>
  <c r="EP42" i="2"/>
  <c r="EP43" i="2"/>
  <c r="EP44" i="2"/>
  <c r="EP45" i="2"/>
  <c r="EP46" i="2"/>
  <c r="EP47" i="2"/>
  <c r="EP48" i="2"/>
  <c r="EP49" i="2"/>
  <c r="EP50" i="2"/>
  <c r="EP51" i="2"/>
  <c r="EP52" i="2"/>
  <c r="EP53" i="2"/>
  <c r="EP54" i="2"/>
  <c r="EP55" i="2"/>
  <c r="EP56" i="2"/>
  <c r="EP57" i="2"/>
  <c r="EP58" i="2"/>
  <c r="EP59" i="2"/>
  <c r="EP60" i="2"/>
  <c r="EP61" i="2"/>
  <c r="EP62" i="2"/>
  <c r="EP63" i="2"/>
  <c r="EP64" i="2"/>
  <c r="EP65" i="2"/>
  <c r="EO39" i="2"/>
  <c r="EO40" i="2"/>
  <c r="EO41" i="2"/>
  <c r="EO42" i="2"/>
  <c r="EO43" i="2"/>
  <c r="EO44" i="2"/>
  <c r="EO45" i="2"/>
  <c r="EO46" i="2"/>
  <c r="EO47" i="2"/>
  <c r="EO48" i="2"/>
  <c r="EO49" i="2"/>
  <c r="EO50" i="2"/>
  <c r="EO51" i="2"/>
  <c r="EO52" i="2"/>
  <c r="EO53" i="2"/>
  <c r="EO54" i="2"/>
  <c r="EO55" i="2"/>
  <c r="EO56" i="2"/>
  <c r="EO57" i="2"/>
  <c r="EO58" i="2"/>
  <c r="EO59" i="2"/>
  <c r="EO60" i="2"/>
  <c r="EO61" i="2"/>
  <c r="EO62" i="2"/>
  <c r="EO63" i="2"/>
  <c r="EO64" i="2"/>
  <c r="EO65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M38" i="2"/>
  <c r="EM39" i="2"/>
  <c r="EM40" i="2"/>
  <c r="EM41" i="2"/>
  <c r="EM42" i="2"/>
  <c r="EM43" i="2"/>
  <c r="EM44" i="2"/>
  <c r="EM45" i="2"/>
  <c r="EM46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L38" i="2"/>
  <c r="EL39" i="2"/>
  <c r="EL40" i="2"/>
  <c r="EL41" i="2"/>
  <c r="EL42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K38" i="2"/>
  <c r="EK39" i="2"/>
  <c r="EK40" i="2"/>
  <c r="EK41" i="2"/>
  <c r="EK42" i="2"/>
  <c r="EK43" i="2"/>
  <c r="EK44" i="2"/>
  <c r="EK45" i="2"/>
  <c r="EK46" i="2"/>
  <c r="EK47" i="2"/>
  <c r="EK48" i="2"/>
  <c r="EK49" i="2"/>
  <c r="EK50" i="2"/>
  <c r="EK51" i="2"/>
  <c r="EK52" i="2"/>
  <c r="EK53" i="2"/>
  <c r="EK54" i="2"/>
  <c r="EK55" i="2"/>
  <c r="EK56" i="2"/>
  <c r="EK57" i="2"/>
  <c r="EK58" i="2"/>
  <c r="EK59" i="2"/>
  <c r="EK60" i="2"/>
  <c r="EK61" i="2"/>
  <c r="EK62" i="2"/>
  <c r="EK63" i="2"/>
  <c r="EK64" i="2"/>
  <c r="EK65" i="2"/>
  <c r="EJ2" i="2"/>
  <c r="EJ3" i="2"/>
  <c r="EJ4" i="2"/>
  <c r="EJ5" i="2"/>
  <c r="EJ6" i="2"/>
  <c r="EJ7" i="2"/>
  <c r="EJ8" i="2"/>
  <c r="EJ9" i="2"/>
  <c r="EJ10" i="2"/>
  <c r="EJ11" i="2"/>
  <c r="EJ12" i="2"/>
  <c r="EJ13" i="2"/>
  <c r="EJ14" i="2"/>
  <c r="EJ15" i="2"/>
  <c r="EJ16" i="2"/>
  <c r="EJ17" i="2"/>
  <c r="EJ18" i="2"/>
  <c r="EJ19" i="2"/>
  <c r="EJ20" i="2"/>
  <c r="EJ21" i="2"/>
  <c r="EJ22" i="2"/>
  <c r="EJ23" i="2"/>
  <c r="EJ24" i="2"/>
  <c r="EJ25" i="2"/>
  <c r="EJ26" i="2"/>
  <c r="EJ27" i="2"/>
  <c r="EJ28" i="2"/>
  <c r="EJ29" i="2"/>
  <c r="EJ30" i="2"/>
  <c r="EJ31" i="2"/>
  <c r="EJ32" i="2"/>
  <c r="EJ33" i="2"/>
  <c r="EJ34" i="2"/>
  <c r="EJ35" i="2"/>
  <c r="EJ36" i="2"/>
  <c r="EJ37" i="2"/>
  <c r="EJ38" i="2"/>
  <c r="EJ39" i="2"/>
  <c r="EJ40" i="2"/>
  <c r="EJ41" i="2"/>
  <c r="EJ42" i="2"/>
  <c r="EJ43" i="2"/>
  <c r="EJ44" i="2"/>
  <c r="EJ45" i="2"/>
  <c r="EJ46" i="2"/>
  <c r="EJ47" i="2"/>
  <c r="EJ48" i="2"/>
  <c r="EJ49" i="2"/>
  <c r="EJ50" i="2"/>
  <c r="EJ51" i="2"/>
  <c r="EJ52" i="2"/>
  <c r="EJ53" i="2"/>
  <c r="EJ54" i="2"/>
  <c r="EJ55" i="2"/>
  <c r="EJ56" i="2"/>
  <c r="EJ57" i="2"/>
  <c r="EJ58" i="2"/>
  <c r="EJ59" i="2"/>
  <c r="EJ60" i="2"/>
  <c r="EJ61" i="2"/>
  <c r="EJ62" i="2"/>
  <c r="EJ63" i="2"/>
  <c r="EJ64" i="2"/>
  <c r="EJ65" i="2"/>
  <c r="EI37" i="2"/>
  <c r="EI38" i="2"/>
  <c r="EI39" i="2"/>
  <c r="EI40" i="2"/>
  <c r="EI41" i="2"/>
  <c r="EI42" i="2"/>
  <c r="EI43" i="2"/>
  <c r="EI44" i="2"/>
  <c r="EI45" i="2"/>
  <c r="EI46" i="2"/>
  <c r="EI47" i="2"/>
  <c r="EI48" i="2"/>
  <c r="EI49" i="2"/>
  <c r="EI50" i="2"/>
  <c r="EI51" i="2"/>
  <c r="EI52" i="2"/>
  <c r="EI53" i="2"/>
  <c r="EI54" i="2"/>
  <c r="EI55" i="2"/>
  <c r="EI56" i="2"/>
  <c r="EI57" i="2"/>
  <c r="EI58" i="2"/>
  <c r="EI59" i="2"/>
  <c r="EI60" i="2"/>
  <c r="EI61" i="2"/>
  <c r="EI62" i="2"/>
  <c r="EI63" i="2"/>
  <c r="EI64" i="2"/>
  <c r="EI65" i="2"/>
  <c r="EH36" i="2"/>
  <c r="EH37" i="2"/>
  <c r="EH38" i="2"/>
  <c r="EH39" i="2"/>
  <c r="EH40" i="2"/>
  <c r="EH41" i="2"/>
  <c r="EH42" i="2"/>
  <c r="EH43" i="2"/>
  <c r="EH44" i="2"/>
  <c r="EH45" i="2"/>
  <c r="EH46" i="2"/>
  <c r="EH47" i="2"/>
  <c r="EH48" i="2"/>
  <c r="EH49" i="2"/>
  <c r="EH50" i="2"/>
  <c r="EH51" i="2"/>
  <c r="EH52" i="2"/>
  <c r="EH53" i="2"/>
  <c r="EH54" i="2"/>
  <c r="EH55" i="2"/>
  <c r="EH56" i="2"/>
  <c r="EH57" i="2"/>
  <c r="EH58" i="2"/>
  <c r="EH59" i="2"/>
  <c r="EH60" i="2"/>
  <c r="EH61" i="2"/>
  <c r="EH62" i="2"/>
  <c r="EH63" i="2"/>
  <c r="EH64" i="2"/>
  <c r="EH65" i="2"/>
  <c r="EG36" i="2"/>
  <c r="EG37" i="2"/>
  <c r="EG38" i="2"/>
  <c r="EG39" i="2"/>
  <c r="EG40" i="2"/>
  <c r="EG41" i="2"/>
  <c r="EG42" i="2"/>
  <c r="EG43" i="2"/>
  <c r="EG44" i="2"/>
  <c r="EG45" i="2"/>
  <c r="EG46" i="2"/>
  <c r="EG47" i="2"/>
  <c r="EG48" i="2"/>
  <c r="EG49" i="2"/>
  <c r="EG50" i="2"/>
  <c r="EG51" i="2"/>
  <c r="EG52" i="2"/>
  <c r="EG53" i="2"/>
  <c r="EG54" i="2"/>
  <c r="EG55" i="2"/>
  <c r="EG56" i="2"/>
  <c r="EG57" i="2"/>
  <c r="EG58" i="2"/>
  <c r="EG59" i="2"/>
  <c r="EG60" i="2"/>
  <c r="EG61" i="2"/>
  <c r="EG62" i="2"/>
  <c r="EG63" i="2"/>
  <c r="EG64" i="2"/>
  <c r="EG65" i="2"/>
  <c r="EF36" i="2"/>
  <c r="EF37" i="2"/>
  <c r="EF38" i="2"/>
  <c r="EF39" i="2"/>
  <c r="EF40" i="2"/>
  <c r="EF41" i="2"/>
  <c r="EF42" i="2"/>
  <c r="EF43" i="2"/>
  <c r="EF44" i="2"/>
  <c r="EF45" i="2"/>
  <c r="EF46" i="2"/>
  <c r="EF47" i="2"/>
  <c r="EF48" i="2"/>
  <c r="EF49" i="2"/>
  <c r="EF50" i="2"/>
  <c r="EF51" i="2"/>
  <c r="EF52" i="2"/>
  <c r="EF53" i="2"/>
  <c r="EF54" i="2"/>
  <c r="EF55" i="2"/>
  <c r="EF56" i="2"/>
  <c r="EF57" i="2"/>
  <c r="EF58" i="2"/>
  <c r="EF59" i="2"/>
  <c r="EF60" i="2"/>
  <c r="EF61" i="2"/>
  <c r="EF62" i="2"/>
  <c r="EF63" i="2"/>
  <c r="EF64" i="2"/>
  <c r="EF65" i="2"/>
  <c r="EE36" i="2"/>
  <c r="EE37" i="2"/>
  <c r="EE38" i="2"/>
  <c r="EE39" i="2"/>
  <c r="EE40" i="2"/>
  <c r="EE41" i="2"/>
  <c r="EE42" i="2"/>
  <c r="EE43" i="2"/>
  <c r="EE44" i="2"/>
  <c r="EE45" i="2"/>
  <c r="EE46" i="2"/>
  <c r="EE47" i="2"/>
  <c r="EE48" i="2"/>
  <c r="EE49" i="2"/>
  <c r="EE50" i="2"/>
  <c r="EE51" i="2"/>
  <c r="EE52" i="2"/>
  <c r="EE53" i="2"/>
  <c r="EE54" i="2"/>
  <c r="EE55" i="2"/>
  <c r="EE56" i="2"/>
  <c r="EE57" i="2"/>
  <c r="EE58" i="2"/>
  <c r="EE59" i="2"/>
  <c r="EE60" i="2"/>
  <c r="EE61" i="2"/>
  <c r="EE62" i="2"/>
  <c r="EE63" i="2"/>
  <c r="EE64" i="2"/>
  <c r="EE65" i="2"/>
  <c r="ED35" i="2"/>
  <c r="ED36" i="2"/>
  <c r="ED37" i="2"/>
  <c r="ED38" i="2"/>
  <c r="ED39" i="2"/>
  <c r="ED40" i="2"/>
  <c r="ED41" i="2"/>
  <c r="ED42" i="2"/>
  <c r="ED43" i="2"/>
  <c r="ED44" i="2"/>
  <c r="ED45" i="2"/>
  <c r="ED46" i="2"/>
  <c r="ED47" i="2"/>
  <c r="ED48" i="2"/>
  <c r="ED49" i="2"/>
  <c r="ED50" i="2"/>
  <c r="ED51" i="2"/>
  <c r="ED52" i="2"/>
  <c r="ED53" i="2"/>
  <c r="ED54" i="2"/>
  <c r="ED55" i="2"/>
  <c r="ED56" i="2"/>
  <c r="ED57" i="2"/>
  <c r="ED58" i="2"/>
  <c r="ED59" i="2"/>
  <c r="ED60" i="2"/>
  <c r="ED61" i="2"/>
  <c r="ED62" i="2"/>
  <c r="ED63" i="2"/>
  <c r="ED64" i="2"/>
  <c r="ED65" i="2"/>
  <c r="EC35" i="2"/>
  <c r="EC36" i="2"/>
  <c r="EC37" i="2"/>
  <c r="EC38" i="2"/>
  <c r="EC39" i="2"/>
  <c r="EC40" i="2"/>
  <c r="EC41" i="2"/>
  <c r="EC42" i="2"/>
  <c r="EC43" i="2"/>
  <c r="EC44" i="2"/>
  <c r="EC45" i="2"/>
  <c r="EC46" i="2"/>
  <c r="EC47" i="2"/>
  <c r="EC48" i="2"/>
  <c r="EC49" i="2"/>
  <c r="EC50" i="2"/>
  <c r="EC51" i="2"/>
  <c r="EC52" i="2"/>
  <c r="EC53" i="2"/>
  <c r="EC54" i="2"/>
  <c r="EC55" i="2"/>
  <c r="EC56" i="2"/>
  <c r="EC57" i="2"/>
  <c r="EC58" i="2"/>
  <c r="EC59" i="2"/>
  <c r="EC60" i="2"/>
  <c r="EC61" i="2"/>
  <c r="EC62" i="2"/>
  <c r="EC63" i="2"/>
  <c r="EC64" i="2"/>
  <c r="EC65" i="2"/>
  <c r="EB35" i="2"/>
  <c r="EB36" i="2"/>
  <c r="EB37" i="2"/>
  <c r="EB38" i="2"/>
  <c r="EB39" i="2"/>
  <c r="EB40" i="2"/>
  <c r="EB41" i="2"/>
  <c r="EB42" i="2"/>
  <c r="EB43" i="2"/>
  <c r="EB44" i="2"/>
  <c r="EB45" i="2"/>
  <c r="EB46" i="2"/>
  <c r="EB47" i="2"/>
  <c r="EB48" i="2"/>
  <c r="EB49" i="2"/>
  <c r="EB50" i="2"/>
  <c r="EB51" i="2"/>
  <c r="EB52" i="2"/>
  <c r="EB53" i="2"/>
  <c r="EB54" i="2"/>
  <c r="EB55" i="2"/>
  <c r="EB56" i="2"/>
  <c r="EB57" i="2"/>
  <c r="EB58" i="2"/>
  <c r="EB59" i="2"/>
  <c r="EB60" i="2"/>
  <c r="EB61" i="2"/>
  <c r="EB62" i="2"/>
  <c r="EB63" i="2"/>
  <c r="EB64" i="2"/>
  <c r="EB65" i="2"/>
  <c r="EA35" i="2"/>
  <c r="EA36" i="2"/>
  <c r="EA37" i="2"/>
  <c r="EA38" i="2"/>
  <c r="EA39" i="2"/>
  <c r="EA40" i="2"/>
  <c r="EA41" i="2"/>
  <c r="EA42" i="2"/>
  <c r="EA43" i="2"/>
  <c r="EA44" i="2"/>
  <c r="EA45" i="2"/>
  <c r="EA46" i="2"/>
  <c r="EA47" i="2"/>
  <c r="EA48" i="2"/>
  <c r="EA49" i="2"/>
  <c r="EA50" i="2"/>
  <c r="EA51" i="2"/>
  <c r="EA52" i="2"/>
  <c r="EA53" i="2"/>
  <c r="EA54" i="2"/>
  <c r="EA55" i="2"/>
  <c r="EA56" i="2"/>
  <c r="EA57" i="2"/>
  <c r="EA58" i="2"/>
  <c r="EA59" i="2"/>
  <c r="EA60" i="2"/>
  <c r="EA61" i="2"/>
  <c r="EA62" i="2"/>
  <c r="EA63" i="2"/>
  <c r="EA64" i="2"/>
  <c r="EA65" i="2"/>
  <c r="DZ34" i="2"/>
  <c r="DZ35" i="2"/>
  <c r="DZ36" i="2"/>
  <c r="DZ37" i="2"/>
  <c r="DZ38" i="2"/>
  <c r="DZ39" i="2"/>
  <c r="DZ40" i="2"/>
  <c r="DZ41" i="2"/>
  <c r="DZ42" i="2"/>
  <c r="DZ43" i="2"/>
  <c r="DZ44" i="2"/>
  <c r="DZ45" i="2"/>
  <c r="DZ46" i="2"/>
  <c r="DZ47" i="2"/>
  <c r="DZ48" i="2"/>
  <c r="DZ49" i="2"/>
  <c r="DZ50" i="2"/>
  <c r="DZ51" i="2"/>
  <c r="DZ52" i="2"/>
  <c r="DZ53" i="2"/>
  <c r="DZ54" i="2"/>
  <c r="DZ55" i="2"/>
  <c r="DZ56" i="2"/>
  <c r="DZ57" i="2"/>
  <c r="DZ58" i="2"/>
  <c r="DZ59" i="2"/>
  <c r="DZ60" i="2"/>
  <c r="DZ61" i="2"/>
  <c r="DZ62" i="2"/>
  <c r="DZ63" i="2"/>
  <c r="DZ64" i="2"/>
  <c r="DZ65" i="2"/>
  <c r="DY34" i="2"/>
  <c r="DY35" i="2"/>
  <c r="DY36" i="2"/>
  <c r="DY37" i="2"/>
  <c r="DY38" i="2"/>
  <c r="DY39" i="2"/>
  <c r="DY40" i="2"/>
  <c r="DY41" i="2"/>
  <c r="DY42" i="2"/>
  <c r="DY43" i="2"/>
  <c r="DY44" i="2"/>
  <c r="DY45" i="2"/>
  <c r="DY46" i="2"/>
  <c r="DY47" i="2"/>
  <c r="DY48" i="2"/>
  <c r="DY49" i="2"/>
  <c r="DY50" i="2"/>
  <c r="DY51" i="2"/>
  <c r="DY52" i="2"/>
  <c r="DY53" i="2"/>
  <c r="DY54" i="2"/>
  <c r="DY55" i="2"/>
  <c r="DY56" i="2"/>
  <c r="DY57" i="2"/>
  <c r="DY58" i="2"/>
  <c r="DY59" i="2"/>
  <c r="DY60" i="2"/>
  <c r="DY61" i="2"/>
  <c r="DY62" i="2"/>
  <c r="DY63" i="2"/>
  <c r="DY64" i="2"/>
  <c r="DY65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W34" i="2"/>
  <c r="DW35" i="2"/>
  <c r="DW36" i="2"/>
  <c r="DW37" i="2"/>
  <c r="DW38" i="2"/>
  <c r="DW39" i="2"/>
  <c r="DW40" i="2"/>
  <c r="DW41" i="2"/>
  <c r="DW42" i="2"/>
  <c r="DW43" i="2"/>
  <c r="DW44" i="2"/>
  <c r="DW45" i="2"/>
  <c r="DW46" i="2"/>
  <c r="DW47" i="2"/>
  <c r="DW48" i="2"/>
  <c r="DW49" i="2"/>
  <c r="DW50" i="2"/>
  <c r="DW51" i="2"/>
  <c r="DW52" i="2"/>
  <c r="DW53" i="2"/>
  <c r="DW54" i="2"/>
  <c r="DW55" i="2"/>
  <c r="DW56" i="2"/>
  <c r="DW57" i="2"/>
  <c r="DW58" i="2"/>
  <c r="DW59" i="2"/>
  <c r="DW60" i="2"/>
  <c r="DW61" i="2"/>
  <c r="DW62" i="2"/>
  <c r="DW63" i="2"/>
  <c r="DW64" i="2"/>
  <c r="DW65" i="2"/>
  <c r="DV33" i="2"/>
  <c r="DV34" i="2"/>
  <c r="DV35" i="2"/>
  <c r="DV36" i="2"/>
  <c r="DV37" i="2"/>
  <c r="DV38" i="2"/>
  <c r="DV39" i="2"/>
  <c r="DV40" i="2"/>
  <c r="DV41" i="2"/>
  <c r="DV42" i="2"/>
  <c r="DV43" i="2"/>
  <c r="DV44" i="2"/>
  <c r="DV45" i="2"/>
  <c r="DV46" i="2"/>
  <c r="DV47" i="2"/>
  <c r="DV48" i="2"/>
  <c r="DV49" i="2"/>
  <c r="DV50" i="2"/>
  <c r="DV51" i="2"/>
  <c r="DV52" i="2"/>
  <c r="DV53" i="2"/>
  <c r="DV54" i="2"/>
  <c r="DV55" i="2"/>
  <c r="DV56" i="2"/>
  <c r="DV57" i="2"/>
  <c r="DV58" i="2"/>
  <c r="DV59" i="2"/>
  <c r="DV60" i="2"/>
  <c r="DV61" i="2"/>
  <c r="DV62" i="2"/>
  <c r="DV63" i="2"/>
  <c r="DV64" i="2"/>
  <c r="DV65" i="2"/>
  <c r="DU33" i="2"/>
  <c r="DU34" i="2"/>
  <c r="DU35" i="2"/>
  <c r="DU36" i="2"/>
  <c r="DU37" i="2"/>
  <c r="DU38" i="2"/>
  <c r="DU39" i="2"/>
  <c r="DU40" i="2"/>
  <c r="DU41" i="2"/>
  <c r="DU42" i="2"/>
  <c r="DU43" i="2"/>
  <c r="DU44" i="2"/>
  <c r="DU45" i="2"/>
  <c r="DU46" i="2"/>
  <c r="DU47" i="2"/>
  <c r="DU48" i="2"/>
  <c r="DU49" i="2"/>
  <c r="DU50" i="2"/>
  <c r="DU51" i="2"/>
  <c r="DU52" i="2"/>
  <c r="DU53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T33" i="2"/>
  <c r="DT34" i="2"/>
  <c r="DT35" i="2"/>
  <c r="DT36" i="2"/>
  <c r="DT37" i="2"/>
  <c r="DT38" i="2"/>
  <c r="DT39" i="2"/>
  <c r="DT40" i="2"/>
  <c r="DT41" i="2"/>
  <c r="DT42" i="2"/>
  <c r="DT43" i="2"/>
  <c r="DT44" i="2"/>
  <c r="DT45" i="2"/>
  <c r="DT46" i="2"/>
  <c r="DT47" i="2"/>
  <c r="DT48" i="2"/>
  <c r="DT49" i="2"/>
  <c r="DT50" i="2"/>
  <c r="DT51" i="2"/>
  <c r="DT52" i="2"/>
  <c r="DT53" i="2"/>
  <c r="DT54" i="2"/>
  <c r="DT55" i="2"/>
  <c r="DT56" i="2"/>
  <c r="DT57" i="2"/>
  <c r="DT58" i="2"/>
  <c r="DT59" i="2"/>
  <c r="DT60" i="2"/>
  <c r="DT61" i="2"/>
  <c r="DT62" i="2"/>
  <c r="DT63" i="2"/>
  <c r="DT64" i="2"/>
  <c r="DT65" i="2"/>
  <c r="DS33" i="2"/>
  <c r="DS34" i="2"/>
  <c r="DS35" i="2"/>
  <c r="DS36" i="2"/>
  <c r="DS37" i="2"/>
  <c r="DS38" i="2"/>
  <c r="DS39" i="2"/>
  <c r="DS40" i="2"/>
  <c r="DS41" i="2"/>
  <c r="DS42" i="2"/>
  <c r="DS43" i="2"/>
  <c r="DS44" i="2"/>
  <c r="DS45" i="2"/>
  <c r="DS46" i="2"/>
  <c r="DS47" i="2"/>
  <c r="DS48" i="2"/>
  <c r="DS49" i="2"/>
  <c r="DS50" i="2"/>
  <c r="DS51" i="2"/>
  <c r="DS52" i="2"/>
  <c r="DS53" i="2"/>
  <c r="DS54" i="2"/>
  <c r="DS55" i="2"/>
  <c r="DS56" i="2"/>
  <c r="DS57" i="2"/>
  <c r="DS58" i="2"/>
  <c r="DS59" i="2"/>
  <c r="DS60" i="2"/>
  <c r="DS61" i="2"/>
  <c r="DS62" i="2"/>
  <c r="DS63" i="2"/>
  <c r="DS64" i="2"/>
  <c r="DS65" i="2"/>
  <c r="DR32" i="2"/>
  <c r="DR33" i="2"/>
  <c r="DR34" i="2"/>
  <c r="DR35" i="2"/>
  <c r="DR36" i="2"/>
  <c r="DR37" i="2"/>
  <c r="DR38" i="2"/>
  <c r="DR39" i="2"/>
  <c r="DR40" i="2"/>
  <c r="DR41" i="2"/>
  <c r="DR42" i="2"/>
  <c r="DR43" i="2"/>
  <c r="DR44" i="2"/>
  <c r="DR45" i="2"/>
  <c r="DR46" i="2"/>
  <c r="DR47" i="2"/>
  <c r="DR48" i="2"/>
  <c r="DR49" i="2"/>
  <c r="DR50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Q32" i="2"/>
  <c r="DQ33" i="2"/>
  <c r="DQ34" i="2"/>
  <c r="DQ35" i="2"/>
  <c r="DQ36" i="2"/>
  <c r="DQ37" i="2"/>
  <c r="DQ38" i="2"/>
  <c r="DQ39" i="2"/>
  <c r="DQ40" i="2"/>
  <c r="DQ41" i="2"/>
  <c r="DQ42" i="2"/>
  <c r="DQ43" i="2"/>
  <c r="DQ44" i="2"/>
  <c r="DQ45" i="2"/>
  <c r="DQ46" i="2"/>
  <c r="DQ47" i="2"/>
  <c r="DQ48" i="2"/>
  <c r="DQ49" i="2"/>
  <c r="DQ50" i="2"/>
  <c r="DQ51" i="2"/>
  <c r="DQ52" i="2"/>
  <c r="DQ53" i="2"/>
  <c r="DQ54" i="2"/>
  <c r="DQ55" i="2"/>
  <c r="DQ56" i="2"/>
  <c r="DQ57" i="2"/>
  <c r="DQ58" i="2"/>
  <c r="DQ59" i="2"/>
  <c r="DQ60" i="2"/>
  <c r="DQ61" i="2"/>
  <c r="DQ62" i="2"/>
  <c r="DQ63" i="2"/>
  <c r="DQ64" i="2"/>
  <c r="DQ65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N2" i="2"/>
  <c r="DN3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M31" i="2"/>
  <c r="DM32" i="2"/>
  <c r="DM33" i="2"/>
  <c r="DM34" i="2"/>
  <c r="DM35" i="2"/>
  <c r="DM36" i="2"/>
  <c r="DM37" i="2"/>
  <c r="DM38" i="2"/>
  <c r="DM39" i="2"/>
  <c r="DM40" i="2"/>
  <c r="DM41" i="2"/>
  <c r="DM42" i="2"/>
  <c r="DM43" i="2"/>
  <c r="DM44" i="2"/>
  <c r="DM45" i="2"/>
  <c r="DM46" i="2"/>
  <c r="DM47" i="2"/>
  <c r="DM48" i="2"/>
  <c r="DM49" i="2"/>
  <c r="DM50" i="2"/>
  <c r="DM51" i="2"/>
  <c r="DM52" i="2"/>
  <c r="DM53" i="2"/>
  <c r="DM54" i="2"/>
  <c r="DM55" i="2"/>
  <c r="DM56" i="2"/>
  <c r="DM57" i="2"/>
  <c r="DM58" i="2"/>
  <c r="DM59" i="2"/>
  <c r="DM60" i="2"/>
  <c r="DM61" i="2"/>
  <c r="DM62" i="2"/>
  <c r="DM63" i="2"/>
  <c r="DM64" i="2"/>
  <c r="DM65" i="2"/>
  <c r="DL30" i="2"/>
  <c r="DL31" i="2"/>
  <c r="DL32" i="2"/>
  <c r="DL33" i="2"/>
  <c r="DL34" i="2"/>
  <c r="DL35" i="2"/>
  <c r="DL36" i="2"/>
  <c r="DL37" i="2"/>
  <c r="DL38" i="2"/>
  <c r="DL39" i="2"/>
  <c r="DL40" i="2"/>
  <c r="DL41" i="2"/>
  <c r="DL42" i="2"/>
  <c r="DL43" i="2"/>
  <c r="DL44" i="2"/>
  <c r="DL45" i="2"/>
  <c r="DL46" i="2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I30" i="2"/>
  <c r="DI31" i="2"/>
  <c r="DI32" i="2"/>
  <c r="DI33" i="2"/>
  <c r="DI34" i="2"/>
  <c r="DI35" i="2"/>
  <c r="DI36" i="2"/>
  <c r="DI37" i="2"/>
  <c r="DI38" i="2"/>
  <c r="DI39" i="2"/>
  <c r="DI40" i="2"/>
  <c r="DI41" i="2"/>
  <c r="DI42" i="2"/>
  <c r="DI43" i="2"/>
  <c r="DI44" i="2"/>
  <c r="DI45" i="2"/>
  <c r="DI46" i="2"/>
  <c r="DI47" i="2"/>
  <c r="DI48" i="2"/>
  <c r="DI49" i="2"/>
  <c r="DI50" i="2"/>
  <c r="DI51" i="2"/>
  <c r="DI52" i="2"/>
  <c r="DI53" i="2"/>
  <c r="DI54" i="2"/>
  <c r="DI55" i="2"/>
  <c r="DI56" i="2"/>
  <c r="DI57" i="2"/>
  <c r="DI58" i="2"/>
  <c r="DI59" i="2"/>
  <c r="DI60" i="2"/>
  <c r="DI61" i="2"/>
  <c r="DI62" i="2"/>
  <c r="DI63" i="2"/>
  <c r="DI64" i="2"/>
  <c r="DI65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G29" i="2"/>
  <c r="DG30" i="2"/>
  <c r="DG31" i="2"/>
  <c r="DG32" i="2"/>
  <c r="DG33" i="2"/>
  <c r="DG34" i="2"/>
  <c r="DG35" i="2"/>
  <c r="DG36" i="2"/>
  <c r="DG37" i="2"/>
  <c r="DG38" i="2"/>
  <c r="DG39" i="2"/>
  <c r="DG40" i="2"/>
  <c r="DG41" i="2"/>
  <c r="DG42" i="2"/>
  <c r="DG43" i="2"/>
  <c r="DG44" i="2"/>
  <c r="DG45" i="2"/>
  <c r="DG46" i="2"/>
  <c r="DG47" i="2"/>
  <c r="DG48" i="2"/>
  <c r="DG49" i="2"/>
  <c r="DG50" i="2"/>
  <c r="DG51" i="2"/>
  <c r="DG52" i="2"/>
  <c r="DG53" i="2"/>
  <c r="DG54" i="2"/>
  <c r="DG55" i="2"/>
  <c r="DG56" i="2"/>
  <c r="DG57" i="2"/>
  <c r="DG58" i="2"/>
  <c r="DG59" i="2"/>
  <c r="DG60" i="2"/>
  <c r="DG61" i="2"/>
  <c r="DG62" i="2"/>
  <c r="DG63" i="2"/>
  <c r="DG64" i="2"/>
  <c r="DG65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B2" i="2"/>
  <c r="DB3" i="2"/>
  <c r="DB4" i="2"/>
  <c r="DB5" i="2"/>
  <c r="DB6" i="2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W27" i="2"/>
  <c r="CW28" i="2"/>
  <c r="CW29" i="2"/>
  <c r="CW30" i="2"/>
  <c r="CW31" i="2"/>
  <c r="CW32" i="2"/>
  <c r="CW33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0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N2" i="2"/>
  <c r="CN3" i="2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3" i="2"/>
  <c r="CL44" i="2"/>
  <c r="CL45" i="2"/>
  <c r="CL46" i="2"/>
  <c r="CL47" i="2"/>
  <c r="CL48" i="2"/>
  <c r="CL49" i="2"/>
  <c r="CL50" i="2"/>
  <c r="CL51" i="2"/>
  <c r="CL52" i="2"/>
  <c r="CL53" i="2"/>
  <c r="CL54" i="2"/>
  <c r="CL55" i="2"/>
  <c r="CL56" i="2"/>
  <c r="CL57" i="2"/>
  <c r="CL58" i="2"/>
  <c r="CL59" i="2"/>
  <c r="CL60" i="2"/>
  <c r="CL61" i="2"/>
  <c r="CL62" i="2"/>
  <c r="CL63" i="2"/>
  <c r="CL64" i="2"/>
  <c r="CL65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C2" i="2"/>
  <c r="CC3" i="2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B57" i="2"/>
  <c r="CB58" i="2"/>
  <c r="CB59" i="2"/>
  <c r="CB60" i="2"/>
  <c r="CB61" i="2"/>
  <c r="CB62" i="2"/>
  <c r="CB63" i="2"/>
  <c r="CB64" i="2"/>
  <c r="CB65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Y2" i="2"/>
  <c r="BY3" i="2"/>
  <c r="BY4" i="2"/>
  <c r="BY5" i="2"/>
  <c r="BY6" i="2"/>
  <c r="BY7" i="2"/>
  <c r="BY8" i="2"/>
  <c r="BY9" i="2"/>
  <c r="BY10" i="2"/>
  <c r="BY11" i="2"/>
  <c r="BY12" i="2"/>
  <c r="BY13" i="2"/>
  <c r="BY14" i="2"/>
  <c r="BY15" i="2"/>
  <c r="BY16" i="2"/>
  <c r="BY17" i="2"/>
  <c r="BY18" i="2"/>
  <c r="BY19" i="2"/>
  <c r="BY20" i="2"/>
  <c r="BY21" i="2"/>
  <c r="BY22" i="2"/>
  <c r="BY23" i="2"/>
  <c r="BY24" i="2"/>
  <c r="BY25" i="2"/>
  <c r="BY26" i="2"/>
  <c r="BY27" i="2"/>
  <c r="BY28" i="2"/>
  <c r="BY29" i="2"/>
  <c r="BY30" i="2"/>
  <c r="BY31" i="2"/>
  <c r="BY32" i="2"/>
  <c r="BY33" i="2"/>
  <c r="BY34" i="2"/>
  <c r="BY35" i="2"/>
  <c r="BY36" i="2"/>
  <c r="BY37" i="2"/>
  <c r="BY38" i="2"/>
  <c r="BY39" i="2"/>
  <c r="BY40" i="2"/>
  <c r="BY41" i="2"/>
  <c r="BY42" i="2"/>
  <c r="BY43" i="2"/>
  <c r="BY44" i="2"/>
  <c r="BY45" i="2"/>
  <c r="BY46" i="2"/>
  <c r="BY47" i="2"/>
  <c r="BY48" i="2"/>
  <c r="BY49" i="2"/>
  <c r="BY50" i="2"/>
  <c r="BY51" i="2"/>
  <c r="BY52" i="2"/>
  <c r="BY53" i="2"/>
  <c r="BY54" i="2"/>
  <c r="BY55" i="2"/>
  <c r="BY56" i="2"/>
  <c r="BY57" i="2"/>
  <c r="BY58" i="2"/>
  <c r="BY59" i="2"/>
  <c r="BY60" i="2"/>
  <c r="BY61" i="2"/>
  <c r="BY62" i="2"/>
  <c r="BY63" i="2"/>
  <c r="BY64" i="2"/>
  <c r="BY65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J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N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B65" i="2"/>
  <c r="C65" i="2"/>
  <c r="D65" i="2"/>
  <c r="M65" i="2"/>
  <c r="L65" i="2"/>
  <c r="I65" i="2"/>
  <c r="F65" i="2"/>
  <c r="K65" i="2"/>
  <c r="H65" i="2"/>
  <c r="E65" i="2"/>
  <c r="J65" i="2"/>
  <c r="G65" i="2"/>
  <c r="M64" i="2"/>
  <c r="I64" i="2"/>
  <c r="F64" i="2"/>
  <c r="K64" i="2"/>
  <c r="H64" i="2"/>
  <c r="E64" i="2"/>
  <c r="J64" i="2"/>
  <c r="G64" i="2"/>
  <c r="M63" i="2"/>
  <c r="I63" i="2"/>
  <c r="F63" i="2"/>
  <c r="K63" i="2"/>
  <c r="H63" i="2"/>
  <c r="E63" i="2"/>
  <c r="J63" i="2"/>
  <c r="G63" i="2"/>
  <c r="H62" i="2"/>
  <c r="E62" i="2"/>
  <c r="J62" i="2"/>
  <c r="M62" i="2"/>
  <c r="I62" i="2"/>
  <c r="F62" i="2"/>
  <c r="K62" i="2"/>
  <c r="G62" i="2"/>
  <c r="H58" i="2"/>
  <c r="E58" i="2"/>
  <c r="J58" i="2"/>
  <c r="M58" i="2"/>
  <c r="I58" i="2"/>
  <c r="F58" i="2"/>
  <c r="K58" i="2"/>
  <c r="G58" i="2"/>
  <c r="IE53" i="2"/>
  <c r="IE54" i="2"/>
  <c r="IE55" i="2"/>
  <c r="IE56" i="2"/>
  <c r="H54" i="2"/>
  <c r="E54" i="2"/>
  <c r="J54" i="2"/>
  <c r="I54" i="2"/>
  <c r="F54" i="2"/>
  <c r="K54" i="2"/>
  <c r="M54" i="2"/>
  <c r="IF55" i="2"/>
  <c r="H53" i="2"/>
  <c r="E53" i="2"/>
  <c r="J53" i="2"/>
  <c r="I53" i="2"/>
  <c r="F53" i="2"/>
  <c r="K53" i="2"/>
  <c r="M53" i="2"/>
  <c r="IF54" i="2"/>
  <c r="H46" i="2"/>
  <c r="E46" i="2"/>
  <c r="J46" i="2"/>
  <c r="I46" i="2"/>
  <c r="F46" i="2"/>
  <c r="K46" i="2"/>
  <c r="M46" i="2"/>
  <c r="IF47" i="2"/>
  <c r="IF48" i="2"/>
  <c r="IF49" i="2"/>
  <c r="IF50" i="2"/>
  <c r="IF51" i="2"/>
  <c r="IF52" i="2"/>
  <c r="IF53" i="2"/>
  <c r="H49" i="2"/>
  <c r="E49" i="2"/>
  <c r="J49" i="2"/>
  <c r="M49" i="2"/>
  <c r="I49" i="2"/>
  <c r="F49" i="2"/>
  <c r="K49" i="2"/>
  <c r="G49" i="2"/>
  <c r="IE46" i="2"/>
  <c r="IE47" i="2"/>
  <c r="H27" i="2"/>
  <c r="E27" i="2"/>
  <c r="J27" i="2"/>
  <c r="I27" i="2"/>
  <c r="F27" i="2"/>
  <c r="K27" i="2"/>
  <c r="M27" i="2"/>
  <c r="IF28" i="2"/>
  <c r="IF29" i="2"/>
  <c r="IF30" i="2"/>
  <c r="IF31" i="2"/>
  <c r="IF32" i="2"/>
  <c r="IF33" i="2"/>
  <c r="IF34" i="2"/>
  <c r="IF35" i="2"/>
  <c r="IF36" i="2"/>
  <c r="IF37" i="2"/>
  <c r="IF38" i="2"/>
  <c r="IF39" i="2"/>
  <c r="IF40" i="2"/>
  <c r="IF41" i="2"/>
  <c r="IF42" i="2"/>
  <c r="IF43" i="2"/>
  <c r="IF44" i="2"/>
  <c r="IF45" i="2"/>
  <c r="IF46" i="2"/>
  <c r="H42" i="2"/>
  <c r="E42" i="2"/>
  <c r="J42" i="2"/>
  <c r="M42" i="2"/>
  <c r="I42" i="2"/>
  <c r="F42" i="2"/>
  <c r="K42" i="2"/>
  <c r="G42" i="2"/>
  <c r="IE40" i="2"/>
  <c r="H36" i="2"/>
  <c r="E36" i="2"/>
  <c r="J36" i="2"/>
  <c r="M36" i="2"/>
  <c r="I36" i="2"/>
  <c r="F36" i="2"/>
  <c r="K36" i="2"/>
  <c r="G36" i="2"/>
  <c r="IE34" i="2"/>
  <c r="H30" i="2"/>
  <c r="E30" i="2"/>
  <c r="J30" i="2"/>
  <c r="M30" i="2"/>
  <c r="I30" i="2"/>
  <c r="F30" i="2"/>
  <c r="K30" i="2"/>
  <c r="G30" i="2"/>
  <c r="IE27" i="2"/>
  <c r="IE28" i="2"/>
  <c r="H20" i="2"/>
  <c r="E20" i="2"/>
  <c r="J20" i="2"/>
  <c r="I20" i="2"/>
  <c r="F20" i="2"/>
  <c r="K20" i="2"/>
  <c r="M20" i="2"/>
  <c r="IF21" i="2"/>
  <c r="IF22" i="2"/>
  <c r="IF23" i="2"/>
  <c r="IF24" i="2"/>
  <c r="IF25" i="2"/>
  <c r="IF26" i="2"/>
  <c r="IF27" i="2"/>
  <c r="H23" i="2"/>
  <c r="E23" i="2"/>
  <c r="J23" i="2"/>
  <c r="M23" i="2"/>
  <c r="I23" i="2"/>
  <c r="F23" i="2"/>
  <c r="K23" i="2"/>
  <c r="G23" i="2"/>
  <c r="IE19" i="2"/>
  <c r="IE20" i="2"/>
  <c r="IE21" i="2"/>
  <c r="H19" i="2"/>
  <c r="E19" i="2"/>
  <c r="J19" i="2"/>
  <c r="I19" i="2"/>
  <c r="F19" i="2"/>
  <c r="K19" i="2"/>
  <c r="M19" i="2"/>
  <c r="IF20" i="2"/>
  <c r="H6" i="2"/>
  <c r="E6" i="2"/>
  <c r="J6" i="2"/>
  <c r="I6" i="2"/>
  <c r="F6" i="2"/>
  <c r="K6" i="2"/>
  <c r="M6" i="2"/>
  <c r="IF7" i="2"/>
  <c r="IF8" i="2"/>
  <c r="IF9" i="2"/>
  <c r="IF10" i="2"/>
  <c r="IF11" i="2"/>
  <c r="IF12" i="2"/>
  <c r="IF13" i="2"/>
  <c r="IF14" i="2"/>
  <c r="IF15" i="2"/>
  <c r="IF16" i="2"/>
  <c r="IF17" i="2"/>
  <c r="IF18" i="2"/>
  <c r="IF19" i="2"/>
  <c r="H15" i="2"/>
  <c r="E15" i="2"/>
  <c r="J15" i="2"/>
  <c r="M15" i="2"/>
  <c r="I15" i="2"/>
  <c r="F15" i="2"/>
  <c r="K15" i="2"/>
  <c r="G15" i="2"/>
  <c r="IE13" i="2"/>
  <c r="H9" i="2"/>
  <c r="E9" i="2"/>
  <c r="J9" i="2"/>
  <c r="M9" i="2"/>
  <c r="I9" i="2"/>
  <c r="F9" i="2"/>
  <c r="K9" i="2"/>
  <c r="G9" i="2"/>
  <c r="IE2" i="2"/>
  <c r="IE3" i="2"/>
  <c r="IE4" i="2"/>
  <c r="IE5" i="2"/>
  <c r="IE6" i="2"/>
  <c r="IE7" i="2"/>
  <c r="H4" i="2"/>
  <c r="E4" i="2"/>
  <c r="J4" i="2"/>
  <c r="I4" i="2"/>
  <c r="F4" i="2"/>
  <c r="K4" i="2"/>
  <c r="M4" i="2"/>
  <c r="IF5" i="2"/>
  <c r="IF6" i="2"/>
  <c r="H5" i="2"/>
  <c r="E5" i="2"/>
  <c r="J5" i="2"/>
  <c r="M5" i="2"/>
  <c r="I5" i="2"/>
  <c r="F5" i="2"/>
  <c r="K5" i="2"/>
  <c r="G5" i="2"/>
  <c r="IF4" i="2"/>
  <c r="IF2" i="2"/>
  <c r="I2" i="2"/>
  <c r="F2" i="2"/>
  <c r="K2" i="2"/>
  <c r="H2" i="2"/>
  <c r="J2" i="2"/>
  <c r="G2" i="2"/>
  <c r="B3" i="1" a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<sst xmlns="http://schemas.openxmlformats.org/spreadsheetml/2006/main" count="1408" uniqueCount="705">
  <si>
    <t>3,225,1,225,6,6,1100,1,238,225,104,0,1102,31,68,225,1001,13,87,224,1001,224,-118,224,4,224,102,8,223,223,1001,224,7,224,1,223,224,223,1,174,110,224,1001,224,-46,224,4,224,102,8,223,223,101,2,224,224,1,223,224,223,1101,13,60,224,101,-73,224,224,4,224,102,8,223,223,101,6,224,224,1,224,223,223,1101,87,72,225,101,47,84,224,101,-119,224,224,4,224,1002,223,8,223,1001,224,6,224,1,223,224,223,1101,76,31,225,1102,60,43,225,1102,45,31,225,1102,63,9,225,2,170,122,224,1001,224,-486,224,4,224,102,8,223,223,101,2,224,224,1,223,224,223,1102,29,17,224,101,-493,224,224,4,224,102,8,223,223,101,1,224,224,1,223,224,223,1102,52,54,225,1102,27,15,225,102,26,113,224,1001,224,-1560,224,4,224,102,8,223,223,101,7,224,224,1,223,224,223,1002,117,81,224,101,-3645,224,224,4,224,1002,223,8,223,101,6,224,224,1,223,224,223,4,223,99,0,0,0,677,0,0,0,0,0,0,0,0,0,0,0,1105,0,99999,1105,227,247,1105,1,99999,1005,227,99999,1005,0,256,1105,1,99999,1106,227,99999,1106,0,265,1105,1,99999,1006,0,99999,1006,227,274,1105,1,99999,1105,1,280,1105,1,99999,1,225,225,225,1101,294,0,0,105,1,0,1105,1,99999,1106,0,300,1105,1,99999,1,225,225,225,1101,314,0,0,106,0,0,1105,1,99999,8,226,677,224,102,2,223,223,1005,224,329,1001,223,1,223,1108,677,226,224,102,2,223,223,1006,224,344,101,1,223,223,108,677,226,224,102,2,223,223,1006,224,359,101,1,223,223,7,677,226,224,102,2,223,223,1005,224,374,101,1,223,223,1007,226,677,224,102,2,223,223,1005,224,389,101,1,223,223,8,677,677,224,102,2,223,223,1006,224,404,1001,223,1,223,1007,677,677,224,1002,223,2,223,1006,224,419,101,1,223,223,1108,677,677,224,1002,223,2,223,1005,224,434,1001,223,1,223,1107,226,677,224,102,2,223,223,1005,224,449,101,1,223,223,107,226,226,224,102,2,223,223,1006,224,464,101,1,223,223,1108,226,677,224,1002,223,2,223,1005,224,479,1001,223,1,223,7,677,677,224,102,2,223,223,1006,224,494,1001,223,1,223,1107,677,226,224,102,2,223,223,1005,224,509,101,1,223,223,107,677,677,224,1002,223,2,223,1006,224,524,101,1,223,223,1008,677,677,224,1002,223,2,223,1006,224,539,101,1,223,223,7,226,677,224,1002,223,2,223,1005,224,554,101,1,223,223,108,226,226,224,1002,223,2,223,1006,224,569,101,1,223,223,1008,226,677,224,102,2,223,223,1005,224,584,101,1,223,223,8,677,226,224,1002,223,2,223,1005,224,599,101,1,223,223,1007,226,226,224,1002,223,2,223,1005,224,614,101,1,223,223,1107,226,226,224,1002,223,2,223,1006,224,629,101,1,223,223,107,677,226,224,1002,223,2,223,1005,224,644,1001,223,1,223,1008,226,226,224,1002,223,2,223,1006,224,659,101,1,223,223,108,677,677,224,1002,223,2,223,1005,224,674,1001,223,1,223,4,223,99,226</t>
  </si>
  <si>
    <t>Programa</t>
  </si>
  <si>
    <t>Iteration</t>
  </si>
  <si>
    <t>PC</t>
  </si>
  <si>
    <t>I</t>
  </si>
  <si>
    <t>OP</t>
  </si>
  <si>
    <t>IN 1</t>
  </si>
  <si>
    <t>IN 2</t>
  </si>
  <si>
    <t>OUT</t>
  </si>
  <si>
    <t>M1</t>
  </si>
  <si>
    <t>M2</t>
  </si>
  <si>
    <t>VAL 1</t>
  </si>
  <si>
    <t>VAL 2</t>
  </si>
  <si>
    <t>WR addr</t>
  </si>
  <si>
    <t>WR val</t>
  </si>
  <si>
    <t>NULL</t>
  </si>
  <si>
    <t>CODE 0</t>
  </si>
  <si>
    <t>CODE 1</t>
  </si>
  <si>
    <t>CODE 2</t>
  </si>
  <si>
    <t>CODE 3</t>
  </si>
  <si>
    <t>CODE 4</t>
  </si>
  <si>
    <t>CODE 5</t>
  </si>
  <si>
    <t>CODE 6</t>
  </si>
  <si>
    <t>CODE 7</t>
  </si>
  <si>
    <t>CODE 8</t>
  </si>
  <si>
    <t>CODE 9</t>
  </si>
  <si>
    <t>CODE 10</t>
  </si>
  <si>
    <t>CODE 11</t>
  </si>
  <si>
    <t>CODE 12</t>
  </si>
  <si>
    <t>CODE 13</t>
  </si>
  <si>
    <t>CODE 14</t>
  </si>
  <si>
    <t>CODE 15</t>
  </si>
  <si>
    <t>CODE 16</t>
  </si>
  <si>
    <t>CODE 17</t>
  </si>
  <si>
    <t>CODE 18</t>
  </si>
  <si>
    <t>CODE 19</t>
  </si>
  <si>
    <t>CODE 20</t>
  </si>
  <si>
    <t>CODE 21</t>
  </si>
  <si>
    <t>CODE 22</t>
  </si>
  <si>
    <t>CODE 23</t>
  </si>
  <si>
    <t>CODE 24</t>
  </si>
  <si>
    <t>CODE 25</t>
  </si>
  <si>
    <t>CODE 26</t>
  </si>
  <si>
    <t>CODE 27</t>
  </si>
  <si>
    <t>CODE 28</t>
  </si>
  <si>
    <t>CODE 29</t>
  </si>
  <si>
    <t>CODE 30</t>
  </si>
  <si>
    <t>CODE 31</t>
  </si>
  <si>
    <t>CODE 32</t>
  </si>
  <si>
    <t>CODE 33</t>
  </si>
  <si>
    <t>CODE 34</t>
  </si>
  <si>
    <t>CODE 35</t>
  </si>
  <si>
    <t>CODE 36</t>
  </si>
  <si>
    <t>CODE 37</t>
  </si>
  <si>
    <t>CODE 38</t>
  </si>
  <si>
    <t>CODE 39</t>
  </si>
  <si>
    <t>CODE 40</t>
  </si>
  <si>
    <t>CODE 41</t>
  </si>
  <si>
    <t>CODE 42</t>
  </si>
  <si>
    <t>CODE 43</t>
  </si>
  <si>
    <t>CODE 44</t>
  </si>
  <si>
    <t>CODE 45</t>
  </si>
  <si>
    <t>CODE 46</t>
  </si>
  <si>
    <t>CODE 47</t>
  </si>
  <si>
    <t>CODE 48</t>
  </si>
  <si>
    <t>CODE 49</t>
  </si>
  <si>
    <t>CODE 50</t>
  </si>
  <si>
    <t>CODE 51</t>
  </si>
  <si>
    <t>CODE 52</t>
  </si>
  <si>
    <t>CODE 53</t>
  </si>
  <si>
    <t>CODE 54</t>
  </si>
  <si>
    <t>CODE 55</t>
  </si>
  <si>
    <t>CODE 56</t>
  </si>
  <si>
    <t>CODE 57</t>
  </si>
  <si>
    <t>CODE 58</t>
  </si>
  <si>
    <t>CODE 59</t>
  </si>
  <si>
    <t>CODE 60</t>
  </si>
  <si>
    <t>CODE 61</t>
  </si>
  <si>
    <t>CODE 62</t>
  </si>
  <si>
    <t>CODE 63</t>
  </si>
  <si>
    <t>CODE 64</t>
  </si>
  <si>
    <t>CODE 65</t>
  </si>
  <si>
    <t>CODE 66</t>
  </si>
  <si>
    <t>CODE 67</t>
  </si>
  <si>
    <t>CODE 68</t>
  </si>
  <si>
    <t>CODE 69</t>
  </si>
  <si>
    <t>CODE 70</t>
  </si>
  <si>
    <t>CODE 71</t>
  </si>
  <si>
    <t>CODE 72</t>
  </si>
  <si>
    <t>CODE 73</t>
  </si>
  <si>
    <t>CODE 74</t>
  </si>
  <si>
    <t>CODE 75</t>
  </si>
  <si>
    <t>CODE 76</t>
  </si>
  <si>
    <t>CODE 77</t>
  </si>
  <si>
    <t>CODE 78</t>
  </si>
  <si>
    <t>CODE 79</t>
  </si>
  <si>
    <t>CODE 80</t>
  </si>
  <si>
    <t>CODE 81</t>
  </si>
  <si>
    <t>CODE 82</t>
  </si>
  <si>
    <t>CODE 83</t>
  </si>
  <si>
    <t>CODE 84</t>
  </si>
  <si>
    <t>CODE 85</t>
  </si>
  <si>
    <t>CODE 86</t>
  </si>
  <si>
    <t>CODE 87</t>
  </si>
  <si>
    <t>CODE 88</t>
  </si>
  <si>
    <t>CODE 89</t>
  </si>
  <si>
    <t>CODE 90</t>
  </si>
  <si>
    <t>CODE 91</t>
  </si>
  <si>
    <t>CODE 92</t>
  </si>
  <si>
    <t>CODE 93</t>
  </si>
  <si>
    <t>CODE 94</t>
  </si>
  <si>
    <t>CODE 95</t>
  </si>
  <si>
    <t>CODE 96</t>
  </si>
  <si>
    <t>CODE 97</t>
  </si>
  <si>
    <t>CODE 98</t>
  </si>
  <si>
    <t>CODE 99</t>
  </si>
  <si>
    <t>CODE 100</t>
  </si>
  <si>
    <t>CODE 101</t>
  </si>
  <si>
    <t>CODE 102</t>
  </si>
  <si>
    <t>CODE 103</t>
  </si>
  <si>
    <t>CODE 104</t>
  </si>
  <si>
    <t>CODE 105</t>
  </si>
  <si>
    <t>CODE 106</t>
  </si>
  <si>
    <t>CODE 107</t>
  </si>
  <si>
    <t>CODE 108</t>
  </si>
  <si>
    <t>CODE 109</t>
  </si>
  <si>
    <t>CODE 110</t>
  </si>
  <si>
    <t>CODE 111</t>
  </si>
  <si>
    <t>CODE 112</t>
  </si>
  <si>
    <t>CODE 113</t>
  </si>
  <si>
    <t>CODE 114</t>
  </si>
  <si>
    <t>CODE 115</t>
  </si>
  <si>
    <t>CODE 116</t>
  </si>
  <si>
    <t>CODE 117</t>
  </si>
  <si>
    <t>CODE 118</t>
  </si>
  <si>
    <t>CODE 119</t>
  </si>
  <si>
    <t>CODE 120</t>
  </si>
  <si>
    <t>CODE 121</t>
  </si>
  <si>
    <t>CODE 122</t>
  </si>
  <si>
    <t>CODE 123</t>
  </si>
  <si>
    <t>CODE 124</t>
  </si>
  <si>
    <t>CODE 125</t>
  </si>
  <si>
    <t>CODE 126</t>
  </si>
  <si>
    <t>CODE 127</t>
  </si>
  <si>
    <t>CODE 128</t>
  </si>
  <si>
    <t>CODE 129</t>
  </si>
  <si>
    <t>CODE 130</t>
  </si>
  <si>
    <t>CODE 131</t>
  </si>
  <si>
    <t>CODE 132</t>
  </si>
  <si>
    <t>CODE 133</t>
  </si>
  <si>
    <t>CODE 134</t>
  </si>
  <si>
    <t>CODE 135</t>
  </si>
  <si>
    <t>CODE 136</t>
  </si>
  <si>
    <t>CODE 137</t>
  </si>
  <si>
    <t>CODE 138</t>
  </si>
  <si>
    <t>CODE 139</t>
  </si>
  <si>
    <t>CODE 140</t>
  </si>
  <si>
    <t>CODE 141</t>
  </si>
  <si>
    <t>CODE 142</t>
  </si>
  <si>
    <t>CODE 143</t>
  </si>
  <si>
    <t>CODE 144</t>
  </si>
  <si>
    <t>CODE 145</t>
  </si>
  <si>
    <t>CODE 146</t>
  </si>
  <si>
    <t>CODE 147</t>
  </si>
  <si>
    <t>CODE 148</t>
  </si>
  <si>
    <t>CODE 149</t>
  </si>
  <si>
    <t>CODE 150</t>
  </si>
  <si>
    <t>CODE 151</t>
  </si>
  <si>
    <t>CODE 152</t>
  </si>
  <si>
    <t>CODE 153</t>
  </si>
  <si>
    <t>CODE 154</t>
  </si>
  <si>
    <t>CODE 155</t>
  </si>
  <si>
    <t>CODE 156</t>
  </si>
  <si>
    <t>CODE 157</t>
  </si>
  <si>
    <t>CODE 158</t>
  </si>
  <si>
    <t>CODE 159</t>
  </si>
  <si>
    <t>CODE 160</t>
  </si>
  <si>
    <t>CODE 161</t>
  </si>
  <si>
    <t>CODE 162</t>
  </si>
  <si>
    <t>CODE 163</t>
  </si>
  <si>
    <t>CODE 164</t>
  </si>
  <si>
    <t>CODE 165</t>
  </si>
  <si>
    <t>CODE 166</t>
  </si>
  <si>
    <t>CODE 167</t>
  </si>
  <si>
    <t>CODE 168</t>
  </si>
  <si>
    <t>CODE 169</t>
  </si>
  <si>
    <t>CODE 170</t>
  </si>
  <si>
    <t>CODE 171</t>
  </si>
  <si>
    <t>CODE 172</t>
  </si>
  <si>
    <t>CODE 173</t>
  </si>
  <si>
    <t>CODE 174</t>
  </si>
  <si>
    <t>CODE 175</t>
  </si>
  <si>
    <t>CODE 176</t>
  </si>
  <si>
    <t>CODE 177</t>
  </si>
  <si>
    <t>CODE 178</t>
  </si>
  <si>
    <t>CODE 179</t>
  </si>
  <si>
    <t>CODE 180</t>
  </si>
  <si>
    <t>CODE 181</t>
  </si>
  <si>
    <t>CODE 182</t>
  </si>
  <si>
    <t>CODE 183</t>
  </si>
  <si>
    <t>CODE 184</t>
  </si>
  <si>
    <t>CODE 185</t>
  </si>
  <si>
    <t>CODE 186</t>
  </si>
  <si>
    <t>CODE 187</t>
  </si>
  <si>
    <t>CODE 188</t>
  </si>
  <si>
    <t>CODE 189</t>
  </si>
  <si>
    <t>CODE 190</t>
  </si>
  <si>
    <t>CODE 191</t>
  </si>
  <si>
    <t>CODE 192</t>
  </si>
  <si>
    <t>CODE 193</t>
  </si>
  <si>
    <t>CODE 194</t>
  </si>
  <si>
    <t>CODE 195</t>
  </si>
  <si>
    <t>CODE 196</t>
  </si>
  <si>
    <t>CODE 197</t>
  </si>
  <si>
    <t>CODE 198</t>
  </si>
  <si>
    <t>CODE 199</t>
  </si>
  <si>
    <t>CODE 200</t>
  </si>
  <si>
    <t>CODE 201</t>
  </si>
  <si>
    <t>CODE 202</t>
  </si>
  <si>
    <t>CODE 203</t>
  </si>
  <si>
    <t>CODE 204</t>
  </si>
  <si>
    <t>CODE 205</t>
  </si>
  <si>
    <t>CODE 206</t>
  </si>
  <si>
    <t>CODE 207</t>
  </si>
  <si>
    <t>CODE 208</t>
  </si>
  <si>
    <t>CODE 209</t>
  </si>
  <si>
    <t>CODE 210</t>
  </si>
  <si>
    <t>CODE 211</t>
  </si>
  <si>
    <t>CODE 212</t>
  </si>
  <si>
    <t>CODE 213</t>
  </si>
  <si>
    <t>CODE 214</t>
  </si>
  <si>
    <t>CODE 215</t>
  </si>
  <si>
    <t>CODE 216</t>
  </si>
  <si>
    <t>CODE 217</t>
  </si>
  <si>
    <t>CODE 218</t>
  </si>
  <si>
    <t>CODE 219</t>
  </si>
  <si>
    <t>CODE 220</t>
  </si>
  <si>
    <t>CODE 221</t>
  </si>
  <si>
    <t>CODE 222</t>
  </si>
  <si>
    <t>CODE 223</t>
  </si>
  <si>
    <t>CODE 224</t>
  </si>
  <si>
    <t>CODE 225</t>
  </si>
  <si>
    <t>CODE 226</t>
  </si>
  <si>
    <t>CODE 227</t>
  </si>
  <si>
    <t>CODE 228</t>
  </si>
  <si>
    <t>CODE 229</t>
  </si>
  <si>
    <t>CODE 230</t>
  </si>
  <si>
    <t>CODE 231</t>
  </si>
  <si>
    <t>CODE 232</t>
  </si>
  <si>
    <t>CODE 233</t>
  </si>
  <si>
    <t>CODE 234</t>
  </si>
  <si>
    <t>CODE 235</t>
  </si>
  <si>
    <t>CODE 236</t>
  </si>
  <si>
    <t>CODE 237</t>
  </si>
  <si>
    <t>CODE 238</t>
  </si>
  <si>
    <t>CODE 239</t>
  </si>
  <si>
    <t>CODE 240</t>
  </si>
  <si>
    <t>CODE 241</t>
  </si>
  <si>
    <t>CODE 242</t>
  </si>
  <si>
    <t>CODE 243</t>
  </si>
  <si>
    <t>CODE 244</t>
  </si>
  <si>
    <t>CODE 245</t>
  </si>
  <si>
    <t>CODE 246</t>
  </si>
  <si>
    <t>CODE 247</t>
  </si>
  <si>
    <t>CODE 248</t>
  </si>
  <si>
    <t>CODE 249</t>
  </si>
  <si>
    <t>CODE 250</t>
  </si>
  <si>
    <t>CODE 251</t>
  </si>
  <si>
    <t>CODE 252</t>
  </si>
  <si>
    <t>CODE 253</t>
  </si>
  <si>
    <t>CODE 254</t>
  </si>
  <si>
    <t>CODE 255</t>
  </si>
  <si>
    <t>CODE 256</t>
  </si>
  <si>
    <t>CODE 257</t>
  </si>
  <si>
    <t>CODE 258</t>
  </si>
  <si>
    <t>CODE 259</t>
  </si>
  <si>
    <t>CODE 260</t>
  </si>
  <si>
    <t>CODE 261</t>
  </si>
  <si>
    <t>CODE 262</t>
  </si>
  <si>
    <t>CODE 263</t>
  </si>
  <si>
    <t>CODE 264</t>
  </si>
  <si>
    <t>CODE 265</t>
  </si>
  <si>
    <t>CODE 266</t>
  </si>
  <si>
    <t>CODE 267</t>
  </si>
  <si>
    <t>CODE 268</t>
  </si>
  <si>
    <t>CODE 269</t>
  </si>
  <si>
    <t>CODE 270</t>
  </si>
  <si>
    <t>CODE 271</t>
  </si>
  <si>
    <t>CODE 272</t>
  </si>
  <si>
    <t>CODE 273</t>
  </si>
  <si>
    <t>CODE 274</t>
  </si>
  <si>
    <t>CODE 275</t>
  </si>
  <si>
    <t>CODE 276</t>
  </si>
  <si>
    <t>CODE 277</t>
  </si>
  <si>
    <t>CODE 278</t>
  </si>
  <si>
    <t>CODE 279</t>
  </si>
  <si>
    <t>CODE 280</t>
  </si>
  <si>
    <t>CODE 281</t>
  </si>
  <si>
    <t>CODE 282</t>
  </si>
  <si>
    <t>CODE 283</t>
  </si>
  <si>
    <t>CODE 284</t>
  </si>
  <si>
    <t>CODE 285</t>
  </si>
  <si>
    <t>CODE 286</t>
  </si>
  <si>
    <t>CODE 287</t>
  </si>
  <si>
    <t>CODE 288</t>
  </si>
  <si>
    <t>CODE 289</t>
  </si>
  <si>
    <t>CODE 290</t>
  </si>
  <si>
    <t>CODE 291</t>
  </si>
  <si>
    <t>CODE 292</t>
  </si>
  <si>
    <t>CODE 293</t>
  </si>
  <si>
    <t>CODE 294</t>
  </si>
  <si>
    <t>CODE 295</t>
  </si>
  <si>
    <t>CODE 296</t>
  </si>
  <si>
    <t>CODE 297</t>
  </si>
  <si>
    <t>CODE 298</t>
  </si>
  <si>
    <t>CODE 299</t>
  </si>
  <si>
    <t>CODE 300</t>
  </si>
  <si>
    <t>CODE 301</t>
  </si>
  <si>
    <t>CODE 302</t>
  </si>
  <si>
    <t>CODE 303</t>
  </si>
  <si>
    <t>CODE 304</t>
  </si>
  <si>
    <t>CODE 305</t>
  </si>
  <si>
    <t>CODE 306</t>
  </si>
  <si>
    <t>CODE 307</t>
  </si>
  <si>
    <t>CODE 308</t>
  </si>
  <si>
    <t>CODE 309</t>
  </si>
  <si>
    <t>CODE 310</t>
  </si>
  <si>
    <t>CODE 311</t>
  </si>
  <si>
    <t>CODE 312</t>
  </si>
  <si>
    <t>CODE 313</t>
  </si>
  <si>
    <t>CODE 314</t>
  </si>
  <si>
    <t>CODE 315</t>
  </si>
  <si>
    <t>CODE 316</t>
  </si>
  <si>
    <t>CODE 317</t>
  </si>
  <si>
    <t>CODE 318</t>
  </si>
  <si>
    <t>CODE 319</t>
  </si>
  <si>
    <t>CODE 320</t>
  </si>
  <si>
    <t>CODE 321</t>
  </si>
  <si>
    <t>CODE 322</t>
  </si>
  <si>
    <t>CODE 323</t>
  </si>
  <si>
    <t>CODE 324</t>
  </si>
  <si>
    <t>CODE 325</t>
  </si>
  <si>
    <t>CODE 326</t>
  </si>
  <si>
    <t>CODE 327</t>
  </si>
  <si>
    <t>CODE 328</t>
  </si>
  <si>
    <t>CODE 329</t>
  </si>
  <si>
    <t>CODE 330</t>
  </si>
  <si>
    <t>CODE 331</t>
  </si>
  <si>
    <t>CODE 332</t>
  </si>
  <si>
    <t>CODE 333</t>
  </si>
  <si>
    <t>CODE 334</t>
  </si>
  <si>
    <t>CODE 335</t>
  </si>
  <si>
    <t>CODE 336</t>
  </si>
  <si>
    <t>CODE 337</t>
  </si>
  <si>
    <t>CODE 338</t>
  </si>
  <si>
    <t>CODE 339</t>
  </si>
  <si>
    <t>CODE 340</t>
  </si>
  <si>
    <t>CODE 341</t>
  </si>
  <si>
    <t>CODE 342</t>
  </si>
  <si>
    <t>CODE 343</t>
  </si>
  <si>
    <t>CODE 344</t>
  </si>
  <si>
    <t>CODE 345</t>
  </si>
  <si>
    <t>CODE 346</t>
  </si>
  <si>
    <t>CODE 347</t>
  </si>
  <si>
    <t>CODE 348</t>
  </si>
  <si>
    <t>CODE 349</t>
  </si>
  <si>
    <t>CODE 350</t>
  </si>
  <si>
    <t>CODE 351</t>
  </si>
  <si>
    <t>CODE 352</t>
  </si>
  <si>
    <t>CODE 353</t>
  </si>
  <si>
    <t>CODE 354</t>
  </si>
  <si>
    <t>CODE 355</t>
  </si>
  <si>
    <t>CODE 356</t>
  </si>
  <si>
    <t>CODE 357</t>
  </si>
  <si>
    <t>CODE 358</t>
  </si>
  <si>
    <t>CODE 359</t>
  </si>
  <si>
    <t>CODE 360</t>
  </si>
  <si>
    <t>CODE 361</t>
  </si>
  <si>
    <t>CODE 362</t>
  </si>
  <si>
    <t>CODE 363</t>
  </si>
  <si>
    <t>CODE 364</t>
  </si>
  <si>
    <t>CODE 365</t>
  </si>
  <si>
    <t>CODE 366</t>
  </si>
  <si>
    <t>CODE 367</t>
  </si>
  <si>
    <t>CODE 368</t>
  </si>
  <si>
    <t>CODE 369</t>
  </si>
  <si>
    <t>CODE 370</t>
  </si>
  <si>
    <t>CODE 371</t>
  </si>
  <si>
    <t>CODE 372</t>
  </si>
  <si>
    <t>CODE 373</t>
  </si>
  <si>
    <t>CODE 374</t>
  </si>
  <si>
    <t>CODE 375</t>
  </si>
  <si>
    <t>CODE 376</t>
  </si>
  <si>
    <t>CODE 377</t>
  </si>
  <si>
    <t>CODE 378</t>
  </si>
  <si>
    <t>CODE 379</t>
  </si>
  <si>
    <t>CODE 380</t>
  </si>
  <si>
    <t>CODE 381</t>
  </si>
  <si>
    <t>CODE 382</t>
  </si>
  <si>
    <t>CODE 383</t>
  </si>
  <si>
    <t>CODE 384</t>
  </si>
  <si>
    <t>CODE 385</t>
  </si>
  <si>
    <t>CODE 386</t>
  </si>
  <si>
    <t>CODE 387</t>
  </si>
  <si>
    <t>CODE 388</t>
  </si>
  <si>
    <t>CODE 389</t>
  </si>
  <si>
    <t>CODE 390</t>
  </si>
  <si>
    <t>CODE 391</t>
  </si>
  <si>
    <t>CODE 392</t>
  </si>
  <si>
    <t>CODE 393</t>
  </si>
  <si>
    <t>CODE 394</t>
  </si>
  <si>
    <t>CODE 395</t>
  </si>
  <si>
    <t>CODE 396</t>
  </si>
  <si>
    <t>CODE 397</t>
  </si>
  <si>
    <t>CODE 398</t>
  </si>
  <si>
    <t>CODE 399</t>
  </si>
  <si>
    <t>CODE 400</t>
  </si>
  <si>
    <t>CODE 401</t>
  </si>
  <si>
    <t>CODE 402</t>
  </si>
  <si>
    <t>CODE 403</t>
  </si>
  <si>
    <t>CODE 404</t>
  </si>
  <si>
    <t>CODE 405</t>
  </si>
  <si>
    <t>CODE 406</t>
  </si>
  <si>
    <t>CODE 407</t>
  </si>
  <si>
    <t>CODE 408</t>
  </si>
  <si>
    <t>CODE 409</t>
  </si>
  <si>
    <t>CODE 410</t>
  </si>
  <si>
    <t>CODE 411</t>
  </si>
  <si>
    <t>CODE 412</t>
  </si>
  <si>
    <t>CODE 413</t>
  </si>
  <si>
    <t>CODE 414</t>
  </si>
  <si>
    <t>CODE 415</t>
  </si>
  <si>
    <t>CODE 416</t>
  </si>
  <si>
    <t>CODE 417</t>
  </si>
  <si>
    <t>CODE 418</t>
  </si>
  <si>
    <t>CODE 419</t>
  </si>
  <si>
    <t>CODE 420</t>
  </si>
  <si>
    <t>CODE 421</t>
  </si>
  <si>
    <t>CODE 422</t>
  </si>
  <si>
    <t>CODE 423</t>
  </si>
  <si>
    <t>CODE 424</t>
  </si>
  <si>
    <t>CODE 425</t>
  </si>
  <si>
    <t>CODE 426</t>
  </si>
  <si>
    <t>CODE 427</t>
  </si>
  <si>
    <t>CODE 428</t>
  </si>
  <si>
    <t>CODE 429</t>
  </si>
  <si>
    <t>CODE 430</t>
  </si>
  <si>
    <t>CODE 431</t>
  </si>
  <si>
    <t>CODE 432</t>
  </si>
  <si>
    <t>CODE 433</t>
  </si>
  <si>
    <t>CODE 434</t>
  </si>
  <si>
    <t>CODE 435</t>
  </si>
  <si>
    <t>CODE 436</t>
  </si>
  <si>
    <t>CODE 437</t>
  </si>
  <si>
    <t>CODE 438</t>
  </si>
  <si>
    <t>CODE 439</t>
  </si>
  <si>
    <t>CODE 440</t>
  </si>
  <si>
    <t>CODE 441</t>
  </si>
  <si>
    <t>CODE 442</t>
  </si>
  <si>
    <t>CODE 443</t>
  </si>
  <si>
    <t>CODE 444</t>
  </si>
  <si>
    <t>CODE 445</t>
  </si>
  <si>
    <t>CODE 446</t>
  </si>
  <si>
    <t>CODE 447</t>
  </si>
  <si>
    <t>CODE 448</t>
  </si>
  <si>
    <t>CODE 449</t>
  </si>
  <si>
    <t>CODE 450</t>
  </si>
  <si>
    <t>CODE 451</t>
  </si>
  <si>
    <t>CODE 452</t>
  </si>
  <si>
    <t>CODE 453</t>
  </si>
  <si>
    <t>CODE 454</t>
  </si>
  <si>
    <t>CODE 455</t>
  </si>
  <si>
    <t>CODE 456</t>
  </si>
  <si>
    <t>CODE 457</t>
  </si>
  <si>
    <t>CODE 458</t>
  </si>
  <si>
    <t>CODE 459</t>
  </si>
  <si>
    <t>CODE 460</t>
  </si>
  <si>
    <t>CODE 461</t>
  </si>
  <si>
    <t>CODE 462</t>
  </si>
  <si>
    <t>CODE 463</t>
  </si>
  <si>
    <t>CODE 464</t>
  </si>
  <si>
    <t>CODE 465</t>
  </si>
  <si>
    <t>CODE 466</t>
  </si>
  <si>
    <t>CODE 467</t>
  </si>
  <si>
    <t>CODE 468</t>
  </si>
  <si>
    <t>CODE 469</t>
  </si>
  <si>
    <t>CODE 470</t>
  </si>
  <si>
    <t>CODE 471</t>
  </si>
  <si>
    <t>CODE 472</t>
  </si>
  <si>
    <t>CODE 473</t>
  </si>
  <si>
    <t>CODE 474</t>
  </si>
  <si>
    <t>CODE 475</t>
  </si>
  <si>
    <t>CODE 476</t>
  </si>
  <si>
    <t>CODE 477</t>
  </si>
  <si>
    <t>CODE 478</t>
  </si>
  <si>
    <t>CODE 479</t>
  </si>
  <si>
    <t>CODE 480</t>
  </si>
  <si>
    <t>CODE 481</t>
  </si>
  <si>
    <t>CODE 482</t>
  </si>
  <si>
    <t>CODE 483</t>
  </si>
  <si>
    <t>CODE 484</t>
  </si>
  <si>
    <t>CODE 485</t>
  </si>
  <si>
    <t>CODE 486</t>
  </si>
  <si>
    <t>CODE 487</t>
  </si>
  <si>
    <t>CODE 488</t>
  </si>
  <si>
    <t>CODE 489</t>
  </si>
  <si>
    <t>CODE 490</t>
  </si>
  <si>
    <t>CODE 491</t>
  </si>
  <si>
    <t>CODE 492</t>
  </si>
  <si>
    <t>CODE 493</t>
  </si>
  <si>
    <t>CODE 494</t>
  </si>
  <si>
    <t>CODE 495</t>
  </si>
  <si>
    <t>CODE 496</t>
  </si>
  <si>
    <t>CODE 497</t>
  </si>
  <si>
    <t>CODE 498</t>
  </si>
  <si>
    <t>CODE 499</t>
  </si>
  <si>
    <t>CODE 500</t>
  </si>
  <si>
    <t>CODE 501</t>
  </si>
  <si>
    <t>CODE 502</t>
  </si>
  <si>
    <t>CODE 503</t>
  </si>
  <si>
    <t>CODE 504</t>
  </si>
  <si>
    <t>CODE 505</t>
  </si>
  <si>
    <t>CODE 506</t>
  </si>
  <si>
    <t>CODE 507</t>
  </si>
  <si>
    <t>CODE 508</t>
  </si>
  <si>
    <t>CODE 509</t>
  </si>
  <si>
    <t>CODE 510</t>
  </si>
  <si>
    <t>CODE 511</t>
  </si>
  <si>
    <t>CODE 512</t>
  </si>
  <si>
    <t>CODE 513</t>
  </si>
  <si>
    <t>CODE 514</t>
  </si>
  <si>
    <t>CODE 515</t>
  </si>
  <si>
    <t>CODE 516</t>
  </si>
  <si>
    <t>CODE 517</t>
  </si>
  <si>
    <t>CODE 518</t>
  </si>
  <si>
    <t>CODE 519</t>
  </si>
  <si>
    <t>CODE 520</t>
  </si>
  <si>
    <t>CODE 521</t>
  </si>
  <si>
    <t>CODE 522</t>
  </si>
  <si>
    <t>CODE 523</t>
  </si>
  <si>
    <t>CODE 524</t>
  </si>
  <si>
    <t>CODE 525</t>
  </si>
  <si>
    <t>CODE 526</t>
  </si>
  <si>
    <t>CODE 527</t>
  </si>
  <si>
    <t>CODE 528</t>
  </si>
  <si>
    <t>CODE 529</t>
  </si>
  <si>
    <t>CODE 530</t>
  </si>
  <si>
    <t>CODE 531</t>
  </si>
  <si>
    <t>CODE 532</t>
  </si>
  <si>
    <t>CODE 533</t>
  </si>
  <si>
    <t>CODE 534</t>
  </si>
  <si>
    <t>CODE 535</t>
  </si>
  <si>
    <t>CODE 536</t>
  </si>
  <si>
    <t>CODE 537</t>
  </si>
  <si>
    <t>CODE 538</t>
  </si>
  <si>
    <t>CODE 539</t>
  </si>
  <si>
    <t>CODE 540</t>
  </si>
  <si>
    <t>CODE 541</t>
  </si>
  <si>
    <t>CODE 542</t>
  </si>
  <si>
    <t>CODE 543</t>
  </si>
  <si>
    <t>CODE 544</t>
  </si>
  <si>
    <t>CODE 545</t>
  </si>
  <si>
    <t>CODE 546</t>
  </si>
  <si>
    <t>CODE 547</t>
  </si>
  <si>
    <t>CODE 548</t>
  </si>
  <si>
    <t>CODE 549</t>
  </si>
  <si>
    <t>CODE 550</t>
  </si>
  <si>
    <t>CODE 551</t>
  </si>
  <si>
    <t>CODE 552</t>
  </si>
  <si>
    <t>CODE 553</t>
  </si>
  <si>
    <t>CODE 554</t>
  </si>
  <si>
    <t>CODE 555</t>
  </si>
  <si>
    <t>CODE 556</t>
  </si>
  <si>
    <t>CODE 557</t>
  </si>
  <si>
    <t>CODE 558</t>
  </si>
  <si>
    <t>CODE 559</t>
  </si>
  <si>
    <t>CODE 560</t>
  </si>
  <si>
    <t>CODE 561</t>
  </si>
  <si>
    <t>CODE 562</t>
  </si>
  <si>
    <t>CODE 563</t>
  </si>
  <si>
    <t>CODE 564</t>
  </si>
  <si>
    <t>CODE 565</t>
  </si>
  <si>
    <t>CODE 566</t>
  </si>
  <si>
    <t>CODE 567</t>
  </si>
  <si>
    <t>CODE 568</t>
  </si>
  <si>
    <t>CODE 569</t>
  </si>
  <si>
    <t>CODE 570</t>
  </si>
  <si>
    <t>CODE 571</t>
  </si>
  <si>
    <t>CODE 572</t>
  </si>
  <si>
    <t>CODE 573</t>
  </si>
  <si>
    <t>CODE 574</t>
  </si>
  <si>
    <t>CODE 575</t>
  </si>
  <si>
    <t>CODE 576</t>
  </si>
  <si>
    <t>CODE 577</t>
  </si>
  <si>
    <t>CODE 578</t>
  </si>
  <si>
    <t>CODE 579</t>
  </si>
  <si>
    <t>CODE 580</t>
  </si>
  <si>
    <t>CODE 581</t>
  </si>
  <si>
    <t>CODE 582</t>
  </si>
  <si>
    <t>CODE 583</t>
  </si>
  <si>
    <t>CODE 584</t>
  </si>
  <si>
    <t>CODE 585</t>
  </si>
  <si>
    <t>CODE 586</t>
  </si>
  <si>
    <t>CODE 587</t>
  </si>
  <si>
    <t>CODE 588</t>
  </si>
  <si>
    <t>CODE 589</t>
  </si>
  <si>
    <t>CODE 590</t>
  </si>
  <si>
    <t>CODE 591</t>
  </si>
  <si>
    <t>CODE 592</t>
  </si>
  <si>
    <t>CODE 593</t>
  </si>
  <si>
    <t>CODE 594</t>
  </si>
  <si>
    <t>CODE 595</t>
  </si>
  <si>
    <t>CODE 596</t>
  </si>
  <si>
    <t>CODE 597</t>
  </si>
  <si>
    <t>CODE 598</t>
  </si>
  <si>
    <t>CODE 599</t>
  </si>
  <si>
    <t>CODE 600</t>
  </si>
  <si>
    <t>CODE 601</t>
  </si>
  <si>
    <t>CODE 602</t>
  </si>
  <si>
    <t>CODE 603</t>
  </si>
  <si>
    <t>CODE 604</t>
  </si>
  <si>
    <t>CODE 605</t>
  </si>
  <si>
    <t>CODE 606</t>
  </si>
  <si>
    <t>CODE 607</t>
  </si>
  <si>
    <t>CODE 608</t>
  </si>
  <si>
    <t>CODE 609</t>
  </si>
  <si>
    <t>CODE 610</t>
  </si>
  <si>
    <t>CODE 611</t>
  </si>
  <si>
    <t>CODE 612</t>
  </si>
  <si>
    <t>CODE 613</t>
  </si>
  <si>
    <t>CODE 614</t>
  </si>
  <si>
    <t>CODE 615</t>
  </si>
  <si>
    <t>CODE 616</t>
  </si>
  <si>
    <t>CODE 617</t>
  </si>
  <si>
    <t>CODE 618</t>
  </si>
  <si>
    <t>CODE 619</t>
  </si>
  <si>
    <t>CODE 620</t>
  </si>
  <si>
    <t>CODE 621</t>
  </si>
  <si>
    <t>CODE 622</t>
  </si>
  <si>
    <t>CODE 623</t>
  </si>
  <si>
    <t>CODE 624</t>
  </si>
  <si>
    <t>CODE 625</t>
  </si>
  <si>
    <t>CODE 626</t>
  </si>
  <si>
    <t>CODE 627</t>
  </si>
  <si>
    <t>CODE 628</t>
  </si>
  <si>
    <t>CODE 629</t>
  </si>
  <si>
    <t>CODE 630</t>
  </si>
  <si>
    <t>CODE 631</t>
  </si>
  <si>
    <t>CODE 632</t>
  </si>
  <si>
    <t>CODE 633</t>
  </si>
  <si>
    <t>CODE 634</t>
  </si>
  <si>
    <t>CODE 635</t>
  </si>
  <si>
    <t>CODE 636</t>
  </si>
  <si>
    <t>CODE 637</t>
  </si>
  <si>
    <t>CODE 638</t>
  </si>
  <si>
    <t>CODE 639</t>
  </si>
  <si>
    <t>CODE 640</t>
  </si>
  <si>
    <t>CODE 641</t>
  </si>
  <si>
    <t>CODE 642</t>
  </si>
  <si>
    <t>CODE 643</t>
  </si>
  <si>
    <t>CODE 644</t>
  </si>
  <si>
    <t>CODE 645</t>
  </si>
  <si>
    <t>CODE 646</t>
  </si>
  <si>
    <t>CODE 647</t>
  </si>
  <si>
    <t>CODE 648</t>
  </si>
  <si>
    <t>CODE 649</t>
  </si>
  <si>
    <t>CODE 650</t>
  </si>
  <si>
    <t>CODE 651</t>
  </si>
  <si>
    <t>CODE 652</t>
  </si>
  <si>
    <t>CODE 653</t>
  </si>
  <si>
    <t>CODE 654</t>
  </si>
  <si>
    <t>CODE 655</t>
  </si>
  <si>
    <t>CODE 656</t>
  </si>
  <si>
    <t>CODE 657</t>
  </si>
  <si>
    <t>CODE 658</t>
  </si>
  <si>
    <t>CODE 659</t>
  </si>
  <si>
    <t>CODE 660</t>
  </si>
  <si>
    <t>CODE 661</t>
  </si>
  <si>
    <t>CODE 662</t>
  </si>
  <si>
    <t>CODE 663</t>
  </si>
  <si>
    <t>CODE 664</t>
  </si>
  <si>
    <t>CODE 665</t>
  </si>
  <si>
    <t>CODE 666</t>
  </si>
  <si>
    <t>CODE 667</t>
  </si>
  <si>
    <t>CODE 668</t>
  </si>
  <si>
    <t>CODE 669</t>
  </si>
  <si>
    <t>CODE 670</t>
  </si>
  <si>
    <t>CODE 671</t>
  </si>
  <si>
    <t>CODE 672</t>
  </si>
  <si>
    <t>CODE 673</t>
  </si>
  <si>
    <t>CODE 674</t>
  </si>
  <si>
    <t>CODE 675</t>
  </si>
  <si>
    <t>CODE 676</t>
  </si>
  <si>
    <t>CODE 677</t>
  </si>
  <si>
    <t>CODE 678</t>
  </si>
  <si>
    <t>CODE 679</t>
  </si>
  <si>
    <t>CODE 680</t>
  </si>
  <si>
    <t>CODE 681</t>
  </si>
  <si>
    <t>CODE 682</t>
  </si>
  <si>
    <t>CODE 683</t>
  </si>
  <si>
    <t>CODE 684</t>
  </si>
  <si>
    <t>CODE 685</t>
  </si>
  <si>
    <t>CODE 686</t>
  </si>
  <si>
    <t>CODE 687</t>
  </si>
  <si>
    <t>Input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</si>
</sst>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A1F3275-ACFF-47AC-BA24-74C4A711F9A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jandro\AppData\Local\Temp\Rar$DIa4000.35252\day_5.xlsx" TargetMode="External"/><Relationship Id="rId1" Type="http://schemas.openxmlformats.org/officeDocument/2006/relationships/externalLinkPath" Target="file:///C:\Users\Alejandro\AppData\Local\Temp\Rar$DIa4000.35252\day_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part1"/>
      <sheetName val="part2"/>
    </sheetNames>
    <sheetDataSet>
      <sheetData sheetId="0">
        <row r="2">
          <cell r="B2">
            <v>3</v>
          </cell>
          <cell r="C2">
            <v>225</v>
          </cell>
          <cell r="D2">
            <v>1</v>
          </cell>
          <cell r="E2">
            <v>225</v>
          </cell>
          <cell r="F2">
            <v>6</v>
          </cell>
          <cell r="G2">
            <v>6</v>
          </cell>
          <cell r="H2">
            <v>1100</v>
          </cell>
          <cell r="I2">
            <v>1</v>
          </cell>
          <cell r="J2">
            <v>238</v>
          </cell>
          <cell r="K2">
            <v>225</v>
          </cell>
          <cell r="L2">
            <v>104</v>
          </cell>
          <cell r="M2">
            <v>0</v>
          </cell>
          <cell r="N2">
            <v>1102</v>
          </cell>
          <cell r="O2">
            <v>78</v>
          </cell>
          <cell r="P2">
            <v>40</v>
          </cell>
          <cell r="Q2">
            <v>225</v>
          </cell>
          <cell r="R2">
            <v>1102</v>
          </cell>
          <cell r="S2">
            <v>52</v>
          </cell>
          <cell r="T2">
            <v>43</v>
          </cell>
          <cell r="U2">
            <v>224</v>
          </cell>
          <cell r="V2">
            <v>1001</v>
          </cell>
          <cell r="W2">
            <v>224</v>
          </cell>
          <cell r="X2">
            <v>-2236</v>
          </cell>
          <cell r="Y2">
            <v>224</v>
          </cell>
          <cell r="Z2">
            <v>4</v>
          </cell>
          <cell r="AA2">
            <v>224</v>
          </cell>
          <cell r="AB2">
            <v>102</v>
          </cell>
          <cell r="AC2">
            <v>8</v>
          </cell>
          <cell r="AD2">
            <v>223</v>
          </cell>
          <cell r="AE2">
            <v>223</v>
          </cell>
          <cell r="AF2">
            <v>101</v>
          </cell>
          <cell r="AG2">
            <v>4</v>
          </cell>
          <cell r="AH2">
            <v>224</v>
          </cell>
          <cell r="AI2">
            <v>224</v>
          </cell>
          <cell r="AJ2">
            <v>1</v>
          </cell>
          <cell r="AK2">
            <v>224</v>
          </cell>
          <cell r="AL2">
            <v>223</v>
          </cell>
          <cell r="AM2">
            <v>223</v>
          </cell>
          <cell r="AN2">
            <v>1</v>
          </cell>
          <cell r="AO2">
            <v>191</v>
          </cell>
          <cell r="AP2">
            <v>61</v>
          </cell>
          <cell r="AQ2">
            <v>224</v>
          </cell>
          <cell r="AR2">
            <v>1001</v>
          </cell>
          <cell r="AS2">
            <v>224</v>
          </cell>
          <cell r="AT2">
            <v>-131</v>
          </cell>
          <cell r="AU2">
            <v>224</v>
          </cell>
          <cell r="AV2">
            <v>4</v>
          </cell>
          <cell r="AW2">
            <v>224</v>
          </cell>
          <cell r="AX2">
            <v>102</v>
          </cell>
          <cell r="AY2">
            <v>8</v>
          </cell>
          <cell r="AZ2">
            <v>223</v>
          </cell>
          <cell r="BA2">
            <v>223</v>
          </cell>
          <cell r="BB2">
            <v>101</v>
          </cell>
          <cell r="BC2">
            <v>4</v>
          </cell>
          <cell r="BD2">
            <v>224</v>
          </cell>
          <cell r="BE2">
            <v>224</v>
          </cell>
          <cell r="BF2">
            <v>1</v>
          </cell>
          <cell r="BG2">
            <v>223</v>
          </cell>
          <cell r="BH2">
            <v>224</v>
          </cell>
          <cell r="BI2">
            <v>223</v>
          </cell>
          <cell r="BJ2">
            <v>1101</v>
          </cell>
          <cell r="BK2">
            <v>86</v>
          </cell>
          <cell r="BL2">
            <v>74</v>
          </cell>
          <cell r="BM2">
            <v>225</v>
          </cell>
          <cell r="BN2">
            <v>1102</v>
          </cell>
          <cell r="BO2">
            <v>14</v>
          </cell>
          <cell r="BP2">
            <v>76</v>
          </cell>
          <cell r="BQ2">
            <v>225</v>
          </cell>
          <cell r="BR2">
            <v>1101</v>
          </cell>
          <cell r="BS2">
            <v>73</v>
          </cell>
          <cell r="BT2">
            <v>83</v>
          </cell>
          <cell r="BU2">
            <v>224</v>
          </cell>
          <cell r="BV2">
            <v>101</v>
          </cell>
          <cell r="BW2">
            <v>-156</v>
          </cell>
          <cell r="BX2">
            <v>224</v>
          </cell>
          <cell r="BY2">
            <v>224</v>
          </cell>
          <cell r="BZ2">
            <v>4</v>
          </cell>
          <cell r="CA2">
            <v>224</v>
          </cell>
          <cell r="CB2">
            <v>102</v>
          </cell>
          <cell r="CC2">
            <v>8</v>
          </cell>
          <cell r="CD2">
            <v>223</v>
          </cell>
          <cell r="CE2">
            <v>223</v>
          </cell>
          <cell r="CF2">
            <v>101</v>
          </cell>
          <cell r="CG2">
            <v>6</v>
          </cell>
          <cell r="CH2">
            <v>224</v>
          </cell>
          <cell r="CI2">
            <v>224</v>
          </cell>
          <cell r="CJ2">
            <v>1</v>
          </cell>
          <cell r="CK2">
            <v>224</v>
          </cell>
          <cell r="CL2">
            <v>223</v>
          </cell>
          <cell r="CM2">
            <v>223</v>
          </cell>
          <cell r="CN2">
            <v>1102</v>
          </cell>
          <cell r="CO2">
            <v>43</v>
          </cell>
          <cell r="CP2">
            <v>82</v>
          </cell>
          <cell r="CQ2">
            <v>225</v>
          </cell>
          <cell r="CR2">
            <v>2</v>
          </cell>
          <cell r="CS2">
            <v>196</v>
          </cell>
          <cell r="CT2">
            <v>13</v>
          </cell>
          <cell r="CU2">
            <v>224</v>
          </cell>
          <cell r="CV2">
            <v>101</v>
          </cell>
          <cell r="CW2">
            <v>-6162</v>
          </cell>
          <cell r="CX2">
            <v>224</v>
          </cell>
          <cell r="CY2">
            <v>224</v>
          </cell>
          <cell r="CZ2">
            <v>4</v>
          </cell>
          <cell r="DA2">
            <v>224</v>
          </cell>
          <cell r="DB2">
            <v>102</v>
          </cell>
          <cell r="DC2">
            <v>8</v>
          </cell>
          <cell r="DD2">
            <v>223</v>
          </cell>
          <cell r="DE2">
            <v>223</v>
          </cell>
          <cell r="DF2">
            <v>101</v>
          </cell>
          <cell r="DG2">
            <v>5</v>
          </cell>
          <cell r="DH2">
            <v>224</v>
          </cell>
          <cell r="DI2">
            <v>224</v>
          </cell>
          <cell r="DJ2">
            <v>1</v>
          </cell>
          <cell r="DK2">
            <v>223</v>
          </cell>
          <cell r="DL2">
            <v>224</v>
          </cell>
          <cell r="DM2">
            <v>223</v>
          </cell>
          <cell r="DN2">
            <v>1001</v>
          </cell>
          <cell r="DO2">
            <v>161</v>
          </cell>
          <cell r="DP2">
            <v>51</v>
          </cell>
          <cell r="DQ2">
            <v>224</v>
          </cell>
          <cell r="DR2">
            <v>101</v>
          </cell>
          <cell r="DS2">
            <v>-70</v>
          </cell>
          <cell r="DT2">
            <v>224</v>
          </cell>
          <cell r="DU2">
            <v>224</v>
          </cell>
          <cell r="DV2">
            <v>4</v>
          </cell>
          <cell r="DW2">
            <v>224</v>
          </cell>
          <cell r="DX2">
            <v>102</v>
          </cell>
          <cell r="DY2">
            <v>8</v>
          </cell>
          <cell r="DZ2">
            <v>223</v>
          </cell>
          <cell r="EA2">
            <v>223</v>
          </cell>
          <cell r="EB2">
            <v>1001</v>
          </cell>
          <cell r="EC2">
            <v>224</v>
          </cell>
          <cell r="ED2">
            <v>1</v>
          </cell>
          <cell r="EE2">
            <v>224</v>
          </cell>
          <cell r="EF2">
            <v>1</v>
          </cell>
          <cell r="EG2">
            <v>224</v>
          </cell>
          <cell r="EH2">
            <v>223</v>
          </cell>
          <cell r="EI2">
            <v>223</v>
          </cell>
          <cell r="EJ2">
            <v>102</v>
          </cell>
          <cell r="EK2">
            <v>52</v>
          </cell>
          <cell r="EL2">
            <v>187</v>
          </cell>
          <cell r="EM2">
            <v>224</v>
          </cell>
          <cell r="EN2">
            <v>1001</v>
          </cell>
          <cell r="EO2">
            <v>224</v>
          </cell>
          <cell r="EP2">
            <v>-832</v>
          </cell>
          <cell r="EQ2">
            <v>224</v>
          </cell>
          <cell r="ER2">
            <v>4</v>
          </cell>
          <cell r="ES2">
            <v>224</v>
          </cell>
          <cell r="ET2">
            <v>102</v>
          </cell>
          <cell r="EU2">
            <v>8</v>
          </cell>
          <cell r="EV2">
            <v>223</v>
          </cell>
          <cell r="EW2">
            <v>223</v>
          </cell>
          <cell r="EX2">
            <v>101</v>
          </cell>
          <cell r="EY2">
            <v>1</v>
          </cell>
          <cell r="EZ2">
            <v>224</v>
          </cell>
          <cell r="FA2">
            <v>224</v>
          </cell>
          <cell r="FB2">
            <v>1</v>
          </cell>
          <cell r="FC2">
            <v>224</v>
          </cell>
          <cell r="FD2">
            <v>223</v>
          </cell>
          <cell r="FE2">
            <v>223</v>
          </cell>
          <cell r="FF2">
            <v>1102</v>
          </cell>
          <cell r="FG2">
            <v>19</v>
          </cell>
          <cell r="FH2">
            <v>79</v>
          </cell>
          <cell r="FI2">
            <v>225</v>
          </cell>
          <cell r="FJ2">
            <v>101</v>
          </cell>
          <cell r="FK2">
            <v>65</v>
          </cell>
          <cell r="FL2">
            <v>92</v>
          </cell>
          <cell r="FM2">
            <v>224</v>
          </cell>
          <cell r="FN2">
            <v>1001</v>
          </cell>
          <cell r="FO2">
            <v>224</v>
          </cell>
          <cell r="FP2">
            <v>-147</v>
          </cell>
          <cell r="FQ2">
            <v>224</v>
          </cell>
          <cell r="FR2">
            <v>4</v>
          </cell>
          <cell r="FS2">
            <v>224</v>
          </cell>
          <cell r="FT2">
            <v>1002</v>
          </cell>
          <cell r="FU2">
            <v>223</v>
          </cell>
          <cell r="FV2">
            <v>8</v>
          </cell>
          <cell r="FW2">
            <v>223</v>
          </cell>
          <cell r="FX2">
            <v>101</v>
          </cell>
          <cell r="FY2">
            <v>4</v>
          </cell>
          <cell r="FZ2">
            <v>224</v>
          </cell>
          <cell r="GA2">
            <v>224</v>
          </cell>
          <cell r="GB2">
            <v>1</v>
          </cell>
          <cell r="GC2">
            <v>223</v>
          </cell>
          <cell r="GD2">
            <v>224</v>
          </cell>
          <cell r="GE2">
            <v>223</v>
          </cell>
          <cell r="GF2">
            <v>1102</v>
          </cell>
          <cell r="GG2">
            <v>16</v>
          </cell>
          <cell r="GH2">
            <v>90</v>
          </cell>
          <cell r="GI2">
            <v>225</v>
          </cell>
          <cell r="GJ2">
            <v>1102</v>
          </cell>
          <cell r="GK2">
            <v>45</v>
          </cell>
          <cell r="GL2">
            <v>44</v>
          </cell>
          <cell r="GM2">
            <v>225</v>
          </cell>
          <cell r="GN2">
            <v>1102</v>
          </cell>
          <cell r="GO2">
            <v>92</v>
          </cell>
          <cell r="GP2">
            <v>79</v>
          </cell>
          <cell r="GQ2">
            <v>225</v>
          </cell>
          <cell r="GR2">
            <v>1002</v>
          </cell>
          <cell r="GS2">
            <v>65</v>
          </cell>
          <cell r="GT2">
            <v>34</v>
          </cell>
          <cell r="GU2">
            <v>224</v>
          </cell>
          <cell r="GV2">
            <v>101</v>
          </cell>
          <cell r="GW2">
            <v>-476</v>
          </cell>
          <cell r="GX2">
            <v>224</v>
          </cell>
          <cell r="GY2">
            <v>224</v>
          </cell>
          <cell r="GZ2">
            <v>4</v>
          </cell>
          <cell r="HA2">
            <v>224</v>
          </cell>
          <cell r="HB2">
            <v>102</v>
          </cell>
          <cell r="HC2">
            <v>8</v>
          </cell>
          <cell r="HD2">
            <v>223</v>
          </cell>
          <cell r="HE2">
            <v>223</v>
          </cell>
          <cell r="HF2">
            <v>1001</v>
          </cell>
          <cell r="HG2">
            <v>224</v>
          </cell>
          <cell r="HH2">
            <v>5</v>
          </cell>
          <cell r="HI2">
            <v>224</v>
          </cell>
          <cell r="HJ2">
            <v>1</v>
          </cell>
          <cell r="HK2">
            <v>224</v>
          </cell>
          <cell r="HL2">
            <v>223</v>
          </cell>
          <cell r="HM2">
            <v>223</v>
          </cell>
          <cell r="HN2">
            <v>4</v>
          </cell>
          <cell r="HO2">
            <v>223</v>
          </cell>
          <cell r="HP2">
            <v>99</v>
          </cell>
          <cell r="HQ2">
            <v>0</v>
          </cell>
          <cell r="HR2">
            <v>0</v>
          </cell>
          <cell r="HS2">
            <v>0</v>
          </cell>
          <cell r="HT2">
            <v>677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1105</v>
          </cell>
          <cell r="IG2">
            <v>0</v>
          </cell>
          <cell r="IH2">
            <v>99999</v>
          </cell>
          <cell r="II2">
            <v>1105</v>
          </cell>
          <cell r="IJ2">
            <v>227</v>
          </cell>
          <cell r="IK2">
            <v>247</v>
          </cell>
          <cell r="IL2">
            <v>1105</v>
          </cell>
          <cell r="IM2">
            <v>1</v>
          </cell>
          <cell r="IN2">
            <v>99999</v>
          </cell>
          <cell r="IO2">
            <v>1005</v>
          </cell>
          <cell r="IP2">
            <v>227</v>
          </cell>
          <cell r="IQ2">
            <v>99999</v>
          </cell>
          <cell r="IR2">
            <v>1005</v>
          </cell>
          <cell r="IS2">
            <v>0</v>
          </cell>
          <cell r="IT2">
            <v>256</v>
          </cell>
          <cell r="IU2">
            <v>1105</v>
          </cell>
          <cell r="IV2">
            <v>1</v>
          </cell>
          <cell r="IW2">
            <v>99999</v>
          </cell>
          <cell r="IX2">
            <v>1106</v>
          </cell>
          <cell r="IY2">
            <v>227</v>
          </cell>
          <cell r="IZ2">
            <v>99999</v>
          </cell>
          <cell r="JA2">
            <v>1106</v>
          </cell>
          <cell r="JB2">
            <v>0</v>
          </cell>
          <cell r="JC2">
            <v>265</v>
          </cell>
          <cell r="JD2">
            <v>1105</v>
          </cell>
          <cell r="JE2">
            <v>1</v>
          </cell>
          <cell r="JF2">
            <v>99999</v>
          </cell>
          <cell r="JG2">
            <v>1006</v>
          </cell>
          <cell r="JH2">
            <v>0</v>
          </cell>
          <cell r="JI2">
            <v>99999</v>
          </cell>
          <cell r="JJ2">
            <v>1006</v>
          </cell>
          <cell r="JK2">
            <v>227</v>
          </cell>
          <cell r="JL2">
            <v>274</v>
          </cell>
          <cell r="JM2">
            <v>1105</v>
          </cell>
          <cell r="JN2">
            <v>1</v>
          </cell>
          <cell r="JO2">
            <v>99999</v>
          </cell>
          <cell r="JP2">
            <v>1105</v>
          </cell>
          <cell r="JQ2">
            <v>1</v>
          </cell>
          <cell r="JR2">
            <v>280</v>
          </cell>
          <cell r="JS2">
            <v>1105</v>
          </cell>
          <cell r="JT2">
            <v>1</v>
          </cell>
          <cell r="JU2">
            <v>99999</v>
          </cell>
          <cell r="JV2">
            <v>1</v>
          </cell>
          <cell r="JW2">
            <v>225</v>
          </cell>
          <cell r="JX2">
            <v>225</v>
          </cell>
          <cell r="JY2">
            <v>225</v>
          </cell>
          <cell r="JZ2">
            <v>1101</v>
          </cell>
          <cell r="KA2">
            <v>294</v>
          </cell>
          <cell r="KB2">
            <v>0</v>
          </cell>
          <cell r="KC2">
            <v>0</v>
          </cell>
          <cell r="KD2">
            <v>105</v>
          </cell>
          <cell r="KE2">
            <v>1</v>
          </cell>
          <cell r="KF2">
            <v>0</v>
          </cell>
          <cell r="KG2">
            <v>1105</v>
          </cell>
          <cell r="KH2">
            <v>1</v>
          </cell>
          <cell r="KI2">
            <v>99999</v>
          </cell>
          <cell r="KJ2">
            <v>1106</v>
          </cell>
          <cell r="KK2">
            <v>0</v>
          </cell>
          <cell r="KL2">
            <v>300</v>
          </cell>
          <cell r="KM2">
            <v>1105</v>
          </cell>
          <cell r="KN2">
            <v>1</v>
          </cell>
          <cell r="KO2">
            <v>99999</v>
          </cell>
          <cell r="KP2">
            <v>1</v>
          </cell>
          <cell r="KQ2">
            <v>225</v>
          </cell>
          <cell r="KR2">
            <v>225</v>
          </cell>
          <cell r="KS2">
            <v>225</v>
          </cell>
          <cell r="KT2">
            <v>1101</v>
          </cell>
          <cell r="KU2">
            <v>314</v>
          </cell>
          <cell r="KV2">
            <v>0</v>
          </cell>
          <cell r="KW2">
            <v>0</v>
          </cell>
          <cell r="KX2">
            <v>106</v>
          </cell>
          <cell r="KY2">
            <v>0</v>
          </cell>
          <cell r="KZ2">
            <v>0</v>
          </cell>
          <cell r="LA2">
            <v>1105</v>
          </cell>
          <cell r="LB2">
            <v>1</v>
          </cell>
          <cell r="LC2">
            <v>99999</v>
          </cell>
          <cell r="LD2">
            <v>107</v>
          </cell>
          <cell r="LE2">
            <v>226</v>
          </cell>
          <cell r="LF2">
            <v>226</v>
          </cell>
          <cell r="LG2">
            <v>224</v>
          </cell>
          <cell r="LH2">
            <v>1002</v>
          </cell>
          <cell r="LI2">
            <v>223</v>
          </cell>
          <cell r="LJ2">
            <v>2</v>
          </cell>
          <cell r="LK2">
            <v>223</v>
          </cell>
          <cell r="LL2">
            <v>1005</v>
          </cell>
          <cell r="LM2">
            <v>224</v>
          </cell>
          <cell r="LN2">
            <v>329</v>
          </cell>
          <cell r="LO2">
            <v>1001</v>
          </cell>
          <cell r="LP2">
            <v>223</v>
          </cell>
          <cell r="LQ2">
            <v>1</v>
          </cell>
          <cell r="LR2">
            <v>223</v>
          </cell>
          <cell r="LS2">
            <v>1007</v>
          </cell>
          <cell r="LT2">
            <v>226</v>
          </cell>
          <cell r="LU2">
            <v>226</v>
          </cell>
          <cell r="LV2">
            <v>224</v>
          </cell>
          <cell r="LW2">
            <v>102</v>
          </cell>
          <cell r="LX2">
            <v>2</v>
          </cell>
          <cell r="LY2">
            <v>223</v>
          </cell>
          <cell r="LZ2">
            <v>223</v>
          </cell>
          <cell r="MA2">
            <v>1005</v>
          </cell>
          <cell r="MB2">
            <v>224</v>
          </cell>
          <cell r="MC2">
            <v>344</v>
          </cell>
          <cell r="MD2">
            <v>101</v>
          </cell>
          <cell r="ME2">
            <v>1</v>
          </cell>
          <cell r="MF2">
            <v>223</v>
          </cell>
          <cell r="MG2">
            <v>223</v>
          </cell>
          <cell r="MH2">
            <v>1008</v>
          </cell>
          <cell r="MI2">
            <v>226</v>
          </cell>
          <cell r="MJ2">
            <v>226</v>
          </cell>
          <cell r="MK2">
            <v>224</v>
          </cell>
          <cell r="ML2">
            <v>102</v>
          </cell>
          <cell r="MM2">
            <v>2</v>
          </cell>
          <cell r="MN2">
            <v>223</v>
          </cell>
          <cell r="MO2">
            <v>223</v>
          </cell>
          <cell r="MP2">
            <v>1005</v>
          </cell>
          <cell r="MQ2">
            <v>224</v>
          </cell>
          <cell r="MR2">
            <v>359</v>
          </cell>
          <cell r="MS2">
            <v>1001</v>
          </cell>
          <cell r="MT2">
            <v>223</v>
          </cell>
          <cell r="MU2">
            <v>1</v>
          </cell>
          <cell r="MV2">
            <v>223</v>
          </cell>
          <cell r="MW2">
            <v>8</v>
          </cell>
          <cell r="MX2">
            <v>226</v>
          </cell>
          <cell r="MY2">
            <v>677</v>
          </cell>
          <cell r="MZ2">
            <v>224</v>
          </cell>
          <cell r="NA2">
            <v>102</v>
          </cell>
          <cell r="NB2">
            <v>2</v>
          </cell>
          <cell r="NC2">
            <v>223</v>
          </cell>
          <cell r="ND2">
            <v>223</v>
          </cell>
          <cell r="NE2">
            <v>1006</v>
          </cell>
          <cell r="NF2">
            <v>224</v>
          </cell>
          <cell r="NG2">
            <v>374</v>
          </cell>
          <cell r="NH2">
            <v>101</v>
          </cell>
          <cell r="NI2">
            <v>1</v>
          </cell>
          <cell r="NJ2">
            <v>223</v>
          </cell>
          <cell r="NK2">
            <v>223</v>
          </cell>
          <cell r="NL2">
            <v>1107</v>
          </cell>
          <cell r="NM2">
            <v>226</v>
          </cell>
          <cell r="NN2">
            <v>677</v>
          </cell>
          <cell r="NO2">
            <v>224</v>
          </cell>
          <cell r="NP2">
            <v>1002</v>
          </cell>
          <cell r="NQ2">
            <v>223</v>
          </cell>
          <cell r="NR2">
            <v>2</v>
          </cell>
          <cell r="NS2">
            <v>223</v>
          </cell>
          <cell r="NT2">
            <v>1006</v>
          </cell>
          <cell r="NU2">
            <v>224</v>
          </cell>
          <cell r="NV2">
            <v>389</v>
          </cell>
          <cell r="NW2">
            <v>101</v>
          </cell>
          <cell r="NX2">
            <v>1</v>
          </cell>
          <cell r="NY2">
            <v>223</v>
          </cell>
          <cell r="NZ2">
            <v>223</v>
          </cell>
          <cell r="OA2">
            <v>1108</v>
          </cell>
          <cell r="OB2">
            <v>226</v>
          </cell>
          <cell r="OC2">
            <v>677</v>
          </cell>
          <cell r="OD2">
            <v>224</v>
          </cell>
          <cell r="OE2">
            <v>102</v>
          </cell>
          <cell r="OF2">
            <v>2</v>
          </cell>
          <cell r="OG2">
            <v>223</v>
          </cell>
          <cell r="OH2">
            <v>223</v>
          </cell>
          <cell r="OI2">
            <v>1005</v>
          </cell>
          <cell r="OJ2">
            <v>224</v>
          </cell>
          <cell r="OK2">
            <v>404</v>
          </cell>
          <cell r="OL2">
            <v>101</v>
          </cell>
          <cell r="OM2">
            <v>1</v>
          </cell>
          <cell r="ON2">
            <v>223</v>
          </cell>
          <cell r="OO2">
            <v>223</v>
          </cell>
          <cell r="OP2">
            <v>107</v>
          </cell>
          <cell r="OQ2">
            <v>677</v>
          </cell>
          <cell r="OR2">
            <v>677</v>
          </cell>
          <cell r="OS2">
            <v>224</v>
          </cell>
          <cell r="OT2">
            <v>102</v>
          </cell>
          <cell r="OU2">
            <v>2</v>
          </cell>
          <cell r="OV2">
            <v>223</v>
          </cell>
          <cell r="OW2">
            <v>223</v>
          </cell>
          <cell r="OX2">
            <v>1006</v>
          </cell>
          <cell r="OY2">
            <v>224</v>
          </cell>
          <cell r="OZ2">
            <v>419</v>
          </cell>
          <cell r="PA2">
            <v>1001</v>
          </cell>
          <cell r="PB2">
            <v>223</v>
          </cell>
          <cell r="PC2">
            <v>1</v>
          </cell>
          <cell r="PD2">
            <v>223</v>
          </cell>
          <cell r="PE2">
            <v>7</v>
          </cell>
          <cell r="PF2">
            <v>677</v>
          </cell>
          <cell r="PG2">
            <v>226</v>
          </cell>
          <cell r="PH2">
            <v>224</v>
          </cell>
          <cell r="PI2">
            <v>102</v>
          </cell>
          <cell r="PJ2">
            <v>2</v>
          </cell>
          <cell r="PK2">
            <v>223</v>
          </cell>
          <cell r="PL2">
            <v>223</v>
          </cell>
          <cell r="PM2">
            <v>1005</v>
          </cell>
          <cell r="PN2">
            <v>224</v>
          </cell>
          <cell r="PO2">
            <v>434</v>
          </cell>
          <cell r="PP2">
            <v>101</v>
          </cell>
          <cell r="PQ2">
            <v>1</v>
          </cell>
          <cell r="PR2">
            <v>223</v>
          </cell>
          <cell r="PS2">
            <v>223</v>
          </cell>
          <cell r="PT2">
            <v>1007</v>
          </cell>
          <cell r="PU2">
            <v>677</v>
          </cell>
          <cell r="PV2">
            <v>677</v>
          </cell>
          <cell r="PW2">
            <v>224</v>
          </cell>
          <cell r="PX2">
            <v>102</v>
          </cell>
          <cell r="PY2">
            <v>2</v>
          </cell>
          <cell r="PZ2">
            <v>223</v>
          </cell>
          <cell r="QA2">
            <v>223</v>
          </cell>
          <cell r="QB2">
            <v>1005</v>
          </cell>
          <cell r="QC2">
            <v>224</v>
          </cell>
          <cell r="QD2">
            <v>449</v>
          </cell>
          <cell r="QE2">
            <v>1001</v>
          </cell>
          <cell r="QF2">
            <v>223</v>
          </cell>
          <cell r="QG2">
            <v>1</v>
          </cell>
          <cell r="QH2">
            <v>223</v>
          </cell>
          <cell r="QI2">
            <v>108</v>
          </cell>
          <cell r="QJ2">
            <v>226</v>
          </cell>
          <cell r="QK2">
            <v>677</v>
          </cell>
          <cell r="QL2">
            <v>224</v>
          </cell>
          <cell r="QM2">
            <v>102</v>
          </cell>
          <cell r="QN2">
            <v>2</v>
          </cell>
          <cell r="QO2">
            <v>223</v>
          </cell>
          <cell r="QP2">
            <v>223</v>
          </cell>
          <cell r="QQ2">
            <v>1005</v>
          </cell>
          <cell r="QR2">
            <v>224</v>
          </cell>
          <cell r="QS2">
            <v>464</v>
          </cell>
          <cell r="QT2">
            <v>1001</v>
          </cell>
          <cell r="QU2">
            <v>223</v>
          </cell>
          <cell r="QV2">
            <v>1</v>
          </cell>
          <cell r="QW2">
            <v>223</v>
          </cell>
          <cell r="QX2">
            <v>108</v>
          </cell>
          <cell r="QY2">
            <v>226</v>
          </cell>
          <cell r="QZ2">
            <v>226</v>
          </cell>
          <cell r="RA2">
            <v>224</v>
          </cell>
          <cell r="RB2">
            <v>102</v>
          </cell>
          <cell r="RC2">
            <v>2</v>
          </cell>
          <cell r="RD2">
            <v>223</v>
          </cell>
          <cell r="RE2">
            <v>223</v>
          </cell>
          <cell r="RF2">
            <v>1006</v>
          </cell>
          <cell r="RG2">
            <v>224</v>
          </cell>
          <cell r="RH2">
            <v>479</v>
          </cell>
          <cell r="RI2">
            <v>101</v>
          </cell>
          <cell r="RJ2">
            <v>1</v>
          </cell>
          <cell r="RK2">
            <v>223</v>
          </cell>
          <cell r="RL2">
            <v>223</v>
          </cell>
          <cell r="RM2">
            <v>107</v>
          </cell>
          <cell r="RN2">
            <v>226</v>
          </cell>
          <cell r="RO2">
            <v>677</v>
          </cell>
          <cell r="RP2">
            <v>224</v>
          </cell>
          <cell r="RQ2">
            <v>102</v>
          </cell>
          <cell r="RR2">
            <v>2</v>
          </cell>
          <cell r="RS2">
            <v>223</v>
          </cell>
          <cell r="RT2">
            <v>223</v>
          </cell>
          <cell r="RU2">
            <v>1006</v>
          </cell>
          <cell r="RV2">
            <v>224</v>
          </cell>
          <cell r="RW2">
            <v>494</v>
          </cell>
          <cell r="RX2">
            <v>1001</v>
          </cell>
          <cell r="RY2">
            <v>223</v>
          </cell>
          <cell r="RZ2">
            <v>1</v>
          </cell>
          <cell r="SA2">
            <v>223</v>
          </cell>
          <cell r="SB2">
            <v>7</v>
          </cell>
          <cell r="SC2">
            <v>226</v>
          </cell>
          <cell r="SD2">
            <v>226</v>
          </cell>
          <cell r="SE2">
            <v>224</v>
          </cell>
          <cell r="SF2">
            <v>1002</v>
          </cell>
          <cell r="SG2">
            <v>223</v>
          </cell>
          <cell r="SH2">
            <v>2</v>
          </cell>
          <cell r="SI2">
            <v>223</v>
          </cell>
          <cell r="SJ2">
            <v>1006</v>
          </cell>
          <cell r="SK2">
            <v>224</v>
          </cell>
          <cell r="SL2">
            <v>509</v>
          </cell>
          <cell r="SM2">
            <v>101</v>
          </cell>
          <cell r="SN2">
            <v>1</v>
          </cell>
          <cell r="SO2">
            <v>223</v>
          </cell>
          <cell r="SP2">
            <v>223</v>
          </cell>
          <cell r="SQ2">
            <v>1108</v>
          </cell>
          <cell r="SR2">
            <v>677</v>
          </cell>
          <cell r="SS2">
            <v>226</v>
          </cell>
          <cell r="ST2">
            <v>224</v>
          </cell>
          <cell r="SU2">
            <v>102</v>
          </cell>
          <cell r="SV2">
            <v>2</v>
          </cell>
          <cell r="SW2">
            <v>223</v>
          </cell>
          <cell r="SX2">
            <v>223</v>
          </cell>
          <cell r="SY2">
            <v>1005</v>
          </cell>
          <cell r="SZ2">
            <v>224</v>
          </cell>
          <cell r="TA2">
            <v>524</v>
          </cell>
          <cell r="TB2">
            <v>101</v>
          </cell>
          <cell r="TC2">
            <v>1</v>
          </cell>
          <cell r="TD2">
            <v>223</v>
          </cell>
          <cell r="TE2">
            <v>223</v>
          </cell>
          <cell r="TF2">
            <v>1107</v>
          </cell>
          <cell r="TG2">
            <v>677</v>
          </cell>
          <cell r="TH2">
            <v>226</v>
          </cell>
          <cell r="TI2">
            <v>224</v>
          </cell>
          <cell r="TJ2">
            <v>102</v>
          </cell>
          <cell r="TK2">
            <v>2</v>
          </cell>
          <cell r="TL2">
            <v>223</v>
          </cell>
          <cell r="TM2">
            <v>223</v>
          </cell>
          <cell r="TN2">
            <v>1005</v>
          </cell>
          <cell r="TO2">
            <v>224</v>
          </cell>
          <cell r="TP2">
            <v>539</v>
          </cell>
          <cell r="TQ2">
            <v>101</v>
          </cell>
          <cell r="TR2">
            <v>1</v>
          </cell>
          <cell r="TS2">
            <v>223</v>
          </cell>
          <cell r="TT2">
            <v>223</v>
          </cell>
          <cell r="TU2">
            <v>1008</v>
          </cell>
          <cell r="TV2">
            <v>677</v>
          </cell>
          <cell r="TW2">
            <v>226</v>
          </cell>
          <cell r="TX2">
            <v>224</v>
          </cell>
          <cell r="TY2">
            <v>102</v>
          </cell>
          <cell r="TZ2">
            <v>2</v>
          </cell>
          <cell r="UA2">
            <v>223</v>
          </cell>
          <cell r="UB2">
            <v>223</v>
          </cell>
          <cell r="UC2">
            <v>1005</v>
          </cell>
          <cell r="UD2">
            <v>224</v>
          </cell>
          <cell r="UE2">
            <v>554</v>
          </cell>
          <cell r="UF2">
            <v>101</v>
          </cell>
          <cell r="UG2">
            <v>1</v>
          </cell>
          <cell r="UH2">
            <v>223</v>
          </cell>
          <cell r="UI2">
            <v>223</v>
          </cell>
          <cell r="UJ2">
            <v>1008</v>
          </cell>
          <cell r="UK2">
            <v>677</v>
          </cell>
          <cell r="UL2">
            <v>677</v>
          </cell>
          <cell r="UM2">
            <v>224</v>
          </cell>
          <cell r="UN2">
            <v>1002</v>
          </cell>
          <cell r="UO2">
            <v>223</v>
          </cell>
          <cell r="UP2">
            <v>2</v>
          </cell>
          <cell r="UQ2">
            <v>223</v>
          </cell>
          <cell r="UR2">
            <v>1006</v>
          </cell>
          <cell r="US2">
            <v>224</v>
          </cell>
          <cell r="UT2">
            <v>569</v>
          </cell>
          <cell r="UU2">
            <v>101</v>
          </cell>
          <cell r="UV2">
            <v>1</v>
          </cell>
          <cell r="UW2">
            <v>223</v>
          </cell>
          <cell r="UX2">
            <v>223</v>
          </cell>
          <cell r="UY2">
            <v>1107</v>
          </cell>
          <cell r="UZ2">
            <v>677</v>
          </cell>
          <cell r="VA2">
            <v>677</v>
          </cell>
          <cell r="VB2">
            <v>224</v>
          </cell>
          <cell r="VC2">
            <v>102</v>
          </cell>
          <cell r="VD2">
            <v>2</v>
          </cell>
          <cell r="VE2">
            <v>223</v>
          </cell>
          <cell r="VF2">
            <v>223</v>
          </cell>
          <cell r="VG2">
            <v>1006</v>
          </cell>
          <cell r="VH2">
            <v>224</v>
          </cell>
          <cell r="VI2">
            <v>584</v>
          </cell>
          <cell r="VJ2">
            <v>1001</v>
          </cell>
          <cell r="VK2">
            <v>223</v>
          </cell>
          <cell r="VL2">
            <v>1</v>
          </cell>
          <cell r="VM2">
            <v>223</v>
          </cell>
          <cell r="VN2">
            <v>1108</v>
          </cell>
          <cell r="VO2">
            <v>226</v>
          </cell>
          <cell r="VP2">
            <v>226</v>
          </cell>
          <cell r="VQ2">
            <v>224</v>
          </cell>
          <cell r="VR2">
            <v>1002</v>
          </cell>
          <cell r="VS2">
            <v>223</v>
          </cell>
          <cell r="VT2">
            <v>2</v>
          </cell>
          <cell r="VU2">
            <v>223</v>
          </cell>
          <cell r="VV2">
            <v>1006</v>
          </cell>
          <cell r="VW2">
            <v>224</v>
          </cell>
          <cell r="VX2">
            <v>599</v>
          </cell>
          <cell r="VY2">
            <v>101</v>
          </cell>
          <cell r="VZ2">
            <v>1</v>
          </cell>
          <cell r="WA2">
            <v>223</v>
          </cell>
          <cell r="WB2">
            <v>223</v>
          </cell>
          <cell r="WC2">
            <v>7</v>
          </cell>
          <cell r="WD2">
            <v>226</v>
          </cell>
          <cell r="WE2">
            <v>677</v>
          </cell>
          <cell r="WF2">
            <v>224</v>
          </cell>
          <cell r="WG2">
            <v>102</v>
          </cell>
          <cell r="WH2">
            <v>2</v>
          </cell>
          <cell r="WI2">
            <v>223</v>
          </cell>
          <cell r="WJ2">
            <v>223</v>
          </cell>
          <cell r="WK2">
            <v>1006</v>
          </cell>
          <cell r="WL2">
            <v>224</v>
          </cell>
          <cell r="WM2">
            <v>614</v>
          </cell>
          <cell r="WN2">
            <v>101</v>
          </cell>
          <cell r="WO2">
            <v>1</v>
          </cell>
          <cell r="WP2">
            <v>223</v>
          </cell>
          <cell r="WQ2">
            <v>223</v>
          </cell>
          <cell r="WR2">
            <v>108</v>
          </cell>
          <cell r="WS2">
            <v>677</v>
          </cell>
          <cell r="WT2">
            <v>677</v>
          </cell>
          <cell r="WU2">
            <v>224</v>
          </cell>
          <cell r="WV2">
            <v>1002</v>
          </cell>
          <cell r="WW2">
            <v>223</v>
          </cell>
          <cell r="WX2">
            <v>2</v>
          </cell>
          <cell r="WY2">
            <v>223</v>
          </cell>
          <cell r="WZ2">
            <v>1006</v>
          </cell>
          <cell r="XA2">
            <v>224</v>
          </cell>
          <cell r="XB2">
            <v>629</v>
          </cell>
          <cell r="XC2">
            <v>101</v>
          </cell>
          <cell r="XD2">
            <v>1</v>
          </cell>
          <cell r="XE2">
            <v>223</v>
          </cell>
          <cell r="XF2">
            <v>223</v>
          </cell>
          <cell r="XG2">
            <v>1007</v>
          </cell>
          <cell r="XH2">
            <v>677</v>
          </cell>
          <cell r="XI2">
            <v>226</v>
          </cell>
          <cell r="XJ2">
            <v>224</v>
          </cell>
          <cell r="XK2">
            <v>102</v>
          </cell>
          <cell r="XL2">
            <v>2</v>
          </cell>
          <cell r="XM2">
            <v>223</v>
          </cell>
          <cell r="XN2">
            <v>223</v>
          </cell>
          <cell r="XO2">
            <v>1006</v>
          </cell>
          <cell r="XP2">
            <v>224</v>
          </cell>
          <cell r="XQ2">
            <v>644</v>
          </cell>
          <cell r="XR2">
            <v>101</v>
          </cell>
          <cell r="XS2">
            <v>1</v>
          </cell>
          <cell r="XT2">
            <v>223</v>
          </cell>
          <cell r="XU2">
            <v>223</v>
          </cell>
          <cell r="XV2">
            <v>8</v>
          </cell>
          <cell r="XW2">
            <v>677</v>
          </cell>
          <cell r="XX2">
            <v>677</v>
          </cell>
          <cell r="XY2">
            <v>224</v>
          </cell>
          <cell r="XZ2">
            <v>1002</v>
          </cell>
          <cell r="YA2">
            <v>223</v>
          </cell>
          <cell r="YB2">
            <v>2</v>
          </cell>
          <cell r="YC2">
            <v>223</v>
          </cell>
          <cell r="YD2">
            <v>1006</v>
          </cell>
          <cell r="YE2">
            <v>224</v>
          </cell>
          <cell r="YF2">
            <v>659</v>
          </cell>
          <cell r="YG2">
            <v>101</v>
          </cell>
          <cell r="YH2">
            <v>1</v>
          </cell>
          <cell r="YI2">
            <v>223</v>
          </cell>
          <cell r="YJ2">
            <v>223</v>
          </cell>
          <cell r="YK2">
            <v>8</v>
          </cell>
          <cell r="YL2">
            <v>677</v>
          </cell>
          <cell r="YM2">
            <v>226</v>
          </cell>
          <cell r="YN2">
            <v>224</v>
          </cell>
          <cell r="YO2">
            <v>102</v>
          </cell>
          <cell r="YP2">
            <v>2</v>
          </cell>
          <cell r="YQ2">
            <v>223</v>
          </cell>
          <cell r="YR2">
            <v>223</v>
          </cell>
          <cell r="YS2">
            <v>1005</v>
          </cell>
          <cell r="YT2">
            <v>224</v>
          </cell>
          <cell r="YU2">
            <v>674</v>
          </cell>
          <cell r="YV2">
            <v>101</v>
          </cell>
          <cell r="YW2">
            <v>1</v>
          </cell>
          <cell r="YX2">
            <v>223</v>
          </cell>
          <cell r="YY2">
            <v>223</v>
          </cell>
          <cell r="YZ2">
            <v>4</v>
          </cell>
          <cell r="ZA2">
            <v>223</v>
          </cell>
          <cell r="ZB2">
            <v>99</v>
          </cell>
          <cell r="ZC2">
            <v>226</v>
          </cell>
        </row>
        <row r="3">
          <cell r="B3">
            <v>1</v>
          </cell>
        </row>
        <row r="4">
          <cell r="B4">
            <v>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6BFAB-466E-4FF4-BB6A-694D9F3CFDA3}">
  <dimension ref="A2:ZC5"/>
  <sheetViews>
    <sheetView workbookViewId="0">
      <selection activeCell="C5" sqref="C5"/>
    </sheetView>
  </sheetViews>
  <sheetFormatPr baseColWidth="10" defaultRowHeight="15"/>
  <cols>
    <col min="2" max="2" width="2" bestFit="1" customWidth="1"/>
    <col min="3" max="3" width="4" bestFit="1" customWidth="1"/>
    <col min="4" max="4" width="2" bestFit="1" customWidth="1"/>
    <col min="5" max="5" width="4" bestFit="1" customWidth="1"/>
    <col min="6" max="7" width="2" bestFit="1" customWidth="1"/>
    <col min="8" max="8" width="5" bestFit="1" customWidth="1"/>
    <col min="9" max="9" width="2" bestFit="1" customWidth="1"/>
    <col min="10" max="12" width="4" bestFit="1" customWidth="1"/>
    <col min="13" max="13" width="2" bestFit="1" customWidth="1"/>
    <col min="14" max="14" width="5" bestFit="1" customWidth="1"/>
    <col min="15" max="16" width="3" bestFit="1" customWidth="1"/>
    <col min="17" max="17" width="4" bestFit="1" customWidth="1"/>
    <col min="18" max="18" width="5" bestFit="1" customWidth="1"/>
    <col min="19" max="20" width="3" bestFit="1" customWidth="1"/>
    <col min="21" max="21" width="4" bestFit="1" customWidth="1"/>
    <col min="22" max="22" width="5" bestFit="1" customWidth="1"/>
    <col min="23" max="23" width="4" bestFit="1" customWidth="1"/>
    <col min="24" max="24" width="4.7109375" bestFit="1" customWidth="1"/>
    <col min="25" max="25" width="4" bestFit="1" customWidth="1"/>
    <col min="26" max="26" width="2" bestFit="1" customWidth="1"/>
    <col min="27" max="28" width="4" bestFit="1" customWidth="1"/>
    <col min="29" max="29" width="2" bestFit="1" customWidth="1"/>
    <col min="30" max="31" width="4" bestFit="1" customWidth="1"/>
    <col min="32" max="32" width="5" bestFit="1" customWidth="1"/>
    <col min="33" max="33" width="4" bestFit="1" customWidth="1"/>
    <col min="34" max="34" width="2" bestFit="1" customWidth="1"/>
    <col min="35" max="35" width="4" bestFit="1" customWidth="1"/>
    <col min="36" max="36" width="2" bestFit="1" customWidth="1"/>
    <col min="37" max="39" width="4" bestFit="1" customWidth="1"/>
    <col min="40" max="40" width="2" bestFit="1" customWidth="1"/>
    <col min="41" max="43" width="4" bestFit="1" customWidth="1"/>
    <col min="44" max="44" width="5" bestFit="1" customWidth="1"/>
    <col min="45" max="45" width="4" bestFit="1" customWidth="1"/>
    <col min="46" max="46" width="3.7109375" bestFit="1" customWidth="1"/>
    <col min="47" max="47" width="4" bestFit="1" customWidth="1"/>
    <col min="48" max="48" width="2" bestFit="1" customWidth="1"/>
    <col min="49" max="50" width="4" bestFit="1" customWidth="1"/>
    <col min="51" max="51" width="2" bestFit="1" customWidth="1"/>
    <col min="52" max="54" width="4" bestFit="1" customWidth="1"/>
    <col min="55" max="55" width="2" bestFit="1" customWidth="1"/>
    <col min="56" max="57" width="4" bestFit="1" customWidth="1"/>
    <col min="58" max="58" width="2" bestFit="1" customWidth="1"/>
    <col min="59" max="61" width="4" bestFit="1" customWidth="1"/>
    <col min="62" max="62" width="5" bestFit="1" customWidth="1"/>
    <col min="63" max="64" width="3" bestFit="1" customWidth="1"/>
    <col min="65" max="66" width="4" bestFit="1" customWidth="1"/>
    <col min="67" max="67" width="3.7109375" bestFit="1" customWidth="1"/>
    <col min="68" max="69" width="4" bestFit="1" customWidth="1"/>
    <col min="70" max="70" width="2" bestFit="1" customWidth="1"/>
    <col min="71" max="72" width="4" bestFit="1" customWidth="1"/>
    <col min="73" max="73" width="2" bestFit="1" customWidth="1"/>
    <col min="74" max="76" width="4" bestFit="1" customWidth="1"/>
    <col min="77" max="77" width="2" bestFit="1" customWidth="1"/>
    <col min="78" max="79" width="4" bestFit="1" customWidth="1"/>
    <col min="80" max="80" width="2" bestFit="1" customWidth="1"/>
    <col min="81" max="83" width="4" bestFit="1" customWidth="1"/>
    <col min="84" max="84" width="5" bestFit="1" customWidth="1"/>
    <col min="85" max="86" width="3" bestFit="1" customWidth="1"/>
    <col min="87" max="88" width="4" bestFit="1" customWidth="1"/>
    <col min="89" max="90" width="3" bestFit="1" customWidth="1"/>
    <col min="91" max="92" width="4" bestFit="1" customWidth="1"/>
    <col min="93" max="93" width="4.7109375" bestFit="1" customWidth="1"/>
    <col min="94" max="95" width="4" bestFit="1" customWidth="1"/>
    <col min="96" max="96" width="2" bestFit="1" customWidth="1"/>
    <col min="97" max="97" width="4" bestFit="1" customWidth="1"/>
    <col min="98" max="98" width="5" bestFit="1" customWidth="1"/>
    <col min="99" max="99" width="4" bestFit="1" customWidth="1"/>
    <col min="100" max="100" width="2" bestFit="1" customWidth="1"/>
    <col min="101" max="101" width="4" bestFit="1" customWidth="1"/>
    <col min="102" max="102" width="5" bestFit="1" customWidth="1"/>
    <col min="103" max="103" width="4" bestFit="1" customWidth="1"/>
    <col min="104" max="104" width="2" bestFit="1" customWidth="1"/>
    <col min="105" max="105" width="4" bestFit="1" customWidth="1"/>
    <col min="106" max="106" width="2" bestFit="1" customWidth="1"/>
    <col min="107" max="109" width="4" bestFit="1" customWidth="1"/>
    <col min="110" max="110" width="5" bestFit="1" customWidth="1"/>
    <col min="111" max="112" width="3" bestFit="1" customWidth="1"/>
    <col min="113" max="113" width="4" bestFit="1" customWidth="1"/>
    <col min="114" max="114" width="5" bestFit="1" customWidth="1"/>
    <col min="115" max="116" width="3" bestFit="1" customWidth="1"/>
    <col min="117" max="117" width="4" bestFit="1" customWidth="1"/>
    <col min="118" max="118" width="5" bestFit="1" customWidth="1"/>
    <col min="119" max="120" width="3" bestFit="1" customWidth="1"/>
    <col min="121" max="121" width="4" bestFit="1" customWidth="1"/>
    <col min="122" max="122" width="5" bestFit="1" customWidth="1"/>
    <col min="123" max="123" width="3" bestFit="1" customWidth="1"/>
    <col min="124" max="124" width="2" bestFit="1" customWidth="1"/>
    <col min="125" max="125" width="4" bestFit="1" customWidth="1"/>
    <col min="126" max="126" width="2" bestFit="1" customWidth="1"/>
    <col min="127" max="129" width="4" bestFit="1" customWidth="1"/>
    <col min="130" max="130" width="5" bestFit="1" customWidth="1"/>
    <col min="131" max="131" width="4" bestFit="1" customWidth="1"/>
    <col min="132" max="132" width="4.7109375" bestFit="1" customWidth="1"/>
    <col min="133" max="133" width="4" bestFit="1" customWidth="1"/>
    <col min="134" max="134" width="2" bestFit="1" customWidth="1"/>
    <col min="135" max="136" width="4" bestFit="1" customWidth="1"/>
    <col min="137" max="137" width="2" bestFit="1" customWidth="1"/>
    <col min="138" max="140" width="4" bestFit="1" customWidth="1"/>
    <col min="141" max="141" width="2" bestFit="1" customWidth="1"/>
    <col min="142" max="143" width="4" bestFit="1" customWidth="1"/>
    <col min="144" max="144" width="2" bestFit="1" customWidth="1"/>
    <col min="145" max="147" width="4" bestFit="1" customWidth="1"/>
    <col min="148" max="148" width="5" bestFit="1" customWidth="1"/>
    <col min="149" max="150" width="3" bestFit="1" customWidth="1"/>
    <col min="151" max="152" width="4" bestFit="1" customWidth="1"/>
    <col min="153" max="153" width="4.7109375" bestFit="1" customWidth="1"/>
    <col min="154" max="155" width="4" bestFit="1" customWidth="1"/>
    <col min="156" max="156" width="2" bestFit="1" customWidth="1"/>
    <col min="157" max="158" width="4" bestFit="1" customWidth="1"/>
    <col min="159" max="159" width="2" bestFit="1" customWidth="1"/>
    <col min="160" max="162" width="4" bestFit="1" customWidth="1"/>
    <col min="163" max="163" width="2" bestFit="1" customWidth="1"/>
    <col min="164" max="165" width="4" bestFit="1" customWidth="1"/>
    <col min="166" max="166" width="2" bestFit="1" customWidth="1"/>
    <col min="167" max="169" width="4" bestFit="1" customWidth="1"/>
    <col min="170" max="170" width="5" bestFit="1" customWidth="1"/>
    <col min="171" max="172" width="3" bestFit="1" customWidth="1"/>
    <col min="173" max="173" width="4" bestFit="1" customWidth="1"/>
    <col min="174" max="174" width="5" bestFit="1" customWidth="1"/>
    <col min="175" max="176" width="3" bestFit="1" customWidth="1"/>
    <col min="177" max="178" width="4" bestFit="1" customWidth="1"/>
    <col min="179" max="179" width="3" bestFit="1" customWidth="1"/>
    <col min="180" max="181" width="4" bestFit="1" customWidth="1"/>
    <col min="182" max="182" width="5" bestFit="1" customWidth="1"/>
    <col min="183" max="183" width="4" bestFit="1" customWidth="1"/>
    <col min="184" max="184" width="5.7109375" bestFit="1" customWidth="1"/>
    <col min="185" max="185" width="4" bestFit="1" customWidth="1"/>
    <col min="186" max="186" width="2" bestFit="1" customWidth="1"/>
    <col min="187" max="188" width="4" bestFit="1" customWidth="1"/>
    <col min="189" max="189" width="2" bestFit="1" customWidth="1"/>
    <col min="190" max="192" width="4" bestFit="1" customWidth="1"/>
    <col min="193" max="193" width="2" bestFit="1" customWidth="1"/>
    <col min="194" max="195" width="4" bestFit="1" customWidth="1"/>
    <col min="196" max="196" width="2" bestFit="1" customWidth="1"/>
    <col min="197" max="199" width="4" bestFit="1" customWidth="1"/>
    <col min="200" max="200" width="5" bestFit="1" customWidth="1"/>
    <col min="201" max="201" width="4" bestFit="1" customWidth="1"/>
    <col min="202" max="202" width="3" bestFit="1" customWidth="1"/>
    <col min="203" max="204" width="4" bestFit="1" customWidth="1"/>
    <col min="205" max="205" width="5.7109375" bestFit="1" customWidth="1"/>
    <col min="206" max="207" width="4" bestFit="1" customWidth="1"/>
    <col min="208" max="208" width="2" bestFit="1" customWidth="1"/>
    <col min="209" max="209" width="4" bestFit="1" customWidth="1"/>
    <col min="210" max="210" width="5" bestFit="1" customWidth="1"/>
    <col min="211" max="211" width="4" bestFit="1" customWidth="1"/>
    <col min="212" max="212" width="2" bestFit="1" customWidth="1"/>
    <col min="213" max="214" width="4" bestFit="1" customWidth="1"/>
    <col min="215" max="215" width="2" bestFit="1" customWidth="1"/>
    <col min="216" max="217" width="4" bestFit="1" customWidth="1"/>
    <col min="218" max="218" width="2" bestFit="1" customWidth="1"/>
    <col min="219" max="221" width="4" bestFit="1" customWidth="1"/>
    <col min="222" max="222" width="2" bestFit="1" customWidth="1"/>
    <col min="223" max="223" width="4" bestFit="1" customWidth="1"/>
    <col min="224" max="224" width="3" bestFit="1" customWidth="1"/>
    <col min="225" max="227" width="2" bestFit="1" customWidth="1"/>
    <col min="228" max="228" width="4" bestFit="1" customWidth="1"/>
    <col min="229" max="239" width="2" bestFit="1" customWidth="1"/>
    <col min="240" max="240" width="5" bestFit="1" customWidth="1"/>
    <col min="241" max="241" width="2" bestFit="1" customWidth="1"/>
    <col min="242" max="242" width="6" bestFit="1" customWidth="1"/>
    <col min="243" max="243" width="5" bestFit="1" customWidth="1"/>
    <col min="244" max="245" width="4" bestFit="1" customWidth="1"/>
    <col min="246" max="246" width="5" bestFit="1" customWidth="1"/>
    <col min="247" max="247" width="2" bestFit="1" customWidth="1"/>
    <col min="248" max="248" width="6" bestFit="1" customWidth="1"/>
    <col min="249" max="249" width="5" bestFit="1" customWidth="1"/>
    <col min="250" max="250" width="4" bestFit="1" customWidth="1"/>
    <col min="251" max="251" width="6" bestFit="1" customWidth="1"/>
    <col min="252" max="252" width="5" bestFit="1" customWidth="1"/>
    <col min="253" max="253" width="2" bestFit="1" customWidth="1"/>
    <col min="254" max="254" width="4" bestFit="1" customWidth="1"/>
    <col min="255" max="255" width="5" bestFit="1" customWidth="1"/>
    <col min="256" max="256" width="2" bestFit="1" customWidth="1"/>
    <col min="257" max="257" width="6" bestFit="1" customWidth="1"/>
    <col min="258" max="258" width="5" bestFit="1" customWidth="1"/>
    <col min="259" max="259" width="4" bestFit="1" customWidth="1"/>
    <col min="260" max="260" width="6" bestFit="1" customWidth="1"/>
    <col min="261" max="261" width="5" bestFit="1" customWidth="1"/>
    <col min="262" max="262" width="2" bestFit="1" customWidth="1"/>
    <col min="263" max="263" width="4" bestFit="1" customWidth="1"/>
    <col min="264" max="264" width="5" bestFit="1" customWidth="1"/>
    <col min="265" max="265" width="2" bestFit="1" customWidth="1"/>
    <col min="266" max="266" width="6" bestFit="1" customWidth="1"/>
    <col min="267" max="267" width="5" bestFit="1" customWidth="1"/>
    <col min="268" max="268" width="2" bestFit="1" customWidth="1"/>
    <col min="269" max="269" width="6" bestFit="1" customWidth="1"/>
    <col min="270" max="270" width="5" bestFit="1" customWidth="1"/>
    <col min="271" max="272" width="4" bestFit="1" customWidth="1"/>
    <col min="273" max="273" width="5" bestFit="1" customWidth="1"/>
    <col min="274" max="274" width="2" bestFit="1" customWidth="1"/>
    <col min="275" max="275" width="6" bestFit="1" customWidth="1"/>
    <col min="276" max="276" width="5" bestFit="1" customWidth="1"/>
    <col min="277" max="277" width="2" bestFit="1" customWidth="1"/>
    <col min="278" max="278" width="4" bestFit="1" customWidth="1"/>
    <col min="279" max="279" width="5" bestFit="1" customWidth="1"/>
    <col min="280" max="280" width="2" bestFit="1" customWidth="1"/>
    <col min="281" max="281" width="6" bestFit="1" customWidth="1"/>
    <col min="282" max="282" width="2" bestFit="1" customWidth="1"/>
    <col min="283" max="285" width="4" bestFit="1" customWidth="1"/>
    <col min="286" max="286" width="5" bestFit="1" customWidth="1"/>
    <col min="287" max="287" width="4" bestFit="1" customWidth="1"/>
    <col min="288" max="289" width="2" bestFit="1" customWidth="1"/>
    <col min="290" max="290" width="4" bestFit="1" customWidth="1"/>
    <col min="291" max="292" width="2" bestFit="1" customWidth="1"/>
    <col min="293" max="293" width="5" bestFit="1" customWidth="1"/>
    <col min="294" max="294" width="2" bestFit="1" customWidth="1"/>
    <col min="295" max="295" width="6" bestFit="1" customWidth="1"/>
    <col min="296" max="296" width="5" bestFit="1" customWidth="1"/>
    <col min="297" max="297" width="2" bestFit="1" customWidth="1"/>
    <col min="298" max="298" width="4" bestFit="1" customWidth="1"/>
    <col min="299" max="299" width="5" bestFit="1" customWidth="1"/>
    <col min="300" max="300" width="2" bestFit="1" customWidth="1"/>
    <col min="301" max="301" width="6" bestFit="1" customWidth="1"/>
    <col min="302" max="302" width="2" bestFit="1" customWidth="1"/>
    <col min="303" max="305" width="4" bestFit="1" customWidth="1"/>
    <col min="306" max="306" width="5" bestFit="1" customWidth="1"/>
    <col min="307" max="307" width="4" bestFit="1" customWidth="1"/>
    <col min="308" max="309" width="2" bestFit="1" customWidth="1"/>
    <col min="310" max="310" width="4" bestFit="1" customWidth="1"/>
    <col min="311" max="312" width="2" bestFit="1" customWidth="1"/>
    <col min="313" max="313" width="5" bestFit="1" customWidth="1"/>
    <col min="314" max="314" width="2" bestFit="1" customWidth="1"/>
    <col min="315" max="315" width="6" bestFit="1" customWidth="1"/>
    <col min="316" max="316" width="2" bestFit="1" customWidth="1"/>
    <col min="317" max="320" width="4" bestFit="1" customWidth="1"/>
    <col min="321" max="321" width="2" bestFit="1" customWidth="1"/>
    <col min="322" max="323" width="4" bestFit="1" customWidth="1"/>
    <col min="324" max="324" width="5" bestFit="1" customWidth="1"/>
    <col min="325" max="326" width="4" bestFit="1" customWidth="1"/>
    <col min="327" max="327" width="5" bestFit="1" customWidth="1"/>
    <col min="328" max="328" width="4" bestFit="1" customWidth="1"/>
    <col min="329" max="329" width="2" bestFit="1" customWidth="1"/>
    <col min="330" max="330" width="4" bestFit="1" customWidth="1"/>
    <col min="331" max="331" width="5" bestFit="1" customWidth="1"/>
    <col min="332" max="335" width="4" bestFit="1" customWidth="1"/>
    <col min="336" max="336" width="2" bestFit="1" customWidth="1"/>
    <col min="337" max="338" width="4" bestFit="1" customWidth="1"/>
    <col min="339" max="339" width="5" bestFit="1" customWidth="1"/>
    <col min="340" max="342" width="4" bestFit="1" customWidth="1"/>
    <col min="343" max="343" width="2" bestFit="1" customWidth="1"/>
    <col min="344" max="350" width="4" bestFit="1" customWidth="1"/>
    <col min="351" max="351" width="2" bestFit="1" customWidth="1"/>
    <col min="352" max="353" width="4" bestFit="1" customWidth="1"/>
    <col min="354" max="354" width="5" bestFit="1" customWidth="1"/>
    <col min="355" max="357" width="4" bestFit="1" customWidth="1"/>
    <col min="358" max="358" width="2" bestFit="1" customWidth="1"/>
    <col min="359" max="360" width="4" bestFit="1" customWidth="1"/>
    <col min="361" max="361" width="2" bestFit="1" customWidth="1"/>
    <col min="362" max="365" width="4" bestFit="1" customWidth="1"/>
    <col min="366" max="366" width="2" bestFit="1" customWidth="1"/>
    <col min="367" max="368" width="4" bestFit="1" customWidth="1"/>
    <col min="369" max="369" width="5" bestFit="1" customWidth="1"/>
    <col min="370" max="372" width="4" bestFit="1" customWidth="1"/>
    <col min="373" max="373" width="2" bestFit="1" customWidth="1"/>
    <col min="374" max="375" width="4" bestFit="1" customWidth="1"/>
    <col min="376" max="376" width="5" bestFit="1" customWidth="1"/>
    <col min="377" max="380" width="4" bestFit="1" customWidth="1"/>
    <col min="381" max="381" width="2" bestFit="1" customWidth="1"/>
    <col min="382" max="383" width="4" bestFit="1" customWidth="1"/>
    <col min="384" max="384" width="5" bestFit="1" customWidth="1"/>
    <col min="385" max="387" width="4" bestFit="1" customWidth="1"/>
    <col min="388" max="388" width="2" bestFit="1" customWidth="1"/>
    <col min="389" max="390" width="4" bestFit="1" customWidth="1"/>
    <col min="391" max="391" width="2" bestFit="1" customWidth="1"/>
    <col min="392" max="395" width="4" bestFit="1" customWidth="1"/>
    <col min="396" max="396" width="2" bestFit="1" customWidth="1"/>
    <col min="397" max="398" width="4" bestFit="1" customWidth="1"/>
    <col min="399" max="399" width="5" bestFit="1" customWidth="1"/>
    <col min="400" max="401" width="4" bestFit="1" customWidth="1"/>
    <col min="402" max="402" width="5" bestFit="1" customWidth="1"/>
    <col min="403" max="403" width="4" bestFit="1" customWidth="1"/>
    <col min="404" max="404" width="2" bestFit="1" customWidth="1"/>
    <col min="405" max="405" width="4" bestFit="1" customWidth="1"/>
    <col min="406" max="406" width="5" bestFit="1" customWidth="1"/>
    <col min="407" max="409" width="4" bestFit="1" customWidth="1"/>
    <col min="410" max="410" width="5" bestFit="1" customWidth="1"/>
    <col min="411" max="411" width="4" bestFit="1" customWidth="1"/>
    <col min="412" max="412" width="2" bestFit="1" customWidth="1"/>
    <col min="413" max="413" width="4" bestFit="1" customWidth="1"/>
    <col min="414" max="414" width="5" bestFit="1" customWidth="1"/>
    <col min="415" max="417" width="4" bestFit="1" customWidth="1"/>
    <col min="418" max="418" width="2" bestFit="1" customWidth="1"/>
    <col min="419" max="420" width="4" bestFit="1" customWidth="1"/>
    <col min="421" max="421" width="5" bestFit="1" customWidth="1"/>
    <col min="422" max="424" width="4" bestFit="1" customWidth="1"/>
    <col min="425" max="425" width="5" bestFit="1" customWidth="1"/>
    <col min="426" max="426" width="4" bestFit="1" customWidth="1"/>
    <col min="427" max="427" width="2" bestFit="1" customWidth="1"/>
    <col min="428" max="428" width="4" bestFit="1" customWidth="1"/>
    <col min="429" max="429" width="5" bestFit="1" customWidth="1"/>
    <col min="430" max="431" width="4" bestFit="1" customWidth="1"/>
    <col min="432" max="432" width="5" bestFit="1" customWidth="1"/>
    <col min="433" max="433" width="4" bestFit="1" customWidth="1"/>
    <col min="434" max="434" width="2" bestFit="1" customWidth="1"/>
    <col min="435" max="435" width="4" bestFit="1" customWidth="1"/>
    <col min="436" max="436" width="5" bestFit="1" customWidth="1"/>
    <col min="437" max="440" width="4" bestFit="1" customWidth="1"/>
    <col min="441" max="441" width="2" bestFit="1" customWidth="1"/>
    <col min="442" max="443" width="4" bestFit="1" customWidth="1"/>
    <col min="444" max="444" width="5" bestFit="1" customWidth="1"/>
    <col min="445" max="447" width="4" bestFit="1" customWidth="1"/>
    <col min="448" max="448" width="2" bestFit="1" customWidth="1"/>
    <col min="449" max="455" width="4" bestFit="1" customWidth="1"/>
    <col min="456" max="456" width="2" bestFit="1" customWidth="1"/>
    <col min="457" max="458" width="4" bestFit="1" customWidth="1"/>
    <col min="459" max="459" width="5" bestFit="1" customWidth="1"/>
    <col min="460" max="462" width="4" bestFit="1" customWidth="1"/>
    <col min="463" max="463" width="2" bestFit="1" customWidth="1"/>
    <col min="464" max="465" width="4" bestFit="1" customWidth="1"/>
    <col min="466" max="466" width="5" bestFit="1" customWidth="1"/>
    <col min="467" max="469" width="4" bestFit="1" customWidth="1"/>
    <col min="470" max="470" width="5" bestFit="1" customWidth="1"/>
    <col min="471" max="471" width="4" bestFit="1" customWidth="1"/>
    <col min="472" max="472" width="2" bestFit="1" customWidth="1"/>
    <col min="473" max="473" width="4" bestFit="1" customWidth="1"/>
    <col min="474" max="474" width="5" bestFit="1" customWidth="1"/>
    <col min="475" max="476" width="4" bestFit="1" customWidth="1"/>
    <col min="477" max="477" width="5" bestFit="1" customWidth="1"/>
    <col min="478" max="478" width="4" bestFit="1" customWidth="1"/>
    <col min="479" max="479" width="2" bestFit="1" customWidth="1"/>
    <col min="480" max="480" width="4" bestFit="1" customWidth="1"/>
    <col min="481" max="481" width="2" bestFit="1" customWidth="1"/>
    <col min="482" max="485" width="4" bestFit="1" customWidth="1"/>
    <col min="486" max="486" width="2" bestFit="1" customWidth="1"/>
    <col min="487" max="488" width="4" bestFit="1" customWidth="1"/>
    <col min="489" max="489" width="5" bestFit="1" customWidth="1"/>
    <col min="490" max="491" width="4" bestFit="1" customWidth="1"/>
    <col min="492" max="492" width="5" bestFit="1" customWidth="1"/>
    <col min="493" max="493" width="4" bestFit="1" customWidth="1"/>
    <col min="494" max="494" width="2" bestFit="1" customWidth="1"/>
    <col min="495" max="495" width="4" bestFit="1" customWidth="1"/>
    <col min="496" max="496" width="5" bestFit="1" customWidth="1"/>
    <col min="497" max="500" width="4" bestFit="1" customWidth="1"/>
    <col min="501" max="501" width="2" bestFit="1" customWidth="1"/>
    <col min="502" max="503" width="4" bestFit="1" customWidth="1"/>
    <col min="504" max="504" width="5" bestFit="1" customWidth="1"/>
    <col min="505" max="507" width="4" bestFit="1" customWidth="1"/>
    <col min="508" max="508" width="2" bestFit="1" customWidth="1"/>
    <col min="509" max="514" width="4" bestFit="1" customWidth="1"/>
    <col min="515" max="515" width="5" bestFit="1" customWidth="1"/>
    <col min="516" max="516" width="4" bestFit="1" customWidth="1"/>
    <col min="517" max="517" width="2" bestFit="1" customWidth="1"/>
    <col min="518" max="518" width="4" bestFit="1" customWidth="1"/>
    <col min="519" max="519" width="5" bestFit="1" customWidth="1"/>
    <col min="520" max="522" width="4" bestFit="1" customWidth="1"/>
    <col min="523" max="523" width="2" bestFit="1" customWidth="1"/>
    <col min="524" max="525" width="4" bestFit="1" customWidth="1"/>
    <col min="526" max="526" width="5" bestFit="1" customWidth="1"/>
    <col min="527" max="529" width="4" bestFit="1" customWidth="1"/>
    <col min="530" max="530" width="5" bestFit="1" customWidth="1"/>
    <col min="531" max="531" width="4" bestFit="1" customWidth="1"/>
    <col min="532" max="532" width="2" bestFit="1" customWidth="1"/>
    <col min="533" max="533" width="4" bestFit="1" customWidth="1"/>
    <col min="534" max="534" width="5" bestFit="1" customWidth="1"/>
    <col min="535" max="537" width="4" bestFit="1" customWidth="1"/>
    <col min="538" max="538" width="2" bestFit="1" customWidth="1"/>
    <col min="539" max="540" width="4" bestFit="1" customWidth="1"/>
    <col min="541" max="541" width="2" bestFit="1" customWidth="1"/>
    <col min="542" max="544" width="4" bestFit="1" customWidth="1"/>
    <col min="545" max="545" width="5" bestFit="1" customWidth="1"/>
    <col min="546" max="546" width="4" bestFit="1" customWidth="1"/>
    <col min="547" max="547" width="2" bestFit="1" customWidth="1"/>
    <col min="548" max="548" width="4" bestFit="1" customWidth="1"/>
    <col min="549" max="549" width="5" bestFit="1" customWidth="1"/>
    <col min="550" max="552" width="4" bestFit="1" customWidth="1"/>
    <col min="553" max="553" width="2" bestFit="1" customWidth="1"/>
    <col min="554" max="559" width="4" bestFit="1" customWidth="1"/>
    <col min="560" max="560" width="5" bestFit="1" customWidth="1"/>
    <col min="561" max="561" width="4" bestFit="1" customWidth="1"/>
    <col min="562" max="562" width="2" bestFit="1" customWidth="1"/>
    <col min="563" max="563" width="4" bestFit="1" customWidth="1"/>
    <col min="564" max="564" width="5" bestFit="1" customWidth="1"/>
    <col min="565" max="567" width="4" bestFit="1" customWidth="1"/>
    <col min="568" max="568" width="2" bestFit="1" customWidth="1"/>
    <col min="569" max="570" width="4" bestFit="1" customWidth="1"/>
    <col min="571" max="571" width="5" bestFit="1" customWidth="1"/>
    <col min="572" max="575" width="4" bestFit="1" customWidth="1"/>
    <col min="576" max="576" width="2" bestFit="1" customWidth="1"/>
    <col min="577" max="578" width="4" bestFit="1" customWidth="1"/>
    <col min="579" max="579" width="5" bestFit="1" customWidth="1"/>
    <col min="580" max="582" width="4" bestFit="1" customWidth="1"/>
    <col min="583" max="583" width="2" bestFit="1" customWidth="1"/>
    <col min="584" max="585" width="4" bestFit="1" customWidth="1"/>
    <col min="586" max="586" width="2" bestFit="1" customWidth="1"/>
    <col min="587" max="589" width="4" bestFit="1" customWidth="1"/>
    <col min="590" max="590" width="5" bestFit="1" customWidth="1"/>
    <col min="591" max="591" width="4" bestFit="1" customWidth="1"/>
    <col min="592" max="592" width="2" bestFit="1" customWidth="1"/>
    <col min="593" max="593" width="4" bestFit="1" customWidth="1"/>
    <col min="594" max="594" width="5" bestFit="1" customWidth="1"/>
    <col min="595" max="597" width="4" bestFit="1" customWidth="1"/>
    <col min="598" max="598" width="2" bestFit="1" customWidth="1"/>
    <col min="599" max="600" width="4" bestFit="1" customWidth="1"/>
    <col min="601" max="601" width="5" bestFit="1" customWidth="1"/>
    <col min="602" max="604" width="4" bestFit="1" customWidth="1"/>
    <col min="605" max="605" width="5" bestFit="1" customWidth="1"/>
    <col min="606" max="606" width="4" bestFit="1" customWidth="1"/>
    <col min="607" max="607" width="2" bestFit="1" customWidth="1"/>
    <col min="608" max="608" width="4" bestFit="1" customWidth="1"/>
    <col min="609" max="609" width="5" bestFit="1" customWidth="1"/>
    <col min="610" max="612" width="4" bestFit="1" customWidth="1"/>
    <col min="613" max="613" width="2" bestFit="1" customWidth="1"/>
    <col min="614" max="615" width="4" bestFit="1" customWidth="1"/>
    <col min="616" max="616" width="5" bestFit="1" customWidth="1"/>
    <col min="617" max="619" width="4" bestFit="1" customWidth="1"/>
    <col min="620" max="620" width="5" bestFit="1" customWidth="1"/>
    <col min="621" max="621" width="4" bestFit="1" customWidth="1"/>
    <col min="622" max="622" width="2" bestFit="1" customWidth="1"/>
    <col min="623" max="623" width="4" bestFit="1" customWidth="1"/>
    <col min="624" max="624" width="5" bestFit="1" customWidth="1"/>
    <col min="625" max="627" width="4" bestFit="1" customWidth="1"/>
    <col min="628" max="628" width="2" bestFit="1" customWidth="1"/>
    <col min="629" max="634" width="4" bestFit="1" customWidth="1"/>
    <col min="635" max="635" width="5" bestFit="1" customWidth="1"/>
    <col min="636" max="636" width="4" bestFit="1" customWidth="1"/>
    <col min="637" max="637" width="2" bestFit="1" customWidth="1"/>
    <col min="638" max="638" width="4" bestFit="1" customWidth="1"/>
    <col min="639" max="639" width="5" bestFit="1" customWidth="1"/>
    <col min="640" max="641" width="4" bestFit="1" customWidth="1"/>
    <col min="642" max="642" width="5" bestFit="1" customWidth="1"/>
    <col min="643" max="643" width="4" bestFit="1" customWidth="1"/>
    <col min="644" max="644" width="2" bestFit="1" customWidth="1"/>
    <col min="645" max="645" width="4" bestFit="1" customWidth="1"/>
    <col min="646" max="646" width="5" bestFit="1" customWidth="1"/>
    <col min="647" max="649" width="4" bestFit="1" customWidth="1"/>
    <col min="650" max="650" width="5" bestFit="1" customWidth="1"/>
    <col min="651" max="651" width="4" bestFit="1" customWidth="1"/>
    <col min="652" max="652" width="2" bestFit="1" customWidth="1"/>
    <col min="653" max="653" width="4" bestFit="1" customWidth="1"/>
    <col min="654" max="654" width="5" bestFit="1" customWidth="1"/>
    <col min="655" max="657" width="4" bestFit="1" customWidth="1"/>
    <col min="658" max="658" width="2" bestFit="1" customWidth="1"/>
    <col min="659" max="664" width="4" bestFit="1" customWidth="1"/>
    <col min="665" max="665" width="5" bestFit="1" customWidth="1"/>
    <col min="666" max="666" width="4" bestFit="1" customWidth="1"/>
    <col min="667" max="667" width="2" bestFit="1" customWidth="1"/>
    <col min="668" max="668" width="4" bestFit="1" customWidth="1"/>
    <col min="669" max="669" width="5" bestFit="1" customWidth="1"/>
    <col min="670" max="671" width="4" bestFit="1" customWidth="1"/>
    <col min="672" max="672" width="5" bestFit="1" customWidth="1"/>
    <col min="673" max="673" width="4" bestFit="1" customWidth="1"/>
    <col min="674" max="674" width="2" bestFit="1" customWidth="1"/>
    <col min="675" max="675" width="4" bestFit="1" customWidth="1"/>
    <col min="676" max="676" width="2" bestFit="1" customWidth="1"/>
    <col min="677" max="677" width="4" bestFit="1" customWidth="1"/>
    <col min="678" max="678" width="3" bestFit="1" customWidth="1"/>
    <col min="679" max="679" width="4" bestFit="1" customWidth="1"/>
  </cols>
  <sheetData>
    <row r="2" spans="1:679">
      <c r="A2" s="1" t="s">
        <v>0</v>
      </c>
    </row>
    <row r="3" spans="1:679">
      <c r="A3" t="s">
        <v>1</v>
      </c>
      <c r="B3" cm="1">
        <f t="array" ref="B3:ZC3">--_xlfn.TEXTSPLIT(A2,",")</f>
        <v>3</v>
      </c>
      <c r="C3">
        <v>225</v>
      </c>
      <c r="D3">
        <v>1</v>
      </c>
      <c r="E3">
        <v>225</v>
      </c>
      <c r="F3">
        <v>6</v>
      </c>
      <c r="G3">
        <v>6</v>
      </c>
      <c r="H3">
        <v>1100</v>
      </c>
      <c r="I3">
        <v>1</v>
      </c>
      <c r="J3">
        <v>238</v>
      </c>
      <c r="K3">
        <v>225</v>
      </c>
      <c r="L3">
        <v>104</v>
      </c>
      <c r="M3">
        <v>0</v>
      </c>
      <c r="N3">
        <v>1102</v>
      </c>
      <c r="O3">
        <v>31</v>
      </c>
      <c r="P3">
        <v>68</v>
      </c>
      <c r="Q3">
        <v>225</v>
      </c>
      <c r="R3">
        <v>1001</v>
      </c>
      <c r="S3">
        <v>13</v>
      </c>
      <c r="T3">
        <v>87</v>
      </c>
      <c r="U3">
        <v>224</v>
      </c>
      <c r="V3">
        <v>1001</v>
      </c>
      <c r="W3">
        <v>224</v>
      </c>
      <c r="X3">
        <v>-118</v>
      </c>
      <c r="Y3">
        <v>224</v>
      </c>
      <c r="Z3">
        <v>4</v>
      </c>
      <c r="AA3">
        <v>224</v>
      </c>
      <c r="AB3">
        <v>102</v>
      </c>
      <c r="AC3">
        <v>8</v>
      </c>
      <c r="AD3">
        <v>223</v>
      </c>
      <c r="AE3">
        <v>223</v>
      </c>
      <c r="AF3">
        <v>1001</v>
      </c>
      <c r="AG3">
        <v>224</v>
      </c>
      <c r="AH3">
        <v>7</v>
      </c>
      <c r="AI3">
        <v>224</v>
      </c>
      <c r="AJ3">
        <v>1</v>
      </c>
      <c r="AK3">
        <v>223</v>
      </c>
      <c r="AL3">
        <v>224</v>
      </c>
      <c r="AM3">
        <v>223</v>
      </c>
      <c r="AN3">
        <v>1</v>
      </c>
      <c r="AO3">
        <v>174</v>
      </c>
      <c r="AP3">
        <v>110</v>
      </c>
      <c r="AQ3">
        <v>224</v>
      </c>
      <c r="AR3">
        <v>1001</v>
      </c>
      <c r="AS3">
        <v>224</v>
      </c>
      <c r="AT3">
        <v>-46</v>
      </c>
      <c r="AU3">
        <v>224</v>
      </c>
      <c r="AV3">
        <v>4</v>
      </c>
      <c r="AW3">
        <v>224</v>
      </c>
      <c r="AX3">
        <v>102</v>
      </c>
      <c r="AY3">
        <v>8</v>
      </c>
      <c r="AZ3">
        <v>223</v>
      </c>
      <c r="BA3">
        <v>223</v>
      </c>
      <c r="BB3">
        <v>101</v>
      </c>
      <c r="BC3">
        <v>2</v>
      </c>
      <c r="BD3">
        <v>224</v>
      </c>
      <c r="BE3">
        <v>224</v>
      </c>
      <c r="BF3">
        <v>1</v>
      </c>
      <c r="BG3">
        <v>223</v>
      </c>
      <c r="BH3">
        <v>224</v>
      </c>
      <c r="BI3">
        <v>223</v>
      </c>
      <c r="BJ3">
        <v>1101</v>
      </c>
      <c r="BK3">
        <v>13</v>
      </c>
      <c r="BL3">
        <v>60</v>
      </c>
      <c r="BM3">
        <v>224</v>
      </c>
      <c r="BN3">
        <v>101</v>
      </c>
      <c r="BO3">
        <v>-73</v>
      </c>
      <c r="BP3">
        <v>224</v>
      </c>
      <c r="BQ3">
        <v>224</v>
      </c>
      <c r="BR3">
        <v>4</v>
      </c>
      <c r="BS3">
        <v>224</v>
      </c>
      <c r="BT3">
        <v>102</v>
      </c>
      <c r="BU3">
        <v>8</v>
      </c>
      <c r="BV3">
        <v>223</v>
      </c>
      <c r="BW3">
        <v>223</v>
      </c>
      <c r="BX3">
        <v>101</v>
      </c>
      <c r="BY3">
        <v>6</v>
      </c>
      <c r="BZ3">
        <v>224</v>
      </c>
      <c r="CA3">
        <v>224</v>
      </c>
      <c r="CB3">
        <v>1</v>
      </c>
      <c r="CC3">
        <v>224</v>
      </c>
      <c r="CD3">
        <v>223</v>
      </c>
      <c r="CE3">
        <v>223</v>
      </c>
      <c r="CF3">
        <v>1101</v>
      </c>
      <c r="CG3">
        <v>87</v>
      </c>
      <c r="CH3">
        <v>72</v>
      </c>
      <c r="CI3">
        <v>225</v>
      </c>
      <c r="CJ3">
        <v>101</v>
      </c>
      <c r="CK3">
        <v>47</v>
      </c>
      <c r="CL3">
        <v>84</v>
      </c>
      <c r="CM3">
        <v>224</v>
      </c>
      <c r="CN3">
        <v>101</v>
      </c>
      <c r="CO3">
        <v>-119</v>
      </c>
      <c r="CP3">
        <v>224</v>
      </c>
      <c r="CQ3">
        <v>224</v>
      </c>
      <c r="CR3">
        <v>4</v>
      </c>
      <c r="CS3">
        <v>224</v>
      </c>
      <c r="CT3">
        <v>1002</v>
      </c>
      <c r="CU3">
        <v>223</v>
      </c>
      <c r="CV3">
        <v>8</v>
      </c>
      <c r="CW3">
        <v>223</v>
      </c>
      <c r="CX3">
        <v>1001</v>
      </c>
      <c r="CY3">
        <v>224</v>
      </c>
      <c r="CZ3">
        <v>6</v>
      </c>
      <c r="DA3">
        <v>224</v>
      </c>
      <c r="DB3">
        <v>1</v>
      </c>
      <c r="DC3">
        <v>223</v>
      </c>
      <c r="DD3">
        <v>224</v>
      </c>
      <c r="DE3">
        <v>223</v>
      </c>
      <c r="DF3">
        <v>1101</v>
      </c>
      <c r="DG3">
        <v>76</v>
      </c>
      <c r="DH3">
        <v>31</v>
      </c>
      <c r="DI3">
        <v>225</v>
      </c>
      <c r="DJ3">
        <v>1102</v>
      </c>
      <c r="DK3">
        <v>60</v>
      </c>
      <c r="DL3">
        <v>43</v>
      </c>
      <c r="DM3">
        <v>225</v>
      </c>
      <c r="DN3">
        <v>1102</v>
      </c>
      <c r="DO3">
        <v>45</v>
      </c>
      <c r="DP3">
        <v>31</v>
      </c>
      <c r="DQ3">
        <v>225</v>
      </c>
      <c r="DR3">
        <v>1102</v>
      </c>
      <c r="DS3">
        <v>63</v>
      </c>
      <c r="DT3">
        <v>9</v>
      </c>
      <c r="DU3">
        <v>225</v>
      </c>
      <c r="DV3">
        <v>2</v>
      </c>
      <c r="DW3">
        <v>170</v>
      </c>
      <c r="DX3">
        <v>122</v>
      </c>
      <c r="DY3">
        <v>224</v>
      </c>
      <c r="DZ3">
        <v>1001</v>
      </c>
      <c r="EA3">
        <v>224</v>
      </c>
      <c r="EB3">
        <v>-486</v>
      </c>
      <c r="EC3">
        <v>224</v>
      </c>
      <c r="ED3">
        <v>4</v>
      </c>
      <c r="EE3">
        <v>224</v>
      </c>
      <c r="EF3">
        <v>102</v>
      </c>
      <c r="EG3">
        <v>8</v>
      </c>
      <c r="EH3">
        <v>223</v>
      </c>
      <c r="EI3">
        <v>223</v>
      </c>
      <c r="EJ3">
        <v>101</v>
      </c>
      <c r="EK3">
        <v>2</v>
      </c>
      <c r="EL3">
        <v>224</v>
      </c>
      <c r="EM3">
        <v>224</v>
      </c>
      <c r="EN3">
        <v>1</v>
      </c>
      <c r="EO3">
        <v>223</v>
      </c>
      <c r="EP3">
        <v>224</v>
      </c>
      <c r="EQ3">
        <v>223</v>
      </c>
      <c r="ER3">
        <v>1102</v>
      </c>
      <c r="ES3">
        <v>29</v>
      </c>
      <c r="ET3">
        <v>17</v>
      </c>
      <c r="EU3">
        <v>224</v>
      </c>
      <c r="EV3">
        <v>101</v>
      </c>
      <c r="EW3">
        <v>-493</v>
      </c>
      <c r="EX3">
        <v>224</v>
      </c>
      <c r="EY3">
        <v>224</v>
      </c>
      <c r="EZ3">
        <v>4</v>
      </c>
      <c r="FA3">
        <v>224</v>
      </c>
      <c r="FB3">
        <v>102</v>
      </c>
      <c r="FC3">
        <v>8</v>
      </c>
      <c r="FD3">
        <v>223</v>
      </c>
      <c r="FE3">
        <v>223</v>
      </c>
      <c r="FF3">
        <v>101</v>
      </c>
      <c r="FG3">
        <v>1</v>
      </c>
      <c r="FH3">
        <v>224</v>
      </c>
      <c r="FI3">
        <v>224</v>
      </c>
      <c r="FJ3">
        <v>1</v>
      </c>
      <c r="FK3">
        <v>223</v>
      </c>
      <c r="FL3">
        <v>224</v>
      </c>
      <c r="FM3">
        <v>223</v>
      </c>
      <c r="FN3">
        <v>1102</v>
      </c>
      <c r="FO3">
        <v>52</v>
      </c>
      <c r="FP3">
        <v>54</v>
      </c>
      <c r="FQ3">
        <v>225</v>
      </c>
      <c r="FR3">
        <v>1102</v>
      </c>
      <c r="FS3">
        <v>27</v>
      </c>
      <c r="FT3">
        <v>15</v>
      </c>
      <c r="FU3">
        <v>225</v>
      </c>
      <c r="FV3">
        <v>102</v>
      </c>
      <c r="FW3">
        <v>26</v>
      </c>
      <c r="FX3">
        <v>113</v>
      </c>
      <c r="FY3">
        <v>224</v>
      </c>
      <c r="FZ3">
        <v>1001</v>
      </c>
      <c r="GA3">
        <v>224</v>
      </c>
      <c r="GB3">
        <v>-1560</v>
      </c>
      <c r="GC3">
        <v>224</v>
      </c>
      <c r="GD3">
        <v>4</v>
      </c>
      <c r="GE3">
        <v>224</v>
      </c>
      <c r="GF3">
        <v>102</v>
      </c>
      <c r="GG3">
        <v>8</v>
      </c>
      <c r="GH3">
        <v>223</v>
      </c>
      <c r="GI3">
        <v>223</v>
      </c>
      <c r="GJ3">
        <v>101</v>
      </c>
      <c r="GK3">
        <v>7</v>
      </c>
      <c r="GL3">
        <v>224</v>
      </c>
      <c r="GM3">
        <v>224</v>
      </c>
      <c r="GN3">
        <v>1</v>
      </c>
      <c r="GO3">
        <v>223</v>
      </c>
      <c r="GP3">
        <v>224</v>
      </c>
      <c r="GQ3">
        <v>223</v>
      </c>
      <c r="GR3">
        <v>1002</v>
      </c>
      <c r="GS3">
        <v>117</v>
      </c>
      <c r="GT3">
        <v>81</v>
      </c>
      <c r="GU3">
        <v>224</v>
      </c>
      <c r="GV3">
        <v>101</v>
      </c>
      <c r="GW3">
        <v>-3645</v>
      </c>
      <c r="GX3">
        <v>224</v>
      </c>
      <c r="GY3">
        <v>224</v>
      </c>
      <c r="GZ3">
        <v>4</v>
      </c>
      <c r="HA3">
        <v>224</v>
      </c>
      <c r="HB3">
        <v>1002</v>
      </c>
      <c r="HC3">
        <v>223</v>
      </c>
      <c r="HD3">
        <v>8</v>
      </c>
      <c r="HE3">
        <v>223</v>
      </c>
      <c r="HF3">
        <v>101</v>
      </c>
      <c r="HG3">
        <v>6</v>
      </c>
      <c r="HH3">
        <v>224</v>
      </c>
      <c r="HI3">
        <v>224</v>
      </c>
      <c r="HJ3">
        <v>1</v>
      </c>
      <c r="HK3">
        <v>223</v>
      </c>
      <c r="HL3">
        <v>224</v>
      </c>
      <c r="HM3">
        <v>223</v>
      </c>
      <c r="HN3">
        <v>4</v>
      </c>
      <c r="HO3">
        <v>223</v>
      </c>
      <c r="HP3">
        <v>99</v>
      </c>
      <c r="HQ3">
        <v>0</v>
      </c>
      <c r="HR3">
        <v>0</v>
      </c>
      <c r="HS3">
        <v>0</v>
      </c>
      <c r="HT3">
        <v>677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1105</v>
      </c>
      <c r="IG3">
        <v>0</v>
      </c>
      <c r="IH3">
        <v>99999</v>
      </c>
      <c r="II3">
        <v>1105</v>
      </c>
      <c r="IJ3">
        <v>227</v>
      </c>
      <c r="IK3">
        <v>247</v>
      </c>
      <c r="IL3">
        <v>1105</v>
      </c>
      <c r="IM3">
        <v>1</v>
      </c>
      <c r="IN3">
        <v>99999</v>
      </c>
      <c r="IO3">
        <v>1005</v>
      </c>
      <c r="IP3">
        <v>227</v>
      </c>
      <c r="IQ3">
        <v>99999</v>
      </c>
      <c r="IR3">
        <v>1005</v>
      </c>
      <c r="IS3">
        <v>0</v>
      </c>
      <c r="IT3">
        <v>256</v>
      </c>
      <c r="IU3">
        <v>1105</v>
      </c>
      <c r="IV3">
        <v>1</v>
      </c>
      <c r="IW3">
        <v>99999</v>
      </c>
      <c r="IX3">
        <v>1106</v>
      </c>
      <c r="IY3">
        <v>227</v>
      </c>
      <c r="IZ3">
        <v>99999</v>
      </c>
      <c r="JA3">
        <v>1106</v>
      </c>
      <c r="JB3">
        <v>0</v>
      </c>
      <c r="JC3">
        <v>265</v>
      </c>
      <c r="JD3">
        <v>1105</v>
      </c>
      <c r="JE3">
        <v>1</v>
      </c>
      <c r="JF3">
        <v>99999</v>
      </c>
      <c r="JG3">
        <v>1006</v>
      </c>
      <c r="JH3">
        <v>0</v>
      </c>
      <c r="JI3">
        <v>99999</v>
      </c>
      <c r="JJ3">
        <v>1006</v>
      </c>
      <c r="JK3">
        <v>227</v>
      </c>
      <c r="JL3">
        <v>274</v>
      </c>
      <c r="JM3">
        <v>1105</v>
      </c>
      <c r="JN3">
        <v>1</v>
      </c>
      <c r="JO3">
        <v>99999</v>
      </c>
      <c r="JP3">
        <v>1105</v>
      </c>
      <c r="JQ3">
        <v>1</v>
      </c>
      <c r="JR3">
        <v>280</v>
      </c>
      <c r="JS3">
        <v>1105</v>
      </c>
      <c r="JT3">
        <v>1</v>
      </c>
      <c r="JU3">
        <v>99999</v>
      </c>
      <c r="JV3">
        <v>1</v>
      </c>
      <c r="JW3">
        <v>225</v>
      </c>
      <c r="JX3">
        <v>225</v>
      </c>
      <c r="JY3">
        <v>225</v>
      </c>
      <c r="JZ3">
        <v>1101</v>
      </c>
      <c r="KA3">
        <v>294</v>
      </c>
      <c r="KB3">
        <v>0</v>
      </c>
      <c r="KC3">
        <v>0</v>
      </c>
      <c r="KD3">
        <v>105</v>
      </c>
      <c r="KE3">
        <v>1</v>
      </c>
      <c r="KF3">
        <v>0</v>
      </c>
      <c r="KG3">
        <v>1105</v>
      </c>
      <c r="KH3">
        <v>1</v>
      </c>
      <c r="KI3">
        <v>99999</v>
      </c>
      <c r="KJ3">
        <v>1106</v>
      </c>
      <c r="KK3">
        <v>0</v>
      </c>
      <c r="KL3">
        <v>300</v>
      </c>
      <c r="KM3">
        <v>1105</v>
      </c>
      <c r="KN3">
        <v>1</v>
      </c>
      <c r="KO3">
        <v>99999</v>
      </c>
      <c r="KP3">
        <v>1</v>
      </c>
      <c r="KQ3">
        <v>225</v>
      </c>
      <c r="KR3">
        <v>225</v>
      </c>
      <c r="KS3">
        <v>225</v>
      </c>
      <c r="KT3">
        <v>1101</v>
      </c>
      <c r="KU3">
        <v>314</v>
      </c>
      <c r="KV3">
        <v>0</v>
      </c>
      <c r="KW3">
        <v>0</v>
      </c>
      <c r="KX3">
        <v>106</v>
      </c>
      <c r="KY3">
        <v>0</v>
      </c>
      <c r="KZ3">
        <v>0</v>
      </c>
      <c r="LA3">
        <v>1105</v>
      </c>
      <c r="LB3">
        <v>1</v>
      </c>
      <c r="LC3">
        <v>99999</v>
      </c>
      <c r="LD3">
        <v>8</v>
      </c>
      <c r="LE3">
        <v>226</v>
      </c>
      <c r="LF3">
        <v>677</v>
      </c>
      <c r="LG3">
        <v>224</v>
      </c>
      <c r="LH3">
        <v>102</v>
      </c>
      <c r="LI3">
        <v>2</v>
      </c>
      <c r="LJ3">
        <v>223</v>
      </c>
      <c r="LK3">
        <v>223</v>
      </c>
      <c r="LL3">
        <v>1005</v>
      </c>
      <c r="LM3">
        <v>224</v>
      </c>
      <c r="LN3">
        <v>329</v>
      </c>
      <c r="LO3">
        <v>1001</v>
      </c>
      <c r="LP3">
        <v>223</v>
      </c>
      <c r="LQ3">
        <v>1</v>
      </c>
      <c r="LR3">
        <v>223</v>
      </c>
      <c r="LS3">
        <v>1108</v>
      </c>
      <c r="LT3">
        <v>677</v>
      </c>
      <c r="LU3">
        <v>226</v>
      </c>
      <c r="LV3">
        <v>224</v>
      </c>
      <c r="LW3">
        <v>102</v>
      </c>
      <c r="LX3">
        <v>2</v>
      </c>
      <c r="LY3">
        <v>223</v>
      </c>
      <c r="LZ3">
        <v>223</v>
      </c>
      <c r="MA3">
        <v>1006</v>
      </c>
      <c r="MB3">
        <v>224</v>
      </c>
      <c r="MC3">
        <v>344</v>
      </c>
      <c r="MD3">
        <v>101</v>
      </c>
      <c r="ME3">
        <v>1</v>
      </c>
      <c r="MF3">
        <v>223</v>
      </c>
      <c r="MG3">
        <v>223</v>
      </c>
      <c r="MH3">
        <v>108</v>
      </c>
      <c r="MI3">
        <v>677</v>
      </c>
      <c r="MJ3">
        <v>226</v>
      </c>
      <c r="MK3">
        <v>224</v>
      </c>
      <c r="ML3">
        <v>102</v>
      </c>
      <c r="MM3">
        <v>2</v>
      </c>
      <c r="MN3">
        <v>223</v>
      </c>
      <c r="MO3">
        <v>223</v>
      </c>
      <c r="MP3">
        <v>1006</v>
      </c>
      <c r="MQ3">
        <v>224</v>
      </c>
      <c r="MR3">
        <v>359</v>
      </c>
      <c r="MS3">
        <v>101</v>
      </c>
      <c r="MT3">
        <v>1</v>
      </c>
      <c r="MU3">
        <v>223</v>
      </c>
      <c r="MV3">
        <v>223</v>
      </c>
      <c r="MW3">
        <v>7</v>
      </c>
      <c r="MX3">
        <v>677</v>
      </c>
      <c r="MY3">
        <v>226</v>
      </c>
      <c r="MZ3">
        <v>224</v>
      </c>
      <c r="NA3">
        <v>102</v>
      </c>
      <c r="NB3">
        <v>2</v>
      </c>
      <c r="NC3">
        <v>223</v>
      </c>
      <c r="ND3">
        <v>223</v>
      </c>
      <c r="NE3">
        <v>1005</v>
      </c>
      <c r="NF3">
        <v>224</v>
      </c>
      <c r="NG3">
        <v>374</v>
      </c>
      <c r="NH3">
        <v>101</v>
      </c>
      <c r="NI3">
        <v>1</v>
      </c>
      <c r="NJ3">
        <v>223</v>
      </c>
      <c r="NK3">
        <v>223</v>
      </c>
      <c r="NL3">
        <v>1007</v>
      </c>
      <c r="NM3">
        <v>226</v>
      </c>
      <c r="NN3">
        <v>677</v>
      </c>
      <c r="NO3">
        <v>224</v>
      </c>
      <c r="NP3">
        <v>102</v>
      </c>
      <c r="NQ3">
        <v>2</v>
      </c>
      <c r="NR3">
        <v>223</v>
      </c>
      <c r="NS3">
        <v>223</v>
      </c>
      <c r="NT3">
        <v>1005</v>
      </c>
      <c r="NU3">
        <v>224</v>
      </c>
      <c r="NV3">
        <v>389</v>
      </c>
      <c r="NW3">
        <v>101</v>
      </c>
      <c r="NX3">
        <v>1</v>
      </c>
      <c r="NY3">
        <v>223</v>
      </c>
      <c r="NZ3">
        <v>223</v>
      </c>
      <c r="OA3">
        <v>8</v>
      </c>
      <c r="OB3">
        <v>677</v>
      </c>
      <c r="OC3">
        <v>677</v>
      </c>
      <c r="OD3">
        <v>224</v>
      </c>
      <c r="OE3">
        <v>102</v>
      </c>
      <c r="OF3">
        <v>2</v>
      </c>
      <c r="OG3">
        <v>223</v>
      </c>
      <c r="OH3">
        <v>223</v>
      </c>
      <c r="OI3">
        <v>1006</v>
      </c>
      <c r="OJ3">
        <v>224</v>
      </c>
      <c r="OK3">
        <v>404</v>
      </c>
      <c r="OL3">
        <v>1001</v>
      </c>
      <c r="OM3">
        <v>223</v>
      </c>
      <c r="ON3">
        <v>1</v>
      </c>
      <c r="OO3">
        <v>223</v>
      </c>
      <c r="OP3">
        <v>1007</v>
      </c>
      <c r="OQ3">
        <v>677</v>
      </c>
      <c r="OR3">
        <v>677</v>
      </c>
      <c r="OS3">
        <v>224</v>
      </c>
      <c r="OT3">
        <v>1002</v>
      </c>
      <c r="OU3">
        <v>223</v>
      </c>
      <c r="OV3">
        <v>2</v>
      </c>
      <c r="OW3">
        <v>223</v>
      </c>
      <c r="OX3">
        <v>1006</v>
      </c>
      <c r="OY3">
        <v>224</v>
      </c>
      <c r="OZ3">
        <v>419</v>
      </c>
      <c r="PA3">
        <v>101</v>
      </c>
      <c r="PB3">
        <v>1</v>
      </c>
      <c r="PC3">
        <v>223</v>
      </c>
      <c r="PD3">
        <v>223</v>
      </c>
      <c r="PE3">
        <v>1108</v>
      </c>
      <c r="PF3">
        <v>677</v>
      </c>
      <c r="PG3">
        <v>677</v>
      </c>
      <c r="PH3">
        <v>224</v>
      </c>
      <c r="PI3">
        <v>1002</v>
      </c>
      <c r="PJ3">
        <v>223</v>
      </c>
      <c r="PK3">
        <v>2</v>
      </c>
      <c r="PL3">
        <v>223</v>
      </c>
      <c r="PM3">
        <v>1005</v>
      </c>
      <c r="PN3">
        <v>224</v>
      </c>
      <c r="PO3">
        <v>434</v>
      </c>
      <c r="PP3">
        <v>1001</v>
      </c>
      <c r="PQ3">
        <v>223</v>
      </c>
      <c r="PR3">
        <v>1</v>
      </c>
      <c r="PS3">
        <v>223</v>
      </c>
      <c r="PT3">
        <v>1107</v>
      </c>
      <c r="PU3">
        <v>226</v>
      </c>
      <c r="PV3">
        <v>677</v>
      </c>
      <c r="PW3">
        <v>224</v>
      </c>
      <c r="PX3">
        <v>102</v>
      </c>
      <c r="PY3">
        <v>2</v>
      </c>
      <c r="PZ3">
        <v>223</v>
      </c>
      <c r="QA3">
        <v>223</v>
      </c>
      <c r="QB3">
        <v>1005</v>
      </c>
      <c r="QC3">
        <v>224</v>
      </c>
      <c r="QD3">
        <v>449</v>
      </c>
      <c r="QE3">
        <v>101</v>
      </c>
      <c r="QF3">
        <v>1</v>
      </c>
      <c r="QG3">
        <v>223</v>
      </c>
      <c r="QH3">
        <v>223</v>
      </c>
      <c r="QI3">
        <v>107</v>
      </c>
      <c r="QJ3">
        <v>226</v>
      </c>
      <c r="QK3">
        <v>226</v>
      </c>
      <c r="QL3">
        <v>224</v>
      </c>
      <c r="QM3">
        <v>102</v>
      </c>
      <c r="QN3">
        <v>2</v>
      </c>
      <c r="QO3">
        <v>223</v>
      </c>
      <c r="QP3">
        <v>223</v>
      </c>
      <c r="QQ3">
        <v>1006</v>
      </c>
      <c r="QR3">
        <v>224</v>
      </c>
      <c r="QS3">
        <v>464</v>
      </c>
      <c r="QT3">
        <v>101</v>
      </c>
      <c r="QU3">
        <v>1</v>
      </c>
      <c r="QV3">
        <v>223</v>
      </c>
      <c r="QW3">
        <v>223</v>
      </c>
      <c r="QX3">
        <v>1108</v>
      </c>
      <c r="QY3">
        <v>226</v>
      </c>
      <c r="QZ3">
        <v>677</v>
      </c>
      <c r="RA3">
        <v>224</v>
      </c>
      <c r="RB3">
        <v>1002</v>
      </c>
      <c r="RC3">
        <v>223</v>
      </c>
      <c r="RD3">
        <v>2</v>
      </c>
      <c r="RE3">
        <v>223</v>
      </c>
      <c r="RF3">
        <v>1005</v>
      </c>
      <c r="RG3">
        <v>224</v>
      </c>
      <c r="RH3">
        <v>479</v>
      </c>
      <c r="RI3">
        <v>1001</v>
      </c>
      <c r="RJ3">
        <v>223</v>
      </c>
      <c r="RK3">
        <v>1</v>
      </c>
      <c r="RL3">
        <v>223</v>
      </c>
      <c r="RM3">
        <v>7</v>
      </c>
      <c r="RN3">
        <v>677</v>
      </c>
      <c r="RO3">
        <v>677</v>
      </c>
      <c r="RP3">
        <v>224</v>
      </c>
      <c r="RQ3">
        <v>102</v>
      </c>
      <c r="RR3">
        <v>2</v>
      </c>
      <c r="RS3">
        <v>223</v>
      </c>
      <c r="RT3">
        <v>223</v>
      </c>
      <c r="RU3">
        <v>1006</v>
      </c>
      <c r="RV3">
        <v>224</v>
      </c>
      <c r="RW3">
        <v>494</v>
      </c>
      <c r="RX3">
        <v>1001</v>
      </c>
      <c r="RY3">
        <v>223</v>
      </c>
      <c r="RZ3">
        <v>1</v>
      </c>
      <c r="SA3">
        <v>223</v>
      </c>
      <c r="SB3">
        <v>1107</v>
      </c>
      <c r="SC3">
        <v>677</v>
      </c>
      <c r="SD3">
        <v>226</v>
      </c>
      <c r="SE3">
        <v>224</v>
      </c>
      <c r="SF3">
        <v>102</v>
      </c>
      <c r="SG3">
        <v>2</v>
      </c>
      <c r="SH3">
        <v>223</v>
      </c>
      <c r="SI3">
        <v>223</v>
      </c>
      <c r="SJ3">
        <v>1005</v>
      </c>
      <c r="SK3">
        <v>224</v>
      </c>
      <c r="SL3">
        <v>509</v>
      </c>
      <c r="SM3">
        <v>101</v>
      </c>
      <c r="SN3">
        <v>1</v>
      </c>
      <c r="SO3">
        <v>223</v>
      </c>
      <c r="SP3">
        <v>223</v>
      </c>
      <c r="SQ3">
        <v>107</v>
      </c>
      <c r="SR3">
        <v>677</v>
      </c>
      <c r="SS3">
        <v>677</v>
      </c>
      <c r="ST3">
        <v>224</v>
      </c>
      <c r="SU3">
        <v>1002</v>
      </c>
      <c r="SV3">
        <v>223</v>
      </c>
      <c r="SW3">
        <v>2</v>
      </c>
      <c r="SX3">
        <v>223</v>
      </c>
      <c r="SY3">
        <v>1006</v>
      </c>
      <c r="SZ3">
        <v>224</v>
      </c>
      <c r="TA3">
        <v>524</v>
      </c>
      <c r="TB3">
        <v>101</v>
      </c>
      <c r="TC3">
        <v>1</v>
      </c>
      <c r="TD3">
        <v>223</v>
      </c>
      <c r="TE3">
        <v>223</v>
      </c>
      <c r="TF3">
        <v>1008</v>
      </c>
      <c r="TG3">
        <v>677</v>
      </c>
      <c r="TH3">
        <v>677</v>
      </c>
      <c r="TI3">
        <v>224</v>
      </c>
      <c r="TJ3">
        <v>1002</v>
      </c>
      <c r="TK3">
        <v>223</v>
      </c>
      <c r="TL3">
        <v>2</v>
      </c>
      <c r="TM3">
        <v>223</v>
      </c>
      <c r="TN3">
        <v>1006</v>
      </c>
      <c r="TO3">
        <v>224</v>
      </c>
      <c r="TP3">
        <v>539</v>
      </c>
      <c r="TQ3">
        <v>101</v>
      </c>
      <c r="TR3">
        <v>1</v>
      </c>
      <c r="TS3">
        <v>223</v>
      </c>
      <c r="TT3">
        <v>223</v>
      </c>
      <c r="TU3">
        <v>7</v>
      </c>
      <c r="TV3">
        <v>226</v>
      </c>
      <c r="TW3">
        <v>677</v>
      </c>
      <c r="TX3">
        <v>224</v>
      </c>
      <c r="TY3">
        <v>1002</v>
      </c>
      <c r="TZ3">
        <v>223</v>
      </c>
      <c r="UA3">
        <v>2</v>
      </c>
      <c r="UB3">
        <v>223</v>
      </c>
      <c r="UC3">
        <v>1005</v>
      </c>
      <c r="UD3">
        <v>224</v>
      </c>
      <c r="UE3">
        <v>554</v>
      </c>
      <c r="UF3">
        <v>101</v>
      </c>
      <c r="UG3">
        <v>1</v>
      </c>
      <c r="UH3">
        <v>223</v>
      </c>
      <c r="UI3">
        <v>223</v>
      </c>
      <c r="UJ3">
        <v>108</v>
      </c>
      <c r="UK3">
        <v>226</v>
      </c>
      <c r="UL3">
        <v>226</v>
      </c>
      <c r="UM3">
        <v>224</v>
      </c>
      <c r="UN3">
        <v>1002</v>
      </c>
      <c r="UO3">
        <v>223</v>
      </c>
      <c r="UP3">
        <v>2</v>
      </c>
      <c r="UQ3">
        <v>223</v>
      </c>
      <c r="UR3">
        <v>1006</v>
      </c>
      <c r="US3">
        <v>224</v>
      </c>
      <c r="UT3">
        <v>569</v>
      </c>
      <c r="UU3">
        <v>101</v>
      </c>
      <c r="UV3">
        <v>1</v>
      </c>
      <c r="UW3">
        <v>223</v>
      </c>
      <c r="UX3">
        <v>223</v>
      </c>
      <c r="UY3">
        <v>1008</v>
      </c>
      <c r="UZ3">
        <v>226</v>
      </c>
      <c r="VA3">
        <v>677</v>
      </c>
      <c r="VB3">
        <v>224</v>
      </c>
      <c r="VC3">
        <v>102</v>
      </c>
      <c r="VD3">
        <v>2</v>
      </c>
      <c r="VE3">
        <v>223</v>
      </c>
      <c r="VF3">
        <v>223</v>
      </c>
      <c r="VG3">
        <v>1005</v>
      </c>
      <c r="VH3">
        <v>224</v>
      </c>
      <c r="VI3">
        <v>584</v>
      </c>
      <c r="VJ3">
        <v>101</v>
      </c>
      <c r="VK3">
        <v>1</v>
      </c>
      <c r="VL3">
        <v>223</v>
      </c>
      <c r="VM3">
        <v>223</v>
      </c>
      <c r="VN3">
        <v>8</v>
      </c>
      <c r="VO3">
        <v>677</v>
      </c>
      <c r="VP3">
        <v>226</v>
      </c>
      <c r="VQ3">
        <v>224</v>
      </c>
      <c r="VR3">
        <v>1002</v>
      </c>
      <c r="VS3">
        <v>223</v>
      </c>
      <c r="VT3">
        <v>2</v>
      </c>
      <c r="VU3">
        <v>223</v>
      </c>
      <c r="VV3">
        <v>1005</v>
      </c>
      <c r="VW3">
        <v>224</v>
      </c>
      <c r="VX3">
        <v>599</v>
      </c>
      <c r="VY3">
        <v>101</v>
      </c>
      <c r="VZ3">
        <v>1</v>
      </c>
      <c r="WA3">
        <v>223</v>
      </c>
      <c r="WB3">
        <v>223</v>
      </c>
      <c r="WC3">
        <v>1007</v>
      </c>
      <c r="WD3">
        <v>226</v>
      </c>
      <c r="WE3">
        <v>226</v>
      </c>
      <c r="WF3">
        <v>224</v>
      </c>
      <c r="WG3">
        <v>1002</v>
      </c>
      <c r="WH3">
        <v>223</v>
      </c>
      <c r="WI3">
        <v>2</v>
      </c>
      <c r="WJ3">
        <v>223</v>
      </c>
      <c r="WK3">
        <v>1005</v>
      </c>
      <c r="WL3">
        <v>224</v>
      </c>
      <c r="WM3">
        <v>614</v>
      </c>
      <c r="WN3">
        <v>101</v>
      </c>
      <c r="WO3">
        <v>1</v>
      </c>
      <c r="WP3">
        <v>223</v>
      </c>
      <c r="WQ3">
        <v>223</v>
      </c>
      <c r="WR3">
        <v>1107</v>
      </c>
      <c r="WS3">
        <v>226</v>
      </c>
      <c r="WT3">
        <v>226</v>
      </c>
      <c r="WU3">
        <v>224</v>
      </c>
      <c r="WV3">
        <v>1002</v>
      </c>
      <c r="WW3">
        <v>223</v>
      </c>
      <c r="WX3">
        <v>2</v>
      </c>
      <c r="WY3">
        <v>223</v>
      </c>
      <c r="WZ3">
        <v>1006</v>
      </c>
      <c r="XA3">
        <v>224</v>
      </c>
      <c r="XB3">
        <v>629</v>
      </c>
      <c r="XC3">
        <v>101</v>
      </c>
      <c r="XD3">
        <v>1</v>
      </c>
      <c r="XE3">
        <v>223</v>
      </c>
      <c r="XF3">
        <v>223</v>
      </c>
      <c r="XG3">
        <v>107</v>
      </c>
      <c r="XH3">
        <v>677</v>
      </c>
      <c r="XI3">
        <v>226</v>
      </c>
      <c r="XJ3">
        <v>224</v>
      </c>
      <c r="XK3">
        <v>1002</v>
      </c>
      <c r="XL3">
        <v>223</v>
      </c>
      <c r="XM3">
        <v>2</v>
      </c>
      <c r="XN3">
        <v>223</v>
      </c>
      <c r="XO3">
        <v>1005</v>
      </c>
      <c r="XP3">
        <v>224</v>
      </c>
      <c r="XQ3">
        <v>644</v>
      </c>
      <c r="XR3">
        <v>1001</v>
      </c>
      <c r="XS3">
        <v>223</v>
      </c>
      <c r="XT3">
        <v>1</v>
      </c>
      <c r="XU3">
        <v>223</v>
      </c>
      <c r="XV3">
        <v>1008</v>
      </c>
      <c r="XW3">
        <v>226</v>
      </c>
      <c r="XX3">
        <v>226</v>
      </c>
      <c r="XY3">
        <v>224</v>
      </c>
      <c r="XZ3">
        <v>1002</v>
      </c>
      <c r="YA3">
        <v>223</v>
      </c>
      <c r="YB3">
        <v>2</v>
      </c>
      <c r="YC3">
        <v>223</v>
      </c>
      <c r="YD3">
        <v>1006</v>
      </c>
      <c r="YE3">
        <v>224</v>
      </c>
      <c r="YF3">
        <v>659</v>
      </c>
      <c r="YG3">
        <v>101</v>
      </c>
      <c r="YH3">
        <v>1</v>
      </c>
      <c r="YI3">
        <v>223</v>
      </c>
      <c r="YJ3">
        <v>223</v>
      </c>
      <c r="YK3">
        <v>108</v>
      </c>
      <c r="YL3">
        <v>677</v>
      </c>
      <c r="YM3">
        <v>677</v>
      </c>
      <c r="YN3">
        <v>224</v>
      </c>
      <c r="YO3">
        <v>1002</v>
      </c>
      <c r="YP3">
        <v>223</v>
      </c>
      <c r="YQ3">
        <v>2</v>
      </c>
      <c r="YR3">
        <v>223</v>
      </c>
      <c r="YS3">
        <v>1005</v>
      </c>
      <c r="YT3">
        <v>224</v>
      </c>
      <c r="YU3">
        <v>674</v>
      </c>
      <c r="YV3">
        <v>1001</v>
      </c>
      <c r="YW3">
        <v>223</v>
      </c>
      <c r="YX3">
        <v>1</v>
      </c>
      <c r="YY3">
        <v>223</v>
      </c>
      <c r="YZ3">
        <v>4</v>
      </c>
      <c r="ZA3">
        <v>223</v>
      </c>
      <c r="ZB3">
        <v>99</v>
      </c>
      <c r="ZC3">
        <v>226</v>
      </c>
    </row>
    <row r="4" spans="1:679">
      <c r="B4">
        <v>1</v>
      </c>
    </row>
    <row r="5" spans="1:679">
      <c r="B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B41C-0BDE-4465-AA07-14DAEDB9E206}">
  <dimension ref="A1:ZZ65"/>
  <sheetViews>
    <sheetView workbookViewId="0">
      <selection activeCell="C4" sqref="C4"/>
    </sheetView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8" bestFit="1" customWidth="1"/>
    <col min="6" max="6" width="5.7109375" bestFit="1" customWidth="1"/>
    <col min="7" max="7" width="8" bestFit="1" customWidth="1"/>
    <col min="8" max="9" width="3.5703125" bestFit="1" customWidth="1"/>
    <col min="10" max="10" width="9.28515625" bestFit="1" customWidth="1"/>
    <col min="11" max="11" width="8" bestFit="1" customWidth="1"/>
    <col min="12" max="12" width="8.42578125" bestFit="1" customWidth="1"/>
    <col min="13" max="13" width="8" bestFit="1" customWidth="1"/>
    <col min="14" max="14" width="5.7109375" bestFit="1" customWidth="1"/>
    <col min="15" max="24" width="7.7109375" bestFit="1" customWidth="1"/>
    <col min="25" max="114" width="8.7109375" bestFit="1" customWidth="1"/>
    <col min="115" max="702" width="9.7109375" bestFit="1" customWidth="1"/>
  </cols>
  <sheetData>
    <row r="1" spans="1:70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</row>
    <row r="2" spans="1:702">
      <c r="A2" t="s">
        <v>704</v>
      </c>
      <c r="B2">
        <v>0</v>
      </c>
      <c r="C2">
        <f t="shared" ref="C2:C65" ca="1" si="0">INDIRECT(ADDRESS(ROW(),$B2+COLUMN(O2)))</f>
        <v>3</v>
      </c>
      <c r="D2">
        <f t="shared" ref="D2:D65" ca="1" si="1">MOD($C2,100)</f>
        <v>3</v>
      </c>
      <c r="E2">
        <f t="shared" ref="E2:G33" ca="1" si="2">INDIRECT(ADDRESS(ROW(),$B2+COLUMN(P2)))</f>
        <v>225</v>
      </c>
      <c r="F2">
        <f t="shared" ca="1" si="2"/>
        <v>1</v>
      </c>
      <c r="G2">
        <f t="shared" ca="1" si="2"/>
        <v>225</v>
      </c>
      <c r="H2">
        <f t="shared" ref="H2:H65" ca="1" si="3">MOD(INT($C2/100),10)</f>
        <v>0</v>
      </c>
      <c r="I2">
        <f t="shared" ref="I2:I65" ca="1" si="4">MOD(INT($C2/1000),10)</f>
        <v>0</v>
      </c>
      <c r="J2">
        <f t="shared" ref="J2:K33" ca="1" si="5">IF(H2=0,INDIRECT(ADDRESS(ROW(),E2+COLUMN($O2))),E2)</f>
        <v>0</v>
      </c>
      <c r="K2">
        <f t="shared" ca="1" si="5"/>
        <v>225</v>
      </c>
      <c r="L2">
        <f t="shared" ref="L2:L65" ca="1" si="6">IFERROR(CHOOSE($D2,$G2,$G2,$E2,"OUT","","",$G2,$G2),"")</f>
        <v>225</v>
      </c>
      <c r="M2">
        <f ca="1">IFERROR(CHOOSE($D2,$J2+$K2,$J2*$K2,[1]Sheet1!B3,$J2,"","",IF($J2&lt;$K2,1,0),IF($J2=$K2,1,0)),"")</f>
        <v>1</v>
      </c>
      <c r="N2">
        <v>0</v>
      </c>
      <c r="O2">
        <f>[1]Sheet1!B2</f>
        <v>3</v>
      </c>
      <c r="P2">
        <f>[1]Sheet1!C2</f>
        <v>225</v>
      </c>
      <c r="Q2">
        <f>[1]Sheet1!D2</f>
        <v>1</v>
      </c>
      <c r="R2">
        <f>[1]Sheet1!E2</f>
        <v>225</v>
      </c>
      <c r="S2">
        <f>[1]Sheet1!F2</f>
        <v>6</v>
      </c>
      <c r="T2">
        <f>[1]Sheet1!G2</f>
        <v>6</v>
      </c>
      <c r="U2">
        <f>[1]Sheet1!H2</f>
        <v>1100</v>
      </c>
      <c r="V2">
        <f>[1]Sheet1!I2</f>
        <v>1</v>
      </c>
      <c r="W2">
        <f>[1]Sheet1!J2</f>
        <v>238</v>
      </c>
      <c r="X2">
        <f>[1]Sheet1!K2</f>
        <v>225</v>
      </c>
      <c r="Y2">
        <f>[1]Sheet1!L2</f>
        <v>104</v>
      </c>
      <c r="Z2">
        <f>[1]Sheet1!M2</f>
        <v>0</v>
      </c>
      <c r="AA2">
        <f>[1]Sheet1!N2</f>
        <v>1102</v>
      </c>
      <c r="AB2">
        <f>[1]Sheet1!O2</f>
        <v>78</v>
      </c>
      <c r="AC2">
        <f>[1]Sheet1!P2</f>
        <v>40</v>
      </c>
      <c r="AD2">
        <f>[1]Sheet1!Q2</f>
        <v>225</v>
      </c>
      <c r="AE2">
        <f>[1]Sheet1!R2</f>
        <v>1102</v>
      </c>
      <c r="AF2">
        <f>[1]Sheet1!S2</f>
        <v>52</v>
      </c>
      <c r="AG2">
        <f>[1]Sheet1!T2</f>
        <v>43</v>
      </c>
      <c r="AH2">
        <f>[1]Sheet1!U2</f>
        <v>224</v>
      </c>
      <c r="AI2">
        <f>[1]Sheet1!V2</f>
        <v>1001</v>
      </c>
      <c r="AJ2">
        <f>[1]Sheet1!W2</f>
        <v>224</v>
      </c>
      <c r="AK2">
        <f>[1]Sheet1!X2</f>
        <v>-2236</v>
      </c>
      <c r="AL2">
        <f>[1]Sheet1!Y2</f>
        <v>224</v>
      </c>
      <c r="AM2">
        <f>[1]Sheet1!Z2</f>
        <v>4</v>
      </c>
      <c r="AN2">
        <f>[1]Sheet1!AA2</f>
        <v>224</v>
      </c>
      <c r="AO2">
        <f>[1]Sheet1!AB2</f>
        <v>102</v>
      </c>
      <c r="AP2">
        <f>[1]Sheet1!AC2</f>
        <v>8</v>
      </c>
      <c r="AQ2">
        <f>[1]Sheet1!AD2</f>
        <v>223</v>
      </c>
      <c r="AR2">
        <f>[1]Sheet1!AE2</f>
        <v>223</v>
      </c>
      <c r="AS2">
        <f>[1]Sheet1!AF2</f>
        <v>101</v>
      </c>
      <c r="AT2">
        <f>[1]Sheet1!AG2</f>
        <v>4</v>
      </c>
      <c r="AU2">
        <f>[1]Sheet1!AH2</f>
        <v>224</v>
      </c>
      <c r="AV2">
        <f>[1]Sheet1!AI2</f>
        <v>224</v>
      </c>
      <c r="AW2">
        <f>[1]Sheet1!AJ2</f>
        <v>1</v>
      </c>
      <c r="AX2">
        <f>[1]Sheet1!AK2</f>
        <v>224</v>
      </c>
      <c r="AY2">
        <f>[1]Sheet1!AL2</f>
        <v>223</v>
      </c>
      <c r="AZ2">
        <f>[1]Sheet1!AM2</f>
        <v>223</v>
      </c>
      <c r="BA2">
        <f>[1]Sheet1!AN2</f>
        <v>1</v>
      </c>
      <c r="BB2">
        <f>[1]Sheet1!AO2</f>
        <v>191</v>
      </c>
      <c r="BC2">
        <f>[1]Sheet1!AP2</f>
        <v>61</v>
      </c>
      <c r="BD2">
        <f>[1]Sheet1!AQ2</f>
        <v>224</v>
      </c>
      <c r="BE2">
        <f>[1]Sheet1!AR2</f>
        <v>1001</v>
      </c>
      <c r="BF2">
        <f>[1]Sheet1!AS2</f>
        <v>224</v>
      </c>
      <c r="BG2">
        <f>[1]Sheet1!AT2</f>
        <v>-131</v>
      </c>
      <c r="BH2">
        <f>[1]Sheet1!AU2</f>
        <v>224</v>
      </c>
      <c r="BI2">
        <f>[1]Sheet1!AV2</f>
        <v>4</v>
      </c>
      <c r="BJ2">
        <f>[1]Sheet1!AW2</f>
        <v>224</v>
      </c>
      <c r="BK2">
        <f>[1]Sheet1!AX2</f>
        <v>102</v>
      </c>
      <c r="BL2">
        <f>[1]Sheet1!AY2</f>
        <v>8</v>
      </c>
      <c r="BM2">
        <f>[1]Sheet1!AZ2</f>
        <v>223</v>
      </c>
      <c r="BN2">
        <f>[1]Sheet1!BA2</f>
        <v>223</v>
      </c>
      <c r="BO2">
        <f>[1]Sheet1!BB2</f>
        <v>101</v>
      </c>
      <c r="BP2">
        <f>[1]Sheet1!BC2</f>
        <v>4</v>
      </c>
      <c r="BQ2">
        <f>[1]Sheet1!BD2</f>
        <v>224</v>
      </c>
      <c r="BR2">
        <f>[1]Sheet1!BE2</f>
        <v>224</v>
      </c>
      <c r="BS2">
        <f>[1]Sheet1!BF2</f>
        <v>1</v>
      </c>
      <c r="BT2">
        <f>[1]Sheet1!BG2</f>
        <v>223</v>
      </c>
      <c r="BU2">
        <f>[1]Sheet1!BH2</f>
        <v>224</v>
      </c>
      <c r="BV2">
        <f>[1]Sheet1!BI2</f>
        <v>223</v>
      </c>
      <c r="BW2">
        <f>[1]Sheet1!BJ2</f>
        <v>1101</v>
      </c>
      <c r="BX2">
        <f>[1]Sheet1!BK2</f>
        <v>86</v>
      </c>
      <c r="BY2">
        <f>[1]Sheet1!BL2</f>
        <v>74</v>
      </c>
      <c r="BZ2">
        <f>[1]Sheet1!BM2</f>
        <v>225</v>
      </c>
      <c r="CA2">
        <f>[1]Sheet1!BN2</f>
        <v>1102</v>
      </c>
      <c r="CB2">
        <f>[1]Sheet1!BO2</f>
        <v>14</v>
      </c>
      <c r="CC2">
        <f>[1]Sheet1!BP2</f>
        <v>76</v>
      </c>
      <c r="CD2">
        <f>[1]Sheet1!BQ2</f>
        <v>225</v>
      </c>
      <c r="CE2">
        <f>[1]Sheet1!BR2</f>
        <v>1101</v>
      </c>
      <c r="CF2">
        <f>[1]Sheet1!BS2</f>
        <v>73</v>
      </c>
      <c r="CG2">
        <f>[1]Sheet1!BT2</f>
        <v>83</v>
      </c>
      <c r="CH2">
        <f>[1]Sheet1!BU2</f>
        <v>224</v>
      </c>
      <c r="CI2">
        <f>[1]Sheet1!BV2</f>
        <v>101</v>
      </c>
      <c r="CJ2">
        <f>[1]Sheet1!BW2</f>
        <v>-156</v>
      </c>
      <c r="CK2">
        <f>[1]Sheet1!BX2</f>
        <v>224</v>
      </c>
      <c r="CL2">
        <f>[1]Sheet1!BY2</f>
        <v>224</v>
      </c>
      <c r="CM2">
        <f>[1]Sheet1!BZ2</f>
        <v>4</v>
      </c>
      <c r="CN2">
        <f>[1]Sheet1!CA2</f>
        <v>224</v>
      </c>
      <c r="CO2">
        <f>[1]Sheet1!CB2</f>
        <v>102</v>
      </c>
      <c r="CP2">
        <f>[1]Sheet1!CC2</f>
        <v>8</v>
      </c>
      <c r="CQ2">
        <f>[1]Sheet1!CD2</f>
        <v>223</v>
      </c>
      <c r="CR2">
        <f>[1]Sheet1!CE2</f>
        <v>223</v>
      </c>
      <c r="CS2">
        <f>[1]Sheet1!CF2</f>
        <v>101</v>
      </c>
      <c r="CT2">
        <f>[1]Sheet1!CG2</f>
        <v>6</v>
      </c>
      <c r="CU2">
        <f>[1]Sheet1!CH2</f>
        <v>224</v>
      </c>
      <c r="CV2">
        <f>[1]Sheet1!CI2</f>
        <v>224</v>
      </c>
      <c r="CW2">
        <f>[1]Sheet1!CJ2</f>
        <v>1</v>
      </c>
      <c r="CX2">
        <f>[1]Sheet1!CK2</f>
        <v>224</v>
      </c>
      <c r="CY2">
        <f>[1]Sheet1!CL2</f>
        <v>223</v>
      </c>
      <c r="CZ2">
        <f>[1]Sheet1!CM2</f>
        <v>223</v>
      </c>
      <c r="DA2">
        <f>[1]Sheet1!CN2</f>
        <v>1102</v>
      </c>
      <c r="DB2">
        <f>[1]Sheet1!CO2</f>
        <v>43</v>
      </c>
      <c r="DC2">
        <f>[1]Sheet1!CP2</f>
        <v>82</v>
      </c>
      <c r="DD2">
        <f>[1]Sheet1!CQ2</f>
        <v>225</v>
      </c>
      <c r="DE2">
        <f>[1]Sheet1!CR2</f>
        <v>2</v>
      </c>
      <c r="DF2">
        <f>[1]Sheet1!CS2</f>
        <v>196</v>
      </c>
      <c r="DG2">
        <f>[1]Sheet1!CT2</f>
        <v>13</v>
      </c>
      <c r="DH2">
        <f>[1]Sheet1!CU2</f>
        <v>224</v>
      </c>
      <c r="DI2">
        <f>[1]Sheet1!CV2</f>
        <v>101</v>
      </c>
      <c r="DJ2">
        <f>[1]Sheet1!CW2</f>
        <v>-6162</v>
      </c>
      <c r="DK2">
        <f>[1]Sheet1!CX2</f>
        <v>224</v>
      </c>
      <c r="DL2">
        <f>[1]Sheet1!CY2</f>
        <v>224</v>
      </c>
      <c r="DM2">
        <f>[1]Sheet1!CZ2</f>
        <v>4</v>
      </c>
      <c r="DN2">
        <f>[1]Sheet1!DA2</f>
        <v>224</v>
      </c>
      <c r="DO2">
        <f>[1]Sheet1!DB2</f>
        <v>102</v>
      </c>
      <c r="DP2">
        <f>[1]Sheet1!DC2</f>
        <v>8</v>
      </c>
      <c r="DQ2">
        <f>[1]Sheet1!DD2</f>
        <v>223</v>
      </c>
      <c r="DR2">
        <f>[1]Sheet1!DE2</f>
        <v>223</v>
      </c>
      <c r="DS2">
        <f>[1]Sheet1!DF2</f>
        <v>101</v>
      </c>
      <c r="DT2">
        <f>[1]Sheet1!DG2</f>
        <v>5</v>
      </c>
      <c r="DU2">
        <f>[1]Sheet1!DH2</f>
        <v>224</v>
      </c>
      <c r="DV2">
        <f>[1]Sheet1!DI2</f>
        <v>224</v>
      </c>
      <c r="DW2">
        <f>[1]Sheet1!DJ2</f>
        <v>1</v>
      </c>
      <c r="DX2">
        <f>[1]Sheet1!DK2</f>
        <v>223</v>
      </c>
      <c r="DY2">
        <f>[1]Sheet1!DL2</f>
        <v>224</v>
      </c>
      <c r="DZ2">
        <f>[1]Sheet1!DM2</f>
        <v>223</v>
      </c>
      <c r="EA2">
        <f>[1]Sheet1!DN2</f>
        <v>1001</v>
      </c>
      <c r="EB2">
        <f>[1]Sheet1!DO2</f>
        <v>161</v>
      </c>
      <c r="EC2">
        <f>[1]Sheet1!DP2</f>
        <v>51</v>
      </c>
      <c r="ED2">
        <f>[1]Sheet1!DQ2</f>
        <v>224</v>
      </c>
      <c r="EE2">
        <f>[1]Sheet1!DR2</f>
        <v>101</v>
      </c>
      <c r="EF2">
        <f>[1]Sheet1!DS2</f>
        <v>-70</v>
      </c>
      <c r="EG2">
        <f>[1]Sheet1!DT2</f>
        <v>224</v>
      </c>
      <c r="EH2">
        <f>[1]Sheet1!DU2</f>
        <v>224</v>
      </c>
      <c r="EI2">
        <f>[1]Sheet1!DV2</f>
        <v>4</v>
      </c>
      <c r="EJ2">
        <f>[1]Sheet1!DW2</f>
        <v>224</v>
      </c>
      <c r="EK2">
        <f>[1]Sheet1!DX2</f>
        <v>102</v>
      </c>
      <c r="EL2">
        <f>[1]Sheet1!DY2</f>
        <v>8</v>
      </c>
      <c r="EM2">
        <f>[1]Sheet1!DZ2</f>
        <v>223</v>
      </c>
      <c r="EN2">
        <f>[1]Sheet1!EA2</f>
        <v>223</v>
      </c>
      <c r="EO2">
        <f>[1]Sheet1!EB2</f>
        <v>1001</v>
      </c>
      <c r="EP2">
        <f>[1]Sheet1!EC2</f>
        <v>224</v>
      </c>
      <c r="EQ2">
        <f>[1]Sheet1!ED2</f>
        <v>1</v>
      </c>
      <c r="ER2">
        <f>[1]Sheet1!EE2</f>
        <v>224</v>
      </c>
      <c r="ES2">
        <f>[1]Sheet1!EF2</f>
        <v>1</v>
      </c>
      <c r="ET2">
        <f>[1]Sheet1!EG2</f>
        <v>224</v>
      </c>
      <c r="EU2">
        <f>[1]Sheet1!EH2</f>
        <v>223</v>
      </c>
      <c r="EV2">
        <f>[1]Sheet1!EI2</f>
        <v>223</v>
      </c>
      <c r="EW2">
        <f>[1]Sheet1!EJ2</f>
        <v>102</v>
      </c>
      <c r="EX2">
        <f>[1]Sheet1!EK2</f>
        <v>52</v>
      </c>
      <c r="EY2">
        <f>[1]Sheet1!EL2</f>
        <v>187</v>
      </c>
      <c r="EZ2">
        <f>[1]Sheet1!EM2</f>
        <v>224</v>
      </c>
      <c r="FA2">
        <f>[1]Sheet1!EN2</f>
        <v>1001</v>
      </c>
      <c r="FB2">
        <f>[1]Sheet1!EO2</f>
        <v>224</v>
      </c>
      <c r="FC2">
        <f>[1]Sheet1!EP2</f>
        <v>-832</v>
      </c>
      <c r="FD2">
        <f>[1]Sheet1!EQ2</f>
        <v>224</v>
      </c>
      <c r="FE2">
        <f>[1]Sheet1!ER2</f>
        <v>4</v>
      </c>
      <c r="FF2">
        <f>[1]Sheet1!ES2</f>
        <v>224</v>
      </c>
      <c r="FG2">
        <f>[1]Sheet1!ET2</f>
        <v>102</v>
      </c>
      <c r="FH2">
        <f>[1]Sheet1!EU2</f>
        <v>8</v>
      </c>
      <c r="FI2">
        <f>[1]Sheet1!EV2</f>
        <v>223</v>
      </c>
      <c r="FJ2">
        <f>[1]Sheet1!EW2</f>
        <v>223</v>
      </c>
      <c r="FK2">
        <f>[1]Sheet1!EX2</f>
        <v>101</v>
      </c>
      <c r="FL2">
        <f>[1]Sheet1!EY2</f>
        <v>1</v>
      </c>
      <c r="FM2">
        <f>[1]Sheet1!EZ2</f>
        <v>224</v>
      </c>
      <c r="FN2">
        <f>[1]Sheet1!FA2</f>
        <v>224</v>
      </c>
      <c r="FO2">
        <f>[1]Sheet1!FB2</f>
        <v>1</v>
      </c>
      <c r="FP2">
        <f>[1]Sheet1!FC2</f>
        <v>224</v>
      </c>
      <c r="FQ2">
        <f>[1]Sheet1!FD2</f>
        <v>223</v>
      </c>
      <c r="FR2">
        <f>[1]Sheet1!FE2</f>
        <v>223</v>
      </c>
      <c r="FS2">
        <f>[1]Sheet1!FF2</f>
        <v>1102</v>
      </c>
      <c r="FT2">
        <f>[1]Sheet1!FG2</f>
        <v>19</v>
      </c>
      <c r="FU2">
        <f>[1]Sheet1!FH2</f>
        <v>79</v>
      </c>
      <c r="FV2">
        <f>[1]Sheet1!FI2</f>
        <v>225</v>
      </c>
      <c r="FW2">
        <f>[1]Sheet1!FJ2</f>
        <v>101</v>
      </c>
      <c r="FX2">
        <f>[1]Sheet1!FK2</f>
        <v>65</v>
      </c>
      <c r="FY2">
        <f>[1]Sheet1!FL2</f>
        <v>92</v>
      </c>
      <c r="FZ2">
        <f>[1]Sheet1!FM2</f>
        <v>224</v>
      </c>
      <c r="GA2">
        <f>[1]Sheet1!FN2</f>
        <v>1001</v>
      </c>
      <c r="GB2">
        <f>[1]Sheet1!FO2</f>
        <v>224</v>
      </c>
      <c r="GC2">
        <f>[1]Sheet1!FP2</f>
        <v>-147</v>
      </c>
      <c r="GD2">
        <f>[1]Sheet1!FQ2</f>
        <v>224</v>
      </c>
      <c r="GE2">
        <f>[1]Sheet1!FR2</f>
        <v>4</v>
      </c>
      <c r="GF2">
        <f>[1]Sheet1!FS2</f>
        <v>224</v>
      </c>
      <c r="GG2">
        <f>[1]Sheet1!FT2</f>
        <v>1002</v>
      </c>
      <c r="GH2">
        <f>[1]Sheet1!FU2</f>
        <v>223</v>
      </c>
      <c r="GI2">
        <f>[1]Sheet1!FV2</f>
        <v>8</v>
      </c>
      <c r="GJ2">
        <f>[1]Sheet1!FW2</f>
        <v>223</v>
      </c>
      <c r="GK2">
        <f>[1]Sheet1!FX2</f>
        <v>101</v>
      </c>
      <c r="GL2">
        <f>[1]Sheet1!FY2</f>
        <v>4</v>
      </c>
      <c r="GM2">
        <f>[1]Sheet1!FZ2</f>
        <v>224</v>
      </c>
      <c r="GN2">
        <f>[1]Sheet1!GA2</f>
        <v>224</v>
      </c>
      <c r="GO2">
        <f>[1]Sheet1!GB2</f>
        <v>1</v>
      </c>
      <c r="GP2">
        <f>[1]Sheet1!GC2</f>
        <v>223</v>
      </c>
      <c r="GQ2">
        <f>[1]Sheet1!GD2</f>
        <v>224</v>
      </c>
      <c r="GR2">
        <f>[1]Sheet1!GE2</f>
        <v>223</v>
      </c>
      <c r="GS2">
        <f>[1]Sheet1!GF2</f>
        <v>1102</v>
      </c>
      <c r="GT2">
        <f>[1]Sheet1!GG2</f>
        <v>16</v>
      </c>
      <c r="GU2">
        <f>[1]Sheet1!GH2</f>
        <v>90</v>
      </c>
      <c r="GV2">
        <f>[1]Sheet1!GI2</f>
        <v>225</v>
      </c>
      <c r="GW2">
        <f>[1]Sheet1!GJ2</f>
        <v>1102</v>
      </c>
      <c r="GX2">
        <f>[1]Sheet1!GK2</f>
        <v>45</v>
      </c>
      <c r="GY2">
        <f>[1]Sheet1!GL2</f>
        <v>44</v>
      </c>
      <c r="GZ2">
        <f>[1]Sheet1!GM2</f>
        <v>225</v>
      </c>
      <c r="HA2">
        <f>[1]Sheet1!GN2</f>
        <v>1102</v>
      </c>
      <c r="HB2">
        <f>[1]Sheet1!GO2</f>
        <v>92</v>
      </c>
      <c r="HC2">
        <f>[1]Sheet1!GP2</f>
        <v>79</v>
      </c>
      <c r="HD2">
        <f>[1]Sheet1!GQ2</f>
        <v>225</v>
      </c>
      <c r="HE2">
        <f>[1]Sheet1!GR2</f>
        <v>1002</v>
      </c>
      <c r="HF2">
        <f>[1]Sheet1!GS2</f>
        <v>65</v>
      </c>
      <c r="HG2">
        <f>[1]Sheet1!GT2</f>
        <v>34</v>
      </c>
      <c r="HH2">
        <f>[1]Sheet1!GU2</f>
        <v>224</v>
      </c>
      <c r="HI2">
        <f>[1]Sheet1!GV2</f>
        <v>101</v>
      </c>
      <c r="HJ2">
        <f>[1]Sheet1!GW2</f>
        <v>-476</v>
      </c>
      <c r="HK2">
        <f>[1]Sheet1!GX2</f>
        <v>224</v>
      </c>
      <c r="HL2">
        <f>[1]Sheet1!GY2</f>
        <v>224</v>
      </c>
      <c r="HM2">
        <f>[1]Sheet1!GZ2</f>
        <v>4</v>
      </c>
      <c r="HN2">
        <f>[1]Sheet1!HA2</f>
        <v>224</v>
      </c>
      <c r="HO2">
        <f>[1]Sheet1!HB2</f>
        <v>102</v>
      </c>
      <c r="HP2">
        <f>[1]Sheet1!HC2</f>
        <v>8</v>
      </c>
      <c r="HQ2">
        <f>[1]Sheet1!HD2</f>
        <v>223</v>
      </c>
      <c r="HR2">
        <f>[1]Sheet1!HE2</f>
        <v>223</v>
      </c>
      <c r="HS2">
        <f>[1]Sheet1!HF2</f>
        <v>1001</v>
      </c>
      <c r="HT2">
        <f>[1]Sheet1!HG2</f>
        <v>224</v>
      </c>
      <c r="HU2">
        <f>[1]Sheet1!HH2</f>
        <v>5</v>
      </c>
      <c r="HV2">
        <f>[1]Sheet1!HI2</f>
        <v>224</v>
      </c>
      <c r="HW2">
        <f>[1]Sheet1!HJ2</f>
        <v>1</v>
      </c>
      <c r="HX2">
        <f>[1]Sheet1!HK2</f>
        <v>224</v>
      </c>
      <c r="HY2">
        <f>[1]Sheet1!HL2</f>
        <v>223</v>
      </c>
      <c r="HZ2">
        <f>[1]Sheet1!HM2</f>
        <v>223</v>
      </c>
      <c r="IA2">
        <f>[1]Sheet1!HN2</f>
        <v>4</v>
      </c>
      <c r="IB2">
        <f>[1]Sheet1!HO2</f>
        <v>223</v>
      </c>
      <c r="IC2">
        <f>[1]Sheet1!HP2</f>
        <v>99</v>
      </c>
      <c r="ID2">
        <f>[1]Sheet1!HQ2</f>
        <v>0</v>
      </c>
      <c r="IE2">
        <f>[1]Sheet1!HR2</f>
        <v>0</v>
      </c>
      <c r="IF2">
        <f>[1]Sheet1!HS2</f>
        <v>0</v>
      </c>
      <c r="IG2">
        <f>[1]Sheet1!HT2</f>
        <v>677</v>
      </c>
      <c r="IH2">
        <f>[1]Sheet1!HU2</f>
        <v>0</v>
      </c>
      <c r="II2">
        <f>[1]Sheet1!HV2</f>
        <v>0</v>
      </c>
      <c r="IJ2">
        <f>[1]Sheet1!HW2</f>
        <v>0</v>
      </c>
      <c r="IK2">
        <f>[1]Sheet1!HX2</f>
        <v>0</v>
      </c>
      <c r="IL2">
        <f>[1]Sheet1!HY2</f>
        <v>0</v>
      </c>
      <c r="IM2">
        <f>[1]Sheet1!HZ2</f>
        <v>0</v>
      </c>
      <c r="IN2">
        <f>[1]Sheet1!IA2</f>
        <v>0</v>
      </c>
      <c r="IO2">
        <f>[1]Sheet1!IB2</f>
        <v>0</v>
      </c>
      <c r="IP2">
        <f>[1]Sheet1!IC2</f>
        <v>0</v>
      </c>
      <c r="IQ2">
        <f>[1]Sheet1!ID2</f>
        <v>0</v>
      </c>
      <c r="IR2">
        <f>[1]Sheet1!IE2</f>
        <v>0</v>
      </c>
      <c r="IS2">
        <f>[1]Sheet1!IF2</f>
        <v>1105</v>
      </c>
      <c r="IT2">
        <f>[1]Sheet1!IG2</f>
        <v>0</v>
      </c>
      <c r="IU2">
        <f>[1]Sheet1!IH2</f>
        <v>99999</v>
      </c>
      <c r="IV2">
        <f>[1]Sheet1!II2</f>
        <v>1105</v>
      </c>
      <c r="IW2">
        <f>[1]Sheet1!IJ2</f>
        <v>227</v>
      </c>
      <c r="IX2">
        <f>[1]Sheet1!IK2</f>
        <v>247</v>
      </c>
      <c r="IY2">
        <f>[1]Sheet1!IL2</f>
        <v>1105</v>
      </c>
      <c r="IZ2">
        <f>[1]Sheet1!IM2</f>
        <v>1</v>
      </c>
      <c r="JA2">
        <f>[1]Sheet1!IN2</f>
        <v>99999</v>
      </c>
      <c r="JB2">
        <f>[1]Sheet1!IO2</f>
        <v>1005</v>
      </c>
      <c r="JC2">
        <f>[1]Sheet1!IP2</f>
        <v>227</v>
      </c>
      <c r="JD2">
        <f>[1]Sheet1!IQ2</f>
        <v>99999</v>
      </c>
      <c r="JE2">
        <f>[1]Sheet1!IR2</f>
        <v>1005</v>
      </c>
      <c r="JF2">
        <f>[1]Sheet1!IS2</f>
        <v>0</v>
      </c>
      <c r="JG2">
        <f>[1]Sheet1!IT2</f>
        <v>256</v>
      </c>
      <c r="JH2">
        <f>[1]Sheet1!IU2</f>
        <v>1105</v>
      </c>
      <c r="JI2">
        <f>[1]Sheet1!IV2</f>
        <v>1</v>
      </c>
      <c r="JJ2">
        <f>[1]Sheet1!IW2</f>
        <v>99999</v>
      </c>
      <c r="JK2">
        <f>[1]Sheet1!IX2</f>
        <v>1106</v>
      </c>
      <c r="JL2">
        <f>[1]Sheet1!IY2</f>
        <v>227</v>
      </c>
      <c r="JM2">
        <f>[1]Sheet1!IZ2</f>
        <v>99999</v>
      </c>
      <c r="JN2">
        <f>[1]Sheet1!JA2</f>
        <v>1106</v>
      </c>
      <c r="JO2">
        <f>[1]Sheet1!JB2</f>
        <v>0</v>
      </c>
      <c r="JP2">
        <f>[1]Sheet1!JC2</f>
        <v>265</v>
      </c>
      <c r="JQ2">
        <f>[1]Sheet1!JD2</f>
        <v>1105</v>
      </c>
      <c r="JR2">
        <f>[1]Sheet1!JE2</f>
        <v>1</v>
      </c>
      <c r="JS2">
        <f>[1]Sheet1!JF2</f>
        <v>99999</v>
      </c>
      <c r="JT2">
        <f>[1]Sheet1!JG2</f>
        <v>1006</v>
      </c>
      <c r="JU2">
        <f>[1]Sheet1!JH2</f>
        <v>0</v>
      </c>
      <c r="JV2">
        <f>[1]Sheet1!JI2</f>
        <v>99999</v>
      </c>
      <c r="JW2">
        <f>[1]Sheet1!JJ2</f>
        <v>1006</v>
      </c>
      <c r="JX2">
        <f>[1]Sheet1!JK2</f>
        <v>227</v>
      </c>
      <c r="JY2">
        <f>[1]Sheet1!JL2</f>
        <v>274</v>
      </c>
      <c r="JZ2">
        <f>[1]Sheet1!JM2</f>
        <v>1105</v>
      </c>
      <c r="KA2">
        <f>[1]Sheet1!JN2</f>
        <v>1</v>
      </c>
      <c r="KB2">
        <f>[1]Sheet1!JO2</f>
        <v>99999</v>
      </c>
      <c r="KC2">
        <f>[1]Sheet1!JP2</f>
        <v>1105</v>
      </c>
      <c r="KD2">
        <f>[1]Sheet1!JQ2</f>
        <v>1</v>
      </c>
      <c r="KE2">
        <f>[1]Sheet1!JR2</f>
        <v>280</v>
      </c>
      <c r="KF2">
        <f>[1]Sheet1!JS2</f>
        <v>1105</v>
      </c>
      <c r="KG2">
        <f>[1]Sheet1!JT2</f>
        <v>1</v>
      </c>
      <c r="KH2">
        <f>[1]Sheet1!JU2</f>
        <v>99999</v>
      </c>
      <c r="KI2">
        <f>[1]Sheet1!JV2</f>
        <v>1</v>
      </c>
      <c r="KJ2">
        <f>[1]Sheet1!JW2</f>
        <v>225</v>
      </c>
      <c r="KK2">
        <f>[1]Sheet1!JX2</f>
        <v>225</v>
      </c>
      <c r="KL2">
        <f>[1]Sheet1!JY2</f>
        <v>225</v>
      </c>
      <c r="KM2">
        <f>[1]Sheet1!JZ2</f>
        <v>1101</v>
      </c>
      <c r="KN2">
        <f>[1]Sheet1!KA2</f>
        <v>294</v>
      </c>
      <c r="KO2">
        <f>[1]Sheet1!KB2</f>
        <v>0</v>
      </c>
      <c r="KP2">
        <f>[1]Sheet1!KC2</f>
        <v>0</v>
      </c>
      <c r="KQ2">
        <f>[1]Sheet1!KD2</f>
        <v>105</v>
      </c>
      <c r="KR2">
        <f>[1]Sheet1!KE2</f>
        <v>1</v>
      </c>
      <c r="KS2">
        <f>[1]Sheet1!KF2</f>
        <v>0</v>
      </c>
      <c r="KT2">
        <f>[1]Sheet1!KG2</f>
        <v>1105</v>
      </c>
      <c r="KU2">
        <f>[1]Sheet1!KH2</f>
        <v>1</v>
      </c>
      <c r="KV2">
        <f>[1]Sheet1!KI2</f>
        <v>99999</v>
      </c>
      <c r="KW2">
        <f>[1]Sheet1!KJ2</f>
        <v>1106</v>
      </c>
      <c r="KX2">
        <f>[1]Sheet1!KK2</f>
        <v>0</v>
      </c>
      <c r="KY2">
        <f>[1]Sheet1!KL2</f>
        <v>300</v>
      </c>
      <c r="KZ2">
        <f>[1]Sheet1!KM2</f>
        <v>1105</v>
      </c>
      <c r="LA2">
        <f>[1]Sheet1!KN2</f>
        <v>1</v>
      </c>
      <c r="LB2">
        <f>[1]Sheet1!KO2</f>
        <v>99999</v>
      </c>
      <c r="LC2">
        <f>[1]Sheet1!KP2</f>
        <v>1</v>
      </c>
      <c r="LD2">
        <f>[1]Sheet1!KQ2</f>
        <v>225</v>
      </c>
      <c r="LE2">
        <f>[1]Sheet1!KR2</f>
        <v>225</v>
      </c>
      <c r="LF2">
        <f>[1]Sheet1!KS2</f>
        <v>225</v>
      </c>
      <c r="LG2">
        <f>[1]Sheet1!KT2</f>
        <v>1101</v>
      </c>
      <c r="LH2">
        <f>[1]Sheet1!KU2</f>
        <v>314</v>
      </c>
      <c r="LI2">
        <f>[1]Sheet1!KV2</f>
        <v>0</v>
      </c>
      <c r="LJ2">
        <f>[1]Sheet1!KW2</f>
        <v>0</v>
      </c>
      <c r="LK2">
        <f>[1]Sheet1!KX2</f>
        <v>106</v>
      </c>
      <c r="LL2">
        <f>[1]Sheet1!KY2</f>
        <v>0</v>
      </c>
      <c r="LM2">
        <f>[1]Sheet1!KZ2</f>
        <v>0</v>
      </c>
      <c r="LN2">
        <f>[1]Sheet1!LA2</f>
        <v>1105</v>
      </c>
      <c r="LO2">
        <f>[1]Sheet1!LB2</f>
        <v>1</v>
      </c>
      <c r="LP2">
        <f>[1]Sheet1!LC2</f>
        <v>99999</v>
      </c>
      <c r="LQ2">
        <f>[1]Sheet1!LD2</f>
        <v>107</v>
      </c>
      <c r="LR2">
        <f>[1]Sheet1!LE2</f>
        <v>226</v>
      </c>
      <c r="LS2">
        <f>[1]Sheet1!LF2</f>
        <v>226</v>
      </c>
      <c r="LT2">
        <f>[1]Sheet1!LG2</f>
        <v>224</v>
      </c>
      <c r="LU2">
        <f>[1]Sheet1!LH2</f>
        <v>1002</v>
      </c>
      <c r="LV2">
        <f>[1]Sheet1!LI2</f>
        <v>223</v>
      </c>
      <c r="LW2">
        <f>[1]Sheet1!LJ2</f>
        <v>2</v>
      </c>
      <c r="LX2">
        <f>[1]Sheet1!LK2</f>
        <v>223</v>
      </c>
      <c r="LY2">
        <f>[1]Sheet1!LL2</f>
        <v>1005</v>
      </c>
      <c r="LZ2">
        <f>[1]Sheet1!LM2</f>
        <v>224</v>
      </c>
      <c r="MA2">
        <f>[1]Sheet1!LN2</f>
        <v>329</v>
      </c>
      <c r="MB2">
        <f>[1]Sheet1!LO2</f>
        <v>1001</v>
      </c>
      <c r="MC2">
        <f>[1]Sheet1!LP2</f>
        <v>223</v>
      </c>
      <c r="MD2">
        <f>[1]Sheet1!LQ2</f>
        <v>1</v>
      </c>
      <c r="ME2">
        <f>[1]Sheet1!LR2</f>
        <v>223</v>
      </c>
      <c r="MF2">
        <f>[1]Sheet1!LS2</f>
        <v>1007</v>
      </c>
      <c r="MG2">
        <f>[1]Sheet1!LT2</f>
        <v>226</v>
      </c>
      <c r="MH2">
        <f>[1]Sheet1!LU2</f>
        <v>226</v>
      </c>
      <c r="MI2">
        <f>[1]Sheet1!LV2</f>
        <v>224</v>
      </c>
      <c r="MJ2">
        <f>[1]Sheet1!LW2</f>
        <v>102</v>
      </c>
      <c r="MK2">
        <f>[1]Sheet1!LX2</f>
        <v>2</v>
      </c>
      <c r="ML2">
        <f>[1]Sheet1!LY2</f>
        <v>223</v>
      </c>
      <c r="MM2">
        <f>[1]Sheet1!LZ2</f>
        <v>223</v>
      </c>
      <c r="MN2">
        <f>[1]Sheet1!MA2</f>
        <v>1005</v>
      </c>
      <c r="MO2">
        <f>[1]Sheet1!MB2</f>
        <v>224</v>
      </c>
      <c r="MP2">
        <f>[1]Sheet1!MC2</f>
        <v>344</v>
      </c>
      <c r="MQ2">
        <f>[1]Sheet1!MD2</f>
        <v>101</v>
      </c>
      <c r="MR2">
        <f>[1]Sheet1!ME2</f>
        <v>1</v>
      </c>
      <c r="MS2">
        <f>[1]Sheet1!MF2</f>
        <v>223</v>
      </c>
      <c r="MT2">
        <f>[1]Sheet1!MG2</f>
        <v>223</v>
      </c>
      <c r="MU2">
        <f>[1]Sheet1!MH2</f>
        <v>1008</v>
      </c>
      <c r="MV2">
        <f>[1]Sheet1!MI2</f>
        <v>226</v>
      </c>
      <c r="MW2">
        <f>[1]Sheet1!MJ2</f>
        <v>226</v>
      </c>
      <c r="MX2">
        <f>[1]Sheet1!MK2</f>
        <v>224</v>
      </c>
      <c r="MY2">
        <f>[1]Sheet1!ML2</f>
        <v>102</v>
      </c>
      <c r="MZ2">
        <f>[1]Sheet1!MM2</f>
        <v>2</v>
      </c>
      <c r="NA2">
        <f>[1]Sheet1!MN2</f>
        <v>223</v>
      </c>
      <c r="NB2">
        <f>[1]Sheet1!MO2</f>
        <v>223</v>
      </c>
      <c r="NC2">
        <f>[1]Sheet1!MP2</f>
        <v>1005</v>
      </c>
      <c r="ND2">
        <f>[1]Sheet1!MQ2</f>
        <v>224</v>
      </c>
      <c r="NE2">
        <f>[1]Sheet1!MR2</f>
        <v>359</v>
      </c>
      <c r="NF2">
        <f>[1]Sheet1!MS2</f>
        <v>1001</v>
      </c>
      <c r="NG2">
        <f>[1]Sheet1!MT2</f>
        <v>223</v>
      </c>
      <c r="NH2">
        <f>[1]Sheet1!MU2</f>
        <v>1</v>
      </c>
      <c r="NI2">
        <f>[1]Sheet1!MV2</f>
        <v>223</v>
      </c>
      <c r="NJ2">
        <f>[1]Sheet1!MW2</f>
        <v>8</v>
      </c>
      <c r="NK2">
        <f>[1]Sheet1!MX2</f>
        <v>226</v>
      </c>
      <c r="NL2">
        <f>[1]Sheet1!MY2</f>
        <v>677</v>
      </c>
      <c r="NM2">
        <f>[1]Sheet1!MZ2</f>
        <v>224</v>
      </c>
      <c r="NN2">
        <f>[1]Sheet1!NA2</f>
        <v>102</v>
      </c>
      <c r="NO2">
        <f>[1]Sheet1!NB2</f>
        <v>2</v>
      </c>
      <c r="NP2">
        <f>[1]Sheet1!NC2</f>
        <v>223</v>
      </c>
      <c r="NQ2">
        <f>[1]Sheet1!ND2</f>
        <v>223</v>
      </c>
      <c r="NR2">
        <f>[1]Sheet1!NE2</f>
        <v>1006</v>
      </c>
      <c r="NS2">
        <f>[1]Sheet1!NF2</f>
        <v>224</v>
      </c>
      <c r="NT2">
        <f>[1]Sheet1!NG2</f>
        <v>374</v>
      </c>
      <c r="NU2">
        <f>[1]Sheet1!NH2</f>
        <v>101</v>
      </c>
      <c r="NV2">
        <f>[1]Sheet1!NI2</f>
        <v>1</v>
      </c>
      <c r="NW2">
        <f>[1]Sheet1!NJ2</f>
        <v>223</v>
      </c>
      <c r="NX2">
        <f>[1]Sheet1!NK2</f>
        <v>223</v>
      </c>
      <c r="NY2">
        <f>[1]Sheet1!NL2</f>
        <v>1107</v>
      </c>
      <c r="NZ2">
        <f>[1]Sheet1!NM2</f>
        <v>226</v>
      </c>
      <c r="OA2">
        <f>[1]Sheet1!NN2</f>
        <v>677</v>
      </c>
      <c r="OB2">
        <f>[1]Sheet1!NO2</f>
        <v>224</v>
      </c>
      <c r="OC2">
        <f>[1]Sheet1!NP2</f>
        <v>1002</v>
      </c>
      <c r="OD2">
        <f>[1]Sheet1!NQ2</f>
        <v>223</v>
      </c>
      <c r="OE2">
        <f>[1]Sheet1!NR2</f>
        <v>2</v>
      </c>
      <c r="OF2">
        <f>[1]Sheet1!NS2</f>
        <v>223</v>
      </c>
      <c r="OG2">
        <f>[1]Sheet1!NT2</f>
        <v>1006</v>
      </c>
      <c r="OH2">
        <f>[1]Sheet1!NU2</f>
        <v>224</v>
      </c>
      <c r="OI2">
        <f>[1]Sheet1!NV2</f>
        <v>389</v>
      </c>
      <c r="OJ2">
        <f>[1]Sheet1!NW2</f>
        <v>101</v>
      </c>
      <c r="OK2">
        <f>[1]Sheet1!NX2</f>
        <v>1</v>
      </c>
      <c r="OL2">
        <f>[1]Sheet1!NY2</f>
        <v>223</v>
      </c>
      <c r="OM2">
        <f>[1]Sheet1!NZ2</f>
        <v>223</v>
      </c>
      <c r="ON2">
        <f>[1]Sheet1!OA2</f>
        <v>1108</v>
      </c>
      <c r="OO2">
        <f>[1]Sheet1!OB2</f>
        <v>226</v>
      </c>
      <c r="OP2">
        <f>[1]Sheet1!OC2</f>
        <v>677</v>
      </c>
      <c r="OQ2">
        <f>[1]Sheet1!OD2</f>
        <v>224</v>
      </c>
      <c r="OR2">
        <f>[1]Sheet1!OE2</f>
        <v>102</v>
      </c>
      <c r="OS2">
        <f>[1]Sheet1!OF2</f>
        <v>2</v>
      </c>
      <c r="OT2">
        <f>[1]Sheet1!OG2</f>
        <v>223</v>
      </c>
      <c r="OU2">
        <f>[1]Sheet1!OH2</f>
        <v>223</v>
      </c>
      <c r="OV2">
        <f>[1]Sheet1!OI2</f>
        <v>1005</v>
      </c>
      <c r="OW2">
        <f>[1]Sheet1!OJ2</f>
        <v>224</v>
      </c>
      <c r="OX2">
        <f>[1]Sheet1!OK2</f>
        <v>404</v>
      </c>
      <c r="OY2">
        <f>[1]Sheet1!OL2</f>
        <v>101</v>
      </c>
      <c r="OZ2">
        <f>[1]Sheet1!OM2</f>
        <v>1</v>
      </c>
      <c r="PA2">
        <f>[1]Sheet1!ON2</f>
        <v>223</v>
      </c>
      <c r="PB2">
        <f>[1]Sheet1!OO2</f>
        <v>223</v>
      </c>
      <c r="PC2">
        <f>[1]Sheet1!OP2</f>
        <v>107</v>
      </c>
      <c r="PD2">
        <f>[1]Sheet1!OQ2</f>
        <v>677</v>
      </c>
      <c r="PE2">
        <f>[1]Sheet1!OR2</f>
        <v>677</v>
      </c>
      <c r="PF2">
        <f>[1]Sheet1!OS2</f>
        <v>224</v>
      </c>
      <c r="PG2">
        <f>[1]Sheet1!OT2</f>
        <v>102</v>
      </c>
      <c r="PH2">
        <f>[1]Sheet1!OU2</f>
        <v>2</v>
      </c>
      <c r="PI2">
        <f>[1]Sheet1!OV2</f>
        <v>223</v>
      </c>
      <c r="PJ2">
        <f>[1]Sheet1!OW2</f>
        <v>223</v>
      </c>
      <c r="PK2">
        <f>[1]Sheet1!OX2</f>
        <v>1006</v>
      </c>
      <c r="PL2">
        <f>[1]Sheet1!OY2</f>
        <v>224</v>
      </c>
      <c r="PM2">
        <f>[1]Sheet1!OZ2</f>
        <v>419</v>
      </c>
      <c r="PN2">
        <f>[1]Sheet1!PA2</f>
        <v>1001</v>
      </c>
      <c r="PO2">
        <f>[1]Sheet1!PB2</f>
        <v>223</v>
      </c>
      <c r="PP2">
        <f>[1]Sheet1!PC2</f>
        <v>1</v>
      </c>
      <c r="PQ2">
        <f>[1]Sheet1!PD2</f>
        <v>223</v>
      </c>
      <c r="PR2">
        <f>[1]Sheet1!PE2</f>
        <v>7</v>
      </c>
      <c r="PS2">
        <f>[1]Sheet1!PF2</f>
        <v>677</v>
      </c>
      <c r="PT2">
        <f>[1]Sheet1!PG2</f>
        <v>226</v>
      </c>
      <c r="PU2">
        <f>[1]Sheet1!PH2</f>
        <v>224</v>
      </c>
      <c r="PV2">
        <f>[1]Sheet1!PI2</f>
        <v>102</v>
      </c>
      <c r="PW2">
        <f>[1]Sheet1!PJ2</f>
        <v>2</v>
      </c>
      <c r="PX2">
        <f>[1]Sheet1!PK2</f>
        <v>223</v>
      </c>
      <c r="PY2">
        <f>[1]Sheet1!PL2</f>
        <v>223</v>
      </c>
      <c r="PZ2">
        <f>[1]Sheet1!PM2</f>
        <v>1005</v>
      </c>
      <c r="QA2">
        <f>[1]Sheet1!PN2</f>
        <v>224</v>
      </c>
      <c r="QB2">
        <f>[1]Sheet1!PO2</f>
        <v>434</v>
      </c>
      <c r="QC2">
        <f>[1]Sheet1!PP2</f>
        <v>101</v>
      </c>
      <c r="QD2">
        <f>[1]Sheet1!PQ2</f>
        <v>1</v>
      </c>
      <c r="QE2">
        <f>[1]Sheet1!PR2</f>
        <v>223</v>
      </c>
      <c r="QF2">
        <f>[1]Sheet1!PS2</f>
        <v>223</v>
      </c>
      <c r="QG2">
        <f>[1]Sheet1!PT2</f>
        <v>1007</v>
      </c>
      <c r="QH2">
        <f>[1]Sheet1!PU2</f>
        <v>677</v>
      </c>
      <c r="QI2">
        <f>[1]Sheet1!PV2</f>
        <v>677</v>
      </c>
      <c r="QJ2">
        <f>[1]Sheet1!PW2</f>
        <v>224</v>
      </c>
      <c r="QK2">
        <f>[1]Sheet1!PX2</f>
        <v>102</v>
      </c>
      <c r="QL2">
        <f>[1]Sheet1!PY2</f>
        <v>2</v>
      </c>
      <c r="QM2">
        <f>[1]Sheet1!PZ2</f>
        <v>223</v>
      </c>
      <c r="QN2">
        <f>[1]Sheet1!QA2</f>
        <v>223</v>
      </c>
      <c r="QO2">
        <f>[1]Sheet1!QB2</f>
        <v>1005</v>
      </c>
      <c r="QP2">
        <f>[1]Sheet1!QC2</f>
        <v>224</v>
      </c>
      <c r="QQ2">
        <f>[1]Sheet1!QD2</f>
        <v>449</v>
      </c>
      <c r="QR2">
        <f>[1]Sheet1!QE2</f>
        <v>1001</v>
      </c>
      <c r="QS2">
        <f>[1]Sheet1!QF2</f>
        <v>223</v>
      </c>
      <c r="QT2">
        <f>[1]Sheet1!QG2</f>
        <v>1</v>
      </c>
      <c r="QU2">
        <f>[1]Sheet1!QH2</f>
        <v>223</v>
      </c>
      <c r="QV2">
        <f>[1]Sheet1!QI2</f>
        <v>108</v>
      </c>
      <c r="QW2">
        <f>[1]Sheet1!QJ2</f>
        <v>226</v>
      </c>
      <c r="QX2">
        <f>[1]Sheet1!QK2</f>
        <v>677</v>
      </c>
      <c r="QY2">
        <f>[1]Sheet1!QL2</f>
        <v>224</v>
      </c>
      <c r="QZ2">
        <f>[1]Sheet1!QM2</f>
        <v>102</v>
      </c>
      <c r="RA2">
        <f>[1]Sheet1!QN2</f>
        <v>2</v>
      </c>
      <c r="RB2">
        <f>[1]Sheet1!QO2</f>
        <v>223</v>
      </c>
      <c r="RC2">
        <f>[1]Sheet1!QP2</f>
        <v>223</v>
      </c>
      <c r="RD2">
        <f>[1]Sheet1!QQ2</f>
        <v>1005</v>
      </c>
      <c r="RE2">
        <f>[1]Sheet1!QR2</f>
        <v>224</v>
      </c>
      <c r="RF2">
        <f>[1]Sheet1!QS2</f>
        <v>464</v>
      </c>
      <c r="RG2">
        <f>[1]Sheet1!QT2</f>
        <v>1001</v>
      </c>
      <c r="RH2">
        <f>[1]Sheet1!QU2</f>
        <v>223</v>
      </c>
      <c r="RI2">
        <f>[1]Sheet1!QV2</f>
        <v>1</v>
      </c>
      <c r="RJ2">
        <f>[1]Sheet1!QW2</f>
        <v>223</v>
      </c>
      <c r="RK2">
        <f>[1]Sheet1!QX2</f>
        <v>108</v>
      </c>
      <c r="RL2">
        <f>[1]Sheet1!QY2</f>
        <v>226</v>
      </c>
      <c r="RM2">
        <f>[1]Sheet1!QZ2</f>
        <v>226</v>
      </c>
      <c r="RN2">
        <f>[1]Sheet1!RA2</f>
        <v>224</v>
      </c>
      <c r="RO2">
        <f>[1]Sheet1!RB2</f>
        <v>102</v>
      </c>
      <c r="RP2">
        <f>[1]Sheet1!RC2</f>
        <v>2</v>
      </c>
      <c r="RQ2">
        <f>[1]Sheet1!RD2</f>
        <v>223</v>
      </c>
      <c r="RR2">
        <f>[1]Sheet1!RE2</f>
        <v>223</v>
      </c>
      <c r="RS2">
        <f>[1]Sheet1!RF2</f>
        <v>1006</v>
      </c>
      <c r="RT2">
        <f>[1]Sheet1!RG2</f>
        <v>224</v>
      </c>
      <c r="RU2">
        <f>[1]Sheet1!RH2</f>
        <v>479</v>
      </c>
      <c r="RV2">
        <f>[1]Sheet1!RI2</f>
        <v>101</v>
      </c>
      <c r="RW2">
        <f>[1]Sheet1!RJ2</f>
        <v>1</v>
      </c>
      <c r="RX2">
        <f>[1]Sheet1!RK2</f>
        <v>223</v>
      </c>
      <c r="RY2">
        <f>[1]Sheet1!RL2</f>
        <v>223</v>
      </c>
      <c r="RZ2">
        <f>[1]Sheet1!RM2</f>
        <v>107</v>
      </c>
      <c r="SA2">
        <f>[1]Sheet1!RN2</f>
        <v>226</v>
      </c>
      <c r="SB2">
        <f>[1]Sheet1!RO2</f>
        <v>677</v>
      </c>
      <c r="SC2">
        <f>[1]Sheet1!RP2</f>
        <v>224</v>
      </c>
      <c r="SD2">
        <f>[1]Sheet1!RQ2</f>
        <v>102</v>
      </c>
      <c r="SE2">
        <f>[1]Sheet1!RR2</f>
        <v>2</v>
      </c>
      <c r="SF2">
        <f>[1]Sheet1!RS2</f>
        <v>223</v>
      </c>
      <c r="SG2">
        <f>[1]Sheet1!RT2</f>
        <v>223</v>
      </c>
      <c r="SH2">
        <f>[1]Sheet1!RU2</f>
        <v>1006</v>
      </c>
      <c r="SI2">
        <f>[1]Sheet1!RV2</f>
        <v>224</v>
      </c>
      <c r="SJ2">
        <f>[1]Sheet1!RW2</f>
        <v>494</v>
      </c>
      <c r="SK2">
        <f>[1]Sheet1!RX2</f>
        <v>1001</v>
      </c>
      <c r="SL2">
        <f>[1]Sheet1!RY2</f>
        <v>223</v>
      </c>
      <c r="SM2">
        <f>[1]Sheet1!RZ2</f>
        <v>1</v>
      </c>
      <c r="SN2">
        <f>[1]Sheet1!SA2</f>
        <v>223</v>
      </c>
      <c r="SO2">
        <f>[1]Sheet1!SB2</f>
        <v>7</v>
      </c>
      <c r="SP2">
        <f>[1]Sheet1!SC2</f>
        <v>226</v>
      </c>
      <c r="SQ2">
        <f>[1]Sheet1!SD2</f>
        <v>226</v>
      </c>
      <c r="SR2">
        <f>[1]Sheet1!SE2</f>
        <v>224</v>
      </c>
      <c r="SS2">
        <f>[1]Sheet1!SF2</f>
        <v>1002</v>
      </c>
      <c r="ST2">
        <f>[1]Sheet1!SG2</f>
        <v>223</v>
      </c>
      <c r="SU2">
        <f>[1]Sheet1!SH2</f>
        <v>2</v>
      </c>
      <c r="SV2">
        <f>[1]Sheet1!SI2</f>
        <v>223</v>
      </c>
      <c r="SW2">
        <f>[1]Sheet1!SJ2</f>
        <v>1006</v>
      </c>
      <c r="SX2">
        <f>[1]Sheet1!SK2</f>
        <v>224</v>
      </c>
      <c r="SY2">
        <f>[1]Sheet1!SL2</f>
        <v>509</v>
      </c>
      <c r="SZ2">
        <f>[1]Sheet1!SM2</f>
        <v>101</v>
      </c>
      <c r="TA2">
        <f>[1]Sheet1!SN2</f>
        <v>1</v>
      </c>
      <c r="TB2">
        <f>[1]Sheet1!SO2</f>
        <v>223</v>
      </c>
      <c r="TC2">
        <f>[1]Sheet1!SP2</f>
        <v>223</v>
      </c>
      <c r="TD2">
        <f>[1]Sheet1!SQ2</f>
        <v>1108</v>
      </c>
      <c r="TE2">
        <f>[1]Sheet1!SR2</f>
        <v>677</v>
      </c>
      <c r="TF2">
        <f>[1]Sheet1!SS2</f>
        <v>226</v>
      </c>
      <c r="TG2">
        <f>[1]Sheet1!ST2</f>
        <v>224</v>
      </c>
      <c r="TH2">
        <f>[1]Sheet1!SU2</f>
        <v>102</v>
      </c>
      <c r="TI2">
        <f>[1]Sheet1!SV2</f>
        <v>2</v>
      </c>
      <c r="TJ2">
        <f>[1]Sheet1!SW2</f>
        <v>223</v>
      </c>
      <c r="TK2">
        <f>[1]Sheet1!SX2</f>
        <v>223</v>
      </c>
      <c r="TL2">
        <f>[1]Sheet1!SY2</f>
        <v>1005</v>
      </c>
      <c r="TM2">
        <f>[1]Sheet1!SZ2</f>
        <v>224</v>
      </c>
      <c r="TN2">
        <f>[1]Sheet1!TA2</f>
        <v>524</v>
      </c>
      <c r="TO2">
        <f>[1]Sheet1!TB2</f>
        <v>101</v>
      </c>
      <c r="TP2">
        <f>[1]Sheet1!TC2</f>
        <v>1</v>
      </c>
      <c r="TQ2">
        <f>[1]Sheet1!TD2</f>
        <v>223</v>
      </c>
      <c r="TR2">
        <f>[1]Sheet1!TE2</f>
        <v>223</v>
      </c>
      <c r="TS2">
        <f>[1]Sheet1!TF2</f>
        <v>1107</v>
      </c>
      <c r="TT2">
        <f>[1]Sheet1!TG2</f>
        <v>677</v>
      </c>
      <c r="TU2">
        <f>[1]Sheet1!TH2</f>
        <v>226</v>
      </c>
      <c r="TV2">
        <f>[1]Sheet1!TI2</f>
        <v>224</v>
      </c>
      <c r="TW2">
        <f>[1]Sheet1!TJ2</f>
        <v>102</v>
      </c>
      <c r="TX2">
        <f>[1]Sheet1!TK2</f>
        <v>2</v>
      </c>
      <c r="TY2">
        <f>[1]Sheet1!TL2</f>
        <v>223</v>
      </c>
      <c r="TZ2">
        <f>[1]Sheet1!TM2</f>
        <v>223</v>
      </c>
      <c r="UA2">
        <f>[1]Sheet1!TN2</f>
        <v>1005</v>
      </c>
      <c r="UB2">
        <f>[1]Sheet1!TO2</f>
        <v>224</v>
      </c>
      <c r="UC2">
        <f>[1]Sheet1!TP2</f>
        <v>539</v>
      </c>
      <c r="UD2">
        <f>[1]Sheet1!TQ2</f>
        <v>101</v>
      </c>
      <c r="UE2">
        <f>[1]Sheet1!TR2</f>
        <v>1</v>
      </c>
      <c r="UF2">
        <f>[1]Sheet1!TS2</f>
        <v>223</v>
      </c>
      <c r="UG2">
        <f>[1]Sheet1!TT2</f>
        <v>223</v>
      </c>
      <c r="UH2">
        <f>[1]Sheet1!TU2</f>
        <v>1008</v>
      </c>
      <c r="UI2">
        <f>[1]Sheet1!TV2</f>
        <v>677</v>
      </c>
      <c r="UJ2">
        <f>[1]Sheet1!TW2</f>
        <v>226</v>
      </c>
      <c r="UK2">
        <f>[1]Sheet1!TX2</f>
        <v>224</v>
      </c>
      <c r="UL2">
        <f>[1]Sheet1!TY2</f>
        <v>102</v>
      </c>
      <c r="UM2">
        <f>[1]Sheet1!TZ2</f>
        <v>2</v>
      </c>
      <c r="UN2">
        <f>[1]Sheet1!UA2</f>
        <v>223</v>
      </c>
      <c r="UO2">
        <f>[1]Sheet1!UB2</f>
        <v>223</v>
      </c>
      <c r="UP2">
        <f>[1]Sheet1!UC2</f>
        <v>1005</v>
      </c>
      <c r="UQ2">
        <f>[1]Sheet1!UD2</f>
        <v>224</v>
      </c>
      <c r="UR2">
        <f>[1]Sheet1!UE2</f>
        <v>554</v>
      </c>
      <c r="US2">
        <f>[1]Sheet1!UF2</f>
        <v>101</v>
      </c>
      <c r="UT2">
        <f>[1]Sheet1!UG2</f>
        <v>1</v>
      </c>
      <c r="UU2">
        <f>[1]Sheet1!UH2</f>
        <v>223</v>
      </c>
      <c r="UV2">
        <f>[1]Sheet1!UI2</f>
        <v>223</v>
      </c>
      <c r="UW2">
        <f>[1]Sheet1!UJ2</f>
        <v>1008</v>
      </c>
      <c r="UX2">
        <f>[1]Sheet1!UK2</f>
        <v>677</v>
      </c>
      <c r="UY2">
        <f>[1]Sheet1!UL2</f>
        <v>677</v>
      </c>
      <c r="UZ2">
        <f>[1]Sheet1!UM2</f>
        <v>224</v>
      </c>
      <c r="VA2">
        <f>[1]Sheet1!UN2</f>
        <v>1002</v>
      </c>
      <c r="VB2">
        <f>[1]Sheet1!UO2</f>
        <v>223</v>
      </c>
      <c r="VC2">
        <f>[1]Sheet1!UP2</f>
        <v>2</v>
      </c>
      <c r="VD2">
        <f>[1]Sheet1!UQ2</f>
        <v>223</v>
      </c>
      <c r="VE2">
        <f>[1]Sheet1!UR2</f>
        <v>1006</v>
      </c>
      <c r="VF2">
        <f>[1]Sheet1!US2</f>
        <v>224</v>
      </c>
      <c r="VG2">
        <f>[1]Sheet1!UT2</f>
        <v>569</v>
      </c>
      <c r="VH2">
        <f>[1]Sheet1!UU2</f>
        <v>101</v>
      </c>
      <c r="VI2">
        <f>[1]Sheet1!UV2</f>
        <v>1</v>
      </c>
      <c r="VJ2">
        <f>[1]Sheet1!UW2</f>
        <v>223</v>
      </c>
      <c r="VK2">
        <f>[1]Sheet1!UX2</f>
        <v>223</v>
      </c>
      <c r="VL2">
        <f>[1]Sheet1!UY2</f>
        <v>1107</v>
      </c>
      <c r="VM2">
        <f>[1]Sheet1!UZ2</f>
        <v>677</v>
      </c>
      <c r="VN2">
        <f>[1]Sheet1!VA2</f>
        <v>677</v>
      </c>
      <c r="VO2">
        <f>[1]Sheet1!VB2</f>
        <v>224</v>
      </c>
      <c r="VP2">
        <f>[1]Sheet1!VC2</f>
        <v>102</v>
      </c>
      <c r="VQ2">
        <f>[1]Sheet1!VD2</f>
        <v>2</v>
      </c>
      <c r="VR2">
        <f>[1]Sheet1!VE2</f>
        <v>223</v>
      </c>
      <c r="VS2">
        <f>[1]Sheet1!VF2</f>
        <v>223</v>
      </c>
      <c r="VT2">
        <f>[1]Sheet1!VG2</f>
        <v>1006</v>
      </c>
      <c r="VU2">
        <f>[1]Sheet1!VH2</f>
        <v>224</v>
      </c>
      <c r="VV2">
        <f>[1]Sheet1!VI2</f>
        <v>584</v>
      </c>
      <c r="VW2">
        <f>[1]Sheet1!VJ2</f>
        <v>1001</v>
      </c>
      <c r="VX2">
        <f>[1]Sheet1!VK2</f>
        <v>223</v>
      </c>
      <c r="VY2">
        <f>[1]Sheet1!VL2</f>
        <v>1</v>
      </c>
      <c r="VZ2">
        <f>[1]Sheet1!VM2</f>
        <v>223</v>
      </c>
      <c r="WA2">
        <f>[1]Sheet1!VN2</f>
        <v>1108</v>
      </c>
      <c r="WB2">
        <f>[1]Sheet1!VO2</f>
        <v>226</v>
      </c>
      <c r="WC2">
        <f>[1]Sheet1!VP2</f>
        <v>226</v>
      </c>
      <c r="WD2">
        <f>[1]Sheet1!VQ2</f>
        <v>224</v>
      </c>
      <c r="WE2">
        <f>[1]Sheet1!VR2</f>
        <v>1002</v>
      </c>
      <c r="WF2">
        <f>[1]Sheet1!VS2</f>
        <v>223</v>
      </c>
      <c r="WG2">
        <f>[1]Sheet1!VT2</f>
        <v>2</v>
      </c>
      <c r="WH2">
        <f>[1]Sheet1!VU2</f>
        <v>223</v>
      </c>
      <c r="WI2">
        <f>[1]Sheet1!VV2</f>
        <v>1006</v>
      </c>
      <c r="WJ2">
        <f>[1]Sheet1!VW2</f>
        <v>224</v>
      </c>
      <c r="WK2">
        <f>[1]Sheet1!VX2</f>
        <v>599</v>
      </c>
      <c r="WL2">
        <f>[1]Sheet1!VY2</f>
        <v>101</v>
      </c>
      <c r="WM2">
        <f>[1]Sheet1!VZ2</f>
        <v>1</v>
      </c>
      <c r="WN2">
        <f>[1]Sheet1!WA2</f>
        <v>223</v>
      </c>
      <c r="WO2">
        <f>[1]Sheet1!WB2</f>
        <v>223</v>
      </c>
      <c r="WP2">
        <f>[1]Sheet1!WC2</f>
        <v>7</v>
      </c>
      <c r="WQ2">
        <f>[1]Sheet1!WD2</f>
        <v>226</v>
      </c>
      <c r="WR2">
        <f>[1]Sheet1!WE2</f>
        <v>677</v>
      </c>
      <c r="WS2">
        <f>[1]Sheet1!WF2</f>
        <v>224</v>
      </c>
      <c r="WT2">
        <f>[1]Sheet1!WG2</f>
        <v>102</v>
      </c>
      <c r="WU2">
        <f>[1]Sheet1!WH2</f>
        <v>2</v>
      </c>
      <c r="WV2">
        <f>[1]Sheet1!WI2</f>
        <v>223</v>
      </c>
      <c r="WW2">
        <f>[1]Sheet1!WJ2</f>
        <v>223</v>
      </c>
      <c r="WX2">
        <f>[1]Sheet1!WK2</f>
        <v>1006</v>
      </c>
      <c r="WY2">
        <f>[1]Sheet1!WL2</f>
        <v>224</v>
      </c>
      <c r="WZ2">
        <f>[1]Sheet1!WM2</f>
        <v>614</v>
      </c>
      <c r="XA2">
        <f>[1]Sheet1!WN2</f>
        <v>101</v>
      </c>
      <c r="XB2">
        <f>[1]Sheet1!WO2</f>
        <v>1</v>
      </c>
      <c r="XC2">
        <f>[1]Sheet1!WP2</f>
        <v>223</v>
      </c>
      <c r="XD2">
        <f>[1]Sheet1!WQ2</f>
        <v>223</v>
      </c>
      <c r="XE2">
        <f>[1]Sheet1!WR2</f>
        <v>108</v>
      </c>
      <c r="XF2">
        <f>[1]Sheet1!WS2</f>
        <v>677</v>
      </c>
      <c r="XG2">
        <f>[1]Sheet1!WT2</f>
        <v>677</v>
      </c>
      <c r="XH2">
        <f>[1]Sheet1!WU2</f>
        <v>224</v>
      </c>
      <c r="XI2">
        <f>[1]Sheet1!WV2</f>
        <v>1002</v>
      </c>
      <c r="XJ2">
        <f>[1]Sheet1!WW2</f>
        <v>223</v>
      </c>
      <c r="XK2">
        <f>[1]Sheet1!WX2</f>
        <v>2</v>
      </c>
      <c r="XL2">
        <f>[1]Sheet1!WY2</f>
        <v>223</v>
      </c>
      <c r="XM2">
        <f>[1]Sheet1!WZ2</f>
        <v>1006</v>
      </c>
      <c r="XN2">
        <f>[1]Sheet1!XA2</f>
        <v>224</v>
      </c>
      <c r="XO2">
        <f>[1]Sheet1!XB2</f>
        <v>629</v>
      </c>
      <c r="XP2">
        <f>[1]Sheet1!XC2</f>
        <v>101</v>
      </c>
      <c r="XQ2">
        <f>[1]Sheet1!XD2</f>
        <v>1</v>
      </c>
      <c r="XR2">
        <f>[1]Sheet1!XE2</f>
        <v>223</v>
      </c>
      <c r="XS2">
        <f>[1]Sheet1!XF2</f>
        <v>223</v>
      </c>
      <c r="XT2">
        <f>[1]Sheet1!XG2</f>
        <v>1007</v>
      </c>
      <c r="XU2">
        <f>[1]Sheet1!XH2</f>
        <v>677</v>
      </c>
      <c r="XV2">
        <f>[1]Sheet1!XI2</f>
        <v>226</v>
      </c>
      <c r="XW2">
        <f>[1]Sheet1!XJ2</f>
        <v>224</v>
      </c>
      <c r="XX2">
        <f>[1]Sheet1!XK2</f>
        <v>102</v>
      </c>
      <c r="XY2">
        <f>[1]Sheet1!XL2</f>
        <v>2</v>
      </c>
      <c r="XZ2">
        <f>[1]Sheet1!XM2</f>
        <v>223</v>
      </c>
      <c r="YA2">
        <f>[1]Sheet1!XN2</f>
        <v>223</v>
      </c>
      <c r="YB2">
        <f>[1]Sheet1!XO2</f>
        <v>1006</v>
      </c>
      <c r="YC2">
        <f>[1]Sheet1!XP2</f>
        <v>224</v>
      </c>
      <c r="YD2">
        <f>[1]Sheet1!XQ2</f>
        <v>644</v>
      </c>
      <c r="YE2">
        <f>[1]Sheet1!XR2</f>
        <v>101</v>
      </c>
      <c r="YF2">
        <f>[1]Sheet1!XS2</f>
        <v>1</v>
      </c>
      <c r="YG2">
        <f>[1]Sheet1!XT2</f>
        <v>223</v>
      </c>
      <c r="YH2">
        <f>[1]Sheet1!XU2</f>
        <v>223</v>
      </c>
      <c r="YI2">
        <f>[1]Sheet1!XV2</f>
        <v>8</v>
      </c>
      <c r="YJ2">
        <f>[1]Sheet1!XW2</f>
        <v>677</v>
      </c>
      <c r="YK2">
        <f>[1]Sheet1!XX2</f>
        <v>677</v>
      </c>
      <c r="YL2">
        <f>[1]Sheet1!XY2</f>
        <v>224</v>
      </c>
      <c r="YM2">
        <f>[1]Sheet1!XZ2</f>
        <v>1002</v>
      </c>
      <c r="YN2">
        <f>[1]Sheet1!YA2</f>
        <v>223</v>
      </c>
      <c r="YO2">
        <f>[1]Sheet1!YB2</f>
        <v>2</v>
      </c>
      <c r="YP2">
        <f>[1]Sheet1!YC2</f>
        <v>223</v>
      </c>
      <c r="YQ2">
        <f>[1]Sheet1!YD2</f>
        <v>1006</v>
      </c>
      <c r="YR2">
        <f>[1]Sheet1!YE2</f>
        <v>224</v>
      </c>
      <c r="YS2">
        <f>[1]Sheet1!YF2</f>
        <v>659</v>
      </c>
      <c r="YT2">
        <f>[1]Sheet1!YG2</f>
        <v>101</v>
      </c>
      <c r="YU2">
        <f>[1]Sheet1!YH2</f>
        <v>1</v>
      </c>
      <c r="YV2">
        <f>[1]Sheet1!YI2</f>
        <v>223</v>
      </c>
      <c r="YW2">
        <f>[1]Sheet1!YJ2</f>
        <v>223</v>
      </c>
      <c r="YX2">
        <f>[1]Sheet1!YK2</f>
        <v>8</v>
      </c>
      <c r="YY2">
        <f>[1]Sheet1!YL2</f>
        <v>677</v>
      </c>
      <c r="YZ2">
        <f>[1]Sheet1!YM2</f>
        <v>226</v>
      </c>
      <c r="ZA2">
        <f>[1]Sheet1!YN2</f>
        <v>224</v>
      </c>
      <c r="ZB2">
        <f>[1]Sheet1!YO2</f>
        <v>102</v>
      </c>
      <c r="ZC2">
        <f>[1]Sheet1!YP2</f>
        <v>2</v>
      </c>
      <c r="ZD2">
        <f>[1]Sheet1!YQ2</f>
        <v>223</v>
      </c>
      <c r="ZE2">
        <f>[1]Sheet1!YR2</f>
        <v>223</v>
      </c>
      <c r="ZF2">
        <f>[1]Sheet1!YS2</f>
        <v>1005</v>
      </c>
      <c r="ZG2">
        <f>[1]Sheet1!YT2</f>
        <v>224</v>
      </c>
      <c r="ZH2">
        <f>[1]Sheet1!YU2</f>
        <v>674</v>
      </c>
      <c r="ZI2">
        <f>[1]Sheet1!YV2</f>
        <v>101</v>
      </c>
      <c r="ZJ2">
        <f>[1]Sheet1!YW2</f>
        <v>1</v>
      </c>
      <c r="ZK2">
        <f>[1]Sheet1!YX2</f>
        <v>223</v>
      </c>
      <c r="ZL2">
        <f>[1]Sheet1!YY2</f>
        <v>223</v>
      </c>
      <c r="ZM2">
        <f>[1]Sheet1!YZ2</f>
        <v>4</v>
      </c>
      <c r="ZN2">
        <f>[1]Sheet1!ZA2</f>
        <v>223</v>
      </c>
      <c r="ZO2">
        <f>[1]Sheet1!ZB2</f>
        <v>99</v>
      </c>
      <c r="ZP2">
        <f>[1]Sheet1!ZC2</f>
        <v>226</v>
      </c>
      <c r="ZQ2">
        <f>[1]Sheet1!ZD2</f>
        <v>0</v>
      </c>
      <c r="ZR2">
        <f>[1]Sheet1!ZE2</f>
        <v>0</v>
      </c>
      <c r="ZS2">
        <f>[1]Sheet1!ZF2</f>
        <v>0</v>
      </c>
      <c r="ZT2">
        <f>[1]Sheet1!ZG2</f>
        <v>0</v>
      </c>
      <c r="ZU2">
        <f>[1]Sheet1!ZH2</f>
        <v>0</v>
      </c>
      <c r="ZV2">
        <f>[1]Sheet1!ZI2</f>
        <v>0</v>
      </c>
      <c r="ZW2">
        <f>[1]Sheet1!ZJ2</f>
        <v>0</v>
      </c>
      <c r="ZX2">
        <f>[1]Sheet1!ZK2</f>
        <v>0</v>
      </c>
      <c r="ZY2">
        <f>[1]Sheet1!ZL2</f>
        <v>0</v>
      </c>
      <c r="ZZ2">
        <f>[1]Sheet1!ZM2</f>
        <v>0</v>
      </c>
    </row>
    <row r="3" spans="1:702">
      <c r="A3">
        <v>1</v>
      </c>
      <c r="B3">
        <f t="shared" ref="B3:B65" ca="1" si="7">IFERROR(CHOOSE($D2,B2+4,$B2+4,$B2+2,$B2+2,IF($J2&lt;&gt;0,$K2,$B2+3),IF($J2=0,$K2,$B2+3),$B2+4,$B2+4),$B2)</f>
        <v>2</v>
      </c>
      <c r="C3">
        <f t="shared" ca="1" si="0"/>
        <v>1</v>
      </c>
      <c r="D3">
        <f t="shared" ca="1" si="1"/>
        <v>1</v>
      </c>
      <c r="E3">
        <f t="shared" ca="1" si="2"/>
        <v>225</v>
      </c>
      <c r="F3">
        <f t="shared" ca="1" si="2"/>
        <v>6</v>
      </c>
      <c r="G3">
        <f t="shared" ca="1" si="2"/>
        <v>6</v>
      </c>
      <c r="H3">
        <f t="shared" ca="1" si="3"/>
        <v>0</v>
      </c>
      <c r="I3">
        <f t="shared" ca="1" si="4"/>
        <v>0</v>
      </c>
      <c r="J3">
        <f t="shared" ca="1" si="5"/>
        <v>1</v>
      </c>
      <c r="K3">
        <f t="shared" ca="1" si="5"/>
        <v>1100</v>
      </c>
      <c r="L3">
        <f t="shared" ca="1" si="6"/>
        <v>6</v>
      </c>
      <c r="M3">
        <f ca="1">IFERROR(CHOOSE($D3,$J3+$K3,$J3*$K3,[1]Sheet1!B4,$J3,"","",IF($J3&lt;$K3,1,0),IF($J3=$K3,1,0)),"")</f>
        <v>1101</v>
      </c>
      <c r="N3">
        <v>0</v>
      </c>
      <c r="O3">
        <f t="shared" ref="O3:BZ6" ca="1" si="8">IF(COLUMN()-COLUMN($O2)=$L2,$M2,O2)</f>
        <v>3</v>
      </c>
      <c r="P3">
        <f t="shared" ca="1" si="8"/>
        <v>225</v>
      </c>
      <c r="Q3">
        <f t="shared" ca="1" si="8"/>
        <v>1</v>
      </c>
      <c r="R3">
        <f t="shared" ca="1" si="8"/>
        <v>225</v>
      </c>
      <c r="S3">
        <f t="shared" ca="1" si="8"/>
        <v>6</v>
      </c>
      <c r="T3">
        <f t="shared" ca="1" si="8"/>
        <v>6</v>
      </c>
      <c r="U3">
        <f t="shared" ca="1" si="8"/>
        <v>1100</v>
      </c>
      <c r="V3">
        <f t="shared" ca="1" si="8"/>
        <v>1</v>
      </c>
      <c r="W3">
        <f t="shared" ca="1" si="8"/>
        <v>238</v>
      </c>
      <c r="X3">
        <f t="shared" ca="1" si="8"/>
        <v>225</v>
      </c>
      <c r="Y3">
        <f t="shared" ca="1" si="8"/>
        <v>104</v>
      </c>
      <c r="Z3">
        <f t="shared" ca="1" si="8"/>
        <v>0</v>
      </c>
      <c r="AA3">
        <f t="shared" ca="1" si="8"/>
        <v>1102</v>
      </c>
      <c r="AB3">
        <f t="shared" ca="1" si="8"/>
        <v>78</v>
      </c>
      <c r="AC3">
        <f t="shared" ca="1" si="8"/>
        <v>40</v>
      </c>
      <c r="AD3">
        <f t="shared" ca="1" si="8"/>
        <v>225</v>
      </c>
      <c r="AE3">
        <f t="shared" ca="1" si="8"/>
        <v>1102</v>
      </c>
      <c r="AF3">
        <f t="shared" ca="1" si="8"/>
        <v>52</v>
      </c>
      <c r="AG3">
        <f t="shared" ca="1" si="8"/>
        <v>43</v>
      </c>
      <c r="AH3">
        <f t="shared" ca="1" si="8"/>
        <v>224</v>
      </c>
      <c r="AI3">
        <f t="shared" ca="1" si="8"/>
        <v>1001</v>
      </c>
      <c r="AJ3">
        <f t="shared" ca="1" si="8"/>
        <v>224</v>
      </c>
      <c r="AK3">
        <f t="shared" ca="1" si="8"/>
        <v>-2236</v>
      </c>
      <c r="AL3">
        <f t="shared" ca="1" si="8"/>
        <v>224</v>
      </c>
      <c r="AM3">
        <f t="shared" ca="1" si="8"/>
        <v>4</v>
      </c>
      <c r="AN3">
        <f t="shared" ca="1" si="8"/>
        <v>224</v>
      </c>
      <c r="AO3">
        <f t="shared" ca="1" si="8"/>
        <v>102</v>
      </c>
      <c r="AP3">
        <f t="shared" ca="1" si="8"/>
        <v>8</v>
      </c>
      <c r="AQ3">
        <f t="shared" ca="1" si="8"/>
        <v>223</v>
      </c>
      <c r="AR3">
        <f t="shared" ca="1" si="8"/>
        <v>223</v>
      </c>
      <c r="AS3">
        <f t="shared" ca="1" si="8"/>
        <v>101</v>
      </c>
      <c r="AT3">
        <f t="shared" ca="1" si="8"/>
        <v>4</v>
      </c>
      <c r="AU3">
        <f t="shared" ca="1" si="8"/>
        <v>224</v>
      </c>
      <c r="AV3">
        <f t="shared" ca="1" si="8"/>
        <v>224</v>
      </c>
      <c r="AW3">
        <f t="shared" ca="1" si="8"/>
        <v>1</v>
      </c>
      <c r="AX3">
        <f t="shared" ca="1" si="8"/>
        <v>224</v>
      </c>
      <c r="AY3">
        <f t="shared" ca="1" si="8"/>
        <v>223</v>
      </c>
      <c r="AZ3">
        <f t="shared" ca="1" si="8"/>
        <v>223</v>
      </c>
      <c r="BA3">
        <f t="shared" ca="1" si="8"/>
        <v>1</v>
      </c>
      <c r="BB3">
        <f t="shared" ca="1" si="8"/>
        <v>191</v>
      </c>
      <c r="BC3">
        <f t="shared" ca="1" si="8"/>
        <v>61</v>
      </c>
      <c r="BD3">
        <f t="shared" ca="1" si="8"/>
        <v>224</v>
      </c>
      <c r="BE3">
        <f t="shared" ca="1" si="8"/>
        <v>1001</v>
      </c>
      <c r="BF3">
        <f t="shared" ca="1" si="8"/>
        <v>224</v>
      </c>
      <c r="BG3">
        <f t="shared" ca="1" si="8"/>
        <v>-131</v>
      </c>
      <c r="BH3">
        <f t="shared" ca="1" si="8"/>
        <v>224</v>
      </c>
      <c r="BI3">
        <f t="shared" ca="1" si="8"/>
        <v>4</v>
      </c>
      <c r="BJ3">
        <f t="shared" ca="1" si="8"/>
        <v>224</v>
      </c>
      <c r="BK3">
        <f t="shared" ca="1" si="8"/>
        <v>102</v>
      </c>
      <c r="BL3">
        <f t="shared" ca="1" si="8"/>
        <v>8</v>
      </c>
      <c r="BM3">
        <f t="shared" ca="1" si="8"/>
        <v>223</v>
      </c>
      <c r="BN3">
        <f t="shared" ca="1" si="8"/>
        <v>223</v>
      </c>
      <c r="BO3">
        <f t="shared" ca="1" si="8"/>
        <v>101</v>
      </c>
      <c r="BP3">
        <f t="shared" ca="1" si="8"/>
        <v>4</v>
      </c>
      <c r="BQ3">
        <f t="shared" ca="1" si="8"/>
        <v>224</v>
      </c>
      <c r="BR3">
        <f t="shared" ca="1" si="8"/>
        <v>224</v>
      </c>
      <c r="BS3">
        <f t="shared" ca="1" si="8"/>
        <v>1</v>
      </c>
      <c r="BT3">
        <f t="shared" ca="1" si="8"/>
        <v>223</v>
      </c>
      <c r="BU3">
        <f t="shared" ca="1" si="8"/>
        <v>224</v>
      </c>
      <c r="BV3">
        <f t="shared" ca="1" si="8"/>
        <v>223</v>
      </c>
      <c r="BW3">
        <f t="shared" ca="1" si="8"/>
        <v>1101</v>
      </c>
      <c r="BX3">
        <f t="shared" ca="1" si="8"/>
        <v>86</v>
      </c>
      <c r="BY3">
        <f t="shared" ca="1" si="8"/>
        <v>74</v>
      </c>
      <c r="BZ3">
        <f t="shared" ca="1" si="8"/>
        <v>225</v>
      </c>
      <c r="CA3">
        <f t="shared" ref="CA3:EL6" ca="1" si="9">IF(COLUMN()-COLUMN($O2)=$L2,$M2,CA2)</f>
        <v>1102</v>
      </c>
      <c r="CB3">
        <f t="shared" ca="1" si="9"/>
        <v>14</v>
      </c>
      <c r="CC3">
        <f t="shared" ca="1" si="9"/>
        <v>76</v>
      </c>
      <c r="CD3">
        <f t="shared" ca="1" si="9"/>
        <v>225</v>
      </c>
      <c r="CE3">
        <f t="shared" ca="1" si="9"/>
        <v>1101</v>
      </c>
      <c r="CF3">
        <f t="shared" ca="1" si="9"/>
        <v>73</v>
      </c>
      <c r="CG3">
        <f t="shared" ca="1" si="9"/>
        <v>83</v>
      </c>
      <c r="CH3">
        <f t="shared" ca="1" si="9"/>
        <v>224</v>
      </c>
      <c r="CI3">
        <f t="shared" ca="1" si="9"/>
        <v>101</v>
      </c>
      <c r="CJ3">
        <f t="shared" ca="1" si="9"/>
        <v>-156</v>
      </c>
      <c r="CK3">
        <f t="shared" ca="1" si="9"/>
        <v>224</v>
      </c>
      <c r="CL3">
        <f t="shared" ca="1" si="9"/>
        <v>224</v>
      </c>
      <c r="CM3">
        <f t="shared" ca="1" si="9"/>
        <v>4</v>
      </c>
      <c r="CN3">
        <f t="shared" ca="1" si="9"/>
        <v>224</v>
      </c>
      <c r="CO3">
        <f t="shared" ca="1" si="9"/>
        <v>102</v>
      </c>
      <c r="CP3">
        <f t="shared" ca="1" si="9"/>
        <v>8</v>
      </c>
      <c r="CQ3">
        <f t="shared" ca="1" si="9"/>
        <v>223</v>
      </c>
      <c r="CR3">
        <f t="shared" ca="1" si="9"/>
        <v>223</v>
      </c>
      <c r="CS3">
        <f t="shared" ca="1" si="9"/>
        <v>101</v>
      </c>
      <c r="CT3">
        <f t="shared" ca="1" si="9"/>
        <v>6</v>
      </c>
      <c r="CU3">
        <f t="shared" ca="1" si="9"/>
        <v>224</v>
      </c>
      <c r="CV3">
        <f t="shared" ca="1" si="9"/>
        <v>224</v>
      </c>
      <c r="CW3">
        <f t="shared" ca="1" si="9"/>
        <v>1</v>
      </c>
      <c r="CX3">
        <f t="shared" ca="1" si="9"/>
        <v>224</v>
      </c>
      <c r="CY3">
        <f t="shared" ca="1" si="9"/>
        <v>223</v>
      </c>
      <c r="CZ3">
        <f t="shared" ca="1" si="9"/>
        <v>223</v>
      </c>
      <c r="DA3">
        <f t="shared" ca="1" si="9"/>
        <v>1102</v>
      </c>
      <c r="DB3">
        <f t="shared" ca="1" si="9"/>
        <v>43</v>
      </c>
      <c r="DC3">
        <f t="shared" ca="1" si="9"/>
        <v>82</v>
      </c>
      <c r="DD3">
        <f t="shared" ca="1" si="9"/>
        <v>225</v>
      </c>
      <c r="DE3">
        <f t="shared" ca="1" si="9"/>
        <v>2</v>
      </c>
      <c r="DF3">
        <f t="shared" ca="1" si="9"/>
        <v>196</v>
      </c>
      <c r="DG3">
        <f t="shared" ca="1" si="9"/>
        <v>13</v>
      </c>
      <c r="DH3">
        <f t="shared" ca="1" si="9"/>
        <v>224</v>
      </c>
      <c r="DI3">
        <f t="shared" ca="1" si="9"/>
        <v>101</v>
      </c>
      <c r="DJ3">
        <f t="shared" ca="1" si="9"/>
        <v>-6162</v>
      </c>
      <c r="DK3">
        <f t="shared" ca="1" si="9"/>
        <v>224</v>
      </c>
      <c r="DL3">
        <f t="shared" ca="1" si="9"/>
        <v>224</v>
      </c>
      <c r="DM3">
        <f t="shared" ca="1" si="9"/>
        <v>4</v>
      </c>
      <c r="DN3">
        <f t="shared" ca="1" si="9"/>
        <v>224</v>
      </c>
      <c r="DO3">
        <f t="shared" ca="1" si="9"/>
        <v>102</v>
      </c>
      <c r="DP3">
        <f t="shared" ca="1" si="9"/>
        <v>8</v>
      </c>
      <c r="DQ3">
        <f t="shared" ca="1" si="9"/>
        <v>223</v>
      </c>
      <c r="DR3">
        <f t="shared" ca="1" si="9"/>
        <v>223</v>
      </c>
      <c r="DS3">
        <f t="shared" ca="1" si="9"/>
        <v>101</v>
      </c>
      <c r="DT3">
        <f t="shared" ca="1" si="9"/>
        <v>5</v>
      </c>
      <c r="DU3">
        <f t="shared" ca="1" si="9"/>
        <v>224</v>
      </c>
      <c r="DV3">
        <f t="shared" ca="1" si="9"/>
        <v>224</v>
      </c>
      <c r="DW3">
        <f t="shared" ca="1" si="9"/>
        <v>1</v>
      </c>
      <c r="DX3">
        <f t="shared" ca="1" si="9"/>
        <v>223</v>
      </c>
      <c r="DY3">
        <f t="shared" ca="1" si="9"/>
        <v>224</v>
      </c>
      <c r="DZ3">
        <f t="shared" ca="1" si="9"/>
        <v>223</v>
      </c>
      <c r="EA3">
        <f t="shared" ca="1" si="9"/>
        <v>1001</v>
      </c>
      <c r="EB3">
        <f t="shared" ca="1" si="9"/>
        <v>161</v>
      </c>
      <c r="EC3">
        <f t="shared" ca="1" si="9"/>
        <v>51</v>
      </c>
      <c r="ED3">
        <f t="shared" ca="1" si="9"/>
        <v>224</v>
      </c>
      <c r="EE3">
        <f t="shared" ca="1" si="9"/>
        <v>101</v>
      </c>
      <c r="EF3">
        <f t="shared" ca="1" si="9"/>
        <v>-70</v>
      </c>
      <c r="EG3">
        <f t="shared" ca="1" si="9"/>
        <v>224</v>
      </c>
      <c r="EH3">
        <f t="shared" ca="1" si="9"/>
        <v>224</v>
      </c>
      <c r="EI3">
        <f t="shared" ca="1" si="9"/>
        <v>4</v>
      </c>
      <c r="EJ3">
        <f t="shared" ca="1" si="9"/>
        <v>224</v>
      </c>
      <c r="EK3">
        <f t="shared" ca="1" si="9"/>
        <v>102</v>
      </c>
      <c r="EL3">
        <f t="shared" ca="1" si="9"/>
        <v>8</v>
      </c>
      <c r="EM3">
        <f t="shared" ref="EM3:GX6" ca="1" si="10">IF(COLUMN()-COLUMN($O2)=$L2,$M2,EM2)</f>
        <v>223</v>
      </c>
      <c r="EN3">
        <f t="shared" ca="1" si="10"/>
        <v>223</v>
      </c>
      <c r="EO3">
        <f t="shared" ca="1" si="10"/>
        <v>1001</v>
      </c>
      <c r="EP3">
        <f t="shared" ca="1" si="10"/>
        <v>224</v>
      </c>
      <c r="EQ3">
        <f t="shared" ca="1" si="10"/>
        <v>1</v>
      </c>
      <c r="ER3">
        <f t="shared" ca="1" si="10"/>
        <v>224</v>
      </c>
      <c r="ES3">
        <f t="shared" ca="1" si="10"/>
        <v>1</v>
      </c>
      <c r="ET3">
        <f t="shared" ca="1" si="10"/>
        <v>224</v>
      </c>
      <c r="EU3">
        <f t="shared" ca="1" si="10"/>
        <v>223</v>
      </c>
      <c r="EV3">
        <f t="shared" ca="1" si="10"/>
        <v>223</v>
      </c>
      <c r="EW3">
        <f t="shared" ca="1" si="10"/>
        <v>102</v>
      </c>
      <c r="EX3">
        <f t="shared" ca="1" si="10"/>
        <v>52</v>
      </c>
      <c r="EY3">
        <f t="shared" ca="1" si="10"/>
        <v>187</v>
      </c>
      <c r="EZ3">
        <f t="shared" ca="1" si="10"/>
        <v>224</v>
      </c>
      <c r="FA3">
        <f t="shared" ca="1" si="10"/>
        <v>1001</v>
      </c>
      <c r="FB3">
        <f t="shared" ca="1" si="10"/>
        <v>224</v>
      </c>
      <c r="FC3">
        <f t="shared" ca="1" si="10"/>
        <v>-832</v>
      </c>
      <c r="FD3">
        <f t="shared" ca="1" si="10"/>
        <v>224</v>
      </c>
      <c r="FE3">
        <f t="shared" ca="1" si="10"/>
        <v>4</v>
      </c>
      <c r="FF3">
        <f t="shared" ca="1" si="10"/>
        <v>224</v>
      </c>
      <c r="FG3">
        <f t="shared" ca="1" si="10"/>
        <v>102</v>
      </c>
      <c r="FH3">
        <f t="shared" ca="1" si="10"/>
        <v>8</v>
      </c>
      <c r="FI3">
        <f t="shared" ca="1" si="10"/>
        <v>223</v>
      </c>
      <c r="FJ3">
        <f t="shared" ca="1" si="10"/>
        <v>223</v>
      </c>
      <c r="FK3">
        <f t="shared" ca="1" si="10"/>
        <v>101</v>
      </c>
      <c r="FL3">
        <f t="shared" ca="1" si="10"/>
        <v>1</v>
      </c>
      <c r="FM3">
        <f t="shared" ca="1" si="10"/>
        <v>224</v>
      </c>
      <c r="FN3">
        <f t="shared" ca="1" si="10"/>
        <v>224</v>
      </c>
      <c r="FO3">
        <f t="shared" ca="1" si="10"/>
        <v>1</v>
      </c>
      <c r="FP3">
        <f t="shared" ca="1" si="10"/>
        <v>224</v>
      </c>
      <c r="FQ3">
        <f t="shared" ca="1" si="10"/>
        <v>223</v>
      </c>
      <c r="FR3">
        <f t="shared" ca="1" si="10"/>
        <v>223</v>
      </c>
      <c r="FS3">
        <f t="shared" ca="1" si="10"/>
        <v>1102</v>
      </c>
      <c r="FT3">
        <f t="shared" ca="1" si="10"/>
        <v>19</v>
      </c>
      <c r="FU3">
        <f t="shared" ca="1" si="10"/>
        <v>79</v>
      </c>
      <c r="FV3">
        <f t="shared" ca="1" si="10"/>
        <v>225</v>
      </c>
      <c r="FW3">
        <f t="shared" ca="1" si="10"/>
        <v>101</v>
      </c>
      <c r="FX3">
        <f t="shared" ca="1" si="10"/>
        <v>65</v>
      </c>
      <c r="FY3">
        <f t="shared" ca="1" si="10"/>
        <v>92</v>
      </c>
      <c r="FZ3">
        <f t="shared" ca="1" si="10"/>
        <v>224</v>
      </c>
      <c r="GA3">
        <f t="shared" ca="1" si="10"/>
        <v>1001</v>
      </c>
      <c r="GB3">
        <f t="shared" ca="1" si="10"/>
        <v>224</v>
      </c>
      <c r="GC3">
        <f t="shared" ca="1" si="10"/>
        <v>-147</v>
      </c>
      <c r="GD3">
        <f t="shared" ca="1" si="10"/>
        <v>224</v>
      </c>
      <c r="GE3">
        <f t="shared" ca="1" si="10"/>
        <v>4</v>
      </c>
      <c r="GF3">
        <f t="shared" ca="1" si="10"/>
        <v>224</v>
      </c>
      <c r="GG3">
        <f t="shared" ca="1" si="10"/>
        <v>1002</v>
      </c>
      <c r="GH3">
        <f t="shared" ca="1" si="10"/>
        <v>223</v>
      </c>
      <c r="GI3">
        <f t="shared" ca="1" si="10"/>
        <v>8</v>
      </c>
      <c r="GJ3">
        <f t="shared" ca="1" si="10"/>
        <v>223</v>
      </c>
      <c r="GK3">
        <f t="shared" ca="1" si="10"/>
        <v>101</v>
      </c>
      <c r="GL3">
        <f t="shared" ca="1" si="10"/>
        <v>4</v>
      </c>
      <c r="GM3">
        <f t="shared" ca="1" si="10"/>
        <v>224</v>
      </c>
      <c r="GN3">
        <f t="shared" ca="1" si="10"/>
        <v>224</v>
      </c>
      <c r="GO3">
        <f t="shared" ca="1" si="10"/>
        <v>1</v>
      </c>
      <c r="GP3">
        <f t="shared" ca="1" si="10"/>
        <v>223</v>
      </c>
      <c r="GQ3">
        <f t="shared" ca="1" si="10"/>
        <v>224</v>
      </c>
      <c r="GR3">
        <f t="shared" ca="1" si="10"/>
        <v>223</v>
      </c>
      <c r="GS3">
        <f t="shared" ca="1" si="10"/>
        <v>1102</v>
      </c>
      <c r="GT3">
        <f t="shared" ca="1" si="10"/>
        <v>16</v>
      </c>
      <c r="GU3">
        <f t="shared" ca="1" si="10"/>
        <v>90</v>
      </c>
      <c r="GV3">
        <f t="shared" ca="1" si="10"/>
        <v>225</v>
      </c>
      <c r="GW3">
        <f t="shared" ca="1" si="10"/>
        <v>1102</v>
      </c>
      <c r="GX3">
        <f t="shared" ca="1" si="10"/>
        <v>45</v>
      </c>
      <c r="GY3">
        <f t="shared" ref="GY3:JJ6" ca="1" si="11">IF(COLUMN()-COLUMN($O2)=$L2,$M2,GY2)</f>
        <v>44</v>
      </c>
      <c r="GZ3">
        <f t="shared" ca="1" si="11"/>
        <v>225</v>
      </c>
      <c r="HA3">
        <f t="shared" ca="1" si="11"/>
        <v>1102</v>
      </c>
      <c r="HB3">
        <f t="shared" ca="1" si="11"/>
        <v>92</v>
      </c>
      <c r="HC3">
        <f t="shared" ca="1" si="11"/>
        <v>79</v>
      </c>
      <c r="HD3">
        <f t="shared" ca="1" si="11"/>
        <v>225</v>
      </c>
      <c r="HE3">
        <f t="shared" ca="1" si="11"/>
        <v>1002</v>
      </c>
      <c r="HF3">
        <f t="shared" ca="1" si="11"/>
        <v>65</v>
      </c>
      <c r="HG3">
        <f t="shared" ca="1" si="11"/>
        <v>34</v>
      </c>
      <c r="HH3">
        <f t="shared" ca="1" si="11"/>
        <v>224</v>
      </c>
      <c r="HI3">
        <f t="shared" ca="1" si="11"/>
        <v>101</v>
      </c>
      <c r="HJ3">
        <f t="shared" ca="1" si="11"/>
        <v>-476</v>
      </c>
      <c r="HK3">
        <f t="shared" ca="1" si="11"/>
        <v>224</v>
      </c>
      <c r="HL3">
        <f t="shared" ca="1" si="11"/>
        <v>224</v>
      </c>
      <c r="HM3">
        <f t="shared" ca="1" si="11"/>
        <v>4</v>
      </c>
      <c r="HN3">
        <f t="shared" ca="1" si="11"/>
        <v>224</v>
      </c>
      <c r="HO3">
        <f t="shared" ca="1" si="11"/>
        <v>102</v>
      </c>
      <c r="HP3">
        <f t="shared" ca="1" si="11"/>
        <v>8</v>
      </c>
      <c r="HQ3">
        <f t="shared" ca="1" si="11"/>
        <v>223</v>
      </c>
      <c r="HR3">
        <f t="shared" ca="1" si="11"/>
        <v>223</v>
      </c>
      <c r="HS3">
        <f t="shared" ca="1" si="11"/>
        <v>1001</v>
      </c>
      <c r="HT3">
        <f t="shared" ca="1" si="11"/>
        <v>224</v>
      </c>
      <c r="HU3">
        <f t="shared" ca="1" si="11"/>
        <v>5</v>
      </c>
      <c r="HV3">
        <f t="shared" ca="1" si="11"/>
        <v>224</v>
      </c>
      <c r="HW3">
        <f t="shared" ca="1" si="11"/>
        <v>1</v>
      </c>
      <c r="HX3">
        <f t="shared" ca="1" si="11"/>
        <v>224</v>
      </c>
      <c r="HY3">
        <f t="shared" ca="1" si="11"/>
        <v>223</v>
      </c>
      <c r="HZ3">
        <f t="shared" ca="1" si="11"/>
        <v>223</v>
      </c>
      <c r="IA3">
        <f t="shared" ca="1" si="11"/>
        <v>4</v>
      </c>
      <c r="IB3">
        <f t="shared" ca="1" si="11"/>
        <v>223</v>
      </c>
      <c r="IC3">
        <f t="shared" ca="1" si="11"/>
        <v>99</v>
      </c>
      <c r="ID3">
        <f t="shared" ca="1" si="11"/>
        <v>0</v>
      </c>
      <c r="IE3">
        <f t="shared" ca="1" si="11"/>
        <v>0</v>
      </c>
      <c r="IF3">
        <f t="shared" ca="1" si="11"/>
        <v>1</v>
      </c>
      <c r="IG3">
        <f t="shared" ca="1" si="11"/>
        <v>677</v>
      </c>
      <c r="IH3">
        <f t="shared" ca="1" si="11"/>
        <v>0</v>
      </c>
      <c r="II3">
        <f t="shared" ca="1" si="11"/>
        <v>0</v>
      </c>
      <c r="IJ3">
        <f t="shared" ca="1" si="11"/>
        <v>0</v>
      </c>
      <c r="IK3">
        <f t="shared" ca="1" si="11"/>
        <v>0</v>
      </c>
      <c r="IL3">
        <f t="shared" ca="1" si="11"/>
        <v>0</v>
      </c>
      <c r="IM3">
        <f t="shared" ca="1" si="11"/>
        <v>0</v>
      </c>
      <c r="IN3">
        <f t="shared" ca="1" si="11"/>
        <v>0</v>
      </c>
      <c r="IO3">
        <f t="shared" ca="1" si="11"/>
        <v>0</v>
      </c>
      <c r="IP3">
        <f t="shared" ca="1" si="11"/>
        <v>0</v>
      </c>
      <c r="IQ3">
        <f t="shared" ca="1" si="11"/>
        <v>0</v>
      </c>
      <c r="IR3">
        <f t="shared" ca="1" si="11"/>
        <v>0</v>
      </c>
      <c r="IS3">
        <f t="shared" ca="1" si="11"/>
        <v>1105</v>
      </c>
      <c r="IT3">
        <f t="shared" ca="1" si="11"/>
        <v>0</v>
      </c>
      <c r="IU3">
        <f t="shared" ca="1" si="11"/>
        <v>99999</v>
      </c>
      <c r="IV3">
        <f t="shared" ca="1" si="11"/>
        <v>1105</v>
      </c>
      <c r="IW3">
        <f t="shared" ca="1" si="11"/>
        <v>227</v>
      </c>
      <c r="IX3">
        <f t="shared" ca="1" si="11"/>
        <v>247</v>
      </c>
      <c r="IY3">
        <f t="shared" ca="1" si="11"/>
        <v>1105</v>
      </c>
      <c r="IZ3">
        <f t="shared" ca="1" si="11"/>
        <v>1</v>
      </c>
      <c r="JA3">
        <f t="shared" ca="1" si="11"/>
        <v>99999</v>
      </c>
      <c r="JB3">
        <f t="shared" ca="1" si="11"/>
        <v>1005</v>
      </c>
      <c r="JC3">
        <f t="shared" ca="1" si="11"/>
        <v>227</v>
      </c>
      <c r="JD3">
        <f t="shared" ca="1" si="11"/>
        <v>99999</v>
      </c>
      <c r="JE3">
        <f t="shared" ca="1" si="11"/>
        <v>1005</v>
      </c>
      <c r="JF3">
        <f t="shared" ca="1" si="11"/>
        <v>0</v>
      </c>
      <c r="JG3">
        <f t="shared" ca="1" si="11"/>
        <v>256</v>
      </c>
      <c r="JH3">
        <f t="shared" ca="1" si="11"/>
        <v>1105</v>
      </c>
      <c r="JI3">
        <f t="shared" ca="1" si="11"/>
        <v>1</v>
      </c>
      <c r="JJ3">
        <f t="shared" ca="1" si="11"/>
        <v>99999</v>
      </c>
      <c r="JK3">
        <f t="shared" ref="JK3:LV6" ca="1" si="12">IF(COLUMN()-COLUMN($O2)=$L2,$M2,JK2)</f>
        <v>1106</v>
      </c>
      <c r="JL3">
        <f t="shared" ca="1" si="12"/>
        <v>227</v>
      </c>
      <c r="JM3">
        <f t="shared" ca="1" si="12"/>
        <v>99999</v>
      </c>
      <c r="JN3">
        <f t="shared" ca="1" si="12"/>
        <v>1106</v>
      </c>
      <c r="JO3">
        <f t="shared" ca="1" si="12"/>
        <v>0</v>
      </c>
      <c r="JP3">
        <f t="shared" ca="1" si="12"/>
        <v>265</v>
      </c>
      <c r="JQ3">
        <f t="shared" ca="1" si="12"/>
        <v>1105</v>
      </c>
      <c r="JR3">
        <f t="shared" ca="1" si="12"/>
        <v>1</v>
      </c>
      <c r="JS3">
        <f t="shared" ca="1" si="12"/>
        <v>99999</v>
      </c>
      <c r="JT3">
        <f t="shared" ca="1" si="12"/>
        <v>1006</v>
      </c>
      <c r="JU3">
        <f t="shared" ca="1" si="12"/>
        <v>0</v>
      </c>
      <c r="JV3">
        <f t="shared" ca="1" si="12"/>
        <v>99999</v>
      </c>
      <c r="JW3">
        <f t="shared" ca="1" si="12"/>
        <v>1006</v>
      </c>
      <c r="JX3">
        <f t="shared" ca="1" si="12"/>
        <v>227</v>
      </c>
      <c r="JY3">
        <f t="shared" ca="1" si="12"/>
        <v>274</v>
      </c>
      <c r="JZ3">
        <f t="shared" ca="1" si="12"/>
        <v>1105</v>
      </c>
      <c r="KA3">
        <f t="shared" ca="1" si="12"/>
        <v>1</v>
      </c>
      <c r="KB3">
        <f t="shared" ca="1" si="12"/>
        <v>99999</v>
      </c>
      <c r="KC3">
        <f t="shared" ca="1" si="12"/>
        <v>1105</v>
      </c>
      <c r="KD3">
        <f t="shared" ca="1" si="12"/>
        <v>1</v>
      </c>
      <c r="KE3">
        <f t="shared" ca="1" si="12"/>
        <v>280</v>
      </c>
      <c r="KF3">
        <f t="shared" ca="1" si="12"/>
        <v>1105</v>
      </c>
      <c r="KG3">
        <f t="shared" ca="1" si="12"/>
        <v>1</v>
      </c>
      <c r="KH3">
        <f t="shared" ca="1" si="12"/>
        <v>99999</v>
      </c>
      <c r="KI3">
        <f t="shared" ca="1" si="12"/>
        <v>1</v>
      </c>
      <c r="KJ3">
        <f t="shared" ca="1" si="12"/>
        <v>225</v>
      </c>
      <c r="KK3">
        <f t="shared" ca="1" si="12"/>
        <v>225</v>
      </c>
      <c r="KL3">
        <f t="shared" ca="1" si="12"/>
        <v>225</v>
      </c>
      <c r="KM3">
        <f t="shared" ca="1" si="12"/>
        <v>1101</v>
      </c>
      <c r="KN3">
        <f t="shared" ca="1" si="12"/>
        <v>294</v>
      </c>
      <c r="KO3">
        <f t="shared" ca="1" si="12"/>
        <v>0</v>
      </c>
      <c r="KP3">
        <f t="shared" ca="1" si="12"/>
        <v>0</v>
      </c>
      <c r="KQ3">
        <f t="shared" ca="1" si="12"/>
        <v>105</v>
      </c>
      <c r="KR3">
        <f t="shared" ca="1" si="12"/>
        <v>1</v>
      </c>
      <c r="KS3">
        <f t="shared" ca="1" si="12"/>
        <v>0</v>
      </c>
      <c r="KT3">
        <f t="shared" ca="1" si="12"/>
        <v>1105</v>
      </c>
      <c r="KU3">
        <f t="shared" ca="1" si="12"/>
        <v>1</v>
      </c>
      <c r="KV3">
        <f t="shared" ca="1" si="12"/>
        <v>99999</v>
      </c>
      <c r="KW3">
        <f t="shared" ca="1" si="12"/>
        <v>1106</v>
      </c>
      <c r="KX3">
        <f t="shared" ca="1" si="12"/>
        <v>0</v>
      </c>
      <c r="KY3">
        <f t="shared" ca="1" si="12"/>
        <v>300</v>
      </c>
      <c r="KZ3">
        <f t="shared" ca="1" si="12"/>
        <v>1105</v>
      </c>
      <c r="LA3">
        <f t="shared" ca="1" si="12"/>
        <v>1</v>
      </c>
      <c r="LB3">
        <f t="shared" ca="1" si="12"/>
        <v>99999</v>
      </c>
      <c r="LC3">
        <f t="shared" ca="1" si="12"/>
        <v>1</v>
      </c>
      <c r="LD3">
        <f t="shared" ca="1" si="12"/>
        <v>225</v>
      </c>
      <c r="LE3">
        <f t="shared" ca="1" si="12"/>
        <v>225</v>
      </c>
      <c r="LF3">
        <f t="shared" ca="1" si="12"/>
        <v>225</v>
      </c>
      <c r="LG3">
        <f t="shared" ca="1" si="12"/>
        <v>1101</v>
      </c>
      <c r="LH3">
        <f t="shared" ca="1" si="12"/>
        <v>314</v>
      </c>
      <c r="LI3">
        <f t="shared" ca="1" si="12"/>
        <v>0</v>
      </c>
      <c r="LJ3">
        <f t="shared" ca="1" si="12"/>
        <v>0</v>
      </c>
      <c r="LK3">
        <f t="shared" ca="1" si="12"/>
        <v>106</v>
      </c>
      <c r="LL3">
        <f t="shared" ca="1" si="12"/>
        <v>0</v>
      </c>
      <c r="LM3">
        <f t="shared" ca="1" si="12"/>
        <v>0</v>
      </c>
      <c r="LN3">
        <f t="shared" ca="1" si="12"/>
        <v>1105</v>
      </c>
      <c r="LO3">
        <f t="shared" ca="1" si="12"/>
        <v>1</v>
      </c>
      <c r="LP3">
        <f t="shared" ca="1" si="12"/>
        <v>99999</v>
      </c>
      <c r="LQ3">
        <f t="shared" ca="1" si="12"/>
        <v>107</v>
      </c>
      <c r="LR3">
        <f t="shared" ca="1" si="12"/>
        <v>226</v>
      </c>
      <c r="LS3">
        <f t="shared" ca="1" si="12"/>
        <v>226</v>
      </c>
      <c r="LT3">
        <f t="shared" ca="1" si="12"/>
        <v>224</v>
      </c>
      <c r="LU3">
        <f t="shared" ca="1" si="12"/>
        <v>1002</v>
      </c>
      <c r="LV3">
        <f t="shared" ca="1" si="12"/>
        <v>223</v>
      </c>
      <c r="LW3">
        <f t="shared" ref="LW3:OH6" ca="1" si="13">IF(COLUMN()-COLUMN($O2)=$L2,$M2,LW2)</f>
        <v>2</v>
      </c>
      <c r="LX3">
        <f t="shared" ca="1" si="13"/>
        <v>223</v>
      </c>
      <c r="LY3">
        <f t="shared" ca="1" si="13"/>
        <v>1005</v>
      </c>
      <c r="LZ3">
        <f t="shared" ca="1" si="13"/>
        <v>224</v>
      </c>
      <c r="MA3">
        <f t="shared" ca="1" si="13"/>
        <v>329</v>
      </c>
      <c r="MB3">
        <f t="shared" ca="1" si="13"/>
        <v>1001</v>
      </c>
      <c r="MC3">
        <f t="shared" ca="1" si="13"/>
        <v>223</v>
      </c>
      <c r="MD3">
        <f t="shared" ca="1" si="13"/>
        <v>1</v>
      </c>
      <c r="ME3">
        <f t="shared" ca="1" si="13"/>
        <v>223</v>
      </c>
      <c r="MF3">
        <f t="shared" ca="1" si="13"/>
        <v>1007</v>
      </c>
      <c r="MG3">
        <f t="shared" ca="1" si="13"/>
        <v>226</v>
      </c>
      <c r="MH3">
        <f t="shared" ca="1" si="13"/>
        <v>226</v>
      </c>
      <c r="MI3">
        <f t="shared" ca="1" si="13"/>
        <v>224</v>
      </c>
      <c r="MJ3">
        <f t="shared" ca="1" si="13"/>
        <v>102</v>
      </c>
      <c r="MK3">
        <f t="shared" ca="1" si="13"/>
        <v>2</v>
      </c>
      <c r="ML3">
        <f t="shared" ca="1" si="13"/>
        <v>223</v>
      </c>
      <c r="MM3">
        <f t="shared" ca="1" si="13"/>
        <v>223</v>
      </c>
      <c r="MN3">
        <f t="shared" ca="1" si="13"/>
        <v>1005</v>
      </c>
      <c r="MO3">
        <f t="shared" ca="1" si="13"/>
        <v>224</v>
      </c>
      <c r="MP3">
        <f t="shared" ca="1" si="13"/>
        <v>344</v>
      </c>
      <c r="MQ3">
        <f t="shared" ca="1" si="13"/>
        <v>101</v>
      </c>
      <c r="MR3">
        <f t="shared" ca="1" si="13"/>
        <v>1</v>
      </c>
      <c r="MS3">
        <f t="shared" ca="1" si="13"/>
        <v>223</v>
      </c>
      <c r="MT3">
        <f t="shared" ca="1" si="13"/>
        <v>223</v>
      </c>
      <c r="MU3">
        <f t="shared" ca="1" si="13"/>
        <v>1008</v>
      </c>
      <c r="MV3">
        <f t="shared" ca="1" si="13"/>
        <v>226</v>
      </c>
      <c r="MW3">
        <f t="shared" ca="1" si="13"/>
        <v>226</v>
      </c>
      <c r="MX3">
        <f t="shared" ca="1" si="13"/>
        <v>224</v>
      </c>
      <c r="MY3">
        <f t="shared" ca="1" si="13"/>
        <v>102</v>
      </c>
      <c r="MZ3">
        <f t="shared" ca="1" si="13"/>
        <v>2</v>
      </c>
      <c r="NA3">
        <f t="shared" ca="1" si="13"/>
        <v>223</v>
      </c>
      <c r="NB3">
        <f t="shared" ca="1" si="13"/>
        <v>223</v>
      </c>
      <c r="NC3">
        <f t="shared" ca="1" si="13"/>
        <v>1005</v>
      </c>
      <c r="ND3">
        <f t="shared" ca="1" si="13"/>
        <v>224</v>
      </c>
      <c r="NE3">
        <f t="shared" ca="1" si="13"/>
        <v>359</v>
      </c>
      <c r="NF3">
        <f t="shared" ca="1" si="13"/>
        <v>1001</v>
      </c>
      <c r="NG3">
        <f t="shared" ca="1" si="13"/>
        <v>223</v>
      </c>
      <c r="NH3">
        <f t="shared" ca="1" si="13"/>
        <v>1</v>
      </c>
      <c r="NI3">
        <f t="shared" ca="1" si="13"/>
        <v>223</v>
      </c>
      <c r="NJ3">
        <f t="shared" ca="1" si="13"/>
        <v>8</v>
      </c>
      <c r="NK3">
        <f t="shared" ca="1" si="13"/>
        <v>226</v>
      </c>
      <c r="NL3">
        <f t="shared" ca="1" si="13"/>
        <v>677</v>
      </c>
      <c r="NM3">
        <f t="shared" ca="1" si="13"/>
        <v>224</v>
      </c>
      <c r="NN3">
        <f t="shared" ca="1" si="13"/>
        <v>102</v>
      </c>
      <c r="NO3">
        <f t="shared" ca="1" si="13"/>
        <v>2</v>
      </c>
      <c r="NP3">
        <f t="shared" ca="1" si="13"/>
        <v>223</v>
      </c>
      <c r="NQ3">
        <f t="shared" ca="1" si="13"/>
        <v>223</v>
      </c>
      <c r="NR3">
        <f t="shared" ca="1" si="13"/>
        <v>1006</v>
      </c>
      <c r="NS3">
        <f t="shared" ca="1" si="13"/>
        <v>224</v>
      </c>
      <c r="NT3">
        <f t="shared" ca="1" si="13"/>
        <v>374</v>
      </c>
      <c r="NU3">
        <f t="shared" ca="1" si="13"/>
        <v>101</v>
      </c>
      <c r="NV3">
        <f t="shared" ca="1" si="13"/>
        <v>1</v>
      </c>
      <c r="NW3">
        <f t="shared" ca="1" si="13"/>
        <v>223</v>
      </c>
      <c r="NX3">
        <f t="shared" ca="1" si="13"/>
        <v>223</v>
      </c>
      <c r="NY3">
        <f t="shared" ca="1" si="13"/>
        <v>1107</v>
      </c>
      <c r="NZ3">
        <f t="shared" ca="1" si="13"/>
        <v>226</v>
      </c>
      <c r="OA3">
        <f t="shared" ca="1" si="13"/>
        <v>677</v>
      </c>
      <c r="OB3">
        <f t="shared" ca="1" si="13"/>
        <v>224</v>
      </c>
      <c r="OC3">
        <f t="shared" ca="1" si="13"/>
        <v>1002</v>
      </c>
      <c r="OD3">
        <f t="shared" ca="1" si="13"/>
        <v>223</v>
      </c>
      <c r="OE3">
        <f t="shared" ca="1" si="13"/>
        <v>2</v>
      </c>
      <c r="OF3">
        <f t="shared" ca="1" si="13"/>
        <v>223</v>
      </c>
      <c r="OG3">
        <f t="shared" ca="1" si="13"/>
        <v>1006</v>
      </c>
      <c r="OH3">
        <f t="shared" ca="1" si="13"/>
        <v>224</v>
      </c>
      <c r="OI3">
        <f t="shared" ref="OI3:QT6" ca="1" si="14">IF(COLUMN()-COLUMN($O2)=$L2,$M2,OI2)</f>
        <v>389</v>
      </c>
      <c r="OJ3">
        <f t="shared" ca="1" si="14"/>
        <v>101</v>
      </c>
      <c r="OK3">
        <f t="shared" ca="1" si="14"/>
        <v>1</v>
      </c>
      <c r="OL3">
        <f t="shared" ca="1" si="14"/>
        <v>223</v>
      </c>
      <c r="OM3">
        <f t="shared" ca="1" si="14"/>
        <v>223</v>
      </c>
      <c r="ON3">
        <f t="shared" ca="1" si="14"/>
        <v>1108</v>
      </c>
      <c r="OO3">
        <f t="shared" ca="1" si="14"/>
        <v>226</v>
      </c>
      <c r="OP3">
        <f t="shared" ca="1" si="14"/>
        <v>677</v>
      </c>
      <c r="OQ3">
        <f t="shared" ca="1" si="14"/>
        <v>224</v>
      </c>
      <c r="OR3">
        <f t="shared" ca="1" si="14"/>
        <v>102</v>
      </c>
      <c r="OS3">
        <f t="shared" ca="1" si="14"/>
        <v>2</v>
      </c>
      <c r="OT3">
        <f t="shared" ca="1" si="14"/>
        <v>223</v>
      </c>
      <c r="OU3">
        <f t="shared" ca="1" si="14"/>
        <v>223</v>
      </c>
      <c r="OV3">
        <f t="shared" ca="1" si="14"/>
        <v>1005</v>
      </c>
      <c r="OW3">
        <f t="shared" ca="1" si="14"/>
        <v>224</v>
      </c>
      <c r="OX3">
        <f t="shared" ca="1" si="14"/>
        <v>404</v>
      </c>
      <c r="OY3">
        <f t="shared" ca="1" si="14"/>
        <v>101</v>
      </c>
      <c r="OZ3">
        <f t="shared" ca="1" si="14"/>
        <v>1</v>
      </c>
      <c r="PA3">
        <f t="shared" ca="1" si="14"/>
        <v>223</v>
      </c>
      <c r="PB3">
        <f t="shared" ca="1" si="14"/>
        <v>223</v>
      </c>
      <c r="PC3">
        <f t="shared" ca="1" si="14"/>
        <v>107</v>
      </c>
      <c r="PD3">
        <f t="shared" ca="1" si="14"/>
        <v>677</v>
      </c>
      <c r="PE3">
        <f t="shared" ca="1" si="14"/>
        <v>677</v>
      </c>
      <c r="PF3">
        <f t="shared" ca="1" si="14"/>
        <v>224</v>
      </c>
      <c r="PG3">
        <f t="shared" ca="1" si="14"/>
        <v>102</v>
      </c>
      <c r="PH3">
        <f t="shared" ca="1" si="14"/>
        <v>2</v>
      </c>
      <c r="PI3">
        <f t="shared" ca="1" si="14"/>
        <v>223</v>
      </c>
      <c r="PJ3">
        <f t="shared" ca="1" si="14"/>
        <v>223</v>
      </c>
      <c r="PK3">
        <f t="shared" ca="1" si="14"/>
        <v>1006</v>
      </c>
      <c r="PL3">
        <f t="shared" ca="1" si="14"/>
        <v>224</v>
      </c>
      <c r="PM3">
        <f t="shared" ca="1" si="14"/>
        <v>419</v>
      </c>
      <c r="PN3">
        <f t="shared" ca="1" si="14"/>
        <v>1001</v>
      </c>
      <c r="PO3">
        <f t="shared" ca="1" si="14"/>
        <v>223</v>
      </c>
      <c r="PP3">
        <f t="shared" ca="1" si="14"/>
        <v>1</v>
      </c>
      <c r="PQ3">
        <f t="shared" ca="1" si="14"/>
        <v>223</v>
      </c>
      <c r="PR3">
        <f t="shared" ca="1" si="14"/>
        <v>7</v>
      </c>
      <c r="PS3">
        <f t="shared" ca="1" si="14"/>
        <v>677</v>
      </c>
      <c r="PT3">
        <f t="shared" ca="1" si="14"/>
        <v>226</v>
      </c>
      <c r="PU3">
        <f t="shared" ca="1" si="14"/>
        <v>224</v>
      </c>
      <c r="PV3">
        <f t="shared" ca="1" si="14"/>
        <v>102</v>
      </c>
      <c r="PW3">
        <f t="shared" ca="1" si="14"/>
        <v>2</v>
      </c>
      <c r="PX3">
        <f t="shared" ca="1" si="14"/>
        <v>223</v>
      </c>
      <c r="PY3">
        <f t="shared" ca="1" si="14"/>
        <v>223</v>
      </c>
      <c r="PZ3">
        <f t="shared" ca="1" si="14"/>
        <v>1005</v>
      </c>
      <c r="QA3">
        <f t="shared" ca="1" si="14"/>
        <v>224</v>
      </c>
      <c r="QB3">
        <f t="shared" ca="1" si="14"/>
        <v>434</v>
      </c>
      <c r="QC3">
        <f t="shared" ca="1" si="14"/>
        <v>101</v>
      </c>
      <c r="QD3">
        <f t="shared" ca="1" si="14"/>
        <v>1</v>
      </c>
      <c r="QE3">
        <f t="shared" ca="1" si="14"/>
        <v>223</v>
      </c>
      <c r="QF3">
        <f t="shared" ca="1" si="14"/>
        <v>223</v>
      </c>
      <c r="QG3">
        <f t="shared" ca="1" si="14"/>
        <v>1007</v>
      </c>
      <c r="QH3">
        <f t="shared" ca="1" si="14"/>
        <v>677</v>
      </c>
      <c r="QI3">
        <f t="shared" ca="1" si="14"/>
        <v>677</v>
      </c>
      <c r="QJ3">
        <f t="shared" ca="1" si="14"/>
        <v>224</v>
      </c>
      <c r="QK3">
        <f t="shared" ca="1" si="14"/>
        <v>102</v>
      </c>
      <c r="QL3">
        <f t="shared" ca="1" si="14"/>
        <v>2</v>
      </c>
      <c r="QM3">
        <f t="shared" ca="1" si="14"/>
        <v>223</v>
      </c>
      <c r="QN3">
        <f t="shared" ca="1" si="14"/>
        <v>223</v>
      </c>
      <c r="QO3">
        <f t="shared" ca="1" si="14"/>
        <v>1005</v>
      </c>
      <c r="QP3">
        <f t="shared" ca="1" si="14"/>
        <v>224</v>
      </c>
      <c r="QQ3">
        <f t="shared" ca="1" si="14"/>
        <v>449</v>
      </c>
      <c r="QR3">
        <f t="shared" ca="1" si="14"/>
        <v>1001</v>
      </c>
      <c r="QS3">
        <f t="shared" ca="1" si="14"/>
        <v>223</v>
      </c>
      <c r="QT3">
        <f t="shared" ca="1" si="14"/>
        <v>1</v>
      </c>
      <c r="QU3">
        <f t="shared" ref="QU3:TF6" ca="1" si="15">IF(COLUMN()-COLUMN($O2)=$L2,$M2,QU2)</f>
        <v>223</v>
      </c>
      <c r="QV3">
        <f t="shared" ca="1" si="15"/>
        <v>108</v>
      </c>
      <c r="QW3">
        <f t="shared" ca="1" si="15"/>
        <v>226</v>
      </c>
      <c r="QX3">
        <f t="shared" ca="1" si="15"/>
        <v>677</v>
      </c>
      <c r="QY3">
        <f t="shared" ca="1" si="15"/>
        <v>224</v>
      </c>
      <c r="QZ3">
        <f t="shared" ca="1" si="15"/>
        <v>102</v>
      </c>
      <c r="RA3">
        <f t="shared" ca="1" si="15"/>
        <v>2</v>
      </c>
      <c r="RB3">
        <f t="shared" ca="1" si="15"/>
        <v>223</v>
      </c>
      <c r="RC3">
        <f t="shared" ca="1" si="15"/>
        <v>223</v>
      </c>
      <c r="RD3">
        <f t="shared" ca="1" si="15"/>
        <v>1005</v>
      </c>
      <c r="RE3">
        <f t="shared" ca="1" si="15"/>
        <v>224</v>
      </c>
      <c r="RF3">
        <f t="shared" ca="1" si="15"/>
        <v>464</v>
      </c>
      <c r="RG3">
        <f t="shared" ca="1" si="15"/>
        <v>1001</v>
      </c>
      <c r="RH3">
        <f t="shared" ca="1" si="15"/>
        <v>223</v>
      </c>
      <c r="RI3">
        <f t="shared" ca="1" si="15"/>
        <v>1</v>
      </c>
      <c r="RJ3">
        <f t="shared" ca="1" si="15"/>
        <v>223</v>
      </c>
      <c r="RK3">
        <f t="shared" ca="1" si="15"/>
        <v>108</v>
      </c>
      <c r="RL3">
        <f t="shared" ca="1" si="15"/>
        <v>226</v>
      </c>
      <c r="RM3">
        <f t="shared" ca="1" si="15"/>
        <v>226</v>
      </c>
      <c r="RN3">
        <f t="shared" ca="1" si="15"/>
        <v>224</v>
      </c>
      <c r="RO3">
        <f t="shared" ca="1" si="15"/>
        <v>102</v>
      </c>
      <c r="RP3">
        <f t="shared" ca="1" si="15"/>
        <v>2</v>
      </c>
      <c r="RQ3">
        <f t="shared" ca="1" si="15"/>
        <v>223</v>
      </c>
      <c r="RR3">
        <f t="shared" ca="1" si="15"/>
        <v>223</v>
      </c>
      <c r="RS3">
        <f t="shared" ca="1" si="15"/>
        <v>1006</v>
      </c>
      <c r="RT3">
        <f t="shared" ca="1" si="15"/>
        <v>224</v>
      </c>
      <c r="RU3">
        <f t="shared" ca="1" si="15"/>
        <v>479</v>
      </c>
      <c r="RV3">
        <f t="shared" ca="1" si="15"/>
        <v>101</v>
      </c>
      <c r="RW3">
        <f t="shared" ca="1" si="15"/>
        <v>1</v>
      </c>
      <c r="RX3">
        <f t="shared" ca="1" si="15"/>
        <v>223</v>
      </c>
      <c r="RY3">
        <f t="shared" ca="1" si="15"/>
        <v>223</v>
      </c>
      <c r="RZ3">
        <f t="shared" ca="1" si="15"/>
        <v>107</v>
      </c>
      <c r="SA3">
        <f t="shared" ca="1" si="15"/>
        <v>226</v>
      </c>
      <c r="SB3">
        <f t="shared" ca="1" si="15"/>
        <v>677</v>
      </c>
      <c r="SC3">
        <f t="shared" ca="1" si="15"/>
        <v>224</v>
      </c>
      <c r="SD3">
        <f t="shared" ca="1" si="15"/>
        <v>102</v>
      </c>
      <c r="SE3">
        <f t="shared" ca="1" si="15"/>
        <v>2</v>
      </c>
      <c r="SF3">
        <f t="shared" ca="1" si="15"/>
        <v>223</v>
      </c>
      <c r="SG3">
        <f t="shared" ca="1" si="15"/>
        <v>223</v>
      </c>
      <c r="SH3">
        <f t="shared" ca="1" si="15"/>
        <v>1006</v>
      </c>
      <c r="SI3">
        <f t="shared" ca="1" si="15"/>
        <v>224</v>
      </c>
      <c r="SJ3">
        <f t="shared" ca="1" si="15"/>
        <v>494</v>
      </c>
      <c r="SK3">
        <f t="shared" ca="1" si="15"/>
        <v>1001</v>
      </c>
      <c r="SL3">
        <f t="shared" ca="1" si="15"/>
        <v>223</v>
      </c>
      <c r="SM3">
        <f t="shared" ca="1" si="15"/>
        <v>1</v>
      </c>
      <c r="SN3">
        <f t="shared" ca="1" si="15"/>
        <v>223</v>
      </c>
      <c r="SO3">
        <f t="shared" ca="1" si="15"/>
        <v>7</v>
      </c>
      <c r="SP3">
        <f t="shared" ca="1" si="15"/>
        <v>226</v>
      </c>
      <c r="SQ3">
        <f t="shared" ca="1" si="15"/>
        <v>226</v>
      </c>
      <c r="SR3">
        <f t="shared" ca="1" si="15"/>
        <v>224</v>
      </c>
      <c r="SS3">
        <f t="shared" ca="1" si="15"/>
        <v>1002</v>
      </c>
      <c r="ST3">
        <f t="shared" ca="1" si="15"/>
        <v>223</v>
      </c>
      <c r="SU3">
        <f t="shared" ca="1" si="15"/>
        <v>2</v>
      </c>
      <c r="SV3">
        <f t="shared" ca="1" si="15"/>
        <v>223</v>
      </c>
      <c r="SW3">
        <f t="shared" ca="1" si="15"/>
        <v>1006</v>
      </c>
      <c r="SX3">
        <f t="shared" ca="1" si="15"/>
        <v>224</v>
      </c>
      <c r="SY3">
        <f t="shared" ca="1" si="15"/>
        <v>509</v>
      </c>
      <c r="SZ3">
        <f t="shared" ca="1" si="15"/>
        <v>101</v>
      </c>
      <c r="TA3">
        <f t="shared" ca="1" si="15"/>
        <v>1</v>
      </c>
      <c r="TB3">
        <f t="shared" ca="1" si="15"/>
        <v>223</v>
      </c>
      <c r="TC3">
        <f t="shared" ca="1" si="15"/>
        <v>223</v>
      </c>
      <c r="TD3">
        <f t="shared" ca="1" si="15"/>
        <v>1108</v>
      </c>
      <c r="TE3">
        <f t="shared" ca="1" si="15"/>
        <v>677</v>
      </c>
      <c r="TF3">
        <f t="shared" ca="1" si="15"/>
        <v>226</v>
      </c>
      <c r="TG3">
        <f t="shared" ref="TG3:VR6" ca="1" si="16">IF(COLUMN()-COLUMN($O2)=$L2,$M2,TG2)</f>
        <v>224</v>
      </c>
      <c r="TH3">
        <f t="shared" ca="1" si="16"/>
        <v>102</v>
      </c>
      <c r="TI3">
        <f t="shared" ca="1" si="16"/>
        <v>2</v>
      </c>
      <c r="TJ3">
        <f t="shared" ca="1" si="16"/>
        <v>223</v>
      </c>
      <c r="TK3">
        <f t="shared" ca="1" si="16"/>
        <v>223</v>
      </c>
      <c r="TL3">
        <f t="shared" ca="1" si="16"/>
        <v>1005</v>
      </c>
      <c r="TM3">
        <f t="shared" ca="1" si="16"/>
        <v>224</v>
      </c>
      <c r="TN3">
        <f t="shared" ca="1" si="16"/>
        <v>524</v>
      </c>
      <c r="TO3">
        <f t="shared" ca="1" si="16"/>
        <v>101</v>
      </c>
      <c r="TP3">
        <f t="shared" ca="1" si="16"/>
        <v>1</v>
      </c>
      <c r="TQ3">
        <f t="shared" ca="1" si="16"/>
        <v>223</v>
      </c>
      <c r="TR3">
        <f t="shared" ca="1" si="16"/>
        <v>223</v>
      </c>
      <c r="TS3">
        <f t="shared" ca="1" si="16"/>
        <v>1107</v>
      </c>
      <c r="TT3">
        <f t="shared" ca="1" si="16"/>
        <v>677</v>
      </c>
      <c r="TU3">
        <f t="shared" ca="1" si="16"/>
        <v>226</v>
      </c>
      <c r="TV3">
        <f t="shared" ca="1" si="16"/>
        <v>224</v>
      </c>
      <c r="TW3">
        <f t="shared" ca="1" si="16"/>
        <v>102</v>
      </c>
      <c r="TX3">
        <f t="shared" ca="1" si="16"/>
        <v>2</v>
      </c>
      <c r="TY3">
        <f t="shared" ca="1" si="16"/>
        <v>223</v>
      </c>
      <c r="TZ3">
        <f t="shared" ca="1" si="16"/>
        <v>223</v>
      </c>
      <c r="UA3">
        <f t="shared" ca="1" si="16"/>
        <v>1005</v>
      </c>
      <c r="UB3">
        <f t="shared" ca="1" si="16"/>
        <v>224</v>
      </c>
      <c r="UC3">
        <f t="shared" ca="1" si="16"/>
        <v>539</v>
      </c>
      <c r="UD3">
        <f t="shared" ca="1" si="16"/>
        <v>101</v>
      </c>
      <c r="UE3">
        <f t="shared" ca="1" si="16"/>
        <v>1</v>
      </c>
      <c r="UF3">
        <f t="shared" ca="1" si="16"/>
        <v>223</v>
      </c>
      <c r="UG3">
        <f t="shared" ca="1" si="16"/>
        <v>223</v>
      </c>
      <c r="UH3">
        <f t="shared" ca="1" si="16"/>
        <v>1008</v>
      </c>
      <c r="UI3">
        <f t="shared" ca="1" si="16"/>
        <v>677</v>
      </c>
      <c r="UJ3">
        <f t="shared" ca="1" si="16"/>
        <v>226</v>
      </c>
      <c r="UK3">
        <f t="shared" ca="1" si="16"/>
        <v>224</v>
      </c>
      <c r="UL3">
        <f t="shared" ca="1" si="16"/>
        <v>102</v>
      </c>
      <c r="UM3">
        <f t="shared" ca="1" si="16"/>
        <v>2</v>
      </c>
      <c r="UN3">
        <f t="shared" ca="1" si="16"/>
        <v>223</v>
      </c>
      <c r="UO3">
        <f t="shared" ca="1" si="16"/>
        <v>223</v>
      </c>
      <c r="UP3">
        <f t="shared" ca="1" si="16"/>
        <v>1005</v>
      </c>
      <c r="UQ3">
        <f t="shared" ca="1" si="16"/>
        <v>224</v>
      </c>
      <c r="UR3">
        <f t="shared" ca="1" si="16"/>
        <v>554</v>
      </c>
      <c r="US3">
        <f t="shared" ca="1" si="16"/>
        <v>101</v>
      </c>
      <c r="UT3">
        <f t="shared" ca="1" si="16"/>
        <v>1</v>
      </c>
      <c r="UU3">
        <f t="shared" ca="1" si="16"/>
        <v>223</v>
      </c>
      <c r="UV3">
        <f t="shared" ca="1" si="16"/>
        <v>223</v>
      </c>
      <c r="UW3">
        <f t="shared" ca="1" si="16"/>
        <v>1008</v>
      </c>
      <c r="UX3">
        <f t="shared" ca="1" si="16"/>
        <v>677</v>
      </c>
      <c r="UY3">
        <f t="shared" ca="1" si="16"/>
        <v>677</v>
      </c>
      <c r="UZ3">
        <f t="shared" ca="1" si="16"/>
        <v>224</v>
      </c>
      <c r="VA3">
        <f t="shared" ca="1" si="16"/>
        <v>1002</v>
      </c>
      <c r="VB3">
        <f t="shared" ca="1" si="16"/>
        <v>223</v>
      </c>
      <c r="VC3">
        <f t="shared" ca="1" si="16"/>
        <v>2</v>
      </c>
      <c r="VD3">
        <f t="shared" ca="1" si="16"/>
        <v>223</v>
      </c>
      <c r="VE3">
        <f t="shared" ca="1" si="16"/>
        <v>1006</v>
      </c>
      <c r="VF3">
        <f t="shared" ca="1" si="16"/>
        <v>224</v>
      </c>
      <c r="VG3">
        <f t="shared" ca="1" si="16"/>
        <v>569</v>
      </c>
      <c r="VH3">
        <f t="shared" ca="1" si="16"/>
        <v>101</v>
      </c>
      <c r="VI3">
        <f t="shared" ca="1" si="16"/>
        <v>1</v>
      </c>
      <c r="VJ3">
        <f t="shared" ca="1" si="16"/>
        <v>223</v>
      </c>
      <c r="VK3">
        <f t="shared" ca="1" si="16"/>
        <v>223</v>
      </c>
      <c r="VL3">
        <f t="shared" ca="1" si="16"/>
        <v>1107</v>
      </c>
      <c r="VM3">
        <f t="shared" ca="1" si="16"/>
        <v>677</v>
      </c>
      <c r="VN3">
        <f t="shared" ca="1" si="16"/>
        <v>677</v>
      </c>
      <c r="VO3">
        <f t="shared" ca="1" si="16"/>
        <v>224</v>
      </c>
      <c r="VP3">
        <f t="shared" ca="1" si="16"/>
        <v>102</v>
      </c>
      <c r="VQ3">
        <f t="shared" ca="1" si="16"/>
        <v>2</v>
      </c>
      <c r="VR3">
        <f t="shared" ca="1" si="16"/>
        <v>223</v>
      </c>
      <c r="VS3">
        <f t="shared" ref="VS3:YD6" ca="1" si="17">IF(COLUMN()-COLUMN($O2)=$L2,$M2,VS2)</f>
        <v>223</v>
      </c>
      <c r="VT3">
        <f t="shared" ca="1" si="17"/>
        <v>1006</v>
      </c>
      <c r="VU3">
        <f t="shared" ca="1" si="17"/>
        <v>224</v>
      </c>
      <c r="VV3">
        <f t="shared" ca="1" si="17"/>
        <v>584</v>
      </c>
      <c r="VW3">
        <f t="shared" ca="1" si="17"/>
        <v>1001</v>
      </c>
      <c r="VX3">
        <f t="shared" ca="1" si="17"/>
        <v>223</v>
      </c>
      <c r="VY3">
        <f t="shared" ca="1" si="17"/>
        <v>1</v>
      </c>
      <c r="VZ3">
        <f t="shared" ca="1" si="17"/>
        <v>223</v>
      </c>
      <c r="WA3">
        <f t="shared" ca="1" si="17"/>
        <v>1108</v>
      </c>
      <c r="WB3">
        <f t="shared" ca="1" si="17"/>
        <v>226</v>
      </c>
      <c r="WC3">
        <f t="shared" ca="1" si="17"/>
        <v>226</v>
      </c>
      <c r="WD3">
        <f t="shared" ca="1" si="17"/>
        <v>224</v>
      </c>
      <c r="WE3">
        <f t="shared" ca="1" si="17"/>
        <v>1002</v>
      </c>
      <c r="WF3">
        <f t="shared" ca="1" si="17"/>
        <v>223</v>
      </c>
      <c r="WG3">
        <f t="shared" ca="1" si="17"/>
        <v>2</v>
      </c>
      <c r="WH3">
        <f t="shared" ca="1" si="17"/>
        <v>223</v>
      </c>
      <c r="WI3">
        <f t="shared" ca="1" si="17"/>
        <v>1006</v>
      </c>
      <c r="WJ3">
        <f t="shared" ca="1" si="17"/>
        <v>224</v>
      </c>
      <c r="WK3">
        <f t="shared" ca="1" si="17"/>
        <v>599</v>
      </c>
      <c r="WL3">
        <f t="shared" ca="1" si="17"/>
        <v>101</v>
      </c>
      <c r="WM3">
        <f t="shared" ca="1" si="17"/>
        <v>1</v>
      </c>
      <c r="WN3">
        <f t="shared" ca="1" si="17"/>
        <v>223</v>
      </c>
      <c r="WO3">
        <f t="shared" ca="1" si="17"/>
        <v>223</v>
      </c>
      <c r="WP3">
        <f t="shared" ca="1" si="17"/>
        <v>7</v>
      </c>
      <c r="WQ3">
        <f t="shared" ca="1" si="17"/>
        <v>226</v>
      </c>
      <c r="WR3">
        <f t="shared" ca="1" si="17"/>
        <v>677</v>
      </c>
      <c r="WS3">
        <f t="shared" ca="1" si="17"/>
        <v>224</v>
      </c>
      <c r="WT3">
        <f t="shared" ca="1" si="17"/>
        <v>102</v>
      </c>
      <c r="WU3">
        <f t="shared" ca="1" si="17"/>
        <v>2</v>
      </c>
      <c r="WV3">
        <f t="shared" ca="1" si="17"/>
        <v>223</v>
      </c>
      <c r="WW3">
        <f t="shared" ca="1" si="17"/>
        <v>223</v>
      </c>
      <c r="WX3">
        <f t="shared" ca="1" si="17"/>
        <v>1006</v>
      </c>
      <c r="WY3">
        <f t="shared" ca="1" si="17"/>
        <v>224</v>
      </c>
      <c r="WZ3">
        <f t="shared" ca="1" si="17"/>
        <v>614</v>
      </c>
      <c r="XA3">
        <f t="shared" ca="1" si="17"/>
        <v>101</v>
      </c>
      <c r="XB3">
        <f t="shared" ca="1" si="17"/>
        <v>1</v>
      </c>
      <c r="XC3">
        <f t="shared" ca="1" si="17"/>
        <v>223</v>
      </c>
      <c r="XD3">
        <f t="shared" ca="1" si="17"/>
        <v>223</v>
      </c>
      <c r="XE3">
        <f t="shared" ca="1" si="17"/>
        <v>108</v>
      </c>
      <c r="XF3">
        <f t="shared" ca="1" si="17"/>
        <v>677</v>
      </c>
      <c r="XG3">
        <f t="shared" ca="1" si="17"/>
        <v>677</v>
      </c>
      <c r="XH3">
        <f t="shared" ca="1" si="17"/>
        <v>224</v>
      </c>
      <c r="XI3">
        <f t="shared" ca="1" si="17"/>
        <v>1002</v>
      </c>
      <c r="XJ3">
        <f t="shared" ca="1" si="17"/>
        <v>223</v>
      </c>
      <c r="XK3">
        <f t="shared" ca="1" si="17"/>
        <v>2</v>
      </c>
      <c r="XL3">
        <f t="shared" ca="1" si="17"/>
        <v>223</v>
      </c>
      <c r="XM3">
        <f t="shared" ca="1" si="17"/>
        <v>1006</v>
      </c>
      <c r="XN3">
        <f t="shared" ca="1" si="17"/>
        <v>224</v>
      </c>
      <c r="XO3">
        <f t="shared" ca="1" si="17"/>
        <v>629</v>
      </c>
      <c r="XP3">
        <f t="shared" ca="1" si="17"/>
        <v>101</v>
      </c>
      <c r="XQ3">
        <f t="shared" ca="1" si="17"/>
        <v>1</v>
      </c>
      <c r="XR3">
        <f t="shared" ca="1" si="17"/>
        <v>223</v>
      </c>
      <c r="XS3">
        <f t="shared" ca="1" si="17"/>
        <v>223</v>
      </c>
      <c r="XT3">
        <f t="shared" ca="1" si="17"/>
        <v>1007</v>
      </c>
      <c r="XU3">
        <f t="shared" ca="1" si="17"/>
        <v>677</v>
      </c>
      <c r="XV3">
        <f t="shared" ca="1" si="17"/>
        <v>226</v>
      </c>
      <c r="XW3">
        <f t="shared" ca="1" si="17"/>
        <v>224</v>
      </c>
      <c r="XX3">
        <f t="shared" ca="1" si="17"/>
        <v>102</v>
      </c>
      <c r="XY3">
        <f t="shared" ca="1" si="17"/>
        <v>2</v>
      </c>
      <c r="XZ3">
        <f t="shared" ca="1" si="17"/>
        <v>223</v>
      </c>
      <c r="YA3">
        <f t="shared" ca="1" si="17"/>
        <v>223</v>
      </c>
      <c r="YB3">
        <f t="shared" ca="1" si="17"/>
        <v>1006</v>
      </c>
      <c r="YC3">
        <f t="shared" ca="1" si="17"/>
        <v>224</v>
      </c>
      <c r="YD3">
        <f t="shared" ca="1" si="17"/>
        <v>644</v>
      </c>
      <c r="YE3">
        <f t="shared" ref="YE3:ZZ8" ca="1" si="18">IF(COLUMN()-COLUMN($O2)=$L2,$M2,YE2)</f>
        <v>101</v>
      </c>
      <c r="YF3">
        <f t="shared" ca="1" si="18"/>
        <v>1</v>
      </c>
      <c r="YG3">
        <f t="shared" ca="1" si="18"/>
        <v>223</v>
      </c>
      <c r="YH3">
        <f t="shared" ca="1" si="18"/>
        <v>223</v>
      </c>
      <c r="YI3">
        <f t="shared" ca="1" si="18"/>
        <v>8</v>
      </c>
      <c r="YJ3">
        <f t="shared" ca="1" si="18"/>
        <v>677</v>
      </c>
      <c r="YK3">
        <f t="shared" ca="1" si="18"/>
        <v>677</v>
      </c>
      <c r="YL3">
        <f t="shared" ca="1" si="18"/>
        <v>224</v>
      </c>
      <c r="YM3">
        <f t="shared" ca="1" si="18"/>
        <v>1002</v>
      </c>
      <c r="YN3">
        <f t="shared" ca="1" si="18"/>
        <v>223</v>
      </c>
      <c r="YO3">
        <f t="shared" ca="1" si="18"/>
        <v>2</v>
      </c>
      <c r="YP3">
        <f t="shared" ca="1" si="18"/>
        <v>223</v>
      </c>
      <c r="YQ3">
        <f t="shared" ca="1" si="18"/>
        <v>1006</v>
      </c>
      <c r="YR3">
        <f t="shared" ca="1" si="18"/>
        <v>224</v>
      </c>
      <c r="YS3">
        <f t="shared" ca="1" si="18"/>
        <v>659</v>
      </c>
      <c r="YT3">
        <f t="shared" ca="1" si="18"/>
        <v>101</v>
      </c>
      <c r="YU3">
        <f t="shared" ca="1" si="18"/>
        <v>1</v>
      </c>
      <c r="YV3">
        <f t="shared" ca="1" si="18"/>
        <v>223</v>
      </c>
      <c r="YW3">
        <f t="shared" ca="1" si="18"/>
        <v>223</v>
      </c>
      <c r="YX3">
        <f t="shared" ca="1" si="18"/>
        <v>8</v>
      </c>
      <c r="YY3">
        <f t="shared" ca="1" si="18"/>
        <v>677</v>
      </c>
      <c r="YZ3">
        <f t="shared" ca="1" si="18"/>
        <v>226</v>
      </c>
      <c r="ZA3">
        <f t="shared" ca="1" si="18"/>
        <v>224</v>
      </c>
      <c r="ZB3">
        <f t="shared" ca="1" si="18"/>
        <v>102</v>
      </c>
      <c r="ZC3">
        <f t="shared" ca="1" si="18"/>
        <v>2</v>
      </c>
      <c r="ZD3">
        <f t="shared" ca="1" si="18"/>
        <v>223</v>
      </c>
      <c r="ZE3">
        <f t="shared" ca="1" si="18"/>
        <v>223</v>
      </c>
      <c r="ZF3">
        <f t="shared" ca="1" si="18"/>
        <v>1005</v>
      </c>
      <c r="ZG3">
        <f t="shared" ca="1" si="18"/>
        <v>224</v>
      </c>
      <c r="ZH3">
        <f t="shared" ca="1" si="18"/>
        <v>674</v>
      </c>
      <c r="ZI3">
        <f t="shared" ca="1" si="18"/>
        <v>101</v>
      </c>
      <c r="ZJ3">
        <f t="shared" ca="1" si="18"/>
        <v>1</v>
      </c>
      <c r="ZK3">
        <f t="shared" ca="1" si="18"/>
        <v>223</v>
      </c>
      <c r="ZL3">
        <f t="shared" ca="1" si="18"/>
        <v>223</v>
      </c>
      <c r="ZM3">
        <f t="shared" ca="1" si="18"/>
        <v>4</v>
      </c>
      <c r="ZN3">
        <f t="shared" ca="1" si="18"/>
        <v>223</v>
      </c>
      <c r="ZO3">
        <f t="shared" ca="1" si="18"/>
        <v>99</v>
      </c>
      <c r="ZP3">
        <f t="shared" ca="1" si="18"/>
        <v>226</v>
      </c>
      <c r="ZQ3">
        <f t="shared" ca="1" si="18"/>
        <v>0</v>
      </c>
      <c r="ZR3">
        <f t="shared" ca="1" si="18"/>
        <v>0</v>
      </c>
      <c r="ZS3">
        <f t="shared" ca="1" si="18"/>
        <v>0</v>
      </c>
      <c r="ZT3">
        <f t="shared" ca="1" si="18"/>
        <v>0</v>
      </c>
      <c r="ZU3">
        <f t="shared" ca="1" si="18"/>
        <v>0</v>
      </c>
      <c r="ZV3">
        <f t="shared" ca="1" si="18"/>
        <v>0</v>
      </c>
      <c r="ZW3">
        <f t="shared" ca="1" si="18"/>
        <v>0</v>
      </c>
      <c r="ZX3">
        <f t="shared" ca="1" si="18"/>
        <v>0</v>
      </c>
      <c r="ZY3">
        <f t="shared" ca="1" si="18"/>
        <v>0</v>
      </c>
      <c r="ZZ3">
        <f t="shared" ca="1" si="18"/>
        <v>0</v>
      </c>
    </row>
    <row r="4" spans="1:702">
      <c r="A4">
        <v>2</v>
      </c>
      <c r="B4">
        <f t="shared" ca="1" si="7"/>
        <v>6</v>
      </c>
      <c r="C4">
        <f t="shared" ca="1" si="0"/>
        <v>1101</v>
      </c>
      <c r="D4">
        <f t="shared" ca="1" si="1"/>
        <v>1</v>
      </c>
      <c r="E4">
        <f t="shared" ca="1" si="2"/>
        <v>1</v>
      </c>
      <c r="F4">
        <f t="shared" ca="1" si="2"/>
        <v>238</v>
      </c>
      <c r="G4">
        <f t="shared" ca="1" si="2"/>
        <v>225</v>
      </c>
      <c r="H4">
        <f t="shared" ca="1" si="3"/>
        <v>1</v>
      </c>
      <c r="I4">
        <f t="shared" ca="1" si="4"/>
        <v>1</v>
      </c>
      <c r="J4">
        <f t="shared" ca="1" si="5"/>
        <v>1</v>
      </c>
      <c r="K4">
        <f t="shared" ca="1" si="5"/>
        <v>238</v>
      </c>
      <c r="L4">
        <f t="shared" ca="1" si="6"/>
        <v>225</v>
      </c>
      <c r="M4">
        <f ca="1">IFERROR(CHOOSE($D4,$J4+$K4,$J4*$K4,[1]Sheet1!B5,$J4,"","",IF($J4&lt;$K4,1,0),IF($J4=$K4,1,0)),"")</f>
        <v>239</v>
      </c>
      <c r="N4">
        <v>0</v>
      </c>
      <c r="O4">
        <f t="shared" ca="1" si="8"/>
        <v>3</v>
      </c>
      <c r="P4">
        <f t="shared" ca="1" si="8"/>
        <v>225</v>
      </c>
      <c r="Q4">
        <f t="shared" ca="1" si="8"/>
        <v>1</v>
      </c>
      <c r="R4">
        <f t="shared" ca="1" si="8"/>
        <v>225</v>
      </c>
      <c r="S4">
        <f t="shared" ca="1" si="8"/>
        <v>6</v>
      </c>
      <c r="T4">
        <f t="shared" ca="1" si="8"/>
        <v>6</v>
      </c>
      <c r="U4">
        <f t="shared" ca="1" si="8"/>
        <v>1101</v>
      </c>
      <c r="V4">
        <f t="shared" ca="1" si="8"/>
        <v>1</v>
      </c>
      <c r="W4">
        <f t="shared" ca="1" si="8"/>
        <v>238</v>
      </c>
      <c r="X4">
        <f t="shared" ca="1" si="8"/>
        <v>225</v>
      </c>
      <c r="Y4">
        <f t="shared" ca="1" si="8"/>
        <v>104</v>
      </c>
      <c r="Z4">
        <f t="shared" ca="1" si="8"/>
        <v>0</v>
      </c>
      <c r="AA4">
        <f t="shared" ca="1" si="8"/>
        <v>1102</v>
      </c>
      <c r="AB4">
        <f t="shared" ca="1" si="8"/>
        <v>78</v>
      </c>
      <c r="AC4">
        <f t="shared" ca="1" si="8"/>
        <v>40</v>
      </c>
      <c r="AD4">
        <f t="shared" ca="1" si="8"/>
        <v>225</v>
      </c>
      <c r="AE4">
        <f t="shared" ca="1" si="8"/>
        <v>1102</v>
      </c>
      <c r="AF4">
        <f t="shared" ca="1" si="8"/>
        <v>52</v>
      </c>
      <c r="AG4">
        <f t="shared" ca="1" si="8"/>
        <v>43</v>
      </c>
      <c r="AH4">
        <f t="shared" ca="1" si="8"/>
        <v>224</v>
      </c>
      <c r="AI4">
        <f t="shared" ca="1" si="8"/>
        <v>1001</v>
      </c>
      <c r="AJ4">
        <f t="shared" ca="1" si="8"/>
        <v>224</v>
      </c>
      <c r="AK4">
        <f t="shared" ca="1" si="8"/>
        <v>-2236</v>
      </c>
      <c r="AL4">
        <f t="shared" ca="1" si="8"/>
        <v>224</v>
      </c>
      <c r="AM4">
        <f t="shared" ca="1" si="8"/>
        <v>4</v>
      </c>
      <c r="AN4">
        <f t="shared" ca="1" si="8"/>
        <v>224</v>
      </c>
      <c r="AO4">
        <f t="shared" ca="1" si="8"/>
        <v>102</v>
      </c>
      <c r="AP4">
        <f t="shared" ca="1" si="8"/>
        <v>8</v>
      </c>
      <c r="AQ4">
        <f t="shared" ca="1" si="8"/>
        <v>223</v>
      </c>
      <c r="AR4">
        <f t="shared" ca="1" si="8"/>
        <v>223</v>
      </c>
      <c r="AS4">
        <f t="shared" ca="1" si="8"/>
        <v>101</v>
      </c>
      <c r="AT4">
        <f t="shared" ca="1" si="8"/>
        <v>4</v>
      </c>
      <c r="AU4">
        <f t="shared" ca="1" si="8"/>
        <v>224</v>
      </c>
      <c r="AV4">
        <f t="shared" ca="1" si="8"/>
        <v>224</v>
      </c>
      <c r="AW4">
        <f t="shared" ca="1" si="8"/>
        <v>1</v>
      </c>
      <c r="AX4">
        <f t="shared" ca="1" si="8"/>
        <v>224</v>
      </c>
      <c r="AY4">
        <f t="shared" ca="1" si="8"/>
        <v>223</v>
      </c>
      <c r="AZ4">
        <f t="shared" ca="1" si="8"/>
        <v>223</v>
      </c>
      <c r="BA4">
        <f t="shared" ca="1" si="8"/>
        <v>1</v>
      </c>
      <c r="BB4">
        <f t="shared" ca="1" si="8"/>
        <v>191</v>
      </c>
      <c r="BC4">
        <f t="shared" ca="1" si="8"/>
        <v>61</v>
      </c>
      <c r="BD4">
        <f t="shared" ca="1" si="8"/>
        <v>224</v>
      </c>
      <c r="BE4">
        <f t="shared" ca="1" si="8"/>
        <v>1001</v>
      </c>
      <c r="BF4">
        <f t="shared" ca="1" si="8"/>
        <v>224</v>
      </c>
      <c r="BG4">
        <f t="shared" ca="1" si="8"/>
        <v>-131</v>
      </c>
      <c r="BH4">
        <f t="shared" ca="1" si="8"/>
        <v>224</v>
      </c>
      <c r="BI4">
        <f t="shared" ca="1" si="8"/>
        <v>4</v>
      </c>
      <c r="BJ4">
        <f t="shared" ca="1" si="8"/>
        <v>224</v>
      </c>
      <c r="BK4">
        <f t="shared" ca="1" si="8"/>
        <v>102</v>
      </c>
      <c r="BL4">
        <f t="shared" ca="1" si="8"/>
        <v>8</v>
      </c>
      <c r="BM4">
        <f t="shared" ca="1" si="8"/>
        <v>223</v>
      </c>
      <c r="BN4">
        <f t="shared" ca="1" si="8"/>
        <v>223</v>
      </c>
      <c r="BO4">
        <f t="shared" ca="1" si="8"/>
        <v>101</v>
      </c>
      <c r="BP4">
        <f t="shared" ca="1" si="8"/>
        <v>4</v>
      </c>
      <c r="BQ4">
        <f t="shared" ca="1" si="8"/>
        <v>224</v>
      </c>
      <c r="BR4">
        <f t="shared" ca="1" si="8"/>
        <v>224</v>
      </c>
      <c r="BS4">
        <f t="shared" ca="1" si="8"/>
        <v>1</v>
      </c>
      <c r="BT4">
        <f t="shared" ca="1" si="8"/>
        <v>223</v>
      </c>
      <c r="BU4">
        <f t="shared" ca="1" si="8"/>
        <v>224</v>
      </c>
      <c r="BV4">
        <f t="shared" ca="1" si="8"/>
        <v>223</v>
      </c>
      <c r="BW4">
        <f t="shared" ca="1" si="8"/>
        <v>1101</v>
      </c>
      <c r="BX4">
        <f t="shared" ca="1" si="8"/>
        <v>86</v>
      </c>
      <c r="BY4">
        <f t="shared" ca="1" si="8"/>
        <v>74</v>
      </c>
      <c r="BZ4">
        <f t="shared" ca="1" si="8"/>
        <v>225</v>
      </c>
      <c r="CA4">
        <f t="shared" ca="1" si="9"/>
        <v>1102</v>
      </c>
      <c r="CB4">
        <f t="shared" ca="1" si="9"/>
        <v>14</v>
      </c>
      <c r="CC4">
        <f t="shared" ca="1" si="9"/>
        <v>76</v>
      </c>
      <c r="CD4">
        <f t="shared" ca="1" si="9"/>
        <v>225</v>
      </c>
      <c r="CE4">
        <f t="shared" ca="1" si="9"/>
        <v>1101</v>
      </c>
      <c r="CF4">
        <f t="shared" ca="1" si="9"/>
        <v>73</v>
      </c>
      <c r="CG4">
        <f t="shared" ca="1" si="9"/>
        <v>83</v>
      </c>
      <c r="CH4">
        <f t="shared" ca="1" si="9"/>
        <v>224</v>
      </c>
      <c r="CI4">
        <f t="shared" ca="1" si="9"/>
        <v>101</v>
      </c>
      <c r="CJ4">
        <f t="shared" ca="1" si="9"/>
        <v>-156</v>
      </c>
      <c r="CK4">
        <f t="shared" ca="1" si="9"/>
        <v>224</v>
      </c>
      <c r="CL4">
        <f t="shared" ca="1" si="9"/>
        <v>224</v>
      </c>
      <c r="CM4">
        <f t="shared" ca="1" si="9"/>
        <v>4</v>
      </c>
      <c r="CN4">
        <f t="shared" ca="1" si="9"/>
        <v>224</v>
      </c>
      <c r="CO4">
        <f t="shared" ca="1" si="9"/>
        <v>102</v>
      </c>
      <c r="CP4">
        <f t="shared" ca="1" si="9"/>
        <v>8</v>
      </c>
      <c r="CQ4">
        <f t="shared" ca="1" si="9"/>
        <v>223</v>
      </c>
      <c r="CR4">
        <f t="shared" ca="1" si="9"/>
        <v>223</v>
      </c>
      <c r="CS4">
        <f t="shared" ca="1" si="9"/>
        <v>101</v>
      </c>
      <c r="CT4">
        <f t="shared" ca="1" si="9"/>
        <v>6</v>
      </c>
      <c r="CU4">
        <f t="shared" ca="1" si="9"/>
        <v>224</v>
      </c>
      <c r="CV4">
        <f t="shared" ca="1" si="9"/>
        <v>224</v>
      </c>
      <c r="CW4">
        <f t="shared" ca="1" si="9"/>
        <v>1</v>
      </c>
      <c r="CX4">
        <f t="shared" ca="1" si="9"/>
        <v>224</v>
      </c>
      <c r="CY4">
        <f t="shared" ca="1" si="9"/>
        <v>223</v>
      </c>
      <c r="CZ4">
        <f t="shared" ca="1" si="9"/>
        <v>223</v>
      </c>
      <c r="DA4">
        <f t="shared" ca="1" si="9"/>
        <v>1102</v>
      </c>
      <c r="DB4">
        <f t="shared" ca="1" si="9"/>
        <v>43</v>
      </c>
      <c r="DC4">
        <f t="shared" ca="1" si="9"/>
        <v>82</v>
      </c>
      <c r="DD4">
        <f t="shared" ca="1" si="9"/>
        <v>225</v>
      </c>
      <c r="DE4">
        <f t="shared" ca="1" si="9"/>
        <v>2</v>
      </c>
      <c r="DF4">
        <f t="shared" ca="1" si="9"/>
        <v>196</v>
      </c>
      <c r="DG4">
        <f t="shared" ca="1" si="9"/>
        <v>13</v>
      </c>
      <c r="DH4">
        <f t="shared" ca="1" si="9"/>
        <v>224</v>
      </c>
      <c r="DI4">
        <f t="shared" ca="1" si="9"/>
        <v>101</v>
      </c>
      <c r="DJ4">
        <f t="shared" ca="1" si="9"/>
        <v>-6162</v>
      </c>
      <c r="DK4">
        <f t="shared" ca="1" si="9"/>
        <v>224</v>
      </c>
      <c r="DL4">
        <f t="shared" ca="1" si="9"/>
        <v>224</v>
      </c>
      <c r="DM4">
        <f t="shared" ca="1" si="9"/>
        <v>4</v>
      </c>
      <c r="DN4">
        <f t="shared" ca="1" si="9"/>
        <v>224</v>
      </c>
      <c r="DO4">
        <f t="shared" ca="1" si="9"/>
        <v>102</v>
      </c>
      <c r="DP4">
        <f t="shared" ca="1" si="9"/>
        <v>8</v>
      </c>
      <c r="DQ4">
        <f t="shared" ca="1" si="9"/>
        <v>223</v>
      </c>
      <c r="DR4">
        <f t="shared" ca="1" si="9"/>
        <v>223</v>
      </c>
      <c r="DS4">
        <f t="shared" ca="1" si="9"/>
        <v>101</v>
      </c>
      <c r="DT4">
        <f t="shared" ca="1" si="9"/>
        <v>5</v>
      </c>
      <c r="DU4">
        <f t="shared" ca="1" si="9"/>
        <v>224</v>
      </c>
      <c r="DV4">
        <f t="shared" ca="1" si="9"/>
        <v>224</v>
      </c>
      <c r="DW4">
        <f t="shared" ca="1" si="9"/>
        <v>1</v>
      </c>
      <c r="DX4">
        <f t="shared" ca="1" si="9"/>
        <v>223</v>
      </c>
      <c r="DY4">
        <f t="shared" ca="1" si="9"/>
        <v>224</v>
      </c>
      <c r="DZ4">
        <f t="shared" ca="1" si="9"/>
        <v>223</v>
      </c>
      <c r="EA4">
        <f t="shared" ca="1" si="9"/>
        <v>1001</v>
      </c>
      <c r="EB4">
        <f t="shared" ca="1" si="9"/>
        <v>161</v>
      </c>
      <c r="EC4">
        <f t="shared" ca="1" si="9"/>
        <v>51</v>
      </c>
      <c r="ED4">
        <f t="shared" ca="1" si="9"/>
        <v>224</v>
      </c>
      <c r="EE4">
        <f t="shared" ca="1" si="9"/>
        <v>101</v>
      </c>
      <c r="EF4">
        <f t="shared" ca="1" si="9"/>
        <v>-70</v>
      </c>
      <c r="EG4">
        <f t="shared" ca="1" si="9"/>
        <v>224</v>
      </c>
      <c r="EH4">
        <f t="shared" ca="1" si="9"/>
        <v>224</v>
      </c>
      <c r="EI4">
        <f t="shared" ca="1" si="9"/>
        <v>4</v>
      </c>
      <c r="EJ4">
        <f t="shared" ca="1" si="9"/>
        <v>224</v>
      </c>
      <c r="EK4">
        <f t="shared" ca="1" si="9"/>
        <v>102</v>
      </c>
      <c r="EL4">
        <f t="shared" ca="1" si="9"/>
        <v>8</v>
      </c>
      <c r="EM4">
        <f t="shared" ca="1" si="10"/>
        <v>223</v>
      </c>
      <c r="EN4">
        <f t="shared" ca="1" si="10"/>
        <v>223</v>
      </c>
      <c r="EO4">
        <f t="shared" ca="1" si="10"/>
        <v>1001</v>
      </c>
      <c r="EP4">
        <f t="shared" ca="1" si="10"/>
        <v>224</v>
      </c>
      <c r="EQ4">
        <f t="shared" ca="1" si="10"/>
        <v>1</v>
      </c>
      <c r="ER4">
        <f t="shared" ca="1" si="10"/>
        <v>224</v>
      </c>
      <c r="ES4">
        <f t="shared" ca="1" si="10"/>
        <v>1</v>
      </c>
      <c r="ET4">
        <f t="shared" ca="1" si="10"/>
        <v>224</v>
      </c>
      <c r="EU4">
        <f t="shared" ca="1" si="10"/>
        <v>223</v>
      </c>
      <c r="EV4">
        <f t="shared" ca="1" si="10"/>
        <v>223</v>
      </c>
      <c r="EW4">
        <f t="shared" ca="1" si="10"/>
        <v>102</v>
      </c>
      <c r="EX4">
        <f t="shared" ca="1" si="10"/>
        <v>52</v>
      </c>
      <c r="EY4">
        <f t="shared" ca="1" si="10"/>
        <v>187</v>
      </c>
      <c r="EZ4">
        <f t="shared" ca="1" si="10"/>
        <v>224</v>
      </c>
      <c r="FA4">
        <f t="shared" ca="1" si="10"/>
        <v>1001</v>
      </c>
      <c r="FB4">
        <f t="shared" ca="1" si="10"/>
        <v>224</v>
      </c>
      <c r="FC4">
        <f t="shared" ca="1" si="10"/>
        <v>-832</v>
      </c>
      <c r="FD4">
        <f t="shared" ca="1" si="10"/>
        <v>224</v>
      </c>
      <c r="FE4">
        <f t="shared" ca="1" si="10"/>
        <v>4</v>
      </c>
      <c r="FF4">
        <f t="shared" ca="1" si="10"/>
        <v>224</v>
      </c>
      <c r="FG4">
        <f t="shared" ca="1" si="10"/>
        <v>102</v>
      </c>
      <c r="FH4">
        <f t="shared" ca="1" si="10"/>
        <v>8</v>
      </c>
      <c r="FI4">
        <f t="shared" ca="1" si="10"/>
        <v>223</v>
      </c>
      <c r="FJ4">
        <f t="shared" ca="1" si="10"/>
        <v>223</v>
      </c>
      <c r="FK4">
        <f t="shared" ca="1" si="10"/>
        <v>101</v>
      </c>
      <c r="FL4">
        <f t="shared" ca="1" si="10"/>
        <v>1</v>
      </c>
      <c r="FM4">
        <f t="shared" ca="1" si="10"/>
        <v>224</v>
      </c>
      <c r="FN4">
        <f t="shared" ca="1" si="10"/>
        <v>224</v>
      </c>
      <c r="FO4">
        <f t="shared" ca="1" si="10"/>
        <v>1</v>
      </c>
      <c r="FP4">
        <f t="shared" ca="1" si="10"/>
        <v>224</v>
      </c>
      <c r="FQ4">
        <f t="shared" ca="1" si="10"/>
        <v>223</v>
      </c>
      <c r="FR4">
        <f t="shared" ca="1" si="10"/>
        <v>223</v>
      </c>
      <c r="FS4">
        <f t="shared" ca="1" si="10"/>
        <v>1102</v>
      </c>
      <c r="FT4">
        <f t="shared" ca="1" si="10"/>
        <v>19</v>
      </c>
      <c r="FU4">
        <f t="shared" ca="1" si="10"/>
        <v>79</v>
      </c>
      <c r="FV4">
        <f t="shared" ca="1" si="10"/>
        <v>225</v>
      </c>
      <c r="FW4">
        <f t="shared" ca="1" si="10"/>
        <v>101</v>
      </c>
      <c r="FX4">
        <f t="shared" ca="1" si="10"/>
        <v>65</v>
      </c>
      <c r="FY4">
        <f t="shared" ca="1" si="10"/>
        <v>92</v>
      </c>
      <c r="FZ4">
        <f t="shared" ca="1" si="10"/>
        <v>224</v>
      </c>
      <c r="GA4">
        <f t="shared" ca="1" si="10"/>
        <v>1001</v>
      </c>
      <c r="GB4">
        <f t="shared" ca="1" si="10"/>
        <v>224</v>
      </c>
      <c r="GC4">
        <f t="shared" ca="1" si="10"/>
        <v>-147</v>
      </c>
      <c r="GD4">
        <f t="shared" ca="1" si="10"/>
        <v>224</v>
      </c>
      <c r="GE4">
        <f t="shared" ca="1" si="10"/>
        <v>4</v>
      </c>
      <c r="GF4">
        <f t="shared" ca="1" si="10"/>
        <v>224</v>
      </c>
      <c r="GG4">
        <f t="shared" ca="1" si="10"/>
        <v>1002</v>
      </c>
      <c r="GH4">
        <f t="shared" ca="1" si="10"/>
        <v>223</v>
      </c>
      <c r="GI4">
        <f t="shared" ca="1" si="10"/>
        <v>8</v>
      </c>
      <c r="GJ4">
        <f t="shared" ca="1" si="10"/>
        <v>223</v>
      </c>
      <c r="GK4">
        <f t="shared" ca="1" si="10"/>
        <v>101</v>
      </c>
      <c r="GL4">
        <f t="shared" ca="1" si="10"/>
        <v>4</v>
      </c>
      <c r="GM4">
        <f t="shared" ca="1" si="10"/>
        <v>224</v>
      </c>
      <c r="GN4">
        <f t="shared" ca="1" si="10"/>
        <v>224</v>
      </c>
      <c r="GO4">
        <f t="shared" ca="1" si="10"/>
        <v>1</v>
      </c>
      <c r="GP4">
        <f t="shared" ca="1" si="10"/>
        <v>223</v>
      </c>
      <c r="GQ4">
        <f t="shared" ca="1" si="10"/>
        <v>224</v>
      </c>
      <c r="GR4">
        <f t="shared" ca="1" si="10"/>
        <v>223</v>
      </c>
      <c r="GS4">
        <f t="shared" ca="1" si="10"/>
        <v>1102</v>
      </c>
      <c r="GT4">
        <f t="shared" ca="1" si="10"/>
        <v>16</v>
      </c>
      <c r="GU4">
        <f t="shared" ca="1" si="10"/>
        <v>90</v>
      </c>
      <c r="GV4">
        <f t="shared" ca="1" si="10"/>
        <v>225</v>
      </c>
      <c r="GW4">
        <f t="shared" ca="1" si="10"/>
        <v>1102</v>
      </c>
      <c r="GX4">
        <f t="shared" ca="1" si="10"/>
        <v>45</v>
      </c>
      <c r="GY4">
        <f t="shared" ca="1" si="11"/>
        <v>44</v>
      </c>
      <c r="GZ4">
        <f t="shared" ca="1" si="11"/>
        <v>225</v>
      </c>
      <c r="HA4">
        <f t="shared" ca="1" si="11"/>
        <v>1102</v>
      </c>
      <c r="HB4">
        <f t="shared" ca="1" si="11"/>
        <v>92</v>
      </c>
      <c r="HC4">
        <f t="shared" ca="1" si="11"/>
        <v>79</v>
      </c>
      <c r="HD4">
        <f t="shared" ca="1" si="11"/>
        <v>225</v>
      </c>
      <c r="HE4">
        <f t="shared" ca="1" si="11"/>
        <v>1002</v>
      </c>
      <c r="HF4">
        <f t="shared" ca="1" si="11"/>
        <v>65</v>
      </c>
      <c r="HG4">
        <f t="shared" ca="1" si="11"/>
        <v>34</v>
      </c>
      <c r="HH4">
        <f t="shared" ca="1" si="11"/>
        <v>224</v>
      </c>
      <c r="HI4">
        <f t="shared" ca="1" si="11"/>
        <v>101</v>
      </c>
      <c r="HJ4">
        <f t="shared" ca="1" si="11"/>
        <v>-476</v>
      </c>
      <c r="HK4">
        <f t="shared" ca="1" si="11"/>
        <v>224</v>
      </c>
      <c r="HL4">
        <f t="shared" ca="1" si="11"/>
        <v>224</v>
      </c>
      <c r="HM4">
        <f t="shared" ca="1" si="11"/>
        <v>4</v>
      </c>
      <c r="HN4">
        <f t="shared" ca="1" si="11"/>
        <v>224</v>
      </c>
      <c r="HO4">
        <f t="shared" ca="1" si="11"/>
        <v>102</v>
      </c>
      <c r="HP4">
        <f t="shared" ca="1" si="11"/>
        <v>8</v>
      </c>
      <c r="HQ4">
        <f t="shared" ca="1" si="11"/>
        <v>223</v>
      </c>
      <c r="HR4">
        <f t="shared" ca="1" si="11"/>
        <v>223</v>
      </c>
      <c r="HS4">
        <f t="shared" ca="1" si="11"/>
        <v>1001</v>
      </c>
      <c r="HT4">
        <f t="shared" ca="1" si="11"/>
        <v>224</v>
      </c>
      <c r="HU4">
        <f t="shared" ca="1" si="11"/>
        <v>5</v>
      </c>
      <c r="HV4">
        <f t="shared" ca="1" si="11"/>
        <v>224</v>
      </c>
      <c r="HW4">
        <f t="shared" ca="1" si="11"/>
        <v>1</v>
      </c>
      <c r="HX4">
        <f t="shared" ca="1" si="11"/>
        <v>224</v>
      </c>
      <c r="HY4">
        <f t="shared" ca="1" si="11"/>
        <v>223</v>
      </c>
      <c r="HZ4">
        <f t="shared" ca="1" si="11"/>
        <v>223</v>
      </c>
      <c r="IA4">
        <f t="shared" ca="1" si="11"/>
        <v>4</v>
      </c>
      <c r="IB4">
        <f t="shared" ca="1" si="11"/>
        <v>223</v>
      </c>
      <c r="IC4">
        <f t="shared" ca="1" si="11"/>
        <v>99</v>
      </c>
      <c r="ID4">
        <f t="shared" ca="1" si="11"/>
        <v>0</v>
      </c>
      <c r="IE4">
        <f t="shared" ca="1" si="11"/>
        <v>0</v>
      </c>
      <c r="IF4">
        <f t="shared" ca="1" si="11"/>
        <v>1</v>
      </c>
      <c r="IG4">
        <f t="shared" ca="1" si="11"/>
        <v>677</v>
      </c>
      <c r="IH4">
        <f t="shared" ca="1" si="11"/>
        <v>0</v>
      </c>
      <c r="II4">
        <f t="shared" ca="1" si="11"/>
        <v>0</v>
      </c>
      <c r="IJ4">
        <f t="shared" ca="1" si="11"/>
        <v>0</v>
      </c>
      <c r="IK4">
        <f t="shared" ca="1" si="11"/>
        <v>0</v>
      </c>
      <c r="IL4">
        <f t="shared" ca="1" si="11"/>
        <v>0</v>
      </c>
      <c r="IM4">
        <f t="shared" ca="1" si="11"/>
        <v>0</v>
      </c>
      <c r="IN4">
        <f t="shared" ca="1" si="11"/>
        <v>0</v>
      </c>
      <c r="IO4">
        <f t="shared" ca="1" si="11"/>
        <v>0</v>
      </c>
      <c r="IP4">
        <f t="shared" ca="1" si="11"/>
        <v>0</v>
      </c>
      <c r="IQ4">
        <f t="shared" ca="1" si="11"/>
        <v>0</v>
      </c>
      <c r="IR4">
        <f t="shared" ca="1" si="11"/>
        <v>0</v>
      </c>
      <c r="IS4">
        <f t="shared" ca="1" si="11"/>
        <v>1105</v>
      </c>
      <c r="IT4">
        <f t="shared" ca="1" si="11"/>
        <v>0</v>
      </c>
      <c r="IU4">
        <f t="shared" ca="1" si="11"/>
        <v>99999</v>
      </c>
      <c r="IV4">
        <f t="shared" ca="1" si="11"/>
        <v>1105</v>
      </c>
      <c r="IW4">
        <f t="shared" ca="1" si="11"/>
        <v>227</v>
      </c>
      <c r="IX4">
        <f t="shared" ca="1" si="11"/>
        <v>247</v>
      </c>
      <c r="IY4">
        <f t="shared" ca="1" si="11"/>
        <v>1105</v>
      </c>
      <c r="IZ4">
        <f t="shared" ca="1" si="11"/>
        <v>1</v>
      </c>
      <c r="JA4">
        <f t="shared" ca="1" si="11"/>
        <v>99999</v>
      </c>
      <c r="JB4">
        <f t="shared" ca="1" si="11"/>
        <v>1005</v>
      </c>
      <c r="JC4">
        <f t="shared" ca="1" si="11"/>
        <v>227</v>
      </c>
      <c r="JD4">
        <f t="shared" ca="1" si="11"/>
        <v>99999</v>
      </c>
      <c r="JE4">
        <f t="shared" ca="1" si="11"/>
        <v>1005</v>
      </c>
      <c r="JF4">
        <f t="shared" ca="1" si="11"/>
        <v>0</v>
      </c>
      <c r="JG4">
        <f t="shared" ca="1" si="11"/>
        <v>256</v>
      </c>
      <c r="JH4">
        <f t="shared" ca="1" si="11"/>
        <v>1105</v>
      </c>
      <c r="JI4">
        <f t="shared" ca="1" si="11"/>
        <v>1</v>
      </c>
      <c r="JJ4">
        <f t="shared" ca="1" si="11"/>
        <v>99999</v>
      </c>
      <c r="JK4">
        <f t="shared" ca="1" si="12"/>
        <v>1106</v>
      </c>
      <c r="JL4">
        <f t="shared" ca="1" si="12"/>
        <v>227</v>
      </c>
      <c r="JM4">
        <f t="shared" ca="1" si="12"/>
        <v>99999</v>
      </c>
      <c r="JN4">
        <f t="shared" ca="1" si="12"/>
        <v>1106</v>
      </c>
      <c r="JO4">
        <f t="shared" ca="1" si="12"/>
        <v>0</v>
      </c>
      <c r="JP4">
        <f t="shared" ca="1" si="12"/>
        <v>265</v>
      </c>
      <c r="JQ4">
        <f t="shared" ca="1" si="12"/>
        <v>1105</v>
      </c>
      <c r="JR4">
        <f t="shared" ca="1" si="12"/>
        <v>1</v>
      </c>
      <c r="JS4">
        <f t="shared" ca="1" si="12"/>
        <v>99999</v>
      </c>
      <c r="JT4">
        <f t="shared" ca="1" si="12"/>
        <v>1006</v>
      </c>
      <c r="JU4">
        <f t="shared" ca="1" si="12"/>
        <v>0</v>
      </c>
      <c r="JV4">
        <f t="shared" ca="1" si="12"/>
        <v>99999</v>
      </c>
      <c r="JW4">
        <f t="shared" ca="1" si="12"/>
        <v>1006</v>
      </c>
      <c r="JX4">
        <f t="shared" ca="1" si="12"/>
        <v>227</v>
      </c>
      <c r="JY4">
        <f t="shared" ca="1" si="12"/>
        <v>274</v>
      </c>
      <c r="JZ4">
        <f t="shared" ca="1" si="12"/>
        <v>1105</v>
      </c>
      <c r="KA4">
        <f t="shared" ca="1" si="12"/>
        <v>1</v>
      </c>
      <c r="KB4">
        <f t="shared" ca="1" si="12"/>
        <v>99999</v>
      </c>
      <c r="KC4">
        <f t="shared" ca="1" si="12"/>
        <v>1105</v>
      </c>
      <c r="KD4">
        <f t="shared" ca="1" si="12"/>
        <v>1</v>
      </c>
      <c r="KE4">
        <f t="shared" ca="1" si="12"/>
        <v>280</v>
      </c>
      <c r="KF4">
        <f t="shared" ca="1" si="12"/>
        <v>1105</v>
      </c>
      <c r="KG4">
        <f t="shared" ca="1" si="12"/>
        <v>1</v>
      </c>
      <c r="KH4">
        <f t="shared" ca="1" si="12"/>
        <v>99999</v>
      </c>
      <c r="KI4">
        <f t="shared" ca="1" si="12"/>
        <v>1</v>
      </c>
      <c r="KJ4">
        <f t="shared" ca="1" si="12"/>
        <v>225</v>
      </c>
      <c r="KK4">
        <f t="shared" ca="1" si="12"/>
        <v>225</v>
      </c>
      <c r="KL4">
        <f t="shared" ca="1" si="12"/>
        <v>225</v>
      </c>
      <c r="KM4">
        <f t="shared" ca="1" si="12"/>
        <v>1101</v>
      </c>
      <c r="KN4">
        <f t="shared" ca="1" si="12"/>
        <v>294</v>
      </c>
      <c r="KO4">
        <f t="shared" ca="1" si="12"/>
        <v>0</v>
      </c>
      <c r="KP4">
        <f t="shared" ca="1" si="12"/>
        <v>0</v>
      </c>
      <c r="KQ4">
        <f t="shared" ca="1" si="12"/>
        <v>105</v>
      </c>
      <c r="KR4">
        <f t="shared" ca="1" si="12"/>
        <v>1</v>
      </c>
      <c r="KS4">
        <f t="shared" ca="1" si="12"/>
        <v>0</v>
      </c>
      <c r="KT4">
        <f t="shared" ca="1" si="12"/>
        <v>1105</v>
      </c>
      <c r="KU4">
        <f t="shared" ca="1" si="12"/>
        <v>1</v>
      </c>
      <c r="KV4">
        <f t="shared" ca="1" si="12"/>
        <v>99999</v>
      </c>
      <c r="KW4">
        <f t="shared" ca="1" si="12"/>
        <v>1106</v>
      </c>
      <c r="KX4">
        <f t="shared" ca="1" si="12"/>
        <v>0</v>
      </c>
      <c r="KY4">
        <f t="shared" ca="1" si="12"/>
        <v>300</v>
      </c>
      <c r="KZ4">
        <f t="shared" ca="1" si="12"/>
        <v>1105</v>
      </c>
      <c r="LA4">
        <f t="shared" ca="1" si="12"/>
        <v>1</v>
      </c>
      <c r="LB4">
        <f t="shared" ca="1" si="12"/>
        <v>99999</v>
      </c>
      <c r="LC4">
        <f t="shared" ca="1" si="12"/>
        <v>1</v>
      </c>
      <c r="LD4">
        <f t="shared" ca="1" si="12"/>
        <v>225</v>
      </c>
      <c r="LE4">
        <f t="shared" ca="1" si="12"/>
        <v>225</v>
      </c>
      <c r="LF4">
        <f t="shared" ca="1" si="12"/>
        <v>225</v>
      </c>
      <c r="LG4">
        <f t="shared" ca="1" si="12"/>
        <v>1101</v>
      </c>
      <c r="LH4">
        <f t="shared" ca="1" si="12"/>
        <v>314</v>
      </c>
      <c r="LI4">
        <f t="shared" ca="1" si="12"/>
        <v>0</v>
      </c>
      <c r="LJ4">
        <f t="shared" ca="1" si="12"/>
        <v>0</v>
      </c>
      <c r="LK4">
        <f t="shared" ca="1" si="12"/>
        <v>106</v>
      </c>
      <c r="LL4">
        <f t="shared" ca="1" si="12"/>
        <v>0</v>
      </c>
      <c r="LM4">
        <f t="shared" ca="1" si="12"/>
        <v>0</v>
      </c>
      <c r="LN4">
        <f t="shared" ca="1" si="12"/>
        <v>1105</v>
      </c>
      <c r="LO4">
        <f t="shared" ca="1" si="12"/>
        <v>1</v>
      </c>
      <c r="LP4">
        <f t="shared" ca="1" si="12"/>
        <v>99999</v>
      </c>
      <c r="LQ4">
        <f t="shared" ca="1" si="12"/>
        <v>107</v>
      </c>
      <c r="LR4">
        <f t="shared" ca="1" si="12"/>
        <v>226</v>
      </c>
      <c r="LS4">
        <f t="shared" ca="1" si="12"/>
        <v>226</v>
      </c>
      <c r="LT4">
        <f t="shared" ca="1" si="12"/>
        <v>224</v>
      </c>
      <c r="LU4">
        <f t="shared" ca="1" si="12"/>
        <v>1002</v>
      </c>
      <c r="LV4">
        <f t="shared" ca="1" si="12"/>
        <v>223</v>
      </c>
      <c r="LW4">
        <f t="shared" ca="1" si="13"/>
        <v>2</v>
      </c>
      <c r="LX4">
        <f t="shared" ca="1" si="13"/>
        <v>223</v>
      </c>
      <c r="LY4">
        <f t="shared" ca="1" si="13"/>
        <v>1005</v>
      </c>
      <c r="LZ4">
        <f t="shared" ca="1" si="13"/>
        <v>224</v>
      </c>
      <c r="MA4">
        <f t="shared" ca="1" si="13"/>
        <v>329</v>
      </c>
      <c r="MB4">
        <f t="shared" ca="1" si="13"/>
        <v>1001</v>
      </c>
      <c r="MC4">
        <f t="shared" ca="1" si="13"/>
        <v>223</v>
      </c>
      <c r="MD4">
        <f t="shared" ca="1" si="13"/>
        <v>1</v>
      </c>
      <c r="ME4">
        <f t="shared" ca="1" si="13"/>
        <v>223</v>
      </c>
      <c r="MF4">
        <f t="shared" ca="1" si="13"/>
        <v>1007</v>
      </c>
      <c r="MG4">
        <f t="shared" ca="1" si="13"/>
        <v>226</v>
      </c>
      <c r="MH4">
        <f t="shared" ca="1" si="13"/>
        <v>226</v>
      </c>
      <c r="MI4">
        <f t="shared" ca="1" si="13"/>
        <v>224</v>
      </c>
      <c r="MJ4">
        <f t="shared" ca="1" si="13"/>
        <v>102</v>
      </c>
      <c r="MK4">
        <f t="shared" ca="1" si="13"/>
        <v>2</v>
      </c>
      <c r="ML4">
        <f t="shared" ca="1" si="13"/>
        <v>223</v>
      </c>
      <c r="MM4">
        <f t="shared" ca="1" si="13"/>
        <v>223</v>
      </c>
      <c r="MN4">
        <f t="shared" ca="1" si="13"/>
        <v>1005</v>
      </c>
      <c r="MO4">
        <f t="shared" ca="1" si="13"/>
        <v>224</v>
      </c>
      <c r="MP4">
        <f t="shared" ca="1" si="13"/>
        <v>344</v>
      </c>
      <c r="MQ4">
        <f t="shared" ca="1" si="13"/>
        <v>101</v>
      </c>
      <c r="MR4">
        <f t="shared" ca="1" si="13"/>
        <v>1</v>
      </c>
      <c r="MS4">
        <f t="shared" ca="1" si="13"/>
        <v>223</v>
      </c>
      <c r="MT4">
        <f t="shared" ca="1" si="13"/>
        <v>223</v>
      </c>
      <c r="MU4">
        <f t="shared" ca="1" si="13"/>
        <v>1008</v>
      </c>
      <c r="MV4">
        <f t="shared" ca="1" si="13"/>
        <v>226</v>
      </c>
      <c r="MW4">
        <f t="shared" ca="1" si="13"/>
        <v>226</v>
      </c>
      <c r="MX4">
        <f t="shared" ca="1" si="13"/>
        <v>224</v>
      </c>
      <c r="MY4">
        <f t="shared" ca="1" si="13"/>
        <v>102</v>
      </c>
      <c r="MZ4">
        <f t="shared" ca="1" si="13"/>
        <v>2</v>
      </c>
      <c r="NA4">
        <f t="shared" ca="1" si="13"/>
        <v>223</v>
      </c>
      <c r="NB4">
        <f t="shared" ca="1" si="13"/>
        <v>223</v>
      </c>
      <c r="NC4">
        <f t="shared" ca="1" si="13"/>
        <v>1005</v>
      </c>
      <c r="ND4">
        <f t="shared" ca="1" si="13"/>
        <v>224</v>
      </c>
      <c r="NE4">
        <f t="shared" ca="1" si="13"/>
        <v>359</v>
      </c>
      <c r="NF4">
        <f t="shared" ca="1" si="13"/>
        <v>1001</v>
      </c>
      <c r="NG4">
        <f t="shared" ca="1" si="13"/>
        <v>223</v>
      </c>
      <c r="NH4">
        <f t="shared" ca="1" si="13"/>
        <v>1</v>
      </c>
      <c r="NI4">
        <f t="shared" ca="1" si="13"/>
        <v>223</v>
      </c>
      <c r="NJ4">
        <f t="shared" ca="1" si="13"/>
        <v>8</v>
      </c>
      <c r="NK4">
        <f t="shared" ca="1" si="13"/>
        <v>226</v>
      </c>
      <c r="NL4">
        <f t="shared" ca="1" si="13"/>
        <v>677</v>
      </c>
      <c r="NM4">
        <f t="shared" ca="1" si="13"/>
        <v>224</v>
      </c>
      <c r="NN4">
        <f t="shared" ca="1" si="13"/>
        <v>102</v>
      </c>
      <c r="NO4">
        <f t="shared" ca="1" si="13"/>
        <v>2</v>
      </c>
      <c r="NP4">
        <f t="shared" ca="1" si="13"/>
        <v>223</v>
      </c>
      <c r="NQ4">
        <f t="shared" ca="1" si="13"/>
        <v>223</v>
      </c>
      <c r="NR4">
        <f t="shared" ca="1" si="13"/>
        <v>1006</v>
      </c>
      <c r="NS4">
        <f t="shared" ca="1" si="13"/>
        <v>224</v>
      </c>
      <c r="NT4">
        <f t="shared" ca="1" si="13"/>
        <v>374</v>
      </c>
      <c r="NU4">
        <f t="shared" ca="1" si="13"/>
        <v>101</v>
      </c>
      <c r="NV4">
        <f t="shared" ca="1" si="13"/>
        <v>1</v>
      </c>
      <c r="NW4">
        <f t="shared" ca="1" si="13"/>
        <v>223</v>
      </c>
      <c r="NX4">
        <f t="shared" ca="1" si="13"/>
        <v>223</v>
      </c>
      <c r="NY4">
        <f t="shared" ca="1" si="13"/>
        <v>1107</v>
      </c>
      <c r="NZ4">
        <f t="shared" ca="1" si="13"/>
        <v>226</v>
      </c>
      <c r="OA4">
        <f t="shared" ca="1" si="13"/>
        <v>677</v>
      </c>
      <c r="OB4">
        <f t="shared" ca="1" si="13"/>
        <v>224</v>
      </c>
      <c r="OC4">
        <f t="shared" ca="1" si="13"/>
        <v>1002</v>
      </c>
      <c r="OD4">
        <f t="shared" ca="1" si="13"/>
        <v>223</v>
      </c>
      <c r="OE4">
        <f t="shared" ca="1" si="13"/>
        <v>2</v>
      </c>
      <c r="OF4">
        <f t="shared" ca="1" si="13"/>
        <v>223</v>
      </c>
      <c r="OG4">
        <f t="shared" ca="1" si="13"/>
        <v>1006</v>
      </c>
      <c r="OH4">
        <f t="shared" ca="1" si="13"/>
        <v>224</v>
      </c>
      <c r="OI4">
        <f t="shared" ca="1" si="14"/>
        <v>389</v>
      </c>
      <c r="OJ4">
        <f t="shared" ca="1" si="14"/>
        <v>101</v>
      </c>
      <c r="OK4">
        <f t="shared" ca="1" si="14"/>
        <v>1</v>
      </c>
      <c r="OL4">
        <f t="shared" ca="1" si="14"/>
        <v>223</v>
      </c>
      <c r="OM4">
        <f t="shared" ca="1" si="14"/>
        <v>223</v>
      </c>
      <c r="ON4">
        <f t="shared" ca="1" si="14"/>
        <v>1108</v>
      </c>
      <c r="OO4">
        <f t="shared" ca="1" si="14"/>
        <v>226</v>
      </c>
      <c r="OP4">
        <f t="shared" ca="1" si="14"/>
        <v>677</v>
      </c>
      <c r="OQ4">
        <f t="shared" ca="1" si="14"/>
        <v>224</v>
      </c>
      <c r="OR4">
        <f t="shared" ca="1" si="14"/>
        <v>102</v>
      </c>
      <c r="OS4">
        <f t="shared" ca="1" si="14"/>
        <v>2</v>
      </c>
      <c r="OT4">
        <f t="shared" ca="1" si="14"/>
        <v>223</v>
      </c>
      <c r="OU4">
        <f t="shared" ca="1" si="14"/>
        <v>223</v>
      </c>
      <c r="OV4">
        <f t="shared" ca="1" si="14"/>
        <v>1005</v>
      </c>
      <c r="OW4">
        <f t="shared" ca="1" si="14"/>
        <v>224</v>
      </c>
      <c r="OX4">
        <f t="shared" ca="1" si="14"/>
        <v>404</v>
      </c>
      <c r="OY4">
        <f t="shared" ca="1" si="14"/>
        <v>101</v>
      </c>
      <c r="OZ4">
        <f t="shared" ca="1" si="14"/>
        <v>1</v>
      </c>
      <c r="PA4">
        <f t="shared" ca="1" si="14"/>
        <v>223</v>
      </c>
      <c r="PB4">
        <f t="shared" ca="1" si="14"/>
        <v>223</v>
      </c>
      <c r="PC4">
        <f t="shared" ca="1" si="14"/>
        <v>107</v>
      </c>
      <c r="PD4">
        <f t="shared" ca="1" si="14"/>
        <v>677</v>
      </c>
      <c r="PE4">
        <f t="shared" ca="1" si="14"/>
        <v>677</v>
      </c>
      <c r="PF4">
        <f t="shared" ca="1" si="14"/>
        <v>224</v>
      </c>
      <c r="PG4">
        <f t="shared" ca="1" si="14"/>
        <v>102</v>
      </c>
      <c r="PH4">
        <f t="shared" ca="1" si="14"/>
        <v>2</v>
      </c>
      <c r="PI4">
        <f t="shared" ca="1" si="14"/>
        <v>223</v>
      </c>
      <c r="PJ4">
        <f t="shared" ca="1" si="14"/>
        <v>223</v>
      </c>
      <c r="PK4">
        <f t="shared" ca="1" si="14"/>
        <v>1006</v>
      </c>
      <c r="PL4">
        <f t="shared" ca="1" si="14"/>
        <v>224</v>
      </c>
      <c r="PM4">
        <f t="shared" ca="1" si="14"/>
        <v>419</v>
      </c>
      <c r="PN4">
        <f t="shared" ca="1" si="14"/>
        <v>1001</v>
      </c>
      <c r="PO4">
        <f t="shared" ca="1" si="14"/>
        <v>223</v>
      </c>
      <c r="PP4">
        <f t="shared" ca="1" si="14"/>
        <v>1</v>
      </c>
      <c r="PQ4">
        <f t="shared" ca="1" si="14"/>
        <v>223</v>
      </c>
      <c r="PR4">
        <f t="shared" ca="1" si="14"/>
        <v>7</v>
      </c>
      <c r="PS4">
        <f t="shared" ca="1" si="14"/>
        <v>677</v>
      </c>
      <c r="PT4">
        <f t="shared" ca="1" si="14"/>
        <v>226</v>
      </c>
      <c r="PU4">
        <f t="shared" ca="1" si="14"/>
        <v>224</v>
      </c>
      <c r="PV4">
        <f t="shared" ca="1" si="14"/>
        <v>102</v>
      </c>
      <c r="PW4">
        <f t="shared" ca="1" si="14"/>
        <v>2</v>
      </c>
      <c r="PX4">
        <f t="shared" ca="1" si="14"/>
        <v>223</v>
      </c>
      <c r="PY4">
        <f t="shared" ca="1" si="14"/>
        <v>223</v>
      </c>
      <c r="PZ4">
        <f t="shared" ca="1" si="14"/>
        <v>1005</v>
      </c>
      <c r="QA4">
        <f t="shared" ca="1" si="14"/>
        <v>224</v>
      </c>
      <c r="QB4">
        <f t="shared" ca="1" si="14"/>
        <v>434</v>
      </c>
      <c r="QC4">
        <f t="shared" ca="1" si="14"/>
        <v>101</v>
      </c>
      <c r="QD4">
        <f t="shared" ca="1" si="14"/>
        <v>1</v>
      </c>
      <c r="QE4">
        <f t="shared" ca="1" si="14"/>
        <v>223</v>
      </c>
      <c r="QF4">
        <f t="shared" ca="1" si="14"/>
        <v>223</v>
      </c>
      <c r="QG4">
        <f t="shared" ca="1" si="14"/>
        <v>1007</v>
      </c>
      <c r="QH4">
        <f t="shared" ca="1" si="14"/>
        <v>677</v>
      </c>
      <c r="QI4">
        <f t="shared" ca="1" si="14"/>
        <v>677</v>
      </c>
      <c r="QJ4">
        <f t="shared" ca="1" si="14"/>
        <v>224</v>
      </c>
      <c r="QK4">
        <f t="shared" ca="1" si="14"/>
        <v>102</v>
      </c>
      <c r="QL4">
        <f t="shared" ca="1" si="14"/>
        <v>2</v>
      </c>
      <c r="QM4">
        <f t="shared" ca="1" si="14"/>
        <v>223</v>
      </c>
      <c r="QN4">
        <f t="shared" ca="1" si="14"/>
        <v>223</v>
      </c>
      <c r="QO4">
        <f t="shared" ca="1" si="14"/>
        <v>1005</v>
      </c>
      <c r="QP4">
        <f t="shared" ca="1" si="14"/>
        <v>224</v>
      </c>
      <c r="QQ4">
        <f t="shared" ca="1" si="14"/>
        <v>449</v>
      </c>
      <c r="QR4">
        <f t="shared" ca="1" si="14"/>
        <v>1001</v>
      </c>
      <c r="QS4">
        <f t="shared" ca="1" si="14"/>
        <v>223</v>
      </c>
      <c r="QT4">
        <f t="shared" ca="1" si="14"/>
        <v>1</v>
      </c>
      <c r="QU4">
        <f t="shared" ca="1" si="15"/>
        <v>223</v>
      </c>
      <c r="QV4">
        <f t="shared" ca="1" si="15"/>
        <v>108</v>
      </c>
      <c r="QW4">
        <f t="shared" ca="1" si="15"/>
        <v>226</v>
      </c>
      <c r="QX4">
        <f t="shared" ca="1" si="15"/>
        <v>677</v>
      </c>
      <c r="QY4">
        <f t="shared" ca="1" si="15"/>
        <v>224</v>
      </c>
      <c r="QZ4">
        <f t="shared" ca="1" si="15"/>
        <v>102</v>
      </c>
      <c r="RA4">
        <f t="shared" ca="1" si="15"/>
        <v>2</v>
      </c>
      <c r="RB4">
        <f t="shared" ca="1" si="15"/>
        <v>223</v>
      </c>
      <c r="RC4">
        <f t="shared" ca="1" si="15"/>
        <v>223</v>
      </c>
      <c r="RD4">
        <f t="shared" ca="1" si="15"/>
        <v>1005</v>
      </c>
      <c r="RE4">
        <f t="shared" ca="1" si="15"/>
        <v>224</v>
      </c>
      <c r="RF4">
        <f t="shared" ca="1" si="15"/>
        <v>464</v>
      </c>
      <c r="RG4">
        <f t="shared" ca="1" si="15"/>
        <v>1001</v>
      </c>
      <c r="RH4">
        <f t="shared" ca="1" si="15"/>
        <v>223</v>
      </c>
      <c r="RI4">
        <f t="shared" ca="1" si="15"/>
        <v>1</v>
      </c>
      <c r="RJ4">
        <f t="shared" ca="1" si="15"/>
        <v>223</v>
      </c>
      <c r="RK4">
        <f t="shared" ca="1" si="15"/>
        <v>108</v>
      </c>
      <c r="RL4">
        <f t="shared" ca="1" si="15"/>
        <v>226</v>
      </c>
      <c r="RM4">
        <f t="shared" ca="1" si="15"/>
        <v>226</v>
      </c>
      <c r="RN4">
        <f t="shared" ca="1" si="15"/>
        <v>224</v>
      </c>
      <c r="RO4">
        <f t="shared" ca="1" si="15"/>
        <v>102</v>
      </c>
      <c r="RP4">
        <f t="shared" ca="1" si="15"/>
        <v>2</v>
      </c>
      <c r="RQ4">
        <f t="shared" ca="1" si="15"/>
        <v>223</v>
      </c>
      <c r="RR4">
        <f t="shared" ca="1" si="15"/>
        <v>223</v>
      </c>
      <c r="RS4">
        <f t="shared" ca="1" si="15"/>
        <v>1006</v>
      </c>
      <c r="RT4">
        <f t="shared" ca="1" si="15"/>
        <v>224</v>
      </c>
      <c r="RU4">
        <f t="shared" ca="1" si="15"/>
        <v>479</v>
      </c>
      <c r="RV4">
        <f t="shared" ca="1" si="15"/>
        <v>101</v>
      </c>
      <c r="RW4">
        <f t="shared" ca="1" si="15"/>
        <v>1</v>
      </c>
      <c r="RX4">
        <f t="shared" ca="1" si="15"/>
        <v>223</v>
      </c>
      <c r="RY4">
        <f t="shared" ca="1" si="15"/>
        <v>223</v>
      </c>
      <c r="RZ4">
        <f t="shared" ca="1" si="15"/>
        <v>107</v>
      </c>
      <c r="SA4">
        <f t="shared" ca="1" si="15"/>
        <v>226</v>
      </c>
      <c r="SB4">
        <f t="shared" ca="1" si="15"/>
        <v>677</v>
      </c>
      <c r="SC4">
        <f t="shared" ca="1" si="15"/>
        <v>224</v>
      </c>
      <c r="SD4">
        <f t="shared" ca="1" si="15"/>
        <v>102</v>
      </c>
      <c r="SE4">
        <f t="shared" ca="1" si="15"/>
        <v>2</v>
      </c>
      <c r="SF4">
        <f t="shared" ca="1" si="15"/>
        <v>223</v>
      </c>
      <c r="SG4">
        <f t="shared" ca="1" si="15"/>
        <v>223</v>
      </c>
      <c r="SH4">
        <f t="shared" ca="1" si="15"/>
        <v>1006</v>
      </c>
      <c r="SI4">
        <f t="shared" ca="1" si="15"/>
        <v>224</v>
      </c>
      <c r="SJ4">
        <f t="shared" ca="1" si="15"/>
        <v>494</v>
      </c>
      <c r="SK4">
        <f t="shared" ca="1" si="15"/>
        <v>1001</v>
      </c>
      <c r="SL4">
        <f t="shared" ca="1" si="15"/>
        <v>223</v>
      </c>
      <c r="SM4">
        <f t="shared" ca="1" si="15"/>
        <v>1</v>
      </c>
      <c r="SN4">
        <f t="shared" ca="1" si="15"/>
        <v>223</v>
      </c>
      <c r="SO4">
        <f t="shared" ca="1" si="15"/>
        <v>7</v>
      </c>
      <c r="SP4">
        <f t="shared" ca="1" si="15"/>
        <v>226</v>
      </c>
      <c r="SQ4">
        <f t="shared" ca="1" si="15"/>
        <v>226</v>
      </c>
      <c r="SR4">
        <f t="shared" ca="1" si="15"/>
        <v>224</v>
      </c>
      <c r="SS4">
        <f t="shared" ca="1" si="15"/>
        <v>1002</v>
      </c>
      <c r="ST4">
        <f t="shared" ca="1" si="15"/>
        <v>223</v>
      </c>
      <c r="SU4">
        <f t="shared" ca="1" si="15"/>
        <v>2</v>
      </c>
      <c r="SV4">
        <f t="shared" ca="1" si="15"/>
        <v>223</v>
      </c>
      <c r="SW4">
        <f t="shared" ca="1" si="15"/>
        <v>1006</v>
      </c>
      <c r="SX4">
        <f t="shared" ca="1" si="15"/>
        <v>224</v>
      </c>
      <c r="SY4">
        <f t="shared" ca="1" si="15"/>
        <v>509</v>
      </c>
      <c r="SZ4">
        <f t="shared" ca="1" si="15"/>
        <v>101</v>
      </c>
      <c r="TA4">
        <f t="shared" ca="1" si="15"/>
        <v>1</v>
      </c>
      <c r="TB4">
        <f t="shared" ca="1" si="15"/>
        <v>223</v>
      </c>
      <c r="TC4">
        <f t="shared" ca="1" si="15"/>
        <v>223</v>
      </c>
      <c r="TD4">
        <f t="shared" ca="1" si="15"/>
        <v>1108</v>
      </c>
      <c r="TE4">
        <f t="shared" ca="1" si="15"/>
        <v>677</v>
      </c>
      <c r="TF4">
        <f t="shared" ca="1" si="15"/>
        <v>226</v>
      </c>
      <c r="TG4">
        <f t="shared" ca="1" si="16"/>
        <v>224</v>
      </c>
      <c r="TH4">
        <f t="shared" ca="1" si="16"/>
        <v>102</v>
      </c>
      <c r="TI4">
        <f t="shared" ca="1" si="16"/>
        <v>2</v>
      </c>
      <c r="TJ4">
        <f t="shared" ca="1" si="16"/>
        <v>223</v>
      </c>
      <c r="TK4">
        <f t="shared" ca="1" si="16"/>
        <v>223</v>
      </c>
      <c r="TL4">
        <f t="shared" ca="1" si="16"/>
        <v>1005</v>
      </c>
      <c r="TM4">
        <f t="shared" ca="1" si="16"/>
        <v>224</v>
      </c>
      <c r="TN4">
        <f t="shared" ca="1" si="16"/>
        <v>524</v>
      </c>
      <c r="TO4">
        <f t="shared" ca="1" si="16"/>
        <v>101</v>
      </c>
      <c r="TP4">
        <f t="shared" ca="1" si="16"/>
        <v>1</v>
      </c>
      <c r="TQ4">
        <f t="shared" ca="1" si="16"/>
        <v>223</v>
      </c>
      <c r="TR4">
        <f t="shared" ca="1" si="16"/>
        <v>223</v>
      </c>
      <c r="TS4">
        <f t="shared" ca="1" si="16"/>
        <v>1107</v>
      </c>
      <c r="TT4">
        <f t="shared" ca="1" si="16"/>
        <v>677</v>
      </c>
      <c r="TU4">
        <f t="shared" ca="1" si="16"/>
        <v>226</v>
      </c>
      <c r="TV4">
        <f t="shared" ca="1" si="16"/>
        <v>224</v>
      </c>
      <c r="TW4">
        <f t="shared" ca="1" si="16"/>
        <v>102</v>
      </c>
      <c r="TX4">
        <f t="shared" ca="1" si="16"/>
        <v>2</v>
      </c>
      <c r="TY4">
        <f t="shared" ca="1" si="16"/>
        <v>223</v>
      </c>
      <c r="TZ4">
        <f t="shared" ca="1" si="16"/>
        <v>223</v>
      </c>
      <c r="UA4">
        <f t="shared" ca="1" si="16"/>
        <v>1005</v>
      </c>
      <c r="UB4">
        <f t="shared" ca="1" si="16"/>
        <v>224</v>
      </c>
      <c r="UC4">
        <f t="shared" ca="1" si="16"/>
        <v>539</v>
      </c>
      <c r="UD4">
        <f t="shared" ca="1" si="16"/>
        <v>101</v>
      </c>
      <c r="UE4">
        <f t="shared" ca="1" si="16"/>
        <v>1</v>
      </c>
      <c r="UF4">
        <f t="shared" ca="1" si="16"/>
        <v>223</v>
      </c>
      <c r="UG4">
        <f t="shared" ca="1" si="16"/>
        <v>223</v>
      </c>
      <c r="UH4">
        <f t="shared" ca="1" si="16"/>
        <v>1008</v>
      </c>
      <c r="UI4">
        <f t="shared" ca="1" si="16"/>
        <v>677</v>
      </c>
      <c r="UJ4">
        <f t="shared" ca="1" si="16"/>
        <v>226</v>
      </c>
      <c r="UK4">
        <f t="shared" ca="1" si="16"/>
        <v>224</v>
      </c>
      <c r="UL4">
        <f t="shared" ca="1" si="16"/>
        <v>102</v>
      </c>
      <c r="UM4">
        <f t="shared" ca="1" si="16"/>
        <v>2</v>
      </c>
      <c r="UN4">
        <f t="shared" ca="1" si="16"/>
        <v>223</v>
      </c>
      <c r="UO4">
        <f t="shared" ca="1" si="16"/>
        <v>223</v>
      </c>
      <c r="UP4">
        <f t="shared" ca="1" si="16"/>
        <v>1005</v>
      </c>
      <c r="UQ4">
        <f t="shared" ca="1" si="16"/>
        <v>224</v>
      </c>
      <c r="UR4">
        <f t="shared" ca="1" si="16"/>
        <v>554</v>
      </c>
      <c r="US4">
        <f t="shared" ca="1" si="16"/>
        <v>101</v>
      </c>
      <c r="UT4">
        <f t="shared" ca="1" si="16"/>
        <v>1</v>
      </c>
      <c r="UU4">
        <f t="shared" ca="1" si="16"/>
        <v>223</v>
      </c>
      <c r="UV4">
        <f t="shared" ca="1" si="16"/>
        <v>223</v>
      </c>
      <c r="UW4">
        <f t="shared" ca="1" si="16"/>
        <v>1008</v>
      </c>
      <c r="UX4">
        <f t="shared" ca="1" si="16"/>
        <v>677</v>
      </c>
      <c r="UY4">
        <f t="shared" ca="1" si="16"/>
        <v>677</v>
      </c>
      <c r="UZ4">
        <f t="shared" ca="1" si="16"/>
        <v>224</v>
      </c>
      <c r="VA4">
        <f t="shared" ca="1" si="16"/>
        <v>1002</v>
      </c>
      <c r="VB4">
        <f t="shared" ca="1" si="16"/>
        <v>223</v>
      </c>
      <c r="VC4">
        <f t="shared" ca="1" si="16"/>
        <v>2</v>
      </c>
      <c r="VD4">
        <f t="shared" ca="1" si="16"/>
        <v>223</v>
      </c>
      <c r="VE4">
        <f t="shared" ca="1" si="16"/>
        <v>1006</v>
      </c>
      <c r="VF4">
        <f t="shared" ca="1" si="16"/>
        <v>224</v>
      </c>
      <c r="VG4">
        <f t="shared" ca="1" si="16"/>
        <v>569</v>
      </c>
      <c r="VH4">
        <f t="shared" ca="1" si="16"/>
        <v>101</v>
      </c>
      <c r="VI4">
        <f t="shared" ca="1" si="16"/>
        <v>1</v>
      </c>
      <c r="VJ4">
        <f t="shared" ca="1" si="16"/>
        <v>223</v>
      </c>
      <c r="VK4">
        <f t="shared" ca="1" si="16"/>
        <v>223</v>
      </c>
      <c r="VL4">
        <f t="shared" ca="1" si="16"/>
        <v>1107</v>
      </c>
      <c r="VM4">
        <f t="shared" ca="1" si="16"/>
        <v>677</v>
      </c>
      <c r="VN4">
        <f t="shared" ca="1" si="16"/>
        <v>677</v>
      </c>
      <c r="VO4">
        <f t="shared" ca="1" si="16"/>
        <v>224</v>
      </c>
      <c r="VP4">
        <f t="shared" ca="1" si="16"/>
        <v>102</v>
      </c>
      <c r="VQ4">
        <f t="shared" ca="1" si="16"/>
        <v>2</v>
      </c>
      <c r="VR4">
        <f t="shared" ca="1" si="16"/>
        <v>223</v>
      </c>
      <c r="VS4">
        <f t="shared" ca="1" si="17"/>
        <v>223</v>
      </c>
      <c r="VT4">
        <f t="shared" ca="1" si="17"/>
        <v>1006</v>
      </c>
      <c r="VU4">
        <f t="shared" ca="1" si="17"/>
        <v>224</v>
      </c>
      <c r="VV4">
        <f t="shared" ca="1" si="17"/>
        <v>584</v>
      </c>
      <c r="VW4">
        <f t="shared" ca="1" si="17"/>
        <v>1001</v>
      </c>
      <c r="VX4">
        <f t="shared" ca="1" si="17"/>
        <v>223</v>
      </c>
      <c r="VY4">
        <f t="shared" ca="1" si="17"/>
        <v>1</v>
      </c>
      <c r="VZ4">
        <f t="shared" ca="1" si="17"/>
        <v>223</v>
      </c>
      <c r="WA4">
        <f t="shared" ca="1" si="17"/>
        <v>1108</v>
      </c>
      <c r="WB4">
        <f t="shared" ca="1" si="17"/>
        <v>226</v>
      </c>
      <c r="WC4">
        <f t="shared" ca="1" si="17"/>
        <v>226</v>
      </c>
      <c r="WD4">
        <f t="shared" ca="1" si="17"/>
        <v>224</v>
      </c>
      <c r="WE4">
        <f t="shared" ca="1" si="17"/>
        <v>1002</v>
      </c>
      <c r="WF4">
        <f t="shared" ca="1" si="17"/>
        <v>223</v>
      </c>
      <c r="WG4">
        <f t="shared" ca="1" si="17"/>
        <v>2</v>
      </c>
      <c r="WH4">
        <f t="shared" ca="1" si="17"/>
        <v>223</v>
      </c>
      <c r="WI4">
        <f t="shared" ca="1" si="17"/>
        <v>1006</v>
      </c>
      <c r="WJ4">
        <f t="shared" ca="1" si="17"/>
        <v>224</v>
      </c>
      <c r="WK4">
        <f t="shared" ca="1" si="17"/>
        <v>599</v>
      </c>
      <c r="WL4">
        <f t="shared" ca="1" si="17"/>
        <v>101</v>
      </c>
      <c r="WM4">
        <f t="shared" ca="1" si="17"/>
        <v>1</v>
      </c>
      <c r="WN4">
        <f t="shared" ca="1" si="17"/>
        <v>223</v>
      </c>
      <c r="WO4">
        <f t="shared" ca="1" si="17"/>
        <v>223</v>
      </c>
      <c r="WP4">
        <f t="shared" ca="1" si="17"/>
        <v>7</v>
      </c>
      <c r="WQ4">
        <f t="shared" ca="1" si="17"/>
        <v>226</v>
      </c>
      <c r="WR4">
        <f t="shared" ca="1" si="17"/>
        <v>677</v>
      </c>
      <c r="WS4">
        <f t="shared" ca="1" si="17"/>
        <v>224</v>
      </c>
      <c r="WT4">
        <f t="shared" ca="1" si="17"/>
        <v>102</v>
      </c>
      <c r="WU4">
        <f t="shared" ca="1" si="17"/>
        <v>2</v>
      </c>
      <c r="WV4">
        <f t="shared" ca="1" si="17"/>
        <v>223</v>
      </c>
      <c r="WW4">
        <f t="shared" ca="1" si="17"/>
        <v>223</v>
      </c>
      <c r="WX4">
        <f t="shared" ca="1" si="17"/>
        <v>1006</v>
      </c>
      <c r="WY4">
        <f t="shared" ca="1" si="17"/>
        <v>224</v>
      </c>
      <c r="WZ4">
        <f t="shared" ca="1" si="17"/>
        <v>614</v>
      </c>
      <c r="XA4">
        <f t="shared" ca="1" si="17"/>
        <v>101</v>
      </c>
      <c r="XB4">
        <f t="shared" ca="1" si="17"/>
        <v>1</v>
      </c>
      <c r="XC4">
        <f t="shared" ca="1" si="17"/>
        <v>223</v>
      </c>
      <c r="XD4">
        <f t="shared" ca="1" si="17"/>
        <v>223</v>
      </c>
      <c r="XE4">
        <f t="shared" ca="1" si="17"/>
        <v>108</v>
      </c>
      <c r="XF4">
        <f t="shared" ca="1" si="17"/>
        <v>677</v>
      </c>
      <c r="XG4">
        <f t="shared" ca="1" si="17"/>
        <v>677</v>
      </c>
      <c r="XH4">
        <f t="shared" ca="1" si="17"/>
        <v>224</v>
      </c>
      <c r="XI4">
        <f t="shared" ca="1" si="17"/>
        <v>1002</v>
      </c>
      <c r="XJ4">
        <f t="shared" ca="1" si="17"/>
        <v>223</v>
      </c>
      <c r="XK4">
        <f t="shared" ca="1" si="17"/>
        <v>2</v>
      </c>
      <c r="XL4">
        <f t="shared" ca="1" si="17"/>
        <v>223</v>
      </c>
      <c r="XM4">
        <f t="shared" ca="1" si="17"/>
        <v>1006</v>
      </c>
      <c r="XN4">
        <f t="shared" ca="1" si="17"/>
        <v>224</v>
      </c>
      <c r="XO4">
        <f t="shared" ca="1" si="17"/>
        <v>629</v>
      </c>
      <c r="XP4">
        <f t="shared" ca="1" si="17"/>
        <v>101</v>
      </c>
      <c r="XQ4">
        <f t="shared" ca="1" si="17"/>
        <v>1</v>
      </c>
      <c r="XR4">
        <f t="shared" ca="1" si="17"/>
        <v>223</v>
      </c>
      <c r="XS4">
        <f t="shared" ca="1" si="17"/>
        <v>223</v>
      </c>
      <c r="XT4">
        <f t="shared" ca="1" si="17"/>
        <v>1007</v>
      </c>
      <c r="XU4">
        <f t="shared" ca="1" si="17"/>
        <v>677</v>
      </c>
      <c r="XV4">
        <f t="shared" ca="1" si="17"/>
        <v>226</v>
      </c>
      <c r="XW4">
        <f t="shared" ca="1" si="17"/>
        <v>224</v>
      </c>
      <c r="XX4">
        <f t="shared" ca="1" si="17"/>
        <v>102</v>
      </c>
      <c r="XY4">
        <f t="shared" ca="1" si="17"/>
        <v>2</v>
      </c>
      <c r="XZ4">
        <f t="shared" ca="1" si="17"/>
        <v>223</v>
      </c>
      <c r="YA4">
        <f t="shared" ca="1" si="17"/>
        <v>223</v>
      </c>
      <c r="YB4">
        <f t="shared" ca="1" si="17"/>
        <v>1006</v>
      </c>
      <c r="YC4">
        <f t="shared" ca="1" si="17"/>
        <v>224</v>
      </c>
      <c r="YD4">
        <f t="shared" ca="1" si="17"/>
        <v>644</v>
      </c>
      <c r="YE4">
        <f t="shared" ca="1" si="18"/>
        <v>101</v>
      </c>
      <c r="YF4">
        <f t="shared" ca="1" si="18"/>
        <v>1</v>
      </c>
      <c r="YG4">
        <f t="shared" ca="1" si="18"/>
        <v>223</v>
      </c>
      <c r="YH4">
        <f t="shared" ca="1" si="18"/>
        <v>223</v>
      </c>
      <c r="YI4">
        <f t="shared" ca="1" si="18"/>
        <v>8</v>
      </c>
      <c r="YJ4">
        <f t="shared" ca="1" si="18"/>
        <v>677</v>
      </c>
      <c r="YK4">
        <f t="shared" ca="1" si="18"/>
        <v>677</v>
      </c>
      <c r="YL4">
        <f t="shared" ca="1" si="18"/>
        <v>224</v>
      </c>
      <c r="YM4">
        <f t="shared" ca="1" si="18"/>
        <v>1002</v>
      </c>
      <c r="YN4">
        <f t="shared" ca="1" si="18"/>
        <v>223</v>
      </c>
      <c r="YO4">
        <f t="shared" ca="1" si="18"/>
        <v>2</v>
      </c>
      <c r="YP4">
        <f t="shared" ca="1" si="18"/>
        <v>223</v>
      </c>
      <c r="YQ4">
        <f t="shared" ca="1" si="18"/>
        <v>1006</v>
      </c>
      <c r="YR4">
        <f t="shared" ca="1" si="18"/>
        <v>224</v>
      </c>
      <c r="YS4">
        <f t="shared" ca="1" si="18"/>
        <v>659</v>
      </c>
      <c r="YT4">
        <f t="shared" ca="1" si="18"/>
        <v>101</v>
      </c>
      <c r="YU4">
        <f t="shared" ca="1" si="18"/>
        <v>1</v>
      </c>
      <c r="YV4">
        <f t="shared" ca="1" si="18"/>
        <v>223</v>
      </c>
      <c r="YW4">
        <f t="shared" ca="1" si="18"/>
        <v>223</v>
      </c>
      <c r="YX4">
        <f t="shared" ca="1" si="18"/>
        <v>8</v>
      </c>
      <c r="YY4">
        <f t="shared" ca="1" si="18"/>
        <v>677</v>
      </c>
      <c r="YZ4">
        <f t="shared" ca="1" si="18"/>
        <v>226</v>
      </c>
      <c r="ZA4">
        <f t="shared" ca="1" si="18"/>
        <v>224</v>
      </c>
      <c r="ZB4">
        <f t="shared" ca="1" si="18"/>
        <v>102</v>
      </c>
      <c r="ZC4">
        <f t="shared" ca="1" si="18"/>
        <v>2</v>
      </c>
      <c r="ZD4">
        <f t="shared" ca="1" si="18"/>
        <v>223</v>
      </c>
      <c r="ZE4">
        <f t="shared" ca="1" si="18"/>
        <v>223</v>
      </c>
      <c r="ZF4">
        <f t="shared" ca="1" si="18"/>
        <v>1005</v>
      </c>
      <c r="ZG4">
        <f t="shared" ca="1" si="18"/>
        <v>224</v>
      </c>
      <c r="ZH4">
        <f t="shared" ca="1" si="18"/>
        <v>674</v>
      </c>
      <c r="ZI4">
        <f t="shared" ca="1" si="18"/>
        <v>101</v>
      </c>
      <c r="ZJ4">
        <f t="shared" ca="1" si="18"/>
        <v>1</v>
      </c>
      <c r="ZK4">
        <f t="shared" ca="1" si="18"/>
        <v>223</v>
      </c>
      <c r="ZL4">
        <f t="shared" ca="1" si="18"/>
        <v>223</v>
      </c>
      <c r="ZM4">
        <f t="shared" ca="1" si="18"/>
        <v>4</v>
      </c>
      <c r="ZN4">
        <f t="shared" ca="1" si="18"/>
        <v>223</v>
      </c>
      <c r="ZO4">
        <f t="shared" ca="1" si="18"/>
        <v>99</v>
      </c>
      <c r="ZP4">
        <f t="shared" ca="1" si="18"/>
        <v>226</v>
      </c>
      <c r="ZQ4">
        <f t="shared" ca="1" si="18"/>
        <v>0</v>
      </c>
      <c r="ZR4">
        <f t="shared" ca="1" si="18"/>
        <v>0</v>
      </c>
      <c r="ZS4">
        <f t="shared" ca="1" si="18"/>
        <v>0</v>
      </c>
      <c r="ZT4">
        <f t="shared" ca="1" si="18"/>
        <v>0</v>
      </c>
      <c r="ZU4">
        <f t="shared" ca="1" si="18"/>
        <v>0</v>
      </c>
      <c r="ZV4">
        <f t="shared" ca="1" si="18"/>
        <v>0</v>
      </c>
      <c r="ZW4">
        <f t="shared" ca="1" si="18"/>
        <v>0</v>
      </c>
      <c r="ZX4">
        <f t="shared" ca="1" si="18"/>
        <v>0</v>
      </c>
      <c r="ZY4">
        <f t="shared" ca="1" si="18"/>
        <v>0</v>
      </c>
      <c r="ZZ4">
        <f t="shared" ca="1" si="18"/>
        <v>0</v>
      </c>
    </row>
    <row r="5" spans="1:702">
      <c r="A5">
        <v>3</v>
      </c>
      <c r="B5">
        <f t="shared" ca="1" si="7"/>
        <v>10</v>
      </c>
      <c r="C5">
        <f t="shared" ca="1" si="0"/>
        <v>104</v>
      </c>
      <c r="D5">
        <f t="shared" ca="1" si="1"/>
        <v>4</v>
      </c>
      <c r="E5">
        <f t="shared" ca="1" si="2"/>
        <v>0</v>
      </c>
      <c r="F5">
        <f t="shared" ca="1" si="2"/>
        <v>1102</v>
      </c>
      <c r="G5">
        <f t="shared" ca="1" si="2"/>
        <v>78</v>
      </c>
      <c r="H5">
        <f t="shared" ca="1" si="3"/>
        <v>1</v>
      </c>
      <c r="I5">
        <f t="shared" ca="1" si="4"/>
        <v>0</v>
      </c>
      <c r="J5">
        <f t="shared" ca="1" si="5"/>
        <v>0</v>
      </c>
      <c r="K5">
        <f t="shared" ca="1" si="5"/>
        <v>0</v>
      </c>
      <c r="L5" t="str">
        <f t="shared" ca="1" si="6"/>
        <v>OUT</v>
      </c>
      <c r="M5">
        <f ca="1">IFERROR(CHOOSE($D5,$J5+$K5,$J5*$K5,[1]Sheet1!B6,$J5,"","",IF($J5&lt;$K5,1,0),IF($J5=$K5,1,0)),"")</f>
        <v>0</v>
      </c>
      <c r="N5">
        <v>0</v>
      </c>
      <c r="O5">
        <f t="shared" ca="1" si="8"/>
        <v>3</v>
      </c>
      <c r="P5">
        <f t="shared" ca="1" si="8"/>
        <v>225</v>
      </c>
      <c r="Q5">
        <f t="shared" ca="1" si="8"/>
        <v>1</v>
      </c>
      <c r="R5">
        <f t="shared" ca="1" si="8"/>
        <v>225</v>
      </c>
      <c r="S5">
        <f t="shared" ca="1" si="8"/>
        <v>6</v>
      </c>
      <c r="T5">
        <f t="shared" ca="1" si="8"/>
        <v>6</v>
      </c>
      <c r="U5">
        <f t="shared" ca="1" si="8"/>
        <v>1101</v>
      </c>
      <c r="V5">
        <f t="shared" ca="1" si="8"/>
        <v>1</v>
      </c>
      <c r="W5">
        <f t="shared" ca="1" si="8"/>
        <v>238</v>
      </c>
      <c r="X5">
        <f t="shared" ca="1" si="8"/>
        <v>225</v>
      </c>
      <c r="Y5">
        <f t="shared" ca="1" si="8"/>
        <v>104</v>
      </c>
      <c r="Z5">
        <f t="shared" ca="1" si="8"/>
        <v>0</v>
      </c>
      <c r="AA5">
        <f t="shared" ca="1" si="8"/>
        <v>1102</v>
      </c>
      <c r="AB5">
        <f t="shared" ca="1" si="8"/>
        <v>78</v>
      </c>
      <c r="AC5">
        <f t="shared" ca="1" si="8"/>
        <v>40</v>
      </c>
      <c r="AD5">
        <f t="shared" ca="1" si="8"/>
        <v>225</v>
      </c>
      <c r="AE5">
        <f t="shared" ca="1" si="8"/>
        <v>1102</v>
      </c>
      <c r="AF5">
        <f t="shared" ca="1" si="8"/>
        <v>52</v>
      </c>
      <c r="AG5">
        <f t="shared" ca="1" si="8"/>
        <v>43</v>
      </c>
      <c r="AH5">
        <f t="shared" ca="1" si="8"/>
        <v>224</v>
      </c>
      <c r="AI5">
        <f t="shared" ca="1" si="8"/>
        <v>1001</v>
      </c>
      <c r="AJ5">
        <f t="shared" ca="1" si="8"/>
        <v>224</v>
      </c>
      <c r="AK5">
        <f t="shared" ca="1" si="8"/>
        <v>-2236</v>
      </c>
      <c r="AL5">
        <f t="shared" ca="1" si="8"/>
        <v>224</v>
      </c>
      <c r="AM5">
        <f t="shared" ca="1" si="8"/>
        <v>4</v>
      </c>
      <c r="AN5">
        <f t="shared" ca="1" si="8"/>
        <v>224</v>
      </c>
      <c r="AO5">
        <f t="shared" ca="1" si="8"/>
        <v>102</v>
      </c>
      <c r="AP5">
        <f t="shared" ca="1" si="8"/>
        <v>8</v>
      </c>
      <c r="AQ5">
        <f t="shared" ca="1" si="8"/>
        <v>223</v>
      </c>
      <c r="AR5">
        <f t="shared" ca="1" si="8"/>
        <v>223</v>
      </c>
      <c r="AS5">
        <f t="shared" ca="1" si="8"/>
        <v>101</v>
      </c>
      <c r="AT5">
        <f t="shared" ca="1" si="8"/>
        <v>4</v>
      </c>
      <c r="AU5">
        <f t="shared" ca="1" si="8"/>
        <v>224</v>
      </c>
      <c r="AV5">
        <f t="shared" ca="1" si="8"/>
        <v>224</v>
      </c>
      <c r="AW5">
        <f t="shared" ca="1" si="8"/>
        <v>1</v>
      </c>
      <c r="AX5">
        <f t="shared" ca="1" si="8"/>
        <v>224</v>
      </c>
      <c r="AY5">
        <f t="shared" ca="1" si="8"/>
        <v>223</v>
      </c>
      <c r="AZ5">
        <f t="shared" ca="1" si="8"/>
        <v>223</v>
      </c>
      <c r="BA5">
        <f t="shared" ca="1" si="8"/>
        <v>1</v>
      </c>
      <c r="BB5">
        <f t="shared" ca="1" si="8"/>
        <v>191</v>
      </c>
      <c r="BC5">
        <f t="shared" ca="1" si="8"/>
        <v>61</v>
      </c>
      <c r="BD5">
        <f t="shared" ca="1" si="8"/>
        <v>224</v>
      </c>
      <c r="BE5">
        <f t="shared" ca="1" si="8"/>
        <v>1001</v>
      </c>
      <c r="BF5">
        <f t="shared" ca="1" si="8"/>
        <v>224</v>
      </c>
      <c r="BG5">
        <f t="shared" ca="1" si="8"/>
        <v>-131</v>
      </c>
      <c r="BH5">
        <f t="shared" ca="1" si="8"/>
        <v>224</v>
      </c>
      <c r="BI5">
        <f t="shared" ca="1" si="8"/>
        <v>4</v>
      </c>
      <c r="BJ5">
        <f t="shared" ca="1" si="8"/>
        <v>224</v>
      </c>
      <c r="BK5">
        <f t="shared" ca="1" si="8"/>
        <v>102</v>
      </c>
      <c r="BL5">
        <f t="shared" ca="1" si="8"/>
        <v>8</v>
      </c>
      <c r="BM5">
        <f t="shared" ca="1" si="8"/>
        <v>223</v>
      </c>
      <c r="BN5">
        <f t="shared" ca="1" si="8"/>
        <v>223</v>
      </c>
      <c r="BO5">
        <f t="shared" ca="1" si="8"/>
        <v>101</v>
      </c>
      <c r="BP5">
        <f t="shared" ca="1" si="8"/>
        <v>4</v>
      </c>
      <c r="BQ5">
        <f t="shared" ca="1" si="8"/>
        <v>224</v>
      </c>
      <c r="BR5">
        <f t="shared" ca="1" si="8"/>
        <v>224</v>
      </c>
      <c r="BS5">
        <f t="shared" ca="1" si="8"/>
        <v>1</v>
      </c>
      <c r="BT5">
        <f t="shared" ca="1" si="8"/>
        <v>223</v>
      </c>
      <c r="BU5">
        <f t="shared" ca="1" si="8"/>
        <v>224</v>
      </c>
      <c r="BV5">
        <f t="shared" ca="1" si="8"/>
        <v>223</v>
      </c>
      <c r="BW5">
        <f t="shared" ca="1" si="8"/>
        <v>1101</v>
      </c>
      <c r="BX5">
        <f t="shared" ca="1" si="8"/>
        <v>86</v>
      </c>
      <c r="BY5">
        <f t="shared" ca="1" si="8"/>
        <v>74</v>
      </c>
      <c r="BZ5">
        <f t="shared" ca="1" si="8"/>
        <v>225</v>
      </c>
      <c r="CA5">
        <f t="shared" ca="1" si="9"/>
        <v>1102</v>
      </c>
      <c r="CB5">
        <f t="shared" ca="1" si="9"/>
        <v>14</v>
      </c>
      <c r="CC5">
        <f t="shared" ca="1" si="9"/>
        <v>76</v>
      </c>
      <c r="CD5">
        <f t="shared" ca="1" si="9"/>
        <v>225</v>
      </c>
      <c r="CE5">
        <f t="shared" ca="1" si="9"/>
        <v>1101</v>
      </c>
      <c r="CF5">
        <f t="shared" ca="1" si="9"/>
        <v>73</v>
      </c>
      <c r="CG5">
        <f t="shared" ca="1" si="9"/>
        <v>83</v>
      </c>
      <c r="CH5">
        <f t="shared" ca="1" si="9"/>
        <v>224</v>
      </c>
      <c r="CI5">
        <f t="shared" ca="1" si="9"/>
        <v>101</v>
      </c>
      <c r="CJ5">
        <f t="shared" ca="1" si="9"/>
        <v>-156</v>
      </c>
      <c r="CK5">
        <f t="shared" ca="1" si="9"/>
        <v>224</v>
      </c>
      <c r="CL5">
        <f t="shared" ca="1" si="9"/>
        <v>224</v>
      </c>
      <c r="CM5">
        <f t="shared" ca="1" si="9"/>
        <v>4</v>
      </c>
      <c r="CN5">
        <f t="shared" ca="1" si="9"/>
        <v>224</v>
      </c>
      <c r="CO5">
        <f t="shared" ca="1" si="9"/>
        <v>102</v>
      </c>
      <c r="CP5">
        <f t="shared" ca="1" si="9"/>
        <v>8</v>
      </c>
      <c r="CQ5">
        <f t="shared" ca="1" si="9"/>
        <v>223</v>
      </c>
      <c r="CR5">
        <f t="shared" ca="1" si="9"/>
        <v>223</v>
      </c>
      <c r="CS5">
        <f t="shared" ca="1" si="9"/>
        <v>101</v>
      </c>
      <c r="CT5">
        <f t="shared" ca="1" si="9"/>
        <v>6</v>
      </c>
      <c r="CU5">
        <f t="shared" ca="1" si="9"/>
        <v>224</v>
      </c>
      <c r="CV5">
        <f t="shared" ca="1" si="9"/>
        <v>224</v>
      </c>
      <c r="CW5">
        <f t="shared" ca="1" si="9"/>
        <v>1</v>
      </c>
      <c r="CX5">
        <f t="shared" ca="1" si="9"/>
        <v>224</v>
      </c>
      <c r="CY5">
        <f t="shared" ca="1" si="9"/>
        <v>223</v>
      </c>
      <c r="CZ5">
        <f t="shared" ca="1" si="9"/>
        <v>223</v>
      </c>
      <c r="DA5">
        <f t="shared" ca="1" si="9"/>
        <v>1102</v>
      </c>
      <c r="DB5">
        <f t="shared" ca="1" si="9"/>
        <v>43</v>
      </c>
      <c r="DC5">
        <f t="shared" ca="1" si="9"/>
        <v>82</v>
      </c>
      <c r="DD5">
        <f t="shared" ca="1" si="9"/>
        <v>225</v>
      </c>
      <c r="DE5">
        <f t="shared" ca="1" si="9"/>
        <v>2</v>
      </c>
      <c r="DF5">
        <f t="shared" ca="1" si="9"/>
        <v>196</v>
      </c>
      <c r="DG5">
        <f t="shared" ca="1" si="9"/>
        <v>13</v>
      </c>
      <c r="DH5">
        <f t="shared" ca="1" si="9"/>
        <v>224</v>
      </c>
      <c r="DI5">
        <f t="shared" ca="1" si="9"/>
        <v>101</v>
      </c>
      <c r="DJ5">
        <f t="shared" ca="1" si="9"/>
        <v>-6162</v>
      </c>
      <c r="DK5">
        <f t="shared" ca="1" si="9"/>
        <v>224</v>
      </c>
      <c r="DL5">
        <f t="shared" ca="1" si="9"/>
        <v>224</v>
      </c>
      <c r="DM5">
        <f t="shared" ca="1" si="9"/>
        <v>4</v>
      </c>
      <c r="DN5">
        <f t="shared" ca="1" si="9"/>
        <v>224</v>
      </c>
      <c r="DO5">
        <f t="shared" ca="1" si="9"/>
        <v>102</v>
      </c>
      <c r="DP5">
        <f t="shared" ca="1" si="9"/>
        <v>8</v>
      </c>
      <c r="DQ5">
        <f t="shared" ca="1" si="9"/>
        <v>223</v>
      </c>
      <c r="DR5">
        <f t="shared" ca="1" si="9"/>
        <v>223</v>
      </c>
      <c r="DS5">
        <f t="shared" ca="1" si="9"/>
        <v>101</v>
      </c>
      <c r="DT5">
        <f t="shared" ca="1" si="9"/>
        <v>5</v>
      </c>
      <c r="DU5">
        <f t="shared" ca="1" si="9"/>
        <v>224</v>
      </c>
      <c r="DV5">
        <f t="shared" ca="1" si="9"/>
        <v>224</v>
      </c>
      <c r="DW5">
        <f t="shared" ca="1" si="9"/>
        <v>1</v>
      </c>
      <c r="DX5">
        <f t="shared" ca="1" si="9"/>
        <v>223</v>
      </c>
      <c r="DY5">
        <f t="shared" ca="1" si="9"/>
        <v>224</v>
      </c>
      <c r="DZ5">
        <f t="shared" ca="1" si="9"/>
        <v>223</v>
      </c>
      <c r="EA5">
        <f t="shared" ca="1" si="9"/>
        <v>1001</v>
      </c>
      <c r="EB5">
        <f t="shared" ca="1" si="9"/>
        <v>161</v>
      </c>
      <c r="EC5">
        <f t="shared" ca="1" si="9"/>
        <v>51</v>
      </c>
      <c r="ED5">
        <f t="shared" ca="1" si="9"/>
        <v>224</v>
      </c>
      <c r="EE5">
        <f t="shared" ca="1" si="9"/>
        <v>101</v>
      </c>
      <c r="EF5">
        <f t="shared" ca="1" si="9"/>
        <v>-70</v>
      </c>
      <c r="EG5">
        <f t="shared" ca="1" si="9"/>
        <v>224</v>
      </c>
      <c r="EH5">
        <f t="shared" ca="1" si="9"/>
        <v>224</v>
      </c>
      <c r="EI5">
        <f t="shared" ca="1" si="9"/>
        <v>4</v>
      </c>
      <c r="EJ5">
        <f t="shared" ca="1" si="9"/>
        <v>224</v>
      </c>
      <c r="EK5">
        <f t="shared" ca="1" si="9"/>
        <v>102</v>
      </c>
      <c r="EL5">
        <f t="shared" ca="1" si="9"/>
        <v>8</v>
      </c>
      <c r="EM5">
        <f t="shared" ca="1" si="10"/>
        <v>223</v>
      </c>
      <c r="EN5">
        <f t="shared" ca="1" si="10"/>
        <v>223</v>
      </c>
      <c r="EO5">
        <f t="shared" ca="1" si="10"/>
        <v>1001</v>
      </c>
      <c r="EP5">
        <f t="shared" ca="1" si="10"/>
        <v>224</v>
      </c>
      <c r="EQ5">
        <f t="shared" ca="1" si="10"/>
        <v>1</v>
      </c>
      <c r="ER5">
        <f t="shared" ca="1" si="10"/>
        <v>224</v>
      </c>
      <c r="ES5">
        <f t="shared" ca="1" si="10"/>
        <v>1</v>
      </c>
      <c r="ET5">
        <f t="shared" ca="1" si="10"/>
        <v>224</v>
      </c>
      <c r="EU5">
        <f t="shared" ca="1" si="10"/>
        <v>223</v>
      </c>
      <c r="EV5">
        <f t="shared" ca="1" si="10"/>
        <v>223</v>
      </c>
      <c r="EW5">
        <f t="shared" ca="1" si="10"/>
        <v>102</v>
      </c>
      <c r="EX5">
        <f t="shared" ca="1" si="10"/>
        <v>52</v>
      </c>
      <c r="EY5">
        <f t="shared" ca="1" si="10"/>
        <v>187</v>
      </c>
      <c r="EZ5">
        <f t="shared" ca="1" si="10"/>
        <v>224</v>
      </c>
      <c r="FA5">
        <f t="shared" ca="1" si="10"/>
        <v>1001</v>
      </c>
      <c r="FB5">
        <f t="shared" ca="1" si="10"/>
        <v>224</v>
      </c>
      <c r="FC5">
        <f t="shared" ca="1" si="10"/>
        <v>-832</v>
      </c>
      <c r="FD5">
        <f t="shared" ca="1" si="10"/>
        <v>224</v>
      </c>
      <c r="FE5">
        <f t="shared" ca="1" si="10"/>
        <v>4</v>
      </c>
      <c r="FF5">
        <f t="shared" ca="1" si="10"/>
        <v>224</v>
      </c>
      <c r="FG5">
        <f t="shared" ca="1" si="10"/>
        <v>102</v>
      </c>
      <c r="FH5">
        <f t="shared" ca="1" si="10"/>
        <v>8</v>
      </c>
      <c r="FI5">
        <f t="shared" ca="1" si="10"/>
        <v>223</v>
      </c>
      <c r="FJ5">
        <f t="shared" ca="1" si="10"/>
        <v>223</v>
      </c>
      <c r="FK5">
        <f t="shared" ca="1" si="10"/>
        <v>101</v>
      </c>
      <c r="FL5">
        <f t="shared" ca="1" si="10"/>
        <v>1</v>
      </c>
      <c r="FM5">
        <f t="shared" ca="1" si="10"/>
        <v>224</v>
      </c>
      <c r="FN5">
        <f t="shared" ca="1" si="10"/>
        <v>224</v>
      </c>
      <c r="FO5">
        <f t="shared" ca="1" si="10"/>
        <v>1</v>
      </c>
      <c r="FP5">
        <f t="shared" ca="1" si="10"/>
        <v>224</v>
      </c>
      <c r="FQ5">
        <f t="shared" ca="1" si="10"/>
        <v>223</v>
      </c>
      <c r="FR5">
        <f t="shared" ca="1" si="10"/>
        <v>223</v>
      </c>
      <c r="FS5">
        <f t="shared" ca="1" si="10"/>
        <v>1102</v>
      </c>
      <c r="FT5">
        <f t="shared" ca="1" si="10"/>
        <v>19</v>
      </c>
      <c r="FU5">
        <f t="shared" ca="1" si="10"/>
        <v>79</v>
      </c>
      <c r="FV5">
        <f t="shared" ca="1" si="10"/>
        <v>225</v>
      </c>
      <c r="FW5">
        <f t="shared" ca="1" si="10"/>
        <v>101</v>
      </c>
      <c r="FX5">
        <f t="shared" ca="1" si="10"/>
        <v>65</v>
      </c>
      <c r="FY5">
        <f t="shared" ca="1" si="10"/>
        <v>92</v>
      </c>
      <c r="FZ5">
        <f t="shared" ca="1" si="10"/>
        <v>224</v>
      </c>
      <c r="GA5">
        <f t="shared" ca="1" si="10"/>
        <v>1001</v>
      </c>
      <c r="GB5">
        <f t="shared" ca="1" si="10"/>
        <v>224</v>
      </c>
      <c r="GC5">
        <f t="shared" ca="1" si="10"/>
        <v>-147</v>
      </c>
      <c r="GD5">
        <f t="shared" ca="1" si="10"/>
        <v>224</v>
      </c>
      <c r="GE5">
        <f t="shared" ca="1" si="10"/>
        <v>4</v>
      </c>
      <c r="GF5">
        <f t="shared" ca="1" si="10"/>
        <v>224</v>
      </c>
      <c r="GG5">
        <f t="shared" ca="1" si="10"/>
        <v>1002</v>
      </c>
      <c r="GH5">
        <f t="shared" ca="1" si="10"/>
        <v>223</v>
      </c>
      <c r="GI5">
        <f t="shared" ca="1" si="10"/>
        <v>8</v>
      </c>
      <c r="GJ5">
        <f t="shared" ca="1" si="10"/>
        <v>223</v>
      </c>
      <c r="GK5">
        <f t="shared" ca="1" si="10"/>
        <v>101</v>
      </c>
      <c r="GL5">
        <f t="shared" ca="1" si="10"/>
        <v>4</v>
      </c>
      <c r="GM5">
        <f t="shared" ca="1" si="10"/>
        <v>224</v>
      </c>
      <c r="GN5">
        <f t="shared" ca="1" si="10"/>
        <v>224</v>
      </c>
      <c r="GO5">
        <f t="shared" ca="1" si="10"/>
        <v>1</v>
      </c>
      <c r="GP5">
        <f t="shared" ca="1" si="10"/>
        <v>223</v>
      </c>
      <c r="GQ5">
        <f t="shared" ca="1" si="10"/>
        <v>224</v>
      </c>
      <c r="GR5">
        <f t="shared" ca="1" si="10"/>
        <v>223</v>
      </c>
      <c r="GS5">
        <f t="shared" ca="1" si="10"/>
        <v>1102</v>
      </c>
      <c r="GT5">
        <f t="shared" ca="1" si="10"/>
        <v>16</v>
      </c>
      <c r="GU5">
        <f t="shared" ca="1" si="10"/>
        <v>90</v>
      </c>
      <c r="GV5">
        <f t="shared" ca="1" si="10"/>
        <v>225</v>
      </c>
      <c r="GW5">
        <f t="shared" ca="1" si="10"/>
        <v>1102</v>
      </c>
      <c r="GX5">
        <f t="shared" ca="1" si="10"/>
        <v>45</v>
      </c>
      <c r="GY5">
        <f t="shared" ca="1" si="11"/>
        <v>44</v>
      </c>
      <c r="GZ5">
        <f t="shared" ca="1" si="11"/>
        <v>225</v>
      </c>
      <c r="HA5">
        <f t="shared" ca="1" si="11"/>
        <v>1102</v>
      </c>
      <c r="HB5">
        <f t="shared" ca="1" si="11"/>
        <v>92</v>
      </c>
      <c r="HC5">
        <f t="shared" ca="1" si="11"/>
        <v>79</v>
      </c>
      <c r="HD5">
        <f t="shared" ca="1" si="11"/>
        <v>225</v>
      </c>
      <c r="HE5">
        <f t="shared" ca="1" si="11"/>
        <v>1002</v>
      </c>
      <c r="HF5">
        <f t="shared" ca="1" si="11"/>
        <v>65</v>
      </c>
      <c r="HG5">
        <f t="shared" ca="1" si="11"/>
        <v>34</v>
      </c>
      <c r="HH5">
        <f t="shared" ca="1" si="11"/>
        <v>224</v>
      </c>
      <c r="HI5">
        <f t="shared" ca="1" si="11"/>
        <v>101</v>
      </c>
      <c r="HJ5">
        <f t="shared" ca="1" si="11"/>
        <v>-476</v>
      </c>
      <c r="HK5">
        <f t="shared" ca="1" si="11"/>
        <v>224</v>
      </c>
      <c r="HL5">
        <f t="shared" ca="1" si="11"/>
        <v>224</v>
      </c>
      <c r="HM5">
        <f t="shared" ca="1" si="11"/>
        <v>4</v>
      </c>
      <c r="HN5">
        <f t="shared" ca="1" si="11"/>
        <v>224</v>
      </c>
      <c r="HO5">
        <f t="shared" ca="1" si="11"/>
        <v>102</v>
      </c>
      <c r="HP5">
        <f t="shared" ca="1" si="11"/>
        <v>8</v>
      </c>
      <c r="HQ5">
        <f t="shared" ca="1" si="11"/>
        <v>223</v>
      </c>
      <c r="HR5">
        <f t="shared" ca="1" si="11"/>
        <v>223</v>
      </c>
      <c r="HS5">
        <f t="shared" ca="1" si="11"/>
        <v>1001</v>
      </c>
      <c r="HT5">
        <f t="shared" ca="1" si="11"/>
        <v>224</v>
      </c>
      <c r="HU5">
        <f t="shared" ca="1" si="11"/>
        <v>5</v>
      </c>
      <c r="HV5">
        <f t="shared" ca="1" si="11"/>
        <v>224</v>
      </c>
      <c r="HW5">
        <f t="shared" ca="1" si="11"/>
        <v>1</v>
      </c>
      <c r="HX5">
        <f t="shared" ca="1" si="11"/>
        <v>224</v>
      </c>
      <c r="HY5">
        <f t="shared" ca="1" si="11"/>
        <v>223</v>
      </c>
      <c r="HZ5">
        <f t="shared" ca="1" si="11"/>
        <v>223</v>
      </c>
      <c r="IA5">
        <f t="shared" ca="1" si="11"/>
        <v>4</v>
      </c>
      <c r="IB5">
        <f t="shared" ca="1" si="11"/>
        <v>223</v>
      </c>
      <c r="IC5">
        <f t="shared" ca="1" si="11"/>
        <v>99</v>
      </c>
      <c r="ID5">
        <f t="shared" ca="1" si="11"/>
        <v>0</v>
      </c>
      <c r="IE5">
        <f t="shared" ca="1" si="11"/>
        <v>0</v>
      </c>
      <c r="IF5">
        <f t="shared" ca="1" si="11"/>
        <v>239</v>
      </c>
      <c r="IG5">
        <f t="shared" ca="1" si="11"/>
        <v>677</v>
      </c>
      <c r="IH5">
        <f t="shared" ca="1" si="11"/>
        <v>0</v>
      </c>
      <c r="II5">
        <f t="shared" ca="1" si="11"/>
        <v>0</v>
      </c>
      <c r="IJ5">
        <f t="shared" ca="1" si="11"/>
        <v>0</v>
      </c>
      <c r="IK5">
        <f t="shared" ca="1" si="11"/>
        <v>0</v>
      </c>
      <c r="IL5">
        <f t="shared" ca="1" si="11"/>
        <v>0</v>
      </c>
      <c r="IM5">
        <f t="shared" ca="1" si="11"/>
        <v>0</v>
      </c>
      <c r="IN5">
        <f t="shared" ca="1" si="11"/>
        <v>0</v>
      </c>
      <c r="IO5">
        <f t="shared" ca="1" si="11"/>
        <v>0</v>
      </c>
      <c r="IP5">
        <f t="shared" ca="1" si="11"/>
        <v>0</v>
      </c>
      <c r="IQ5">
        <f t="shared" ca="1" si="11"/>
        <v>0</v>
      </c>
      <c r="IR5">
        <f t="shared" ca="1" si="11"/>
        <v>0</v>
      </c>
      <c r="IS5">
        <f t="shared" ca="1" si="11"/>
        <v>1105</v>
      </c>
      <c r="IT5">
        <f t="shared" ca="1" si="11"/>
        <v>0</v>
      </c>
      <c r="IU5">
        <f t="shared" ca="1" si="11"/>
        <v>99999</v>
      </c>
      <c r="IV5">
        <f t="shared" ca="1" si="11"/>
        <v>1105</v>
      </c>
      <c r="IW5">
        <f t="shared" ca="1" si="11"/>
        <v>227</v>
      </c>
      <c r="IX5">
        <f t="shared" ca="1" si="11"/>
        <v>247</v>
      </c>
      <c r="IY5">
        <f t="shared" ca="1" si="11"/>
        <v>1105</v>
      </c>
      <c r="IZ5">
        <f t="shared" ca="1" si="11"/>
        <v>1</v>
      </c>
      <c r="JA5">
        <f t="shared" ca="1" si="11"/>
        <v>99999</v>
      </c>
      <c r="JB5">
        <f t="shared" ca="1" si="11"/>
        <v>1005</v>
      </c>
      <c r="JC5">
        <f t="shared" ca="1" si="11"/>
        <v>227</v>
      </c>
      <c r="JD5">
        <f t="shared" ca="1" si="11"/>
        <v>99999</v>
      </c>
      <c r="JE5">
        <f t="shared" ca="1" si="11"/>
        <v>1005</v>
      </c>
      <c r="JF5">
        <f t="shared" ca="1" si="11"/>
        <v>0</v>
      </c>
      <c r="JG5">
        <f t="shared" ca="1" si="11"/>
        <v>256</v>
      </c>
      <c r="JH5">
        <f t="shared" ca="1" si="11"/>
        <v>1105</v>
      </c>
      <c r="JI5">
        <f t="shared" ca="1" si="11"/>
        <v>1</v>
      </c>
      <c r="JJ5">
        <f t="shared" ca="1" si="11"/>
        <v>99999</v>
      </c>
      <c r="JK5">
        <f t="shared" ca="1" si="12"/>
        <v>1106</v>
      </c>
      <c r="JL5">
        <f t="shared" ca="1" si="12"/>
        <v>227</v>
      </c>
      <c r="JM5">
        <f t="shared" ca="1" si="12"/>
        <v>99999</v>
      </c>
      <c r="JN5">
        <f t="shared" ca="1" si="12"/>
        <v>1106</v>
      </c>
      <c r="JO5">
        <f t="shared" ca="1" si="12"/>
        <v>0</v>
      </c>
      <c r="JP5">
        <f t="shared" ca="1" si="12"/>
        <v>265</v>
      </c>
      <c r="JQ5">
        <f t="shared" ca="1" si="12"/>
        <v>1105</v>
      </c>
      <c r="JR5">
        <f t="shared" ca="1" si="12"/>
        <v>1</v>
      </c>
      <c r="JS5">
        <f t="shared" ca="1" si="12"/>
        <v>99999</v>
      </c>
      <c r="JT5">
        <f t="shared" ca="1" si="12"/>
        <v>1006</v>
      </c>
      <c r="JU5">
        <f t="shared" ca="1" si="12"/>
        <v>0</v>
      </c>
      <c r="JV5">
        <f t="shared" ca="1" si="12"/>
        <v>99999</v>
      </c>
      <c r="JW5">
        <f t="shared" ca="1" si="12"/>
        <v>1006</v>
      </c>
      <c r="JX5">
        <f t="shared" ca="1" si="12"/>
        <v>227</v>
      </c>
      <c r="JY5">
        <f t="shared" ca="1" si="12"/>
        <v>274</v>
      </c>
      <c r="JZ5">
        <f t="shared" ca="1" si="12"/>
        <v>1105</v>
      </c>
      <c r="KA5">
        <f t="shared" ca="1" si="12"/>
        <v>1</v>
      </c>
      <c r="KB5">
        <f t="shared" ca="1" si="12"/>
        <v>99999</v>
      </c>
      <c r="KC5">
        <f t="shared" ca="1" si="12"/>
        <v>1105</v>
      </c>
      <c r="KD5">
        <f t="shared" ca="1" si="12"/>
        <v>1</v>
      </c>
      <c r="KE5">
        <f t="shared" ca="1" si="12"/>
        <v>280</v>
      </c>
      <c r="KF5">
        <f t="shared" ca="1" si="12"/>
        <v>1105</v>
      </c>
      <c r="KG5">
        <f t="shared" ca="1" si="12"/>
        <v>1</v>
      </c>
      <c r="KH5">
        <f t="shared" ca="1" si="12"/>
        <v>99999</v>
      </c>
      <c r="KI5">
        <f t="shared" ca="1" si="12"/>
        <v>1</v>
      </c>
      <c r="KJ5">
        <f t="shared" ca="1" si="12"/>
        <v>225</v>
      </c>
      <c r="KK5">
        <f t="shared" ca="1" si="12"/>
        <v>225</v>
      </c>
      <c r="KL5">
        <f t="shared" ca="1" si="12"/>
        <v>225</v>
      </c>
      <c r="KM5">
        <f t="shared" ca="1" si="12"/>
        <v>1101</v>
      </c>
      <c r="KN5">
        <f t="shared" ca="1" si="12"/>
        <v>294</v>
      </c>
      <c r="KO5">
        <f t="shared" ca="1" si="12"/>
        <v>0</v>
      </c>
      <c r="KP5">
        <f t="shared" ca="1" si="12"/>
        <v>0</v>
      </c>
      <c r="KQ5">
        <f t="shared" ca="1" si="12"/>
        <v>105</v>
      </c>
      <c r="KR5">
        <f t="shared" ca="1" si="12"/>
        <v>1</v>
      </c>
      <c r="KS5">
        <f t="shared" ca="1" si="12"/>
        <v>0</v>
      </c>
      <c r="KT5">
        <f t="shared" ca="1" si="12"/>
        <v>1105</v>
      </c>
      <c r="KU5">
        <f t="shared" ca="1" si="12"/>
        <v>1</v>
      </c>
      <c r="KV5">
        <f t="shared" ca="1" si="12"/>
        <v>99999</v>
      </c>
      <c r="KW5">
        <f t="shared" ca="1" si="12"/>
        <v>1106</v>
      </c>
      <c r="KX5">
        <f t="shared" ca="1" si="12"/>
        <v>0</v>
      </c>
      <c r="KY5">
        <f t="shared" ca="1" si="12"/>
        <v>300</v>
      </c>
      <c r="KZ5">
        <f t="shared" ca="1" si="12"/>
        <v>1105</v>
      </c>
      <c r="LA5">
        <f t="shared" ca="1" si="12"/>
        <v>1</v>
      </c>
      <c r="LB5">
        <f t="shared" ca="1" si="12"/>
        <v>99999</v>
      </c>
      <c r="LC5">
        <f t="shared" ca="1" si="12"/>
        <v>1</v>
      </c>
      <c r="LD5">
        <f t="shared" ca="1" si="12"/>
        <v>225</v>
      </c>
      <c r="LE5">
        <f t="shared" ca="1" si="12"/>
        <v>225</v>
      </c>
      <c r="LF5">
        <f t="shared" ca="1" si="12"/>
        <v>225</v>
      </c>
      <c r="LG5">
        <f t="shared" ca="1" si="12"/>
        <v>1101</v>
      </c>
      <c r="LH5">
        <f t="shared" ca="1" si="12"/>
        <v>314</v>
      </c>
      <c r="LI5">
        <f t="shared" ca="1" si="12"/>
        <v>0</v>
      </c>
      <c r="LJ5">
        <f t="shared" ca="1" si="12"/>
        <v>0</v>
      </c>
      <c r="LK5">
        <f t="shared" ca="1" si="12"/>
        <v>106</v>
      </c>
      <c r="LL5">
        <f t="shared" ca="1" si="12"/>
        <v>0</v>
      </c>
      <c r="LM5">
        <f t="shared" ca="1" si="12"/>
        <v>0</v>
      </c>
      <c r="LN5">
        <f t="shared" ca="1" si="12"/>
        <v>1105</v>
      </c>
      <c r="LO5">
        <f t="shared" ca="1" si="12"/>
        <v>1</v>
      </c>
      <c r="LP5">
        <f t="shared" ca="1" si="12"/>
        <v>99999</v>
      </c>
      <c r="LQ5">
        <f t="shared" ca="1" si="12"/>
        <v>107</v>
      </c>
      <c r="LR5">
        <f t="shared" ca="1" si="12"/>
        <v>226</v>
      </c>
      <c r="LS5">
        <f t="shared" ca="1" si="12"/>
        <v>226</v>
      </c>
      <c r="LT5">
        <f t="shared" ca="1" si="12"/>
        <v>224</v>
      </c>
      <c r="LU5">
        <f t="shared" ca="1" si="12"/>
        <v>1002</v>
      </c>
      <c r="LV5">
        <f t="shared" ca="1" si="12"/>
        <v>223</v>
      </c>
      <c r="LW5">
        <f t="shared" ca="1" si="13"/>
        <v>2</v>
      </c>
      <c r="LX5">
        <f t="shared" ca="1" si="13"/>
        <v>223</v>
      </c>
      <c r="LY5">
        <f t="shared" ca="1" si="13"/>
        <v>1005</v>
      </c>
      <c r="LZ5">
        <f t="shared" ca="1" si="13"/>
        <v>224</v>
      </c>
      <c r="MA5">
        <f t="shared" ca="1" si="13"/>
        <v>329</v>
      </c>
      <c r="MB5">
        <f t="shared" ca="1" si="13"/>
        <v>1001</v>
      </c>
      <c r="MC5">
        <f t="shared" ca="1" si="13"/>
        <v>223</v>
      </c>
      <c r="MD5">
        <f t="shared" ca="1" si="13"/>
        <v>1</v>
      </c>
      <c r="ME5">
        <f t="shared" ca="1" si="13"/>
        <v>223</v>
      </c>
      <c r="MF5">
        <f t="shared" ca="1" si="13"/>
        <v>1007</v>
      </c>
      <c r="MG5">
        <f t="shared" ca="1" si="13"/>
        <v>226</v>
      </c>
      <c r="MH5">
        <f t="shared" ca="1" si="13"/>
        <v>226</v>
      </c>
      <c r="MI5">
        <f t="shared" ca="1" si="13"/>
        <v>224</v>
      </c>
      <c r="MJ5">
        <f t="shared" ca="1" si="13"/>
        <v>102</v>
      </c>
      <c r="MK5">
        <f t="shared" ca="1" si="13"/>
        <v>2</v>
      </c>
      <c r="ML5">
        <f t="shared" ca="1" si="13"/>
        <v>223</v>
      </c>
      <c r="MM5">
        <f t="shared" ca="1" si="13"/>
        <v>223</v>
      </c>
      <c r="MN5">
        <f t="shared" ca="1" si="13"/>
        <v>1005</v>
      </c>
      <c r="MO5">
        <f t="shared" ca="1" si="13"/>
        <v>224</v>
      </c>
      <c r="MP5">
        <f t="shared" ca="1" si="13"/>
        <v>344</v>
      </c>
      <c r="MQ5">
        <f t="shared" ca="1" si="13"/>
        <v>101</v>
      </c>
      <c r="MR5">
        <f t="shared" ca="1" si="13"/>
        <v>1</v>
      </c>
      <c r="MS5">
        <f t="shared" ca="1" si="13"/>
        <v>223</v>
      </c>
      <c r="MT5">
        <f t="shared" ca="1" si="13"/>
        <v>223</v>
      </c>
      <c r="MU5">
        <f t="shared" ca="1" si="13"/>
        <v>1008</v>
      </c>
      <c r="MV5">
        <f t="shared" ca="1" si="13"/>
        <v>226</v>
      </c>
      <c r="MW5">
        <f t="shared" ca="1" si="13"/>
        <v>226</v>
      </c>
      <c r="MX5">
        <f t="shared" ca="1" si="13"/>
        <v>224</v>
      </c>
      <c r="MY5">
        <f t="shared" ca="1" si="13"/>
        <v>102</v>
      </c>
      <c r="MZ5">
        <f t="shared" ca="1" si="13"/>
        <v>2</v>
      </c>
      <c r="NA5">
        <f t="shared" ca="1" si="13"/>
        <v>223</v>
      </c>
      <c r="NB5">
        <f t="shared" ca="1" si="13"/>
        <v>223</v>
      </c>
      <c r="NC5">
        <f t="shared" ca="1" si="13"/>
        <v>1005</v>
      </c>
      <c r="ND5">
        <f t="shared" ca="1" si="13"/>
        <v>224</v>
      </c>
      <c r="NE5">
        <f t="shared" ca="1" si="13"/>
        <v>359</v>
      </c>
      <c r="NF5">
        <f t="shared" ca="1" si="13"/>
        <v>1001</v>
      </c>
      <c r="NG5">
        <f t="shared" ca="1" si="13"/>
        <v>223</v>
      </c>
      <c r="NH5">
        <f t="shared" ca="1" si="13"/>
        <v>1</v>
      </c>
      <c r="NI5">
        <f t="shared" ca="1" si="13"/>
        <v>223</v>
      </c>
      <c r="NJ5">
        <f t="shared" ca="1" si="13"/>
        <v>8</v>
      </c>
      <c r="NK5">
        <f t="shared" ca="1" si="13"/>
        <v>226</v>
      </c>
      <c r="NL5">
        <f t="shared" ca="1" si="13"/>
        <v>677</v>
      </c>
      <c r="NM5">
        <f t="shared" ca="1" si="13"/>
        <v>224</v>
      </c>
      <c r="NN5">
        <f t="shared" ca="1" si="13"/>
        <v>102</v>
      </c>
      <c r="NO5">
        <f t="shared" ca="1" si="13"/>
        <v>2</v>
      </c>
      <c r="NP5">
        <f t="shared" ca="1" si="13"/>
        <v>223</v>
      </c>
      <c r="NQ5">
        <f t="shared" ca="1" si="13"/>
        <v>223</v>
      </c>
      <c r="NR5">
        <f t="shared" ca="1" si="13"/>
        <v>1006</v>
      </c>
      <c r="NS5">
        <f t="shared" ca="1" si="13"/>
        <v>224</v>
      </c>
      <c r="NT5">
        <f t="shared" ca="1" si="13"/>
        <v>374</v>
      </c>
      <c r="NU5">
        <f t="shared" ca="1" si="13"/>
        <v>101</v>
      </c>
      <c r="NV5">
        <f t="shared" ca="1" si="13"/>
        <v>1</v>
      </c>
      <c r="NW5">
        <f t="shared" ca="1" si="13"/>
        <v>223</v>
      </c>
      <c r="NX5">
        <f t="shared" ca="1" si="13"/>
        <v>223</v>
      </c>
      <c r="NY5">
        <f t="shared" ca="1" si="13"/>
        <v>1107</v>
      </c>
      <c r="NZ5">
        <f t="shared" ca="1" si="13"/>
        <v>226</v>
      </c>
      <c r="OA5">
        <f t="shared" ca="1" si="13"/>
        <v>677</v>
      </c>
      <c r="OB5">
        <f t="shared" ca="1" si="13"/>
        <v>224</v>
      </c>
      <c r="OC5">
        <f t="shared" ca="1" si="13"/>
        <v>1002</v>
      </c>
      <c r="OD5">
        <f t="shared" ca="1" si="13"/>
        <v>223</v>
      </c>
      <c r="OE5">
        <f t="shared" ca="1" si="13"/>
        <v>2</v>
      </c>
      <c r="OF5">
        <f t="shared" ca="1" si="13"/>
        <v>223</v>
      </c>
      <c r="OG5">
        <f t="shared" ca="1" si="13"/>
        <v>1006</v>
      </c>
      <c r="OH5">
        <f t="shared" ca="1" si="13"/>
        <v>224</v>
      </c>
      <c r="OI5">
        <f t="shared" ca="1" si="14"/>
        <v>389</v>
      </c>
      <c r="OJ5">
        <f t="shared" ca="1" si="14"/>
        <v>101</v>
      </c>
      <c r="OK5">
        <f t="shared" ca="1" si="14"/>
        <v>1</v>
      </c>
      <c r="OL5">
        <f t="shared" ca="1" si="14"/>
        <v>223</v>
      </c>
      <c r="OM5">
        <f t="shared" ca="1" si="14"/>
        <v>223</v>
      </c>
      <c r="ON5">
        <f t="shared" ca="1" si="14"/>
        <v>1108</v>
      </c>
      <c r="OO5">
        <f t="shared" ca="1" si="14"/>
        <v>226</v>
      </c>
      <c r="OP5">
        <f t="shared" ca="1" si="14"/>
        <v>677</v>
      </c>
      <c r="OQ5">
        <f t="shared" ca="1" si="14"/>
        <v>224</v>
      </c>
      <c r="OR5">
        <f t="shared" ca="1" si="14"/>
        <v>102</v>
      </c>
      <c r="OS5">
        <f t="shared" ca="1" si="14"/>
        <v>2</v>
      </c>
      <c r="OT5">
        <f t="shared" ca="1" si="14"/>
        <v>223</v>
      </c>
      <c r="OU5">
        <f t="shared" ca="1" si="14"/>
        <v>223</v>
      </c>
      <c r="OV5">
        <f t="shared" ca="1" si="14"/>
        <v>1005</v>
      </c>
      <c r="OW5">
        <f t="shared" ca="1" si="14"/>
        <v>224</v>
      </c>
      <c r="OX5">
        <f t="shared" ca="1" si="14"/>
        <v>404</v>
      </c>
      <c r="OY5">
        <f t="shared" ca="1" si="14"/>
        <v>101</v>
      </c>
      <c r="OZ5">
        <f t="shared" ca="1" si="14"/>
        <v>1</v>
      </c>
      <c r="PA5">
        <f t="shared" ca="1" si="14"/>
        <v>223</v>
      </c>
      <c r="PB5">
        <f t="shared" ca="1" si="14"/>
        <v>223</v>
      </c>
      <c r="PC5">
        <f t="shared" ca="1" si="14"/>
        <v>107</v>
      </c>
      <c r="PD5">
        <f t="shared" ca="1" si="14"/>
        <v>677</v>
      </c>
      <c r="PE5">
        <f t="shared" ca="1" si="14"/>
        <v>677</v>
      </c>
      <c r="PF5">
        <f t="shared" ca="1" si="14"/>
        <v>224</v>
      </c>
      <c r="PG5">
        <f t="shared" ca="1" si="14"/>
        <v>102</v>
      </c>
      <c r="PH5">
        <f t="shared" ca="1" si="14"/>
        <v>2</v>
      </c>
      <c r="PI5">
        <f t="shared" ca="1" si="14"/>
        <v>223</v>
      </c>
      <c r="PJ5">
        <f t="shared" ca="1" si="14"/>
        <v>223</v>
      </c>
      <c r="PK5">
        <f t="shared" ca="1" si="14"/>
        <v>1006</v>
      </c>
      <c r="PL5">
        <f t="shared" ca="1" si="14"/>
        <v>224</v>
      </c>
      <c r="PM5">
        <f t="shared" ca="1" si="14"/>
        <v>419</v>
      </c>
      <c r="PN5">
        <f t="shared" ca="1" si="14"/>
        <v>1001</v>
      </c>
      <c r="PO5">
        <f t="shared" ca="1" si="14"/>
        <v>223</v>
      </c>
      <c r="PP5">
        <f t="shared" ca="1" si="14"/>
        <v>1</v>
      </c>
      <c r="PQ5">
        <f t="shared" ca="1" si="14"/>
        <v>223</v>
      </c>
      <c r="PR5">
        <f t="shared" ca="1" si="14"/>
        <v>7</v>
      </c>
      <c r="PS5">
        <f t="shared" ca="1" si="14"/>
        <v>677</v>
      </c>
      <c r="PT5">
        <f t="shared" ca="1" si="14"/>
        <v>226</v>
      </c>
      <c r="PU5">
        <f t="shared" ca="1" si="14"/>
        <v>224</v>
      </c>
      <c r="PV5">
        <f t="shared" ca="1" si="14"/>
        <v>102</v>
      </c>
      <c r="PW5">
        <f t="shared" ca="1" si="14"/>
        <v>2</v>
      </c>
      <c r="PX5">
        <f t="shared" ca="1" si="14"/>
        <v>223</v>
      </c>
      <c r="PY5">
        <f t="shared" ca="1" si="14"/>
        <v>223</v>
      </c>
      <c r="PZ5">
        <f t="shared" ca="1" si="14"/>
        <v>1005</v>
      </c>
      <c r="QA5">
        <f t="shared" ca="1" si="14"/>
        <v>224</v>
      </c>
      <c r="QB5">
        <f t="shared" ca="1" si="14"/>
        <v>434</v>
      </c>
      <c r="QC5">
        <f t="shared" ca="1" si="14"/>
        <v>101</v>
      </c>
      <c r="QD5">
        <f t="shared" ca="1" si="14"/>
        <v>1</v>
      </c>
      <c r="QE5">
        <f t="shared" ca="1" si="14"/>
        <v>223</v>
      </c>
      <c r="QF5">
        <f t="shared" ca="1" si="14"/>
        <v>223</v>
      </c>
      <c r="QG5">
        <f t="shared" ca="1" si="14"/>
        <v>1007</v>
      </c>
      <c r="QH5">
        <f t="shared" ca="1" si="14"/>
        <v>677</v>
      </c>
      <c r="QI5">
        <f t="shared" ca="1" si="14"/>
        <v>677</v>
      </c>
      <c r="QJ5">
        <f t="shared" ca="1" si="14"/>
        <v>224</v>
      </c>
      <c r="QK5">
        <f t="shared" ca="1" si="14"/>
        <v>102</v>
      </c>
      <c r="QL5">
        <f t="shared" ca="1" si="14"/>
        <v>2</v>
      </c>
      <c r="QM5">
        <f t="shared" ca="1" si="14"/>
        <v>223</v>
      </c>
      <c r="QN5">
        <f t="shared" ca="1" si="14"/>
        <v>223</v>
      </c>
      <c r="QO5">
        <f t="shared" ca="1" si="14"/>
        <v>1005</v>
      </c>
      <c r="QP5">
        <f t="shared" ca="1" si="14"/>
        <v>224</v>
      </c>
      <c r="QQ5">
        <f t="shared" ca="1" si="14"/>
        <v>449</v>
      </c>
      <c r="QR5">
        <f t="shared" ca="1" si="14"/>
        <v>1001</v>
      </c>
      <c r="QS5">
        <f t="shared" ca="1" si="14"/>
        <v>223</v>
      </c>
      <c r="QT5">
        <f t="shared" ca="1" si="14"/>
        <v>1</v>
      </c>
      <c r="QU5">
        <f t="shared" ca="1" si="15"/>
        <v>223</v>
      </c>
      <c r="QV5">
        <f t="shared" ca="1" si="15"/>
        <v>108</v>
      </c>
      <c r="QW5">
        <f t="shared" ca="1" si="15"/>
        <v>226</v>
      </c>
      <c r="QX5">
        <f t="shared" ca="1" si="15"/>
        <v>677</v>
      </c>
      <c r="QY5">
        <f t="shared" ca="1" si="15"/>
        <v>224</v>
      </c>
      <c r="QZ5">
        <f t="shared" ca="1" si="15"/>
        <v>102</v>
      </c>
      <c r="RA5">
        <f t="shared" ca="1" si="15"/>
        <v>2</v>
      </c>
      <c r="RB5">
        <f t="shared" ca="1" si="15"/>
        <v>223</v>
      </c>
      <c r="RC5">
        <f t="shared" ca="1" si="15"/>
        <v>223</v>
      </c>
      <c r="RD5">
        <f t="shared" ca="1" si="15"/>
        <v>1005</v>
      </c>
      <c r="RE5">
        <f t="shared" ca="1" si="15"/>
        <v>224</v>
      </c>
      <c r="RF5">
        <f t="shared" ca="1" si="15"/>
        <v>464</v>
      </c>
      <c r="RG5">
        <f t="shared" ca="1" si="15"/>
        <v>1001</v>
      </c>
      <c r="RH5">
        <f t="shared" ca="1" si="15"/>
        <v>223</v>
      </c>
      <c r="RI5">
        <f t="shared" ca="1" si="15"/>
        <v>1</v>
      </c>
      <c r="RJ5">
        <f t="shared" ca="1" si="15"/>
        <v>223</v>
      </c>
      <c r="RK5">
        <f t="shared" ca="1" si="15"/>
        <v>108</v>
      </c>
      <c r="RL5">
        <f t="shared" ca="1" si="15"/>
        <v>226</v>
      </c>
      <c r="RM5">
        <f t="shared" ca="1" si="15"/>
        <v>226</v>
      </c>
      <c r="RN5">
        <f t="shared" ca="1" si="15"/>
        <v>224</v>
      </c>
      <c r="RO5">
        <f t="shared" ca="1" si="15"/>
        <v>102</v>
      </c>
      <c r="RP5">
        <f t="shared" ca="1" si="15"/>
        <v>2</v>
      </c>
      <c r="RQ5">
        <f t="shared" ca="1" si="15"/>
        <v>223</v>
      </c>
      <c r="RR5">
        <f t="shared" ca="1" si="15"/>
        <v>223</v>
      </c>
      <c r="RS5">
        <f t="shared" ca="1" si="15"/>
        <v>1006</v>
      </c>
      <c r="RT5">
        <f t="shared" ca="1" si="15"/>
        <v>224</v>
      </c>
      <c r="RU5">
        <f t="shared" ca="1" si="15"/>
        <v>479</v>
      </c>
      <c r="RV5">
        <f t="shared" ca="1" si="15"/>
        <v>101</v>
      </c>
      <c r="RW5">
        <f t="shared" ca="1" si="15"/>
        <v>1</v>
      </c>
      <c r="RX5">
        <f t="shared" ca="1" si="15"/>
        <v>223</v>
      </c>
      <c r="RY5">
        <f t="shared" ca="1" si="15"/>
        <v>223</v>
      </c>
      <c r="RZ5">
        <f t="shared" ca="1" si="15"/>
        <v>107</v>
      </c>
      <c r="SA5">
        <f t="shared" ca="1" si="15"/>
        <v>226</v>
      </c>
      <c r="SB5">
        <f t="shared" ca="1" si="15"/>
        <v>677</v>
      </c>
      <c r="SC5">
        <f t="shared" ca="1" si="15"/>
        <v>224</v>
      </c>
      <c r="SD5">
        <f t="shared" ca="1" si="15"/>
        <v>102</v>
      </c>
      <c r="SE5">
        <f t="shared" ca="1" si="15"/>
        <v>2</v>
      </c>
      <c r="SF5">
        <f t="shared" ca="1" si="15"/>
        <v>223</v>
      </c>
      <c r="SG5">
        <f t="shared" ca="1" si="15"/>
        <v>223</v>
      </c>
      <c r="SH5">
        <f t="shared" ca="1" si="15"/>
        <v>1006</v>
      </c>
      <c r="SI5">
        <f t="shared" ca="1" si="15"/>
        <v>224</v>
      </c>
      <c r="SJ5">
        <f t="shared" ca="1" si="15"/>
        <v>494</v>
      </c>
      <c r="SK5">
        <f t="shared" ca="1" si="15"/>
        <v>1001</v>
      </c>
      <c r="SL5">
        <f t="shared" ca="1" si="15"/>
        <v>223</v>
      </c>
      <c r="SM5">
        <f t="shared" ca="1" si="15"/>
        <v>1</v>
      </c>
      <c r="SN5">
        <f t="shared" ca="1" si="15"/>
        <v>223</v>
      </c>
      <c r="SO5">
        <f t="shared" ca="1" si="15"/>
        <v>7</v>
      </c>
      <c r="SP5">
        <f t="shared" ca="1" si="15"/>
        <v>226</v>
      </c>
      <c r="SQ5">
        <f t="shared" ca="1" si="15"/>
        <v>226</v>
      </c>
      <c r="SR5">
        <f t="shared" ca="1" si="15"/>
        <v>224</v>
      </c>
      <c r="SS5">
        <f t="shared" ca="1" si="15"/>
        <v>1002</v>
      </c>
      <c r="ST5">
        <f t="shared" ca="1" si="15"/>
        <v>223</v>
      </c>
      <c r="SU5">
        <f t="shared" ca="1" si="15"/>
        <v>2</v>
      </c>
      <c r="SV5">
        <f t="shared" ca="1" si="15"/>
        <v>223</v>
      </c>
      <c r="SW5">
        <f t="shared" ca="1" si="15"/>
        <v>1006</v>
      </c>
      <c r="SX5">
        <f t="shared" ca="1" si="15"/>
        <v>224</v>
      </c>
      <c r="SY5">
        <f t="shared" ca="1" si="15"/>
        <v>509</v>
      </c>
      <c r="SZ5">
        <f t="shared" ca="1" si="15"/>
        <v>101</v>
      </c>
      <c r="TA5">
        <f t="shared" ca="1" si="15"/>
        <v>1</v>
      </c>
      <c r="TB5">
        <f t="shared" ca="1" si="15"/>
        <v>223</v>
      </c>
      <c r="TC5">
        <f t="shared" ca="1" si="15"/>
        <v>223</v>
      </c>
      <c r="TD5">
        <f t="shared" ca="1" si="15"/>
        <v>1108</v>
      </c>
      <c r="TE5">
        <f t="shared" ca="1" si="15"/>
        <v>677</v>
      </c>
      <c r="TF5">
        <f t="shared" ca="1" si="15"/>
        <v>226</v>
      </c>
      <c r="TG5">
        <f t="shared" ca="1" si="16"/>
        <v>224</v>
      </c>
      <c r="TH5">
        <f t="shared" ca="1" si="16"/>
        <v>102</v>
      </c>
      <c r="TI5">
        <f t="shared" ca="1" si="16"/>
        <v>2</v>
      </c>
      <c r="TJ5">
        <f t="shared" ca="1" si="16"/>
        <v>223</v>
      </c>
      <c r="TK5">
        <f t="shared" ca="1" si="16"/>
        <v>223</v>
      </c>
      <c r="TL5">
        <f t="shared" ca="1" si="16"/>
        <v>1005</v>
      </c>
      <c r="TM5">
        <f t="shared" ca="1" si="16"/>
        <v>224</v>
      </c>
      <c r="TN5">
        <f t="shared" ca="1" si="16"/>
        <v>524</v>
      </c>
      <c r="TO5">
        <f t="shared" ca="1" si="16"/>
        <v>101</v>
      </c>
      <c r="TP5">
        <f t="shared" ca="1" si="16"/>
        <v>1</v>
      </c>
      <c r="TQ5">
        <f t="shared" ca="1" si="16"/>
        <v>223</v>
      </c>
      <c r="TR5">
        <f t="shared" ca="1" si="16"/>
        <v>223</v>
      </c>
      <c r="TS5">
        <f t="shared" ca="1" si="16"/>
        <v>1107</v>
      </c>
      <c r="TT5">
        <f t="shared" ca="1" si="16"/>
        <v>677</v>
      </c>
      <c r="TU5">
        <f t="shared" ca="1" si="16"/>
        <v>226</v>
      </c>
      <c r="TV5">
        <f t="shared" ca="1" si="16"/>
        <v>224</v>
      </c>
      <c r="TW5">
        <f t="shared" ca="1" si="16"/>
        <v>102</v>
      </c>
      <c r="TX5">
        <f t="shared" ca="1" si="16"/>
        <v>2</v>
      </c>
      <c r="TY5">
        <f t="shared" ca="1" si="16"/>
        <v>223</v>
      </c>
      <c r="TZ5">
        <f t="shared" ca="1" si="16"/>
        <v>223</v>
      </c>
      <c r="UA5">
        <f t="shared" ca="1" si="16"/>
        <v>1005</v>
      </c>
      <c r="UB5">
        <f t="shared" ca="1" si="16"/>
        <v>224</v>
      </c>
      <c r="UC5">
        <f t="shared" ca="1" si="16"/>
        <v>539</v>
      </c>
      <c r="UD5">
        <f t="shared" ca="1" si="16"/>
        <v>101</v>
      </c>
      <c r="UE5">
        <f t="shared" ca="1" si="16"/>
        <v>1</v>
      </c>
      <c r="UF5">
        <f t="shared" ca="1" si="16"/>
        <v>223</v>
      </c>
      <c r="UG5">
        <f t="shared" ca="1" si="16"/>
        <v>223</v>
      </c>
      <c r="UH5">
        <f t="shared" ca="1" si="16"/>
        <v>1008</v>
      </c>
      <c r="UI5">
        <f t="shared" ca="1" si="16"/>
        <v>677</v>
      </c>
      <c r="UJ5">
        <f t="shared" ca="1" si="16"/>
        <v>226</v>
      </c>
      <c r="UK5">
        <f t="shared" ca="1" si="16"/>
        <v>224</v>
      </c>
      <c r="UL5">
        <f t="shared" ca="1" si="16"/>
        <v>102</v>
      </c>
      <c r="UM5">
        <f t="shared" ca="1" si="16"/>
        <v>2</v>
      </c>
      <c r="UN5">
        <f t="shared" ca="1" si="16"/>
        <v>223</v>
      </c>
      <c r="UO5">
        <f t="shared" ca="1" si="16"/>
        <v>223</v>
      </c>
      <c r="UP5">
        <f t="shared" ca="1" si="16"/>
        <v>1005</v>
      </c>
      <c r="UQ5">
        <f t="shared" ca="1" si="16"/>
        <v>224</v>
      </c>
      <c r="UR5">
        <f t="shared" ca="1" si="16"/>
        <v>554</v>
      </c>
      <c r="US5">
        <f t="shared" ca="1" si="16"/>
        <v>101</v>
      </c>
      <c r="UT5">
        <f t="shared" ca="1" si="16"/>
        <v>1</v>
      </c>
      <c r="UU5">
        <f t="shared" ca="1" si="16"/>
        <v>223</v>
      </c>
      <c r="UV5">
        <f t="shared" ca="1" si="16"/>
        <v>223</v>
      </c>
      <c r="UW5">
        <f t="shared" ca="1" si="16"/>
        <v>1008</v>
      </c>
      <c r="UX5">
        <f t="shared" ca="1" si="16"/>
        <v>677</v>
      </c>
      <c r="UY5">
        <f t="shared" ca="1" si="16"/>
        <v>677</v>
      </c>
      <c r="UZ5">
        <f t="shared" ca="1" si="16"/>
        <v>224</v>
      </c>
      <c r="VA5">
        <f t="shared" ca="1" si="16"/>
        <v>1002</v>
      </c>
      <c r="VB5">
        <f t="shared" ca="1" si="16"/>
        <v>223</v>
      </c>
      <c r="VC5">
        <f t="shared" ca="1" si="16"/>
        <v>2</v>
      </c>
      <c r="VD5">
        <f t="shared" ca="1" si="16"/>
        <v>223</v>
      </c>
      <c r="VE5">
        <f t="shared" ca="1" si="16"/>
        <v>1006</v>
      </c>
      <c r="VF5">
        <f t="shared" ca="1" si="16"/>
        <v>224</v>
      </c>
      <c r="VG5">
        <f t="shared" ca="1" si="16"/>
        <v>569</v>
      </c>
      <c r="VH5">
        <f t="shared" ca="1" si="16"/>
        <v>101</v>
      </c>
      <c r="VI5">
        <f t="shared" ca="1" si="16"/>
        <v>1</v>
      </c>
      <c r="VJ5">
        <f t="shared" ca="1" si="16"/>
        <v>223</v>
      </c>
      <c r="VK5">
        <f t="shared" ca="1" si="16"/>
        <v>223</v>
      </c>
      <c r="VL5">
        <f t="shared" ca="1" si="16"/>
        <v>1107</v>
      </c>
      <c r="VM5">
        <f t="shared" ca="1" si="16"/>
        <v>677</v>
      </c>
      <c r="VN5">
        <f t="shared" ca="1" si="16"/>
        <v>677</v>
      </c>
      <c r="VO5">
        <f t="shared" ca="1" si="16"/>
        <v>224</v>
      </c>
      <c r="VP5">
        <f t="shared" ca="1" si="16"/>
        <v>102</v>
      </c>
      <c r="VQ5">
        <f t="shared" ca="1" si="16"/>
        <v>2</v>
      </c>
      <c r="VR5">
        <f t="shared" ca="1" si="16"/>
        <v>223</v>
      </c>
      <c r="VS5">
        <f t="shared" ca="1" si="17"/>
        <v>223</v>
      </c>
      <c r="VT5">
        <f t="shared" ca="1" si="17"/>
        <v>1006</v>
      </c>
      <c r="VU5">
        <f t="shared" ca="1" si="17"/>
        <v>224</v>
      </c>
      <c r="VV5">
        <f t="shared" ca="1" si="17"/>
        <v>584</v>
      </c>
      <c r="VW5">
        <f t="shared" ca="1" si="17"/>
        <v>1001</v>
      </c>
      <c r="VX5">
        <f t="shared" ca="1" si="17"/>
        <v>223</v>
      </c>
      <c r="VY5">
        <f t="shared" ca="1" si="17"/>
        <v>1</v>
      </c>
      <c r="VZ5">
        <f t="shared" ca="1" si="17"/>
        <v>223</v>
      </c>
      <c r="WA5">
        <f t="shared" ca="1" si="17"/>
        <v>1108</v>
      </c>
      <c r="WB5">
        <f t="shared" ca="1" si="17"/>
        <v>226</v>
      </c>
      <c r="WC5">
        <f t="shared" ca="1" si="17"/>
        <v>226</v>
      </c>
      <c r="WD5">
        <f t="shared" ca="1" si="17"/>
        <v>224</v>
      </c>
      <c r="WE5">
        <f t="shared" ca="1" si="17"/>
        <v>1002</v>
      </c>
      <c r="WF5">
        <f t="shared" ca="1" si="17"/>
        <v>223</v>
      </c>
      <c r="WG5">
        <f t="shared" ca="1" si="17"/>
        <v>2</v>
      </c>
      <c r="WH5">
        <f t="shared" ca="1" si="17"/>
        <v>223</v>
      </c>
      <c r="WI5">
        <f t="shared" ca="1" si="17"/>
        <v>1006</v>
      </c>
      <c r="WJ5">
        <f t="shared" ca="1" si="17"/>
        <v>224</v>
      </c>
      <c r="WK5">
        <f t="shared" ca="1" si="17"/>
        <v>599</v>
      </c>
      <c r="WL5">
        <f t="shared" ca="1" si="17"/>
        <v>101</v>
      </c>
      <c r="WM5">
        <f t="shared" ca="1" si="17"/>
        <v>1</v>
      </c>
      <c r="WN5">
        <f t="shared" ca="1" si="17"/>
        <v>223</v>
      </c>
      <c r="WO5">
        <f t="shared" ca="1" si="17"/>
        <v>223</v>
      </c>
      <c r="WP5">
        <f t="shared" ca="1" si="17"/>
        <v>7</v>
      </c>
      <c r="WQ5">
        <f t="shared" ca="1" si="17"/>
        <v>226</v>
      </c>
      <c r="WR5">
        <f t="shared" ca="1" si="17"/>
        <v>677</v>
      </c>
      <c r="WS5">
        <f t="shared" ca="1" si="17"/>
        <v>224</v>
      </c>
      <c r="WT5">
        <f t="shared" ca="1" si="17"/>
        <v>102</v>
      </c>
      <c r="WU5">
        <f t="shared" ca="1" si="17"/>
        <v>2</v>
      </c>
      <c r="WV5">
        <f t="shared" ca="1" si="17"/>
        <v>223</v>
      </c>
      <c r="WW5">
        <f t="shared" ca="1" si="17"/>
        <v>223</v>
      </c>
      <c r="WX5">
        <f t="shared" ca="1" si="17"/>
        <v>1006</v>
      </c>
      <c r="WY5">
        <f t="shared" ca="1" si="17"/>
        <v>224</v>
      </c>
      <c r="WZ5">
        <f t="shared" ca="1" si="17"/>
        <v>614</v>
      </c>
      <c r="XA5">
        <f t="shared" ca="1" si="17"/>
        <v>101</v>
      </c>
      <c r="XB5">
        <f t="shared" ca="1" si="17"/>
        <v>1</v>
      </c>
      <c r="XC5">
        <f t="shared" ca="1" si="17"/>
        <v>223</v>
      </c>
      <c r="XD5">
        <f t="shared" ca="1" si="17"/>
        <v>223</v>
      </c>
      <c r="XE5">
        <f t="shared" ca="1" si="17"/>
        <v>108</v>
      </c>
      <c r="XF5">
        <f t="shared" ca="1" si="17"/>
        <v>677</v>
      </c>
      <c r="XG5">
        <f t="shared" ca="1" si="17"/>
        <v>677</v>
      </c>
      <c r="XH5">
        <f t="shared" ca="1" si="17"/>
        <v>224</v>
      </c>
      <c r="XI5">
        <f t="shared" ca="1" si="17"/>
        <v>1002</v>
      </c>
      <c r="XJ5">
        <f t="shared" ca="1" si="17"/>
        <v>223</v>
      </c>
      <c r="XK5">
        <f t="shared" ca="1" si="17"/>
        <v>2</v>
      </c>
      <c r="XL5">
        <f t="shared" ca="1" si="17"/>
        <v>223</v>
      </c>
      <c r="XM5">
        <f t="shared" ca="1" si="17"/>
        <v>1006</v>
      </c>
      <c r="XN5">
        <f t="shared" ca="1" si="17"/>
        <v>224</v>
      </c>
      <c r="XO5">
        <f t="shared" ca="1" si="17"/>
        <v>629</v>
      </c>
      <c r="XP5">
        <f t="shared" ca="1" si="17"/>
        <v>101</v>
      </c>
      <c r="XQ5">
        <f t="shared" ca="1" si="17"/>
        <v>1</v>
      </c>
      <c r="XR5">
        <f t="shared" ca="1" si="17"/>
        <v>223</v>
      </c>
      <c r="XS5">
        <f t="shared" ca="1" si="17"/>
        <v>223</v>
      </c>
      <c r="XT5">
        <f t="shared" ca="1" si="17"/>
        <v>1007</v>
      </c>
      <c r="XU5">
        <f t="shared" ca="1" si="17"/>
        <v>677</v>
      </c>
      <c r="XV5">
        <f t="shared" ca="1" si="17"/>
        <v>226</v>
      </c>
      <c r="XW5">
        <f t="shared" ca="1" si="17"/>
        <v>224</v>
      </c>
      <c r="XX5">
        <f t="shared" ca="1" si="17"/>
        <v>102</v>
      </c>
      <c r="XY5">
        <f t="shared" ca="1" si="17"/>
        <v>2</v>
      </c>
      <c r="XZ5">
        <f t="shared" ca="1" si="17"/>
        <v>223</v>
      </c>
      <c r="YA5">
        <f t="shared" ca="1" si="17"/>
        <v>223</v>
      </c>
      <c r="YB5">
        <f t="shared" ca="1" si="17"/>
        <v>1006</v>
      </c>
      <c r="YC5">
        <f t="shared" ca="1" si="17"/>
        <v>224</v>
      </c>
      <c r="YD5">
        <f t="shared" ca="1" si="17"/>
        <v>644</v>
      </c>
      <c r="YE5">
        <f t="shared" ca="1" si="18"/>
        <v>101</v>
      </c>
      <c r="YF5">
        <f t="shared" ca="1" si="18"/>
        <v>1</v>
      </c>
      <c r="YG5">
        <f t="shared" ca="1" si="18"/>
        <v>223</v>
      </c>
      <c r="YH5">
        <f t="shared" ca="1" si="18"/>
        <v>223</v>
      </c>
      <c r="YI5">
        <f t="shared" ca="1" si="18"/>
        <v>8</v>
      </c>
      <c r="YJ5">
        <f t="shared" ca="1" si="18"/>
        <v>677</v>
      </c>
      <c r="YK5">
        <f t="shared" ca="1" si="18"/>
        <v>677</v>
      </c>
      <c r="YL5">
        <f t="shared" ca="1" si="18"/>
        <v>224</v>
      </c>
      <c r="YM5">
        <f t="shared" ca="1" si="18"/>
        <v>1002</v>
      </c>
      <c r="YN5">
        <f t="shared" ca="1" si="18"/>
        <v>223</v>
      </c>
      <c r="YO5">
        <f t="shared" ca="1" si="18"/>
        <v>2</v>
      </c>
      <c r="YP5">
        <f t="shared" ca="1" si="18"/>
        <v>223</v>
      </c>
      <c r="YQ5">
        <f t="shared" ca="1" si="18"/>
        <v>1006</v>
      </c>
      <c r="YR5">
        <f t="shared" ca="1" si="18"/>
        <v>224</v>
      </c>
      <c r="YS5">
        <f t="shared" ca="1" si="18"/>
        <v>659</v>
      </c>
      <c r="YT5">
        <f t="shared" ca="1" si="18"/>
        <v>101</v>
      </c>
      <c r="YU5">
        <f t="shared" ca="1" si="18"/>
        <v>1</v>
      </c>
      <c r="YV5">
        <f t="shared" ca="1" si="18"/>
        <v>223</v>
      </c>
      <c r="YW5">
        <f t="shared" ca="1" si="18"/>
        <v>223</v>
      </c>
      <c r="YX5">
        <f t="shared" ca="1" si="18"/>
        <v>8</v>
      </c>
      <c r="YY5">
        <f t="shared" ca="1" si="18"/>
        <v>677</v>
      </c>
      <c r="YZ5">
        <f t="shared" ca="1" si="18"/>
        <v>226</v>
      </c>
      <c r="ZA5">
        <f t="shared" ca="1" si="18"/>
        <v>224</v>
      </c>
      <c r="ZB5">
        <f t="shared" ca="1" si="18"/>
        <v>102</v>
      </c>
      <c r="ZC5">
        <f t="shared" ca="1" si="18"/>
        <v>2</v>
      </c>
      <c r="ZD5">
        <f t="shared" ca="1" si="18"/>
        <v>223</v>
      </c>
      <c r="ZE5">
        <f t="shared" ca="1" si="18"/>
        <v>223</v>
      </c>
      <c r="ZF5">
        <f t="shared" ca="1" si="18"/>
        <v>1005</v>
      </c>
      <c r="ZG5">
        <f t="shared" ca="1" si="18"/>
        <v>224</v>
      </c>
      <c r="ZH5">
        <f t="shared" ca="1" si="18"/>
        <v>674</v>
      </c>
      <c r="ZI5">
        <f t="shared" ca="1" si="18"/>
        <v>101</v>
      </c>
      <c r="ZJ5">
        <f t="shared" ca="1" si="18"/>
        <v>1</v>
      </c>
      <c r="ZK5">
        <f t="shared" ca="1" si="18"/>
        <v>223</v>
      </c>
      <c r="ZL5">
        <f t="shared" ca="1" si="18"/>
        <v>223</v>
      </c>
      <c r="ZM5">
        <f t="shared" ca="1" si="18"/>
        <v>4</v>
      </c>
      <c r="ZN5">
        <f t="shared" ca="1" si="18"/>
        <v>223</v>
      </c>
      <c r="ZO5">
        <f t="shared" ca="1" si="18"/>
        <v>99</v>
      </c>
      <c r="ZP5">
        <f t="shared" ca="1" si="18"/>
        <v>226</v>
      </c>
      <c r="ZQ5">
        <f t="shared" ca="1" si="18"/>
        <v>0</v>
      </c>
      <c r="ZR5">
        <f t="shared" ca="1" si="18"/>
        <v>0</v>
      </c>
      <c r="ZS5">
        <f t="shared" ca="1" si="18"/>
        <v>0</v>
      </c>
      <c r="ZT5">
        <f t="shared" ca="1" si="18"/>
        <v>0</v>
      </c>
      <c r="ZU5">
        <f t="shared" ca="1" si="18"/>
        <v>0</v>
      </c>
      <c r="ZV5">
        <f t="shared" ca="1" si="18"/>
        <v>0</v>
      </c>
      <c r="ZW5">
        <f t="shared" ca="1" si="18"/>
        <v>0</v>
      </c>
      <c r="ZX5">
        <f t="shared" ca="1" si="18"/>
        <v>0</v>
      </c>
      <c r="ZY5">
        <f t="shared" ca="1" si="18"/>
        <v>0</v>
      </c>
      <c r="ZZ5">
        <f t="shared" ca="1" si="18"/>
        <v>0</v>
      </c>
    </row>
    <row r="6" spans="1:702">
      <c r="A6">
        <v>4</v>
      </c>
      <c r="B6">
        <f t="shared" ca="1" si="7"/>
        <v>12</v>
      </c>
      <c r="C6">
        <f t="shared" ca="1" si="0"/>
        <v>1102</v>
      </c>
      <c r="D6">
        <f t="shared" ca="1" si="1"/>
        <v>2</v>
      </c>
      <c r="E6">
        <f t="shared" ca="1" si="2"/>
        <v>78</v>
      </c>
      <c r="F6">
        <f t="shared" ca="1" si="2"/>
        <v>40</v>
      </c>
      <c r="G6">
        <f t="shared" ca="1" si="2"/>
        <v>225</v>
      </c>
      <c r="H6">
        <f t="shared" ca="1" si="3"/>
        <v>1</v>
      </c>
      <c r="I6">
        <f t="shared" ca="1" si="4"/>
        <v>1</v>
      </c>
      <c r="J6">
        <f t="shared" ca="1" si="5"/>
        <v>78</v>
      </c>
      <c r="K6">
        <f t="shared" ca="1" si="5"/>
        <v>40</v>
      </c>
      <c r="L6">
        <f t="shared" ca="1" si="6"/>
        <v>225</v>
      </c>
      <c r="M6">
        <f ca="1">IFERROR(CHOOSE($D6,$J6+$K6,$J6*$K6,[1]Sheet1!B7,$J6,"","",IF($J6&lt;$K6,1,0),IF($J6=$K6,1,0)),"")</f>
        <v>3120</v>
      </c>
      <c r="N6">
        <v>0</v>
      </c>
      <c r="O6">
        <f t="shared" ca="1" si="8"/>
        <v>3</v>
      </c>
      <c r="P6">
        <f t="shared" ca="1" si="8"/>
        <v>225</v>
      </c>
      <c r="Q6">
        <f t="shared" ca="1" si="8"/>
        <v>1</v>
      </c>
      <c r="R6">
        <f t="shared" ca="1" si="8"/>
        <v>225</v>
      </c>
      <c r="S6">
        <f t="shared" ca="1" si="8"/>
        <v>6</v>
      </c>
      <c r="T6">
        <f t="shared" ca="1" si="8"/>
        <v>6</v>
      </c>
      <c r="U6">
        <f t="shared" ca="1" si="8"/>
        <v>1101</v>
      </c>
      <c r="V6">
        <f t="shared" ca="1" si="8"/>
        <v>1</v>
      </c>
      <c r="W6">
        <f t="shared" ca="1" si="8"/>
        <v>238</v>
      </c>
      <c r="X6">
        <f t="shared" ca="1" si="8"/>
        <v>225</v>
      </c>
      <c r="Y6">
        <f t="shared" ca="1" si="8"/>
        <v>104</v>
      </c>
      <c r="Z6">
        <f t="shared" ca="1" si="8"/>
        <v>0</v>
      </c>
      <c r="AA6">
        <f t="shared" ca="1" si="8"/>
        <v>1102</v>
      </c>
      <c r="AB6">
        <f t="shared" ca="1" si="8"/>
        <v>78</v>
      </c>
      <c r="AC6">
        <f t="shared" ca="1" si="8"/>
        <v>40</v>
      </c>
      <c r="AD6">
        <f t="shared" ca="1" si="8"/>
        <v>225</v>
      </c>
      <c r="AE6">
        <f t="shared" ca="1" si="8"/>
        <v>1102</v>
      </c>
      <c r="AF6">
        <f t="shared" ca="1" si="8"/>
        <v>52</v>
      </c>
      <c r="AG6">
        <f t="shared" ca="1" si="8"/>
        <v>43</v>
      </c>
      <c r="AH6">
        <f t="shared" ca="1" si="8"/>
        <v>224</v>
      </c>
      <c r="AI6">
        <f t="shared" ca="1" si="8"/>
        <v>1001</v>
      </c>
      <c r="AJ6">
        <f t="shared" ca="1" si="8"/>
        <v>224</v>
      </c>
      <c r="AK6">
        <f t="shared" ca="1" si="8"/>
        <v>-2236</v>
      </c>
      <c r="AL6">
        <f t="shared" ca="1" si="8"/>
        <v>224</v>
      </c>
      <c r="AM6">
        <f t="shared" ca="1" si="8"/>
        <v>4</v>
      </c>
      <c r="AN6">
        <f t="shared" ca="1" si="8"/>
        <v>224</v>
      </c>
      <c r="AO6">
        <f t="shared" ca="1" si="8"/>
        <v>102</v>
      </c>
      <c r="AP6">
        <f t="shared" ca="1" si="8"/>
        <v>8</v>
      </c>
      <c r="AQ6">
        <f t="shared" ca="1" si="8"/>
        <v>223</v>
      </c>
      <c r="AR6">
        <f t="shared" ca="1" si="8"/>
        <v>223</v>
      </c>
      <c r="AS6">
        <f t="shared" ca="1" si="8"/>
        <v>101</v>
      </c>
      <c r="AT6">
        <f t="shared" ca="1" si="8"/>
        <v>4</v>
      </c>
      <c r="AU6">
        <f t="shared" ca="1" si="8"/>
        <v>224</v>
      </c>
      <c r="AV6">
        <f t="shared" ca="1" si="8"/>
        <v>224</v>
      </c>
      <c r="AW6">
        <f t="shared" ca="1" si="8"/>
        <v>1</v>
      </c>
      <c r="AX6">
        <f t="shared" ca="1" si="8"/>
        <v>224</v>
      </c>
      <c r="AY6">
        <f t="shared" ca="1" si="8"/>
        <v>223</v>
      </c>
      <c r="AZ6">
        <f t="shared" ca="1" si="8"/>
        <v>223</v>
      </c>
      <c r="BA6">
        <f t="shared" ca="1" si="8"/>
        <v>1</v>
      </c>
      <c r="BB6">
        <f t="shared" ca="1" si="8"/>
        <v>191</v>
      </c>
      <c r="BC6">
        <f t="shared" ca="1" si="8"/>
        <v>61</v>
      </c>
      <c r="BD6">
        <f t="shared" ca="1" si="8"/>
        <v>224</v>
      </c>
      <c r="BE6">
        <f t="shared" ca="1" si="8"/>
        <v>1001</v>
      </c>
      <c r="BF6">
        <f t="shared" ca="1" si="8"/>
        <v>224</v>
      </c>
      <c r="BG6">
        <f t="shared" ca="1" si="8"/>
        <v>-131</v>
      </c>
      <c r="BH6">
        <f t="shared" ca="1" si="8"/>
        <v>224</v>
      </c>
      <c r="BI6">
        <f t="shared" ca="1" si="8"/>
        <v>4</v>
      </c>
      <c r="BJ6">
        <f t="shared" ca="1" si="8"/>
        <v>224</v>
      </c>
      <c r="BK6">
        <f t="shared" ca="1" si="8"/>
        <v>102</v>
      </c>
      <c r="BL6">
        <f t="shared" ca="1" si="8"/>
        <v>8</v>
      </c>
      <c r="BM6">
        <f t="shared" ca="1" si="8"/>
        <v>223</v>
      </c>
      <c r="BN6">
        <f t="shared" ca="1" si="8"/>
        <v>223</v>
      </c>
      <c r="BO6">
        <f t="shared" ca="1" si="8"/>
        <v>101</v>
      </c>
      <c r="BP6">
        <f t="shared" ca="1" si="8"/>
        <v>4</v>
      </c>
      <c r="BQ6">
        <f t="shared" ca="1" si="8"/>
        <v>224</v>
      </c>
      <c r="BR6">
        <f t="shared" ca="1" si="8"/>
        <v>224</v>
      </c>
      <c r="BS6">
        <f t="shared" ca="1" si="8"/>
        <v>1</v>
      </c>
      <c r="BT6">
        <f t="shared" ca="1" si="8"/>
        <v>223</v>
      </c>
      <c r="BU6">
        <f t="shared" ca="1" si="8"/>
        <v>224</v>
      </c>
      <c r="BV6">
        <f t="shared" ca="1" si="8"/>
        <v>223</v>
      </c>
      <c r="BW6">
        <f t="shared" ca="1" si="8"/>
        <v>1101</v>
      </c>
      <c r="BX6">
        <f t="shared" ca="1" si="8"/>
        <v>86</v>
      </c>
      <c r="BY6">
        <f t="shared" ca="1" si="8"/>
        <v>74</v>
      </c>
      <c r="BZ6">
        <f t="shared" ref="BZ6:CO21" ca="1" si="19">IF(COLUMN()-COLUMN($O5)=$L5,$M5,BZ5)</f>
        <v>225</v>
      </c>
      <c r="CA6">
        <f t="shared" ca="1" si="9"/>
        <v>1102</v>
      </c>
      <c r="CB6">
        <f t="shared" ca="1" si="9"/>
        <v>14</v>
      </c>
      <c r="CC6">
        <f t="shared" ca="1" si="9"/>
        <v>76</v>
      </c>
      <c r="CD6">
        <f t="shared" ca="1" si="9"/>
        <v>225</v>
      </c>
      <c r="CE6">
        <f t="shared" ca="1" si="9"/>
        <v>1101</v>
      </c>
      <c r="CF6">
        <f t="shared" ca="1" si="9"/>
        <v>73</v>
      </c>
      <c r="CG6">
        <f t="shared" ca="1" si="9"/>
        <v>83</v>
      </c>
      <c r="CH6">
        <f t="shared" ca="1" si="9"/>
        <v>224</v>
      </c>
      <c r="CI6">
        <f t="shared" ca="1" si="9"/>
        <v>101</v>
      </c>
      <c r="CJ6">
        <f t="shared" ca="1" si="9"/>
        <v>-156</v>
      </c>
      <c r="CK6">
        <f t="shared" ca="1" si="9"/>
        <v>224</v>
      </c>
      <c r="CL6">
        <f t="shared" ca="1" si="9"/>
        <v>224</v>
      </c>
      <c r="CM6">
        <f t="shared" ca="1" si="9"/>
        <v>4</v>
      </c>
      <c r="CN6">
        <f t="shared" ca="1" si="9"/>
        <v>224</v>
      </c>
      <c r="CO6">
        <f t="shared" ca="1" si="9"/>
        <v>102</v>
      </c>
      <c r="CP6">
        <f t="shared" ca="1" si="9"/>
        <v>8</v>
      </c>
      <c r="CQ6">
        <f t="shared" ca="1" si="9"/>
        <v>223</v>
      </c>
      <c r="CR6">
        <f t="shared" ca="1" si="9"/>
        <v>223</v>
      </c>
      <c r="CS6">
        <f t="shared" ca="1" si="9"/>
        <v>101</v>
      </c>
      <c r="CT6">
        <f t="shared" ca="1" si="9"/>
        <v>6</v>
      </c>
      <c r="CU6">
        <f t="shared" ca="1" si="9"/>
        <v>224</v>
      </c>
      <c r="CV6">
        <f t="shared" ca="1" si="9"/>
        <v>224</v>
      </c>
      <c r="CW6">
        <f t="shared" ca="1" si="9"/>
        <v>1</v>
      </c>
      <c r="CX6">
        <f t="shared" ca="1" si="9"/>
        <v>224</v>
      </c>
      <c r="CY6">
        <f t="shared" ca="1" si="9"/>
        <v>223</v>
      </c>
      <c r="CZ6">
        <f t="shared" ca="1" si="9"/>
        <v>223</v>
      </c>
      <c r="DA6">
        <f t="shared" ca="1" si="9"/>
        <v>1102</v>
      </c>
      <c r="DB6">
        <f t="shared" ca="1" si="9"/>
        <v>43</v>
      </c>
      <c r="DC6">
        <f t="shared" ca="1" si="9"/>
        <v>82</v>
      </c>
      <c r="DD6">
        <f t="shared" ca="1" si="9"/>
        <v>225</v>
      </c>
      <c r="DE6">
        <f t="shared" ca="1" si="9"/>
        <v>2</v>
      </c>
      <c r="DF6">
        <f t="shared" ca="1" si="9"/>
        <v>196</v>
      </c>
      <c r="DG6">
        <f t="shared" ca="1" si="9"/>
        <v>13</v>
      </c>
      <c r="DH6">
        <f t="shared" ca="1" si="9"/>
        <v>224</v>
      </c>
      <c r="DI6">
        <f t="shared" ca="1" si="9"/>
        <v>101</v>
      </c>
      <c r="DJ6">
        <f t="shared" ca="1" si="9"/>
        <v>-6162</v>
      </c>
      <c r="DK6">
        <f t="shared" ca="1" si="9"/>
        <v>224</v>
      </c>
      <c r="DL6">
        <f t="shared" ca="1" si="9"/>
        <v>224</v>
      </c>
      <c r="DM6">
        <f t="shared" ca="1" si="9"/>
        <v>4</v>
      </c>
      <c r="DN6">
        <f t="shared" ca="1" si="9"/>
        <v>224</v>
      </c>
      <c r="DO6">
        <f t="shared" ca="1" si="9"/>
        <v>102</v>
      </c>
      <c r="DP6">
        <f t="shared" ca="1" si="9"/>
        <v>8</v>
      </c>
      <c r="DQ6">
        <f t="shared" ca="1" si="9"/>
        <v>223</v>
      </c>
      <c r="DR6">
        <f t="shared" ca="1" si="9"/>
        <v>223</v>
      </c>
      <c r="DS6">
        <f t="shared" ca="1" si="9"/>
        <v>101</v>
      </c>
      <c r="DT6">
        <f t="shared" ca="1" si="9"/>
        <v>5</v>
      </c>
      <c r="DU6">
        <f t="shared" ca="1" si="9"/>
        <v>224</v>
      </c>
      <c r="DV6">
        <f t="shared" ca="1" si="9"/>
        <v>224</v>
      </c>
      <c r="DW6">
        <f t="shared" ca="1" si="9"/>
        <v>1</v>
      </c>
      <c r="DX6">
        <f t="shared" ca="1" si="9"/>
        <v>223</v>
      </c>
      <c r="DY6">
        <f t="shared" ca="1" si="9"/>
        <v>224</v>
      </c>
      <c r="DZ6">
        <f t="shared" ca="1" si="9"/>
        <v>223</v>
      </c>
      <c r="EA6">
        <f t="shared" ca="1" si="9"/>
        <v>1001</v>
      </c>
      <c r="EB6">
        <f t="shared" ca="1" si="9"/>
        <v>161</v>
      </c>
      <c r="EC6">
        <f t="shared" ca="1" si="9"/>
        <v>51</v>
      </c>
      <c r="ED6">
        <f t="shared" ca="1" si="9"/>
        <v>224</v>
      </c>
      <c r="EE6">
        <f t="shared" ca="1" si="9"/>
        <v>101</v>
      </c>
      <c r="EF6">
        <f t="shared" ca="1" si="9"/>
        <v>-70</v>
      </c>
      <c r="EG6">
        <f t="shared" ca="1" si="9"/>
        <v>224</v>
      </c>
      <c r="EH6">
        <f t="shared" ca="1" si="9"/>
        <v>224</v>
      </c>
      <c r="EI6">
        <f t="shared" ca="1" si="9"/>
        <v>4</v>
      </c>
      <c r="EJ6">
        <f t="shared" ca="1" si="9"/>
        <v>224</v>
      </c>
      <c r="EK6">
        <f t="shared" ca="1" si="9"/>
        <v>102</v>
      </c>
      <c r="EL6">
        <f t="shared" ref="EL6:FA21" ca="1" si="20">IF(COLUMN()-COLUMN($O5)=$L5,$M5,EL5)</f>
        <v>8</v>
      </c>
      <c r="EM6">
        <f t="shared" ca="1" si="10"/>
        <v>223</v>
      </c>
      <c r="EN6">
        <f t="shared" ca="1" si="10"/>
        <v>223</v>
      </c>
      <c r="EO6">
        <f t="shared" ca="1" si="10"/>
        <v>1001</v>
      </c>
      <c r="EP6">
        <f t="shared" ca="1" si="10"/>
        <v>224</v>
      </c>
      <c r="EQ6">
        <f t="shared" ca="1" si="10"/>
        <v>1</v>
      </c>
      <c r="ER6">
        <f t="shared" ca="1" si="10"/>
        <v>224</v>
      </c>
      <c r="ES6">
        <f t="shared" ca="1" si="10"/>
        <v>1</v>
      </c>
      <c r="ET6">
        <f t="shared" ca="1" si="10"/>
        <v>224</v>
      </c>
      <c r="EU6">
        <f t="shared" ca="1" si="10"/>
        <v>223</v>
      </c>
      <c r="EV6">
        <f t="shared" ca="1" si="10"/>
        <v>223</v>
      </c>
      <c r="EW6">
        <f t="shared" ca="1" si="10"/>
        <v>102</v>
      </c>
      <c r="EX6">
        <f t="shared" ca="1" si="10"/>
        <v>52</v>
      </c>
      <c r="EY6">
        <f t="shared" ca="1" si="10"/>
        <v>187</v>
      </c>
      <c r="EZ6">
        <f t="shared" ca="1" si="10"/>
        <v>224</v>
      </c>
      <c r="FA6">
        <f t="shared" ca="1" si="10"/>
        <v>1001</v>
      </c>
      <c r="FB6">
        <f t="shared" ca="1" si="10"/>
        <v>224</v>
      </c>
      <c r="FC6">
        <f t="shared" ca="1" si="10"/>
        <v>-832</v>
      </c>
      <c r="FD6">
        <f t="shared" ca="1" si="10"/>
        <v>224</v>
      </c>
      <c r="FE6">
        <f t="shared" ca="1" si="10"/>
        <v>4</v>
      </c>
      <c r="FF6">
        <f t="shared" ca="1" si="10"/>
        <v>224</v>
      </c>
      <c r="FG6">
        <f t="shared" ca="1" si="10"/>
        <v>102</v>
      </c>
      <c r="FH6">
        <f t="shared" ca="1" si="10"/>
        <v>8</v>
      </c>
      <c r="FI6">
        <f t="shared" ca="1" si="10"/>
        <v>223</v>
      </c>
      <c r="FJ6">
        <f t="shared" ca="1" si="10"/>
        <v>223</v>
      </c>
      <c r="FK6">
        <f t="shared" ca="1" si="10"/>
        <v>101</v>
      </c>
      <c r="FL6">
        <f t="shared" ca="1" si="10"/>
        <v>1</v>
      </c>
      <c r="FM6">
        <f t="shared" ca="1" si="10"/>
        <v>224</v>
      </c>
      <c r="FN6">
        <f t="shared" ca="1" si="10"/>
        <v>224</v>
      </c>
      <c r="FO6">
        <f t="shared" ca="1" si="10"/>
        <v>1</v>
      </c>
      <c r="FP6">
        <f t="shared" ca="1" si="10"/>
        <v>224</v>
      </c>
      <c r="FQ6">
        <f t="shared" ca="1" si="10"/>
        <v>223</v>
      </c>
      <c r="FR6">
        <f t="shared" ca="1" si="10"/>
        <v>223</v>
      </c>
      <c r="FS6">
        <f t="shared" ca="1" si="10"/>
        <v>1102</v>
      </c>
      <c r="FT6">
        <f t="shared" ca="1" si="10"/>
        <v>19</v>
      </c>
      <c r="FU6">
        <f t="shared" ca="1" si="10"/>
        <v>79</v>
      </c>
      <c r="FV6">
        <f t="shared" ca="1" si="10"/>
        <v>225</v>
      </c>
      <c r="FW6">
        <f t="shared" ca="1" si="10"/>
        <v>101</v>
      </c>
      <c r="FX6">
        <f t="shared" ca="1" si="10"/>
        <v>65</v>
      </c>
      <c r="FY6">
        <f t="shared" ca="1" si="10"/>
        <v>92</v>
      </c>
      <c r="FZ6">
        <f t="shared" ca="1" si="10"/>
        <v>224</v>
      </c>
      <c r="GA6">
        <f t="shared" ca="1" si="10"/>
        <v>1001</v>
      </c>
      <c r="GB6">
        <f t="shared" ca="1" si="10"/>
        <v>224</v>
      </c>
      <c r="GC6">
        <f t="shared" ca="1" si="10"/>
        <v>-147</v>
      </c>
      <c r="GD6">
        <f t="shared" ca="1" si="10"/>
        <v>224</v>
      </c>
      <c r="GE6">
        <f t="shared" ca="1" si="10"/>
        <v>4</v>
      </c>
      <c r="GF6">
        <f t="shared" ca="1" si="10"/>
        <v>224</v>
      </c>
      <c r="GG6">
        <f t="shared" ca="1" si="10"/>
        <v>1002</v>
      </c>
      <c r="GH6">
        <f t="shared" ca="1" si="10"/>
        <v>223</v>
      </c>
      <c r="GI6">
        <f t="shared" ca="1" si="10"/>
        <v>8</v>
      </c>
      <c r="GJ6">
        <f t="shared" ca="1" si="10"/>
        <v>223</v>
      </c>
      <c r="GK6">
        <f t="shared" ca="1" si="10"/>
        <v>101</v>
      </c>
      <c r="GL6">
        <f t="shared" ca="1" si="10"/>
        <v>4</v>
      </c>
      <c r="GM6">
        <f t="shared" ca="1" si="10"/>
        <v>224</v>
      </c>
      <c r="GN6">
        <f t="shared" ca="1" si="10"/>
        <v>224</v>
      </c>
      <c r="GO6">
        <f t="shared" ca="1" si="10"/>
        <v>1</v>
      </c>
      <c r="GP6">
        <f t="shared" ca="1" si="10"/>
        <v>223</v>
      </c>
      <c r="GQ6">
        <f t="shared" ca="1" si="10"/>
        <v>224</v>
      </c>
      <c r="GR6">
        <f t="shared" ca="1" si="10"/>
        <v>223</v>
      </c>
      <c r="GS6">
        <f t="shared" ca="1" si="10"/>
        <v>1102</v>
      </c>
      <c r="GT6">
        <f t="shared" ca="1" si="10"/>
        <v>16</v>
      </c>
      <c r="GU6">
        <f t="shared" ca="1" si="10"/>
        <v>90</v>
      </c>
      <c r="GV6">
        <f t="shared" ca="1" si="10"/>
        <v>225</v>
      </c>
      <c r="GW6">
        <f t="shared" ca="1" si="10"/>
        <v>1102</v>
      </c>
      <c r="GX6">
        <f t="shared" ref="GX6:HM21" ca="1" si="21">IF(COLUMN()-COLUMN($O5)=$L5,$M5,GX5)</f>
        <v>45</v>
      </c>
      <c r="GY6">
        <f t="shared" ca="1" si="11"/>
        <v>44</v>
      </c>
      <c r="GZ6">
        <f t="shared" ca="1" si="11"/>
        <v>225</v>
      </c>
      <c r="HA6">
        <f t="shared" ca="1" si="11"/>
        <v>1102</v>
      </c>
      <c r="HB6">
        <f t="shared" ca="1" si="11"/>
        <v>92</v>
      </c>
      <c r="HC6">
        <f t="shared" ca="1" si="11"/>
        <v>79</v>
      </c>
      <c r="HD6">
        <f t="shared" ca="1" si="11"/>
        <v>225</v>
      </c>
      <c r="HE6">
        <f t="shared" ca="1" si="11"/>
        <v>1002</v>
      </c>
      <c r="HF6">
        <f t="shared" ca="1" si="11"/>
        <v>65</v>
      </c>
      <c r="HG6">
        <f t="shared" ca="1" si="11"/>
        <v>34</v>
      </c>
      <c r="HH6">
        <f t="shared" ca="1" si="11"/>
        <v>224</v>
      </c>
      <c r="HI6">
        <f t="shared" ca="1" si="11"/>
        <v>101</v>
      </c>
      <c r="HJ6">
        <f t="shared" ca="1" si="11"/>
        <v>-476</v>
      </c>
      <c r="HK6">
        <f t="shared" ca="1" si="11"/>
        <v>224</v>
      </c>
      <c r="HL6">
        <f t="shared" ca="1" si="11"/>
        <v>224</v>
      </c>
      <c r="HM6">
        <f t="shared" ca="1" si="11"/>
        <v>4</v>
      </c>
      <c r="HN6">
        <f t="shared" ca="1" si="11"/>
        <v>224</v>
      </c>
      <c r="HO6">
        <f t="shared" ca="1" si="11"/>
        <v>102</v>
      </c>
      <c r="HP6">
        <f t="shared" ca="1" si="11"/>
        <v>8</v>
      </c>
      <c r="HQ6">
        <f t="shared" ca="1" si="11"/>
        <v>223</v>
      </c>
      <c r="HR6">
        <f t="shared" ca="1" si="11"/>
        <v>223</v>
      </c>
      <c r="HS6">
        <f t="shared" ca="1" si="11"/>
        <v>1001</v>
      </c>
      <c r="HT6">
        <f t="shared" ca="1" si="11"/>
        <v>224</v>
      </c>
      <c r="HU6">
        <f t="shared" ca="1" si="11"/>
        <v>5</v>
      </c>
      <c r="HV6">
        <f t="shared" ca="1" si="11"/>
        <v>224</v>
      </c>
      <c r="HW6">
        <f t="shared" ca="1" si="11"/>
        <v>1</v>
      </c>
      <c r="HX6">
        <f t="shared" ca="1" si="11"/>
        <v>224</v>
      </c>
      <c r="HY6">
        <f t="shared" ca="1" si="11"/>
        <v>223</v>
      </c>
      <c r="HZ6">
        <f t="shared" ca="1" si="11"/>
        <v>223</v>
      </c>
      <c r="IA6">
        <f t="shared" ca="1" si="11"/>
        <v>4</v>
      </c>
      <c r="IB6">
        <f t="shared" ca="1" si="11"/>
        <v>223</v>
      </c>
      <c r="IC6">
        <f t="shared" ca="1" si="11"/>
        <v>99</v>
      </c>
      <c r="ID6">
        <f t="shared" ca="1" si="11"/>
        <v>0</v>
      </c>
      <c r="IE6">
        <f t="shared" ca="1" si="11"/>
        <v>0</v>
      </c>
      <c r="IF6">
        <f t="shared" ca="1" si="11"/>
        <v>239</v>
      </c>
      <c r="IG6">
        <f t="shared" ca="1" si="11"/>
        <v>677</v>
      </c>
      <c r="IH6">
        <f t="shared" ca="1" si="11"/>
        <v>0</v>
      </c>
      <c r="II6">
        <f t="shared" ca="1" si="11"/>
        <v>0</v>
      </c>
      <c r="IJ6">
        <f t="shared" ca="1" si="11"/>
        <v>0</v>
      </c>
      <c r="IK6">
        <f t="shared" ca="1" si="11"/>
        <v>0</v>
      </c>
      <c r="IL6">
        <f t="shared" ca="1" si="11"/>
        <v>0</v>
      </c>
      <c r="IM6">
        <f t="shared" ca="1" si="11"/>
        <v>0</v>
      </c>
      <c r="IN6">
        <f t="shared" ca="1" si="11"/>
        <v>0</v>
      </c>
      <c r="IO6">
        <f t="shared" ca="1" si="11"/>
        <v>0</v>
      </c>
      <c r="IP6">
        <f t="shared" ca="1" si="11"/>
        <v>0</v>
      </c>
      <c r="IQ6">
        <f t="shared" ca="1" si="11"/>
        <v>0</v>
      </c>
      <c r="IR6">
        <f t="shared" ca="1" si="11"/>
        <v>0</v>
      </c>
      <c r="IS6">
        <f t="shared" ca="1" si="11"/>
        <v>1105</v>
      </c>
      <c r="IT6">
        <f t="shared" ca="1" si="11"/>
        <v>0</v>
      </c>
      <c r="IU6">
        <f t="shared" ca="1" si="11"/>
        <v>99999</v>
      </c>
      <c r="IV6">
        <f t="shared" ca="1" si="11"/>
        <v>1105</v>
      </c>
      <c r="IW6">
        <f t="shared" ca="1" si="11"/>
        <v>227</v>
      </c>
      <c r="IX6">
        <f t="shared" ca="1" si="11"/>
        <v>247</v>
      </c>
      <c r="IY6">
        <f t="shared" ca="1" si="11"/>
        <v>1105</v>
      </c>
      <c r="IZ6">
        <f t="shared" ca="1" si="11"/>
        <v>1</v>
      </c>
      <c r="JA6">
        <f t="shared" ca="1" si="11"/>
        <v>99999</v>
      </c>
      <c r="JB6">
        <f t="shared" ca="1" si="11"/>
        <v>1005</v>
      </c>
      <c r="JC6">
        <f t="shared" ca="1" si="11"/>
        <v>227</v>
      </c>
      <c r="JD6">
        <f t="shared" ca="1" si="11"/>
        <v>99999</v>
      </c>
      <c r="JE6">
        <f t="shared" ca="1" si="11"/>
        <v>1005</v>
      </c>
      <c r="JF6">
        <f t="shared" ca="1" si="11"/>
        <v>0</v>
      </c>
      <c r="JG6">
        <f t="shared" ca="1" si="11"/>
        <v>256</v>
      </c>
      <c r="JH6">
        <f t="shared" ca="1" si="11"/>
        <v>1105</v>
      </c>
      <c r="JI6">
        <f t="shared" ca="1" si="11"/>
        <v>1</v>
      </c>
      <c r="JJ6">
        <f t="shared" ref="JJ6:JY21" ca="1" si="22">IF(COLUMN()-COLUMN($O5)=$L5,$M5,JJ5)</f>
        <v>99999</v>
      </c>
      <c r="JK6">
        <f t="shared" ca="1" si="12"/>
        <v>1106</v>
      </c>
      <c r="JL6">
        <f t="shared" ca="1" si="12"/>
        <v>227</v>
      </c>
      <c r="JM6">
        <f t="shared" ca="1" si="12"/>
        <v>99999</v>
      </c>
      <c r="JN6">
        <f t="shared" ca="1" si="12"/>
        <v>1106</v>
      </c>
      <c r="JO6">
        <f t="shared" ca="1" si="12"/>
        <v>0</v>
      </c>
      <c r="JP6">
        <f t="shared" ca="1" si="12"/>
        <v>265</v>
      </c>
      <c r="JQ6">
        <f t="shared" ca="1" si="12"/>
        <v>1105</v>
      </c>
      <c r="JR6">
        <f t="shared" ca="1" si="12"/>
        <v>1</v>
      </c>
      <c r="JS6">
        <f t="shared" ca="1" si="12"/>
        <v>99999</v>
      </c>
      <c r="JT6">
        <f t="shared" ca="1" si="12"/>
        <v>1006</v>
      </c>
      <c r="JU6">
        <f t="shared" ca="1" si="12"/>
        <v>0</v>
      </c>
      <c r="JV6">
        <f t="shared" ca="1" si="12"/>
        <v>99999</v>
      </c>
      <c r="JW6">
        <f t="shared" ca="1" si="12"/>
        <v>1006</v>
      </c>
      <c r="JX6">
        <f t="shared" ca="1" si="12"/>
        <v>227</v>
      </c>
      <c r="JY6">
        <f t="shared" ca="1" si="12"/>
        <v>274</v>
      </c>
      <c r="JZ6">
        <f t="shared" ca="1" si="12"/>
        <v>1105</v>
      </c>
      <c r="KA6">
        <f t="shared" ca="1" si="12"/>
        <v>1</v>
      </c>
      <c r="KB6">
        <f t="shared" ca="1" si="12"/>
        <v>99999</v>
      </c>
      <c r="KC6">
        <f t="shared" ca="1" si="12"/>
        <v>1105</v>
      </c>
      <c r="KD6">
        <f t="shared" ca="1" si="12"/>
        <v>1</v>
      </c>
      <c r="KE6">
        <f t="shared" ca="1" si="12"/>
        <v>280</v>
      </c>
      <c r="KF6">
        <f t="shared" ca="1" si="12"/>
        <v>1105</v>
      </c>
      <c r="KG6">
        <f t="shared" ca="1" si="12"/>
        <v>1</v>
      </c>
      <c r="KH6">
        <f t="shared" ca="1" si="12"/>
        <v>99999</v>
      </c>
      <c r="KI6">
        <f t="shared" ca="1" si="12"/>
        <v>1</v>
      </c>
      <c r="KJ6">
        <f t="shared" ca="1" si="12"/>
        <v>225</v>
      </c>
      <c r="KK6">
        <f t="shared" ca="1" si="12"/>
        <v>225</v>
      </c>
      <c r="KL6">
        <f t="shared" ca="1" si="12"/>
        <v>225</v>
      </c>
      <c r="KM6">
        <f t="shared" ca="1" si="12"/>
        <v>1101</v>
      </c>
      <c r="KN6">
        <f t="shared" ca="1" si="12"/>
        <v>294</v>
      </c>
      <c r="KO6">
        <f t="shared" ca="1" si="12"/>
        <v>0</v>
      </c>
      <c r="KP6">
        <f t="shared" ca="1" si="12"/>
        <v>0</v>
      </c>
      <c r="KQ6">
        <f t="shared" ca="1" si="12"/>
        <v>105</v>
      </c>
      <c r="KR6">
        <f t="shared" ca="1" si="12"/>
        <v>1</v>
      </c>
      <c r="KS6">
        <f t="shared" ca="1" si="12"/>
        <v>0</v>
      </c>
      <c r="KT6">
        <f t="shared" ca="1" si="12"/>
        <v>1105</v>
      </c>
      <c r="KU6">
        <f t="shared" ca="1" si="12"/>
        <v>1</v>
      </c>
      <c r="KV6">
        <f t="shared" ca="1" si="12"/>
        <v>99999</v>
      </c>
      <c r="KW6">
        <f t="shared" ca="1" si="12"/>
        <v>1106</v>
      </c>
      <c r="KX6">
        <f t="shared" ca="1" si="12"/>
        <v>0</v>
      </c>
      <c r="KY6">
        <f t="shared" ca="1" si="12"/>
        <v>300</v>
      </c>
      <c r="KZ6">
        <f t="shared" ca="1" si="12"/>
        <v>1105</v>
      </c>
      <c r="LA6">
        <f t="shared" ca="1" si="12"/>
        <v>1</v>
      </c>
      <c r="LB6">
        <f t="shared" ca="1" si="12"/>
        <v>99999</v>
      </c>
      <c r="LC6">
        <f t="shared" ca="1" si="12"/>
        <v>1</v>
      </c>
      <c r="LD6">
        <f t="shared" ca="1" si="12"/>
        <v>225</v>
      </c>
      <c r="LE6">
        <f t="shared" ca="1" si="12"/>
        <v>225</v>
      </c>
      <c r="LF6">
        <f t="shared" ca="1" si="12"/>
        <v>225</v>
      </c>
      <c r="LG6">
        <f t="shared" ca="1" si="12"/>
        <v>1101</v>
      </c>
      <c r="LH6">
        <f t="shared" ca="1" si="12"/>
        <v>314</v>
      </c>
      <c r="LI6">
        <f t="shared" ca="1" si="12"/>
        <v>0</v>
      </c>
      <c r="LJ6">
        <f t="shared" ca="1" si="12"/>
        <v>0</v>
      </c>
      <c r="LK6">
        <f t="shared" ca="1" si="12"/>
        <v>106</v>
      </c>
      <c r="LL6">
        <f t="shared" ca="1" si="12"/>
        <v>0</v>
      </c>
      <c r="LM6">
        <f t="shared" ca="1" si="12"/>
        <v>0</v>
      </c>
      <c r="LN6">
        <f t="shared" ca="1" si="12"/>
        <v>1105</v>
      </c>
      <c r="LO6">
        <f t="shared" ca="1" si="12"/>
        <v>1</v>
      </c>
      <c r="LP6">
        <f t="shared" ca="1" si="12"/>
        <v>99999</v>
      </c>
      <c r="LQ6">
        <f t="shared" ca="1" si="12"/>
        <v>107</v>
      </c>
      <c r="LR6">
        <f t="shared" ca="1" si="12"/>
        <v>226</v>
      </c>
      <c r="LS6">
        <f t="shared" ca="1" si="12"/>
        <v>226</v>
      </c>
      <c r="LT6">
        <f t="shared" ca="1" si="12"/>
        <v>224</v>
      </c>
      <c r="LU6">
        <f t="shared" ca="1" si="12"/>
        <v>1002</v>
      </c>
      <c r="LV6">
        <f t="shared" ref="LV6:MK21" ca="1" si="23">IF(COLUMN()-COLUMN($O5)=$L5,$M5,LV5)</f>
        <v>223</v>
      </c>
      <c r="LW6">
        <f t="shared" ca="1" si="13"/>
        <v>2</v>
      </c>
      <c r="LX6">
        <f t="shared" ca="1" si="13"/>
        <v>223</v>
      </c>
      <c r="LY6">
        <f t="shared" ca="1" si="13"/>
        <v>1005</v>
      </c>
      <c r="LZ6">
        <f t="shared" ca="1" si="13"/>
        <v>224</v>
      </c>
      <c r="MA6">
        <f t="shared" ca="1" si="13"/>
        <v>329</v>
      </c>
      <c r="MB6">
        <f t="shared" ca="1" si="13"/>
        <v>1001</v>
      </c>
      <c r="MC6">
        <f t="shared" ca="1" si="13"/>
        <v>223</v>
      </c>
      <c r="MD6">
        <f t="shared" ca="1" si="13"/>
        <v>1</v>
      </c>
      <c r="ME6">
        <f t="shared" ca="1" si="13"/>
        <v>223</v>
      </c>
      <c r="MF6">
        <f t="shared" ca="1" si="13"/>
        <v>1007</v>
      </c>
      <c r="MG6">
        <f t="shared" ca="1" si="13"/>
        <v>226</v>
      </c>
      <c r="MH6">
        <f t="shared" ca="1" si="13"/>
        <v>226</v>
      </c>
      <c r="MI6">
        <f t="shared" ca="1" si="13"/>
        <v>224</v>
      </c>
      <c r="MJ6">
        <f t="shared" ca="1" si="13"/>
        <v>102</v>
      </c>
      <c r="MK6">
        <f t="shared" ca="1" si="13"/>
        <v>2</v>
      </c>
      <c r="ML6">
        <f t="shared" ca="1" si="13"/>
        <v>223</v>
      </c>
      <c r="MM6">
        <f t="shared" ca="1" si="13"/>
        <v>223</v>
      </c>
      <c r="MN6">
        <f t="shared" ca="1" si="13"/>
        <v>1005</v>
      </c>
      <c r="MO6">
        <f t="shared" ca="1" si="13"/>
        <v>224</v>
      </c>
      <c r="MP6">
        <f t="shared" ca="1" si="13"/>
        <v>344</v>
      </c>
      <c r="MQ6">
        <f t="shared" ca="1" si="13"/>
        <v>101</v>
      </c>
      <c r="MR6">
        <f t="shared" ca="1" si="13"/>
        <v>1</v>
      </c>
      <c r="MS6">
        <f t="shared" ca="1" si="13"/>
        <v>223</v>
      </c>
      <c r="MT6">
        <f t="shared" ca="1" si="13"/>
        <v>223</v>
      </c>
      <c r="MU6">
        <f t="shared" ca="1" si="13"/>
        <v>1008</v>
      </c>
      <c r="MV6">
        <f t="shared" ca="1" si="13"/>
        <v>226</v>
      </c>
      <c r="MW6">
        <f t="shared" ca="1" si="13"/>
        <v>226</v>
      </c>
      <c r="MX6">
        <f t="shared" ca="1" si="13"/>
        <v>224</v>
      </c>
      <c r="MY6">
        <f t="shared" ca="1" si="13"/>
        <v>102</v>
      </c>
      <c r="MZ6">
        <f t="shared" ca="1" si="13"/>
        <v>2</v>
      </c>
      <c r="NA6">
        <f t="shared" ca="1" si="13"/>
        <v>223</v>
      </c>
      <c r="NB6">
        <f t="shared" ca="1" si="13"/>
        <v>223</v>
      </c>
      <c r="NC6">
        <f t="shared" ca="1" si="13"/>
        <v>1005</v>
      </c>
      <c r="ND6">
        <f t="shared" ca="1" si="13"/>
        <v>224</v>
      </c>
      <c r="NE6">
        <f t="shared" ca="1" si="13"/>
        <v>359</v>
      </c>
      <c r="NF6">
        <f t="shared" ca="1" si="13"/>
        <v>1001</v>
      </c>
      <c r="NG6">
        <f t="shared" ca="1" si="13"/>
        <v>223</v>
      </c>
      <c r="NH6">
        <f t="shared" ca="1" si="13"/>
        <v>1</v>
      </c>
      <c r="NI6">
        <f t="shared" ca="1" si="13"/>
        <v>223</v>
      </c>
      <c r="NJ6">
        <f t="shared" ca="1" si="13"/>
        <v>8</v>
      </c>
      <c r="NK6">
        <f t="shared" ca="1" si="13"/>
        <v>226</v>
      </c>
      <c r="NL6">
        <f t="shared" ca="1" si="13"/>
        <v>677</v>
      </c>
      <c r="NM6">
        <f t="shared" ca="1" si="13"/>
        <v>224</v>
      </c>
      <c r="NN6">
        <f t="shared" ca="1" si="13"/>
        <v>102</v>
      </c>
      <c r="NO6">
        <f t="shared" ca="1" si="13"/>
        <v>2</v>
      </c>
      <c r="NP6">
        <f t="shared" ca="1" si="13"/>
        <v>223</v>
      </c>
      <c r="NQ6">
        <f t="shared" ca="1" si="13"/>
        <v>223</v>
      </c>
      <c r="NR6">
        <f t="shared" ca="1" si="13"/>
        <v>1006</v>
      </c>
      <c r="NS6">
        <f t="shared" ca="1" si="13"/>
        <v>224</v>
      </c>
      <c r="NT6">
        <f t="shared" ca="1" si="13"/>
        <v>374</v>
      </c>
      <c r="NU6">
        <f t="shared" ca="1" si="13"/>
        <v>101</v>
      </c>
      <c r="NV6">
        <f t="shared" ca="1" si="13"/>
        <v>1</v>
      </c>
      <c r="NW6">
        <f t="shared" ca="1" si="13"/>
        <v>223</v>
      </c>
      <c r="NX6">
        <f t="shared" ca="1" si="13"/>
        <v>223</v>
      </c>
      <c r="NY6">
        <f t="shared" ca="1" si="13"/>
        <v>1107</v>
      </c>
      <c r="NZ6">
        <f t="shared" ca="1" si="13"/>
        <v>226</v>
      </c>
      <c r="OA6">
        <f t="shared" ca="1" si="13"/>
        <v>677</v>
      </c>
      <c r="OB6">
        <f t="shared" ca="1" si="13"/>
        <v>224</v>
      </c>
      <c r="OC6">
        <f t="shared" ca="1" si="13"/>
        <v>1002</v>
      </c>
      <c r="OD6">
        <f t="shared" ca="1" si="13"/>
        <v>223</v>
      </c>
      <c r="OE6">
        <f t="shared" ca="1" si="13"/>
        <v>2</v>
      </c>
      <c r="OF6">
        <f t="shared" ca="1" si="13"/>
        <v>223</v>
      </c>
      <c r="OG6">
        <f t="shared" ca="1" si="13"/>
        <v>1006</v>
      </c>
      <c r="OH6">
        <f t="shared" ref="OH6:OW21" ca="1" si="24">IF(COLUMN()-COLUMN($O5)=$L5,$M5,OH5)</f>
        <v>224</v>
      </c>
      <c r="OI6">
        <f t="shared" ca="1" si="14"/>
        <v>389</v>
      </c>
      <c r="OJ6">
        <f t="shared" ca="1" si="14"/>
        <v>101</v>
      </c>
      <c r="OK6">
        <f t="shared" ca="1" si="14"/>
        <v>1</v>
      </c>
      <c r="OL6">
        <f t="shared" ca="1" si="14"/>
        <v>223</v>
      </c>
      <c r="OM6">
        <f t="shared" ca="1" si="14"/>
        <v>223</v>
      </c>
      <c r="ON6">
        <f t="shared" ca="1" si="14"/>
        <v>1108</v>
      </c>
      <c r="OO6">
        <f t="shared" ca="1" si="14"/>
        <v>226</v>
      </c>
      <c r="OP6">
        <f t="shared" ca="1" si="14"/>
        <v>677</v>
      </c>
      <c r="OQ6">
        <f t="shared" ca="1" si="14"/>
        <v>224</v>
      </c>
      <c r="OR6">
        <f t="shared" ca="1" si="14"/>
        <v>102</v>
      </c>
      <c r="OS6">
        <f t="shared" ca="1" si="14"/>
        <v>2</v>
      </c>
      <c r="OT6">
        <f t="shared" ca="1" si="14"/>
        <v>223</v>
      </c>
      <c r="OU6">
        <f t="shared" ca="1" si="14"/>
        <v>223</v>
      </c>
      <c r="OV6">
        <f t="shared" ca="1" si="14"/>
        <v>1005</v>
      </c>
      <c r="OW6">
        <f t="shared" ca="1" si="14"/>
        <v>224</v>
      </c>
      <c r="OX6">
        <f t="shared" ca="1" si="14"/>
        <v>404</v>
      </c>
      <c r="OY6">
        <f t="shared" ca="1" si="14"/>
        <v>101</v>
      </c>
      <c r="OZ6">
        <f t="shared" ca="1" si="14"/>
        <v>1</v>
      </c>
      <c r="PA6">
        <f t="shared" ca="1" si="14"/>
        <v>223</v>
      </c>
      <c r="PB6">
        <f t="shared" ca="1" si="14"/>
        <v>223</v>
      </c>
      <c r="PC6">
        <f t="shared" ca="1" si="14"/>
        <v>107</v>
      </c>
      <c r="PD6">
        <f t="shared" ca="1" si="14"/>
        <v>677</v>
      </c>
      <c r="PE6">
        <f t="shared" ca="1" si="14"/>
        <v>677</v>
      </c>
      <c r="PF6">
        <f t="shared" ca="1" si="14"/>
        <v>224</v>
      </c>
      <c r="PG6">
        <f t="shared" ca="1" si="14"/>
        <v>102</v>
      </c>
      <c r="PH6">
        <f t="shared" ca="1" si="14"/>
        <v>2</v>
      </c>
      <c r="PI6">
        <f t="shared" ca="1" si="14"/>
        <v>223</v>
      </c>
      <c r="PJ6">
        <f t="shared" ca="1" si="14"/>
        <v>223</v>
      </c>
      <c r="PK6">
        <f t="shared" ca="1" si="14"/>
        <v>1006</v>
      </c>
      <c r="PL6">
        <f t="shared" ca="1" si="14"/>
        <v>224</v>
      </c>
      <c r="PM6">
        <f t="shared" ca="1" si="14"/>
        <v>419</v>
      </c>
      <c r="PN6">
        <f t="shared" ca="1" si="14"/>
        <v>1001</v>
      </c>
      <c r="PO6">
        <f t="shared" ca="1" si="14"/>
        <v>223</v>
      </c>
      <c r="PP6">
        <f t="shared" ca="1" si="14"/>
        <v>1</v>
      </c>
      <c r="PQ6">
        <f t="shared" ca="1" si="14"/>
        <v>223</v>
      </c>
      <c r="PR6">
        <f t="shared" ca="1" si="14"/>
        <v>7</v>
      </c>
      <c r="PS6">
        <f t="shared" ca="1" si="14"/>
        <v>677</v>
      </c>
      <c r="PT6">
        <f t="shared" ca="1" si="14"/>
        <v>226</v>
      </c>
      <c r="PU6">
        <f t="shared" ca="1" si="14"/>
        <v>224</v>
      </c>
      <c r="PV6">
        <f t="shared" ca="1" si="14"/>
        <v>102</v>
      </c>
      <c r="PW6">
        <f t="shared" ca="1" si="14"/>
        <v>2</v>
      </c>
      <c r="PX6">
        <f t="shared" ca="1" si="14"/>
        <v>223</v>
      </c>
      <c r="PY6">
        <f t="shared" ca="1" si="14"/>
        <v>223</v>
      </c>
      <c r="PZ6">
        <f t="shared" ca="1" si="14"/>
        <v>1005</v>
      </c>
      <c r="QA6">
        <f t="shared" ca="1" si="14"/>
        <v>224</v>
      </c>
      <c r="QB6">
        <f t="shared" ca="1" si="14"/>
        <v>434</v>
      </c>
      <c r="QC6">
        <f t="shared" ca="1" si="14"/>
        <v>101</v>
      </c>
      <c r="QD6">
        <f t="shared" ca="1" si="14"/>
        <v>1</v>
      </c>
      <c r="QE6">
        <f t="shared" ca="1" si="14"/>
        <v>223</v>
      </c>
      <c r="QF6">
        <f t="shared" ca="1" si="14"/>
        <v>223</v>
      </c>
      <c r="QG6">
        <f t="shared" ca="1" si="14"/>
        <v>1007</v>
      </c>
      <c r="QH6">
        <f t="shared" ca="1" si="14"/>
        <v>677</v>
      </c>
      <c r="QI6">
        <f t="shared" ca="1" si="14"/>
        <v>677</v>
      </c>
      <c r="QJ6">
        <f t="shared" ca="1" si="14"/>
        <v>224</v>
      </c>
      <c r="QK6">
        <f t="shared" ca="1" si="14"/>
        <v>102</v>
      </c>
      <c r="QL6">
        <f t="shared" ca="1" si="14"/>
        <v>2</v>
      </c>
      <c r="QM6">
        <f t="shared" ca="1" si="14"/>
        <v>223</v>
      </c>
      <c r="QN6">
        <f t="shared" ca="1" si="14"/>
        <v>223</v>
      </c>
      <c r="QO6">
        <f t="shared" ca="1" si="14"/>
        <v>1005</v>
      </c>
      <c r="QP6">
        <f t="shared" ca="1" si="14"/>
        <v>224</v>
      </c>
      <c r="QQ6">
        <f t="shared" ca="1" si="14"/>
        <v>449</v>
      </c>
      <c r="QR6">
        <f t="shared" ca="1" si="14"/>
        <v>1001</v>
      </c>
      <c r="QS6">
        <f t="shared" ca="1" si="14"/>
        <v>223</v>
      </c>
      <c r="QT6">
        <f t="shared" ref="QT6:RI21" ca="1" si="25">IF(COLUMN()-COLUMN($O5)=$L5,$M5,QT5)</f>
        <v>1</v>
      </c>
      <c r="QU6">
        <f t="shared" ca="1" si="15"/>
        <v>223</v>
      </c>
      <c r="QV6">
        <f t="shared" ca="1" si="15"/>
        <v>108</v>
      </c>
      <c r="QW6">
        <f t="shared" ca="1" si="15"/>
        <v>226</v>
      </c>
      <c r="QX6">
        <f t="shared" ca="1" si="15"/>
        <v>677</v>
      </c>
      <c r="QY6">
        <f t="shared" ca="1" si="15"/>
        <v>224</v>
      </c>
      <c r="QZ6">
        <f t="shared" ca="1" si="15"/>
        <v>102</v>
      </c>
      <c r="RA6">
        <f t="shared" ca="1" si="15"/>
        <v>2</v>
      </c>
      <c r="RB6">
        <f t="shared" ca="1" si="15"/>
        <v>223</v>
      </c>
      <c r="RC6">
        <f t="shared" ca="1" si="15"/>
        <v>223</v>
      </c>
      <c r="RD6">
        <f t="shared" ca="1" si="15"/>
        <v>1005</v>
      </c>
      <c r="RE6">
        <f t="shared" ca="1" si="15"/>
        <v>224</v>
      </c>
      <c r="RF6">
        <f t="shared" ca="1" si="15"/>
        <v>464</v>
      </c>
      <c r="RG6">
        <f t="shared" ca="1" si="15"/>
        <v>1001</v>
      </c>
      <c r="RH6">
        <f t="shared" ca="1" si="15"/>
        <v>223</v>
      </c>
      <c r="RI6">
        <f t="shared" ca="1" si="15"/>
        <v>1</v>
      </c>
      <c r="RJ6">
        <f t="shared" ca="1" si="15"/>
        <v>223</v>
      </c>
      <c r="RK6">
        <f t="shared" ca="1" si="15"/>
        <v>108</v>
      </c>
      <c r="RL6">
        <f t="shared" ca="1" si="15"/>
        <v>226</v>
      </c>
      <c r="RM6">
        <f t="shared" ca="1" si="15"/>
        <v>226</v>
      </c>
      <c r="RN6">
        <f t="shared" ca="1" si="15"/>
        <v>224</v>
      </c>
      <c r="RO6">
        <f t="shared" ca="1" si="15"/>
        <v>102</v>
      </c>
      <c r="RP6">
        <f t="shared" ca="1" si="15"/>
        <v>2</v>
      </c>
      <c r="RQ6">
        <f t="shared" ca="1" si="15"/>
        <v>223</v>
      </c>
      <c r="RR6">
        <f t="shared" ca="1" si="15"/>
        <v>223</v>
      </c>
      <c r="RS6">
        <f t="shared" ca="1" si="15"/>
        <v>1006</v>
      </c>
      <c r="RT6">
        <f t="shared" ca="1" si="15"/>
        <v>224</v>
      </c>
      <c r="RU6">
        <f t="shared" ca="1" si="15"/>
        <v>479</v>
      </c>
      <c r="RV6">
        <f t="shared" ca="1" si="15"/>
        <v>101</v>
      </c>
      <c r="RW6">
        <f t="shared" ca="1" si="15"/>
        <v>1</v>
      </c>
      <c r="RX6">
        <f t="shared" ca="1" si="15"/>
        <v>223</v>
      </c>
      <c r="RY6">
        <f t="shared" ca="1" si="15"/>
        <v>223</v>
      </c>
      <c r="RZ6">
        <f t="shared" ca="1" si="15"/>
        <v>107</v>
      </c>
      <c r="SA6">
        <f t="shared" ca="1" si="15"/>
        <v>226</v>
      </c>
      <c r="SB6">
        <f t="shared" ca="1" si="15"/>
        <v>677</v>
      </c>
      <c r="SC6">
        <f t="shared" ca="1" si="15"/>
        <v>224</v>
      </c>
      <c r="SD6">
        <f t="shared" ca="1" si="15"/>
        <v>102</v>
      </c>
      <c r="SE6">
        <f t="shared" ca="1" si="15"/>
        <v>2</v>
      </c>
      <c r="SF6">
        <f t="shared" ca="1" si="15"/>
        <v>223</v>
      </c>
      <c r="SG6">
        <f t="shared" ca="1" si="15"/>
        <v>223</v>
      </c>
      <c r="SH6">
        <f t="shared" ca="1" si="15"/>
        <v>1006</v>
      </c>
      <c r="SI6">
        <f t="shared" ca="1" si="15"/>
        <v>224</v>
      </c>
      <c r="SJ6">
        <f t="shared" ca="1" si="15"/>
        <v>494</v>
      </c>
      <c r="SK6">
        <f t="shared" ca="1" si="15"/>
        <v>1001</v>
      </c>
      <c r="SL6">
        <f t="shared" ca="1" si="15"/>
        <v>223</v>
      </c>
      <c r="SM6">
        <f t="shared" ca="1" si="15"/>
        <v>1</v>
      </c>
      <c r="SN6">
        <f t="shared" ca="1" si="15"/>
        <v>223</v>
      </c>
      <c r="SO6">
        <f t="shared" ca="1" si="15"/>
        <v>7</v>
      </c>
      <c r="SP6">
        <f t="shared" ca="1" si="15"/>
        <v>226</v>
      </c>
      <c r="SQ6">
        <f t="shared" ca="1" si="15"/>
        <v>226</v>
      </c>
      <c r="SR6">
        <f t="shared" ca="1" si="15"/>
        <v>224</v>
      </c>
      <c r="SS6">
        <f t="shared" ca="1" si="15"/>
        <v>1002</v>
      </c>
      <c r="ST6">
        <f t="shared" ca="1" si="15"/>
        <v>223</v>
      </c>
      <c r="SU6">
        <f t="shared" ca="1" si="15"/>
        <v>2</v>
      </c>
      <c r="SV6">
        <f t="shared" ca="1" si="15"/>
        <v>223</v>
      </c>
      <c r="SW6">
        <f t="shared" ca="1" si="15"/>
        <v>1006</v>
      </c>
      <c r="SX6">
        <f t="shared" ca="1" si="15"/>
        <v>224</v>
      </c>
      <c r="SY6">
        <f t="shared" ca="1" si="15"/>
        <v>509</v>
      </c>
      <c r="SZ6">
        <f t="shared" ca="1" si="15"/>
        <v>101</v>
      </c>
      <c r="TA6">
        <f t="shared" ca="1" si="15"/>
        <v>1</v>
      </c>
      <c r="TB6">
        <f t="shared" ca="1" si="15"/>
        <v>223</v>
      </c>
      <c r="TC6">
        <f t="shared" ca="1" si="15"/>
        <v>223</v>
      </c>
      <c r="TD6">
        <f t="shared" ca="1" si="15"/>
        <v>1108</v>
      </c>
      <c r="TE6">
        <f t="shared" ca="1" si="15"/>
        <v>677</v>
      </c>
      <c r="TF6">
        <f t="shared" ref="TF6:TU21" ca="1" si="26">IF(COLUMN()-COLUMN($O5)=$L5,$M5,TF5)</f>
        <v>226</v>
      </c>
      <c r="TG6">
        <f t="shared" ca="1" si="16"/>
        <v>224</v>
      </c>
      <c r="TH6">
        <f t="shared" ca="1" si="16"/>
        <v>102</v>
      </c>
      <c r="TI6">
        <f t="shared" ca="1" si="16"/>
        <v>2</v>
      </c>
      <c r="TJ6">
        <f t="shared" ca="1" si="16"/>
        <v>223</v>
      </c>
      <c r="TK6">
        <f t="shared" ca="1" si="16"/>
        <v>223</v>
      </c>
      <c r="TL6">
        <f t="shared" ca="1" si="16"/>
        <v>1005</v>
      </c>
      <c r="TM6">
        <f t="shared" ca="1" si="16"/>
        <v>224</v>
      </c>
      <c r="TN6">
        <f t="shared" ca="1" si="16"/>
        <v>524</v>
      </c>
      <c r="TO6">
        <f t="shared" ca="1" si="16"/>
        <v>101</v>
      </c>
      <c r="TP6">
        <f t="shared" ca="1" si="16"/>
        <v>1</v>
      </c>
      <c r="TQ6">
        <f t="shared" ca="1" si="16"/>
        <v>223</v>
      </c>
      <c r="TR6">
        <f t="shared" ca="1" si="16"/>
        <v>223</v>
      </c>
      <c r="TS6">
        <f t="shared" ca="1" si="16"/>
        <v>1107</v>
      </c>
      <c r="TT6">
        <f t="shared" ca="1" si="16"/>
        <v>677</v>
      </c>
      <c r="TU6">
        <f t="shared" ca="1" si="16"/>
        <v>226</v>
      </c>
      <c r="TV6">
        <f t="shared" ca="1" si="16"/>
        <v>224</v>
      </c>
      <c r="TW6">
        <f t="shared" ca="1" si="16"/>
        <v>102</v>
      </c>
      <c r="TX6">
        <f t="shared" ca="1" si="16"/>
        <v>2</v>
      </c>
      <c r="TY6">
        <f t="shared" ca="1" si="16"/>
        <v>223</v>
      </c>
      <c r="TZ6">
        <f t="shared" ca="1" si="16"/>
        <v>223</v>
      </c>
      <c r="UA6">
        <f t="shared" ca="1" si="16"/>
        <v>1005</v>
      </c>
      <c r="UB6">
        <f t="shared" ca="1" si="16"/>
        <v>224</v>
      </c>
      <c r="UC6">
        <f t="shared" ca="1" si="16"/>
        <v>539</v>
      </c>
      <c r="UD6">
        <f t="shared" ca="1" si="16"/>
        <v>101</v>
      </c>
      <c r="UE6">
        <f t="shared" ca="1" si="16"/>
        <v>1</v>
      </c>
      <c r="UF6">
        <f t="shared" ca="1" si="16"/>
        <v>223</v>
      </c>
      <c r="UG6">
        <f t="shared" ca="1" si="16"/>
        <v>223</v>
      </c>
      <c r="UH6">
        <f t="shared" ca="1" si="16"/>
        <v>1008</v>
      </c>
      <c r="UI6">
        <f t="shared" ca="1" si="16"/>
        <v>677</v>
      </c>
      <c r="UJ6">
        <f t="shared" ca="1" si="16"/>
        <v>226</v>
      </c>
      <c r="UK6">
        <f t="shared" ca="1" si="16"/>
        <v>224</v>
      </c>
      <c r="UL6">
        <f t="shared" ca="1" si="16"/>
        <v>102</v>
      </c>
      <c r="UM6">
        <f t="shared" ca="1" si="16"/>
        <v>2</v>
      </c>
      <c r="UN6">
        <f t="shared" ca="1" si="16"/>
        <v>223</v>
      </c>
      <c r="UO6">
        <f t="shared" ca="1" si="16"/>
        <v>223</v>
      </c>
      <c r="UP6">
        <f t="shared" ca="1" si="16"/>
        <v>1005</v>
      </c>
      <c r="UQ6">
        <f t="shared" ca="1" si="16"/>
        <v>224</v>
      </c>
      <c r="UR6">
        <f t="shared" ca="1" si="16"/>
        <v>554</v>
      </c>
      <c r="US6">
        <f t="shared" ca="1" si="16"/>
        <v>101</v>
      </c>
      <c r="UT6">
        <f t="shared" ca="1" si="16"/>
        <v>1</v>
      </c>
      <c r="UU6">
        <f t="shared" ca="1" si="16"/>
        <v>223</v>
      </c>
      <c r="UV6">
        <f t="shared" ca="1" si="16"/>
        <v>223</v>
      </c>
      <c r="UW6">
        <f t="shared" ca="1" si="16"/>
        <v>1008</v>
      </c>
      <c r="UX6">
        <f t="shared" ca="1" si="16"/>
        <v>677</v>
      </c>
      <c r="UY6">
        <f t="shared" ca="1" si="16"/>
        <v>677</v>
      </c>
      <c r="UZ6">
        <f t="shared" ca="1" si="16"/>
        <v>224</v>
      </c>
      <c r="VA6">
        <f t="shared" ca="1" si="16"/>
        <v>1002</v>
      </c>
      <c r="VB6">
        <f t="shared" ca="1" si="16"/>
        <v>223</v>
      </c>
      <c r="VC6">
        <f t="shared" ca="1" si="16"/>
        <v>2</v>
      </c>
      <c r="VD6">
        <f t="shared" ca="1" si="16"/>
        <v>223</v>
      </c>
      <c r="VE6">
        <f t="shared" ca="1" si="16"/>
        <v>1006</v>
      </c>
      <c r="VF6">
        <f t="shared" ca="1" si="16"/>
        <v>224</v>
      </c>
      <c r="VG6">
        <f t="shared" ca="1" si="16"/>
        <v>569</v>
      </c>
      <c r="VH6">
        <f t="shared" ca="1" si="16"/>
        <v>101</v>
      </c>
      <c r="VI6">
        <f t="shared" ca="1" si="16"/>
        <v>1</v>
      </c>
      <c r="VJ6">
        <f t="shared" ca="1" si="16"/>
        <v>223</v>
      </c>
      <c r="VK6">
        <f t="shared" ca="1" si="16"/>
        <v>223</v>
      </c>
      <c r="VL6">
        <f t="shared" ca="1" si="16"/>
        <v>1107</v>
      </c>
      <c r="VM6">
        <f t="shared" ca="1" si="16"/>
        <v>677</v>
      </c>
      <c r="VN6">
        <f t="shared" ca="1" si="16"/>
        <v>677</v>
      </c>
      <c r="VO6">
        <f t="shared" ca="1" si="16"/>
        <v>224</v>
      </c>
      <c r="VP6">
        <f t="shared" ca="1" si="16"/>
        <v>102</v>
      </c>
      <c r="VQ6">
        <f t="shared" ca="1" si="16"/>
        <v>2</v>
      </c>
      <c r="VR6">
        <f t="shared" ref="VR6:WG21" ca="1" si="27">IF(COLUMN()-COLUMN($O5)=$L5,$M5,VR5)</f>
        <v>223</v>
      </c>
      <c r="VS6">
        <f t="shared" ca="1" si="17"/>
        <v>223</v>
      </c>
      <c r="VT6">
        <f t="shared" ca="1" si="17"/>
        <v>1006</v>
      </c>
      <c r="VU6">
        <f t="shared" ca="1" si="17"/>
        <v>224</v>
      </c>
      <c r="VV6">
        <f t="shared" ca="1" si="17"/>
        <v>584</v>
      </c>
      <c r="VW6">
        <f t="shared" ca="1" si="17"/>
        <v>1001</v>
      </c>
      <c r="VX6">
        <f t="shared" ca="1" si="17"/>
        <v>223</v>
      </c>
      <c r="VY6">
        <f t="shared" ca="1" si="17"/>
        <v>1</v>
      </c>
      <c r="VZ6">
        <f t="shared" ca="1" si="17"/>
        <v>223</v>
      </c>
      <c r="WA6">
        <f t="shared" ca="1" si="17"/>
        <v>1108</v>
      </c>
      <c r="WB6">
        <f t="shared" ca="1" si="17"/>
        <v>226</v>
      </c>
      <c r="WC6">
        <f t="shared" ca="1" si="17"/>
        <v>226</v>
      </c>
      <c r="WD6">
        <f t="shared" ca="1" si="17"/>
        <v>224</v>
      </c>
      <c r="WE6">
        <f t="shared" ca="1" si="17"/>
        <v>1002</v>
      </c>
      <c r="WF6">
        <f t="shared" ca="1" si="17"/>
        <v>223</v>
      </c>
      <c r="WG6">
        <f t="shared" ca="1" si="17"/>
        <v>2</v>
      </c>
      <c r="WH6">
        <f t="shared" ca="1" si="17"/>
        <v>223</v>
      </c>
      <c r="WI6">
        <f t="shared" ca="1" si="17"/>
        <v>1006</v>
      </c>
      <c r="WJ6">
        <f t="shared" ca="1" si="17"/>
        <v>224</v>
      </c>
      <c r="WK6">
        <f t="shared" ca="1" si="17"/>
        <v>599</v>
      </c>
      <c r="WL6">
        <f t="shared" ca="1" si="17"/>
        <v>101</v>
      </c>
      <c r="WM6">
        <f t="shared" ca="1" si="17"/>
        <v>1</v>
      </c>
      <c r="WN6">
        <f t="shared" ca="1" si="17"/>
        <v>223</v>
      </c>
      <c r="WO6">
        <f t="shared" ca="1" si="17"/>
        <v>223</v>
      </c>
      <c r="WP6">
        <f t="shared" ca="1" si="17"/>
        <v>7</v>
      </c>
      <c r="WQ6">
        <f t="shared" ca="1" si="17"/>
        <v>226</v>
      </c>
      <c r="WR6">
        <f t="shared" ca="1" si="17"/>
        <v>677</v>
      </c>
      <c r="WS6">
        <f t="shared" ca="1" si="17"/>
        <v>224</v>
      </c>
      <c r="WT6">
        <f t="shared" ca="1" si="17"/>
        <v>102</v>
      </c>
      <c r="WU6">
        <f t="shared" ca="1" si="17"/>
        <v>2</v>
      </c>
      <c r="WV6">
        <f t="shared" ca="1" si="17"/>
        <v>223</v>
      </c>
      <c r="WW6">
        <f t="shared" ca="1" si="17"/>
        <v>223</v>
      </c>
      <c r="WX6">
        <f t="shared" ca="1" si="17"/>
        <v>1006</v>
      </c>
      <c r="WY6">
        <f t="shared" ca="1" si="17"/>
        <v>224</v>
      </c>
      <c r="WZ6">
        <f t="shared" ca="1" si="17"/>
        <v>614</v>
      </c>
      <c r="XA6">
        <f t="shared" ca="1" si="17"/>
        <v>101</v>
      </c>
      <c r="XB6">
        <f t="shared" ca="1" si="17"/>
        <v>1</v>
      </c>
      <c r="XC6">
        <f t="shared" ca="1" si="17"/>
        <v>223</v>
      </c>
      <c r="XD6">
        <f t="shared" ca="1" si="17"/>
        <v>223</v>
      </c>
      <c r="XE6">
        <f t="shared" ca="1" si="17"/>
        <v>108</v>
      </c>
      <c r="XF6">
        <f t="shared" ca="1" si="17"/>
        <v>677</v>
      </c>
      <c r="XG6">
        <f t="shared" ca="1" si="17"/>
        <v>677</v>
      </c>
      <c r="XH6">
        <f t="shared" ca="1" si="17"/>
        <v>224</v>
      </c>
      <c r="XI6">
        <f t="shared" ca="1" si="17"/>
        <v>1002</v>
      </c>
      <c r="XJ6">
        <f t="shared" ca="1" si="17"/>
        <v>223</v>
      </c>
      <c r="XK6">
        <f t="shared" ca="1" si="17"/>
        <v>2</v>
      </c>
      <c r="XL6">
        <f t="shared" ca="1" si="17"/>
        <v>223</v>
      </c>
      <c r="XM6">
        <f t="shared" ca="1" si="17"/>
        <v>1006</v>
      </c>
      <c r="XN6">
        <f t="shared" ca="1" si="17"/>
        <v>224</v>
      </c>
      <c r="XO6">
        <f t="shared" ca="1" si="17"/>
        <v>629</v>
      </c>
      <c r="XP6">
        <f t="shared" ca="1" si="17"/>
        <v>101</v>
      </c>
      <c r="XQ6">
        <f t="shared" ca="1" si="17"/>
        <v>1</v>
      </c>
      <c r="XR6">
        <f t="shared" ca="1" si="17"/>
        <v>223</v>
      </c>
      <c r="XS6">
        <f t="shared" ca="1" si="17"/>
        <v>223</v>
      </c>
      <c r="XT6">
        <f t="shared" ca="1" si="17"/>
        <v>1007</v>
      </c>
      <c r="XU6">
        <f t="shared" ca="1" si="17"/>
        <v>677</v>
      </c>
      <c r="XV6">
        <f t="shared" ca="1" si="17"/>
        <v>226</v>
      </c>
      <c r="XW6">
        <f t="shared" ca="1" si="17"/>
        <v>224</v>
      </c>
      <c r="XX6">
        <f t="shared" ca="1" si="17"/>
        <v>102</v>
      </c>
      <c r="XY6">
        <f t="shared" ca="1" si="17"/>
        <v>2</v>
      </c>
      <c r="XZ6">
        <f t="shared" ca="1" si="17"/>
        <v>223</v>
      </c>
      <c r="YA6">
        <f t="shared" ca="1" si="17"/>
        <v>223</v>
      </c>
      <c r="YB6">
        <f t="shared" ca="1" si="17"/>
        <v>1006</v>
      </c>
      <c r="YC6">
        <f t="shared" ca="1" si="17"/>
        <v>224</v>
      </c>
      <c r="YD6">
        <f t="shared" ref="YD6:YS21" ca="1" si="28">IF(COLUMN()-COLUMN($O5)=$L5,$M5,YD5)</f>
        <v>644</v>
      </c>
      <c r="YE6">
        <f t="shared" ca="1" si="18"/>
        <v>101</v>
      </c>
      <c r="YF6">
        <f t="shared" ca="1" si="18"/>
        <v>1</v>
      </c>
      <c r="YG6">
        <f t="shared" ca="1" si="18"/>
        <v>223</v>
      </c>
      <c r="YH6">
        <f t="shared" ca="1" si="18"/>
        <v>223</v>
      </c>
      <c r="YI6">
        <f t="shared" ca="1" si="18"/>
        <v>8</v>
      </c>
      <c r="YJ6">
        <f t="shared" ca="1" si="18"/>
        <v>677</v>
      </c>
      <c r="YK6">
        <f t="shared" ca="1" si="18"/>
        <v>677</v>
      </c>
      <c r="YL6">
        <f t="shared" ca="1" si="18"/>
        <v>224</v>
      </c>
      <c r="YM6">
        <f t="shared" ca="1" si="18"/>
        <v>1002</v>
      </c>
      <c r="YN6">
        <f t="shared" ca="1" si="18"/>
        <v>223</v>
      </c>
      <c r="YO6">
        <f t="shared" ca="1" si="18"/>
        <v>2</v>
      </c>
      <c r="YP6">
        <f t="shared" ca="1" si="18"/>
        <v>223</v>
      </c>
      <c r="YQ6">
        <f t="shared" ca="1" si="18"/>
        <v>1006</v>
      </c>
      <c r="YR6">
        <f t="shared" ca="1" si="18"/>
        <v>224</v>
      </c>
      <c r="YS6">
        <f t="shared" ca="1" si="18"/>
        <v>659</v>
      </c>
      <c r="YT6">
        <f t="shared" ca="1" si="18"/>
        <v>101</v>
      </c>
      <c r="YU6">
        <f t="shared" ca="1" si="18"/>
        <v>1</v>
      </c>
      <c r="YV6">
        <f t="shared" ca="1" si="18"/>
        <v>223</v>
      </c>
      <c r="YW6">
        <f t="shared" ca="1" si="18"/>
        <v>223</v>
      </c>
      <c r="YX6">
        <f t="shared" ca="1" si="18"/>
        <v>8</v>
      </c>
      <c r="YY6">
        <f t="shared" ca="1" si="18"/>
        <v>677</v>
      </c>
      <c r="YZ6">
        <f t="shared" ca="1" si="18"/>
        <v>226</v>
      </c>
      <c r="ZA6">
        <f t="shared" ca="1" si="18"/>
        <v>224</v>
      </c>
      <c r="ZB6">
        <f t="shared" ca="1" si="18"/>
        <v>102</v>
      </c>
      <c r="ZC6">
        <f t="shared" ca="1" si="18"/>
        <v>2</v>
      </c>
      <c r="ZD6">
        <f t="shared" ca="1" si="18"/>
        <v>223</v>
      </c>
      <c r="ZE6">
        <f t="shared" ca="1" si="18"/>
        <v>223</v>
      </c>
      <c r="ZF6">
        <f t="shared" ca="1" si="18"/>
        <v>1005</v>
      </c>
      <c r="ZG6">
        <f t="shared" ca="1" si="18"/>
        <v>224</v>
      </c>
      <c r="ZH6">
        <f t="shared" ca="1" si="18"/>
        <v>674</v>
      </c>
      <c r="ZI6">
        <f t="shared" ca="1" si="18"/>
        <v>101</v>
      </c>
      <c r="ZJ6">
        <f t="shared" ca="1" si="18"/>
        <v>1</v>
      </c>
      <c r="ZK6">
        <f t="shared" ca="1" si="18"/>
        <v>223</v>
      </c>
      <c r="ZL6">
        <f t="shared" ca="1" si="18"/>
        <v>223</v>
      </c>
      <c r="ZM6">
        <f t="shared" ca="1" si="18"/>
        <v>4</v>
      </c>
      <c r="ZN6">
        <f t="shared" ca="1" si="18"/>
        <v>223</v>
      </c>
      <c r="ZO6">
        <f t="shared" ca="1" si="18"/>
        <v>99</v>
      </c>
      <c r="ZP6">
        <f t="shared" ca="1" si="18"/>
        <v>226</v>
      </c>
      <c r="ZQ6">
        <f t="shared" ca="1" si="18"/>
        <v>0</v>
      </c>
      <c r="ZR6">
        <f t="shared" ca="1" si="18"/>
        <v>0</v>
      </c>
      <c r="ZS6">
        <f t="shared" ca="1" si="18"/>
        <v>0</v>
      </c>
      <c r="ZT6">
        <f t="shared" ca="1" si="18"/>
        <v>0</v>
      </c>
      <c r="ZU6">
        <f t="shared" ca="1" si="18"/>
        <v>0</v>
      </c>
      <c r="ZV6">
        <f t="shared" ca="1" si="18"/>
        <v>0</v>
      </c>
      <c r="ZW6">
        <f t="shared" ca="1" si="18"/>
        <v>0</v>
      </c>
      <c r="ZX6">
        <f t="shared" ca="1" si="18"/>
        <v>0</v>
      </c>
      <c r="ZY6">
        <f t="shared" ca="1" si="18"/>
        <v>0</v>
      </c>
      <c r="ZZ6">
        <f t="shared" ca="1" si="18"/>
        <v>0</v>
      </c>
    </row>
    <row r="7" spans="1:702">
      <c r="A7">
        <v>5</v>
      </c>
      <c r="B7">
        <f t="shared" ca="1" si="7"/>
        <v>16</v>
      </c>
      <c r="C7">
        <f t="shared" ca="1" si="0"/>
        <v>1102</v>
      </c>
      <c r="D7">
        <f t="shared" ca="1" si="1"/>
        <v>2</v>
      </c>
      <c r="E7">
        <f t="shared" ca="1" si="2"/>
        <v>52</v>
      </c>
      <c r="F7">
        <f t="shared" ca="1" si="2"/>
        <v>43</v>
      </c>
      <c r="G7">
        <f t="shared" ca="1" si="2"/>
        <v>224</v>
      </c>
      <c r="H7">
        <f t="shared" ca="1" si="3"/>
        <v>1</v>
      </c>
      <c r="I7">
        <f t="shared" ca="1" si="4"/>
        <v>1</v>
      </c>
      <c r="J7">
        <f t="shared" ca="1" si="5"/>
        <v>52</v>
      </c>
      <c r="K7">
        <f t="shared" ca="1" si="5"/>
        <v>43</v>
      </c>
      <c r="L7">
        <f t="shared" ca="1" si="6"/>
        <v>224</v>
      </c>
      <c r="M7">
        <f ca="1">IFERROR(CHOOSE($D7,$J7+$K7,$J7*$K7,[1]Sheet1!B8,$J7,"","",IF($J7&lt;$K7,1,0),IF($J7=$K7,1,0)),"")</f>
        <v>2236</v>
      </c>
      <c r="N7">
        <v>0</v>
      </c>
      <c r="O7">
        <f t="shared" ref="O7:BY11" ca="1" si="29">IF(COLUMN()-COLUMN($O6)=$L6,$M6,O6)</f>
        <v>3</v>
      </c>
      <c r="P7">
        <f t="shared" ca="1" si="29"/>
        <v>225</v>
      </c>
      <c r="Q7">
        <f t="shared" ca="1" si="29"/>
        <v>1</v>
      </c>
      <c r="R7">
        <f t="shared" ca="1" si="29"/>
        <v>225</v>
      </c>
      <c r="S7">
        <f t="shared" ca="1" si="29"/>
        <v>6</v>
      </c>
      <c r="T7">
        <f t="shared" ca="1" si="29"/>
        <v>6</v>
      </c>
      <c r="U7">
        <f t="shared" ca="1" si="29"/>
        <v>1101</v>
      </c>
      <c r="V7">
        <f t="shared" ca="1" si="29"/>
        <v>1</v>
      </c>
      <c r="W7">
        <f t="shared" ca="1" si="29"/>
        <v>238</v>
      </c>
      <c r="X7">
        <f t="shared" ca="1" si="29"/>
        <v>225</v>
      </c>
      <c r="Y7">
        <f t="shared" ca="1" si="29"/>
        <v>104</v>
      </c>
      <c r="Z7">
        <f t="shared" ca="1" si="29"/>
        <v>0</v>
      </c>
      <c r="AA7">
        <f t="shared" ca="1" si="29"/>
        <v>1102</v>
      </c>
      <c r="AB7">
        <f t="shared" ca="1" si="29"/>
        <v>78</v>
      </c>
      <c r="AC7">
        <f t="shared" ca="1" si="29"/>
        <v>40</v>
      </c>
      <c r="AD7">
        <f t="shared" ca="1" si="29"/>
        <v>225</v>
      </c>
      <c r="AE7">
        <f t="shared" ca="1" si="29"/>
        <v>1102</v>
      </c>
      <c r="AF7">
        <f t="shared" ca="1" si="29"/>
        <v>52</v>
      </c>
      <c r="AG7">
        <f t="shared" ca="1" si="29"/>
        <v>43</v>
      </c>
      <c r="AH7">
        <f t="shared" ca="1" si="29"/>
        <v>224</v>
      </c>
      <c r="AI7">
        <f t="shared" ca="1" si="29"/>
        <v>1001</v>
      </c>
      <c r="AJ7">
        <f t="shared" ca="1" si="29"/>
        <v>224</v>
      </c>
      <c r="AK7">
        <f t="shared" ca="1" si="29"/>
        <v>-2236</v>
      </c>
      <c r="AL7">
        <f t="shared" ca="1" si="29"/>
        <v>224</v>
      </c>
      <c r="AM7">
        <f t="shared" ca="1" si="29"/>
        <v>4</v>
      </c>
      <c r="AN7">
        <f t="shared" ca="1" si="29"/>
        <v>224</v>
      </c>
      <c r="AO7">
        <f t="shared" ca="1" si="29"/>
        <v>102</v>
      </c>
      <c r="AP7">
        <f t="shared" ca="1" si="29"/>
        <v>8</v>
      </c>
      <c r="AQ7">
        <f t="shared" ca="1" si="29"/>
        <v>223</v>
      </c>
      <c r="AR7">
        <f t="shared" ca="1" si="29"/>
        <v>223</v>
      </c>
      <c r="AS7">
        <f t="shared" ca="1" si="29"/>
        <v>101</v>
      </c>
      <c r="AT7">
        <f t="shared" ca="1" si="29"/>
        <v>4</v>
      </c>
      <c r="AU7">
        <f t="shared" ca="1" si="29"/>
        <v>224</v>
      </c>
      <c r="AV7">
        <f t="shared" ca="1" si="29"/>
        <v>224</v>
      </c>
      <c r="AW7">
        <f t="shared" ca="1" si="29"/>
        <v>1</v>
      </c>
      <c r="AX7">
        <f t="shared" ca="1" si="29"/>
        <v>224</v>
      </c>
      <c r="AY7">
        <f t="shared" ca="1" si="29"/>
        <v>223</v>
      </c>
      <c r="AZ7">
        <f t="shared" ca="1" si="29"/>
        <v>223</v>
      </c>
      <c r="BA7">
        <f t="shared" ca="1" si="29"/>
        <v>1</v>
      </c>
      <c r="BB7">
        <f t="shared" ca="1" si="29"/>
        <v>191</v>
      </c>
      <c r="BC7">
        <f t="shared" ca="1" si="29"/>
        <v>61</v>
      </c>
      <c r="BD7">
        <f t="shared" ca="1" si="29"/>
        <v>224</v>
      </c>
      <c r="BE7">
        <f t="shared" ca="1" si="29"/>
        <v>1001</v>
      </c>
      <c r="BF7">
        <f t="shared" ca="1" si="29"/>
        <v>224</v>
      </c>
      <c r="BG7">
        <f t="shared" ca="1" si="29"/>
        <v>-131</v>
      </c>
      <c r="BH7">
        <f t="shared" ca="1" si="29"/>
        <v>224</v>
      </c>
      <c r="BI7">
        <f t="shared" ca="1" si="29"/>
        <v>4</v>
      </c>
      <c r="BJ7">
        <f t="shared" ca="1" si="29"/>
        <v>224</v>
      </c>
      <c r="BK7">
        <f t="shared" ca="1" si="29"/>
        <v>102</v>
      </c>
      <c r="BL7">
        <f t="shared" ca="1" si="29"/>
        <v>8</v>
      </c>
      <c r="BM7">
        <f t="shared" ca="1" si="29"/>
        <v>223</v>
      </c>
      <c r="BN7">
        <f t="shared" ca="1" si="29"/>
        <v>223</v>
      </c>
      <c r="BO7">
        <f t="shared" ca="1" si="29"/>
        <v>101</v>
      </c>
      <c r="BP7">
        <f t="shared" ca="1" si="29"/>
        <v>4</v>
      </c>
      <c r="BQ7">
        <f t="shared" ca="1" si="29"/>
        <v>224</v>
      </c>
      <c r="BR7">
        <f t="shared" ca="1" si="29"/>
        <v>224</v>
      </c>
      <c r="BS7">
        <f t="shared" ca="1" si="29"/>
        <v>1</v>
      </c>
      <c r="BT7">
        <f t="shared" ca="1" si="29"/>
        <v>223</v>
      </c>
      <c r="BU7">
        <f t="shared" ca="1" si="29"/>
        <v>224</v>
      </c>
      <c r="BV7">
        <f t="shared" ca="1" si="29"/>
        <v>223</v>
      </c>
      <c r="BW7">
        <f t="shared" ca="1" si="29"/>
        <v>1101</v>
      </c>
      <c r="BX7">
        <f t="shared" ca="1" si="29"/>
        <v>86</v>
      </c>
      <c r="BY7">
        <f t="shared" ca="1" si="29"/>
        <v>74</v>
      </c>
      <c r="BZ7">
        <f t="shared" ca="1" si="19"/>
        <v>225</v>
      </c>
      <c r="CA7">
        <f t="shared" ca="1" si="19"/>
        <v>1102</v>
      </c>
      <c r="CB7">
        <f t="shared" ca="1" si="19"/>
        <v>14</v>
      </c>
      <c r="CC7">
        <f t="shared" ca="1" si="19"/>
        <v>76</v>
      </c>
      <c r="CD7">
        <f t="shared" ca="1" si="19"/>
        <v>225</v>
      </c>
      <c r="CE7">
        <f t="shared" ca="1" si="19"/>
        <v>1101</v>
      </c>
      <c r="CF7">
        <f t="shared" ca="1" si="19"/>
        <v>73</v>
      </c>
      <c r="CG7">
        <f t="shared" ca="1" si="19"/>
        <v>83</v>
      </c>
      <c r="CH7">
        <f t="shared" ca="1" si="19"/>
        <v>224</v>
      </c>
      <c r="CI7">
        <f t="shared" ca="1" si="19"/>
        <v>101</v>
      </c>
      <c r="CJ7">
        <f t="shared" ca="1" si="19"/>
        <v>-156</v>
      </c>
      <c r="CK7">
        <f t="shared" ca="1" si="19"/>
        <v>224</v>
      </c>
      <c r="CL7">
        <f t="shared" ca="1" si="19"/>
        <v>224</v>
      </c>
      <c r="CM7">
        <f t="shared" ca="1" si="19"/>
        <v>4</v>
      </c>
      <c r="CN7">
        <f t="shared" ca="1" si="19"/>
        <v>224</v>
      </c>
      <c r="CO7">
        <f t="shared" ca="1" si="19"/>
        <v>102</v>
      </c>
      <c r="CP7">
        <f t="shared" ref="CP7:EK12" ca="1" si="30">IF(COLUMN()-COLUMN($O6)=$L6,$M6,CP6)</f>
        <v>8</v>
      </c>
      <c r="CQ7">
        <f t="shared" ca="1" si="30"/>
        <v>223</v>
      </c>
      <c r="CR7">
        <f t="shared" ca="1" si="30"/>
        <v>223</v>
      </c>
      <c r="CS7">
        <f t="shared" ca="1" si="30"/>
        <v>101</v>
      </c>
      <c r="CT7">
        <f t="shared" ca="1" si="30"/>
        <v>6</v>
      </c>
      <c r="CU7">
        <f t="shared" ca="1" si="30"/>
        <v>224</v>
      </c>
      <c r="CV7">
        <f t="shared" ca="1" si="30"/>
        <v>224</v>
      </c>
      <c r="CW7">
        <f t="shared" ca="1" si="30"/>
        <v>1</v>
      </c>
      <c r="CX7">
        <f t="shared" ca="1" si="30"/>
        <v>224</v>
      </c>
      <c r="CY7">
        <f t="shared" ca="1" si="30"/>
        <v>223</v>
      </c>
      <c r="CZ7">
        <f t="shared" ca="1" si="30"/>
        <v>223</v>
      </c>
      <c r="DA7">
        <f t="shared" ca="1" si="30"/>
        <v>1102</v>
      </c>
      <c r="DB7">
        <f t="shared" ca="1" si="30"/>
        <v>43</v>
      </c>
      <c r="DC7">
        <f t="shared" ca="1" si="30"/>
        <v>82</v>
      </c>
      <c r="DD7">
        <f t="shared" ca="1" si="30"/>
        <v>225</v>
      </c>
      <c r="DE7">
        <f t="shared" ca="1" si="30"/>
        <v>2</v>
      </c>
      <c r="DF7">
        <f t="shared" ca="1" si="30"/>
        <v>196</v>
      </c>
      <c r="DG7">
        <f t="shared" ca="1" si="30"/>
        <v>13</v>
      </c>
      <c r="DH7">
        <f t="shared" ca="1" si="30"/>
        <v>224</v>
      </c>
      <c r="DI7">
        <f t="shared" ca="1" si="30"/>
        <v>101</v>
      </c>
      <c r="DJ7">
        <f t="shared" ca="1" si="30"/>
        <v>-6162</v>
      </c>
      <c r="DK7">
        <f t="shared" ca="1" si="30"/>
        <v>224</v>
      </c>
      <c r="DL7">
        <f t="shared" ca="1" si="30"/>
        <v>224</v>
      </c>
      <c r="DM7">
        <f t="shared" ca="1" si="30"/>
        <v>4</v>
      </c>
      <c r="DN7">
        <f t="shared" ca="1" si="30"/>
        <v>224</v>
      </c>
      <c r="DO7">
        <f t="shared" ca="1" si="30"/>
        <v>102</v>
      </c>
      <c r="DP7">
        <f t="shared" ca="1" si="30"/>
        <v>8</v>
      </c>
      <c r="DQ7">
        <f t="shared" ca="1" si="30"/>
        <v>223</v>
      </c>
      <c r="DR7">
        <f t="shared" ca="1" si="30"/>
        <v>223</v>
      </c>
      <c r="DS7">
        <f t="shared" ca="1" si="30"/>
        <v>101</v>
      </c>
      <c r="DT7">
        <f t="shared" ca="1" si="30"/>
        <v>5</v>
      </c>
      <c r="DU7">
        <f t="shared" ca="1" si="30"/>
        <v>224</v>
      </c>
      <c r="DV7">
        <f t="shared" ca="1" si="30"/>
        <v>224</v>
      </c>
      <c r="DW7">
        <f t="shared" ca="1" si="30"/>
        <v>1</v>
      </c>
      <c r="DX7">
        <f t="shared" ca="1" si="30"/>
        <v>223</v>
      </c>
      <c r="DY7">
        <f t="shared" ca="1" si="30"/>
        <v>224</v>
      </c>
      <c r="DZ7">
        <f t="shared" ca="1" si="30"/>
        <v>223</v>
      </c>
      <c r="EA7">
        <f t="shared" ca="1" si="30"/>
        <v>1001</v>
      </c>
      <c r="EB7">
        <f t="shared" ca="1" si="30"/>
        <v>161</v>
      </c>
      <c r="EC7">
        <f t="shared" ca="1" si="30"/>
        <v>51</v>
      </c>
      <c r="ED7">
        <f t="shared" ca="1" si="30"/>
        <v>224</v>
      </c>
      <c r="EE7">
        <f t="shared" ca="1" si="30"/>
        <v>101</v>
      </c>
      <c r="EF7">
        <f t="shared" ca="1" si="30"/>
        <v>-70</v>
      </c>
      <c r="EG7">
        <f t="shared" ca="1" si="30"/>
        <v>224</v>
      </c>
      <c r="EH7">
        <f t="shared" ca="1" si="30"/>
        <v>224</v>
      </c>
      <c r="EI7">
        <f t="shared" ca="1" si="30"/>
        <v>4</v>
      </c>
      <c r="EJ7">
        <f t="shared" ca="1" si="30"/>
        <v>224</v>
      </c>
      <c r="EK7">
        <f t="shared" ca="1" si="30"/>
        <v>102</v>
      </c>
      <c r="EL7">
        <f t="shared" ca="1" si="20"/>
        <v>8</v>
      </c>
      <c r="EM7">
        <f t="shared" ca="1" si="20"/>
        <v>223</v>
      </c>
      <c r="EN7">
        <f t="shared" ca="1" si="20"/>
        <v>223</v>
      </c>
      <c r="EO7">
        <f t="shared" ca="1" si="20"/>
        <v>1001</v>
      </c>
      <c r="EP7">
        <f t="shared" ca="1" si="20"/>
        <v>224</v>
      </c>
      <c r="EQ7">
        <f t="shared" ca="1" si="20"/>
        <v>1</v>
      </c>
      <c r="ER7">
        <f t="shared" ca="1" si="20"/>
        <v>224</v>
      </c>
      <c r="ES7">
        <f t="shared" ca="1" si="20"/>
        <v>1</v>
      </c>
      <c r="ET7">
        <f t="shared" ca="1" si="20"/>
        <v>224</v>
      </c>
      <c r="EU7">
        <f t="shared" ca="1" si="20"/>
        <v>223</v>
      </c>
      <c r="EV7">
        <f t="shared" ca="1" si="20"/>
        <v>223</v>
      </c>
      <c r="EW7">
        <f t="shared" ca="1" si="20"/>
        <v>102</v>
      </c>
      <c r="EX7">
        <f t="shared" ca="1" si="20"/>
        <v>52</v>
      </c>
      <c r="EY7">
        <f t="shared" ca="1" si="20"/>
        <v>187</v>
      </c>
      <c r="EZ7">
        <f t="shared" ca="1" si="20"/>
        <v>224</v>
      </c>
      <c r="FA7">
        <f t="shared" ca="1" si="20"/>
        <v>1001</v>
      </c>
      <c r="FB7">
        <f t="shared" ref="FB7:GW12" ca="1" si="31">IF(COLUMN()-COLUMN($O6)=$L6,$M6,FB6)</f>
        <v>224</v>
      </c>
      <c r="FC7">
        <f t="shared" ca="1" si="31"/>
        <v>-832</v>
      </c>
      <c r="FD7">
        <f t="shared" ca="1" si="31"/>
        <v>224</v>
      </c>
      <c r="FE7">
        <f t="shared" ca="1" si="31"/>
        <v>4</v>
      </c>
      <c r="FF7">
        <f t="shared" ca="1" si="31"/>
        <v>224</v>
      </c>
      <c r="FG7">
        <f t="shared" ca="1" si="31"/>
        <v>102</v>
      </c>
      <c r="FH7">
        <f t="shared" ca="1" si="31"/>
        <v>8</v>
      </c>
      <c r="FI7">
        <f t="shared" ca="1" si="31"/>
        <v>223</v>
      </c>
      <c r="FJ7">
        <f t="shared" ca="1" si="31"/>
        <v>223</v>
      </c>
      <c r="FK7">
        <f t="shared" ca="1" si="31"/>
        <v>101</v>
      </c>
      <c r="FL7">
        <f t="shared" ca="1" si="31"/>
        <v>1</v>
      </c>
      <c r="FM7">
        <f t="shared" ca="1" si="31"/>
        <v>224</v>
      </c>
      <c r="FN7">
        <f t="shared" ca="1" si="31"/>
        <v>224</v>
      </c>
      <c r="FO7">
        <f t="shared" ca="1" si="31"/>
        <v>1</v>
      </c>
      <c r="FP7">
        <f t="shared" ca="1" si="31"/>
        <v>224</v>
      </c>
      <c r="FQ7">
        <f t="shared" ca="1" si="31"/>
        <v>223</v>
      </c>
      <c r="FR7">
        <f t="shared" ca="1" si="31"/>
        <v>223</v>
      </c>
      <c r="FS7">
        <f t="shared" ca="1" si="31"/>
        <v>1102</v>
      </c>
      <c r="FT7">
        <f t="shared" ca="1" si="31"/>
        <v>19</v>
      </c>
      <c r="FU7">
        <f t="shared" ca="1" si="31"/>
        <v>79</v>
      </c>
      <c r="FV7">
        <f t="shared" ca="1" si="31"/>
        <v>225</v>
      </c>
      <c r="FW7">
        <f t="shared" ca="1" si="31"/>
        <v>101</v>
      </c>
      <c r="FX7">
        <f t="shared" ca="1" si="31"/>
        <v>65</v>
      </c>
      <c r="FY7">
        <f t="shared" ca="1" si="31"/>
        <v>92</v>
      </c>
      <c r="FZ7">
        <f t="shared" ca="1" si="31"/>
        <v>224</v>
      </c>
      <c r="GA7">
        <f t="shared" ca="1" si="31"/>
        <v>1001</v>
      </c>
      <c r="GB7">
        <f t="shared" ca="1" si="31"/>
        <v>224</v>
      </c>
      <c r="GC7">
        <f t="shared" ca="1" si="31"/>
        <v>-147</v>
      </c>
      <c r="GD7">
        <f t="shared" ca="1" si="31"/>
        <v>224</v>
      </c>
      <c r="GE7">
        <f t="shared" ca="1" si="31"/>
        <v>4</v>
      </c>
      <c r="GF7">
        <f t="shared" ca="1" si="31"/>
        <v>224</v>
      </c>
      <c r="GG7">
        <f t="shared" ca="1" si="31"/>
        <v>1002</v>
      </c>
      <c r="GH7">
        <f t="shared" ca="1" si="31"/>
        <v>223</v>
      </c>
      <c r="GI7">
        <f t="shared" ca="1" si="31"/>
        <v>8</v>
      </c>
      <c r="GJ7">
        <f t="shared" ca="1" si="31"/>
        <v>223</v>
      </c>
      <c r="GK7">
        <f t="shared" ca="1" si="31"/>
        <v>101</v>
      </c>
      <c r="GL7">
        <f t="shared" ca="1" si="31"/>
        <v>4</v>
      </c>
      <c r="GM7">
        <f t="shared" ca="1" si="31"/>
        <v>224</v>
      </c>
      <c r="GN7">
        <f t="shared" ca="1" si="31"/>
        <v>224</v>
      </c>
      <c r="GO7">
        <f t="shared" ca="1" si="31"/>
        <v>1</v>
      </c>
      <c r="GP7">
        <f t="shared" ca="1" si="31"/>
        <v>223</v>
      </c>
      <c r="GQ7">
        <f t="shared" ca="1" si="31"/>
        <v>224</v>
      </c>
      <c r="GR7">
        <f t="shared" ca="1" si="31"/>
        <v>223</v>
      </c>
      <c r="GS7">
        <f t="shared" ca="1" si="31"/>
        <v>1102</v>
      </c>
      <c r="GT7">
        <f t="shared" ca="1" si="31"/>
        <v>16</v>
      </c>
      <c r="GU7">
        <f t="shared" ca="1" si="31"/>
        <v>90</v>
      </c>
      <c r="GV7">
        <f t="shared" ca="1" si="31"/>
        <v>225</v>
      </c>
      <c r="GW7">
        <f t="shared" ca="1" si="31"/>
        <v>1102</v>
      </c>
      <c r="GX7">
        <f t="shared" ca="1" si="21"/>
        <v>45</v>
      </c>
      <c r="GY7">
        <f t="shared" ca="1" si="21"/>
        <v>44</v>
      </c>
      <c r="GZ7">
        <f t="shared" ca="1" si="21"/>
        <v>225</v>
      </c>
      <c r="HA7">
        <f t="shared" ca="1" si="21"/>
        <v>1102</v>
      </c>
      <c r="HB7">
        <f t="shared" ca="1" si="21"/>
        <v>92</v>
      </c>
      <c r="HC7">
        <f t="shared" ca="1" si="21"/>
        <v>79</v>
      </c>
      <c r="HD7">
        <f t="shared" ca="1" si="21"/>
        <v>225</v>
      </c>
      <c r="HE7">
        <f t="shared" ca="1" si="21"/>
        <v>1002</v>
      </c>
      <c r="HF7">
        <f t="shared" ca="1" si="21"/>
        <v>65</v>
      </c>
      <c r="HG7">
        <f t="shared" ca="1" si="21"/>
        <v>34</v>
      </c>
      <c r="HH7">
        <f t="shared" ca="1" si="21"/>
        <v>224</v>
      </c>
      <c r="HI7">
        <f t="shared" ca="1" si="21"/>
        <v>101</v>
      </c>
      <c r="HJ7">
        <f t="shared" ca="1" si="21"/>
        <v>-476</v>
      </c>
      <c r="HK7">
        <f t="shared" ca="1" si="21"/>
        <v>224</v>
      </c>
      <c r="HL7">
        <f t="shared" ca="1" si="21"/>
        <v>224</v>
      </c>
      <c r="HM7">
        <f t="shared" ca="1" si="21"/>
        <v>4</v>
      </c>
      <c r="HN7">
        <f t="shared" ref="HN7:JI12" ca="1" si="32">IF(COLUMN()-COLUMN($O6)=$L6,$M6,HN6)</f>
        <v>224</v>
      </c>
      <c r="HO7">
        <f t="shared" ca="1" si="32"/>
        <v>102</v>
      </c>
      <c r="HP7">
        <f t="shared" ca="1" si="32"/>
        <v>8</v>
      </c>
      <c r="HQ7">
        <f t="shared" ca="1" si="32"/>
        <v>223</v>
      </c>
      <c r="HR7">
        <f t="shared" ca="1" si="32"/>
        <v>223</v>
      </c>
      <c r="HS7">
        <f t="shared" ca="1" si="32"/>
        <v>1001</v>
      </c>
      <c r="HT7">
        <f t="shared" ca="1" si="32"/>
        <v>224</v>
      </c>
      <c r="HU7">
        <f t="shared" ca="1" si="32"/>
        <v>5</v>
      </c>
      <c r="HV7">
        <f t="shared" ca="1" si="32"/>
        <v>224</v>
      </c>
      <c r="HW7">
        <f t="shared" ca="1" si="32"/>
        <v>1</v>
      </c>
      <c r="HX7">
        <f t="shared" ca="1" si="32"/>
        <v>224</v>
      </c>
      <c r="HY7">
        <f t="shared" ca="1" si="32"/>
        <v>223</v>
      </c>
      <c r="HZ7">
        <f t="shared" ca="1" si="32"/>
        <v>223</v>
      </c>
      <c r="IA7">
        <f t="shared" ca="1" si="32"/>
        <v>4</v>
      </c>
      <c r="IB7">
        <f t="shared" ca="1" si="32"/>
        <v>223</v>
      </c>
      <c r="IC7">
        <f t="shared" ca="1" si="32"/>
        <v>99</v>
      </c>
      <c r="ID7">
        <f t="shared" ca="1" si="32"/>
        <v>0</v>
      </c>
      <c r="IE7">
        <f t="shared" ca="1" si="32"/>
        <v>0</v>
      </c>
      <c r="IF7">
        <f t="shared" ca="1" si="32"/>
        <v>3120</v>
      </c>
      <c r="IG7">
        <f t="shared" ca="1" si="32"/>
        <v>677</v>
      </c>
      <c r="IH7">
        <f t="shared" ca="1" si="32"/>
        <v>0</v>
      </c>
      <c r="II7">
        <f t="shared" ca="1" si="32"/>
        <v>0</v>
      </c>
      <c r="IJ7">
        <f t="shared" ca="1" si="32"/>
        <v>0</v>
      </c>
      <c r="IK7">
        <f t="shared" ca="1" si="32"/>
        <v>0</v>
      </c>
      <c r="IL7">
        <f t="shared" ca="1" si="32"/>
        <v>0</v>
      </c>
      <c r="IM7">
        <f t="shared" ca="1" si="32"/>
        <v>0</v>
      </c>
      <c r="IN7">
        <f t="shared" ca="1" si="32"/>
        <v>0</v>
      </c>
      <c r="IO7">
        <f t="shared" ca="1" si="32"/>
        <v>0</v>
      </c>
      <c r="IP7">
        <f t="shared" ca="1" si="32"/>
        <v>0</v>
      </c>
      <c r="IQ7">
        <f t="shared" ca="1" si="32"/>
        <v>0</v>
      </c>
      <c r="IR7">
        <f t="shared" ca="1" si="32"/>
        <v>0</v>
      </c>
      <c r="IS7">
        <f t="shared" ca="1" si="32"/>
        <v>1105</v>
      </c>
      <c r="IT7">
        <f t="shared" ca="1" si="32"/>
        <v>0</v>
      </c>
      <c r="IU7">
        <f t="shared" ca="1" si="32"/>
        <v>99999</v>
      </c>
      <c r="IV7">
        <f t="shared" ca="1" si="32"/>
        <v>1105</v>
      </c>
      <c r="IW7">
        <f t="shared" ca="1" si="32"/>
        <v>227</v>
      </c>
      <c r="IX7">
        <f t="shared" ca="1" si="32"/>
        <v>247</v>
      </c>
      <c r="IY7">
        <f t="shared" ca="1" si="32"/>
        <v>1105</v>
      </c>
      <c r="IZ7">
        <f t="shared" ca="1" si="32"/>
        <v>1</v>
      </c>
      <c r="JA7">
        <f t="shared" ca="1" si="32"/>
        <v>99999</v>
      </c>
      <c r="JB7">
        <f t="shared" ca="1" si="32"/>
        <v>1005</v>
      </c>
      <c r="JC7">
        <f t="shared" ca="1" si="32"/>
        <v>227</v>
      </c>
      <c r="JD7">
        <f t="shared" ca="1" si="32"/>
        <v>99999</v>
      </c>
      <c r="JE7">
        <f t="shared" ca="1" si="32"/>
        <v>1005</v>
      </c>
      <c r="JF7">
        <f t="shared" ca="1" si="32"/>
        <v>0</v>
      </c>
      <c r="JG7">
        <f t="shared" ca="1" si="32"/>
        <v>256</v>
      </c>
      <c r="JH7">
        <f t="shared" ca="1" si="32"/>
        <v>1105</v>
      </c>
      <c r="JI7">
        <f t="shared" ca="1" si="32"/>
        <v>1</v>
      </c>
      <c r="JJ7">
        <f t="shared" ca="1" si="22"/>
        <v>99999</v>
      </c>
      <c r="JK7">
        <f t="shared" ca="1" si="22"/>
        <v>1106</v>
      </c>
      <c r="JL7">
        <f t="shared" ca="1" si="22"/>
        <v>227</v>
      </c>
      <c r="JM7">
        <f t="shared" ca="1" si="22"/>
        <v>99999</v>
      </c>
      <c r="JN7">
        <f t="shared" ca="1" si="22"/>
        <v>1106</v>
      </c>
      <c r="JO7">
        <f t="shared" ca="1" si="22"/>
        <v>0</v>
      </c>
      <c r="JP7">
        <f t="shared" ca="1" si="22"/>
        <v>265</v>
      </c>
      <c r="JQ7">
        <f t="shared" ca="1" si="22"/>
        <v>1105</v>
      </c>
      <c r="JR7">
        <f t="shared" ca="1" si="22"/>
        <v>1</v>
      </c>
      <c r="JS7">
        <f t="shared" ca="1" si="22"/>
        <v>99999</v>
      </c>
      <c r="JT7">
        <f t="shared" ca="1" si="22"/>
        <v>1006</v>
      </c>
      <c r="JU7">
        <f t="shared" ca="1" si="22"/>
        <v>0</v>
      </c>
      <c r="JV7">
        <f t="shared" ca="1" si="22"/>
        <v>99999</v>
      </c>
      <c r="JW7">
        <f t="shared" ca="1" si="22"/>
        <v>1006</v>
      </c>
      <c r="JX7">
        <f t="shared" ca="1" si="22"/>
        <v>227</v>
      </c>
      <c r="JY7">
        <f t="shared" ca="1" si="22"/>
        <v>274</v>
      </c>
      <c r="JZ7">
        <f t="shared" ref="JZ7:LU12" ca="1" si="33">IF(COLUMN()-COLUMN($O6)=$L6,$M6,JZ6)</f>
        <v>1105</v>
      </c>
      <c r="KA7">
        <f t="shared" ca="1" si="33"/>
        <v>1</v>
      </c>
      <c r="KB7">
        <f t="shared" ca="1" si="33"/>
        <v>99999</v>
      </c>
      <c r="KC7">
        <f t="shared" ca="1" si="33"/>
        <v>1105</v>
      </c>
      <c r="KD7">
        <f t="shared" ca="1" si="33"/>
        <v>1</v>
      </c>
      <c r="KE7">
        <f t="shared" ca="1" si="33"/>
        <v>280</v>
      </c>
      <c r="KF7">
        <f t="shared" ca="1" si="33"/>
        <v>1105</v>
      </c>
      <c r="KG7">
        <f t="shared" ca="1" si="33"/>
        <v>1</v>
      </c>
      <c r="KH7">
        <f t="shared" ca="1" si="33"/>
        <v>99999</v>
      </c>
      <c r="KI7">
        <f t="shared" ca="1" si="33"/>
        <v>1</v>
      </c>
      <c r="KJ7">
        <f t="shared" ca="1" si="33"/>
        <v>225</v>
      </c>
      <c r="KK7">
        <f t="shared" ca="1" si="33"/>
        <v>225</v>
      </c>
      <c r="KL7">
        <f t="shared" ca="1" si="33"/>
        <v>225</v>
      </c>
      <c r="KM7">
        <f t="shared" ca="1" si="33"/>
        <v>1101</v>
      </c>
      <c r="KN7">
        <f t="shared" ca="1" si="33"/>
        <v>294</v>
      </c>
      <c r="KO7">
        <f t="shared" ca="1" si="33"/>
        <v>0</v>
      </c>
      <c r="KP7">
        <f t="shared" ca="1" si="33"/>
        <v>0</v>
      </c>
      <c r="KQ7">
        <f t="shared" ca="1" si="33"/>
        <v>105</v>
      </c>
      <c r="KR7">
        <f t="shared" ca="1" si="33"/>
        <v>1</v>
      </c>
      <c r="KS7">
        <f t="shared" ca="1" si="33"/>
        <v>0</v>
      </c>
      <c r="KT7">
        <f t="shared" ca="1" si="33"/>
        <v>1105</v>
      </c>
      <c r="KU7">
        <f t="shared" ca="1" si="33"/>
        <v>1</v>
      </c>
      <c r="KV7">
        <f t="shared" ca="1" si="33"/>
        <v>99999</v>
      </c>
      <c r="KW7">
        <f t="shared" ca="1" si="33"/>
        <v>1106</v>
      </c>
      <c r="KX7">
        <f t="shared" ca="1" si="33"/>
        <v>0</v>
      </c>
      <c r="KY7">
        <f t="shared" ca="1" si="33"/>
        <v>300</v>
      </c>
      <c r="KZ7">
        <f t="shared" ca="1" si="33"/>
        <v>1105</v>
      </c>
      <c r="LA7">
        <f t="shared" ca="1" si="33"/>
        <v>1</v>
      </c>
      <c r="LB7">
        <f t="shared" ca="1" si="33"/>
        <v>99999</v>
      </c>
      <c r="LC7">
        <f t="shared" ca="1" si="33"/>
        <v>1</v>
      </c>
      <c r="LD7">
        <f t="shared" ca="1" si="33"/>
        <v>225</v>
      </c>
      <c r="LE7">
        <f t="shared" ca="1" si="33"/>
        <v>225</v>
      </c>
      <c r="LF7">
        <f t="shared" ca="1" si="33"/>
        <v>225</v>
      </c>
      <c r="LG7">
        <f t="shared" ca="1" si="33"/>
        <v>1101</v>
      </c>
      <c r="LH7">
        <f t="shared" ca="1" si="33"/>
        <v>314</v>
      </c>
      <c r="LI7">
        <f t="shared" ca="1" si="33"/>
        <v>0</v>
      </c>
      <c r="LJ7">
        <f t="shared" ca="1" si="33"/>
        <v>0</v>
      </c>
      <c r="LK7">
        <f t="shared" ca="1" si="33"/>
        <v>106</v>
      </c>
      <c r="LL7">
        <f t="shared" ca="1" si="33"/>
        <v>0</v>
      </c>
      <c r="LM7">
        <f t="shared" ca="1" si="33"/>
        <v>0</v>
      </c>
      <c r="LN7">
        <f t="shared" ca="1" si="33"/>
        <v>1105</v>
      </c>
      <c r="LO7">
        <f t="shared" ca="1" si="33"/>
        <v>1</v>
      </c>
      <c r="LP7">
        <f t="shared" ca="1" si="33"/>
        <v>99999</v>
      </c>
      <c r="LQ7">
        <f t="shared" ca="1" si="33"/>
        <v>107</v>
      </c>
      <c r="LR7">
        <f t="shared" ca="1" si="33"/>
        <v>226</v>
      </c>
      <c r="LS7">
        <f t="shared" ca="1" si="33"/>
        <v>226</v>
      </c>
      <c r="LT7">
        <f t="shared" ca="1" si="33"/>
        <v>224</v>
      </c>
      <c r="LU7">
        <f t="shared" ca="1" si="33"/>
        <v>1002</v>
      </c>
      <c r="LV7">
        <f t="shared" ca="1" si="23"/>
        <v>223</v>
      </c>
      <c r="LW7">
        <f t="shared" ca="1" si="23"/>
        <v>2</v>
      </c>
      <c r="LX7">
        <f t="shared" ca="1" si="23"/>
        <v>223</v>
      </c>
      <c r="LY7">
        <f t="shared" ca="1" si="23"/>
        <v>1005</v>
      </c>
      <c r="LZ7">
        <f t="shared" ca="1" si="23"/>
        <v>224</v>
      </c>
      <c r="MA7">
        <f t="shared" ca="1" si="23"/>
        <v>329</v>
      </c>
      <c r="MB7">
        <f t="shared" ca="1" si="23"/>
        <v>1001</v>
      </c>
      <c r="MC7">
        <f t="shared" ca="1" si="23"/>
        <v>223</v>
      </c>
      <c r="MD7">
        <f t="shared" ca="1" si="23"/>
        <v>1</v>
      </c>
      <c r="ME7">
        <f t="shared" ca="1" si="23"/>
        <v>223</v>
      </c>
      <c r="MF7">
        <f t="shared" ca="1" si="23"/>
        <v>1007</v>
      </c>
      <c r="MG7">
        <f t="shared" ca="1" si="23"/>
        <v>226</v>
      </c>
      <c r="MH7">
        <f t="shared" ca="1" si="23"/>
        <v>226</v>
      </c>
      <c r="MI7">
        <f t="shared" ca="1" si="23"/>
        <v>224</v>
      </c>
      <c r="MJ7">
        <f t="shared" ca="1" si="23"/>
        <v>102</v>
      </c>
      <c r="MK7">
        <f t="shared" ca="1" si="23"/>
        <v>2</v>
      </c>
      <c r="ML7">
        <f t="shared" ref="ML7:OG12" ca="1" si="34">IF(COLUMN()-COLUMN($O6)=$L6,$M6,ML6)</f>
        <v>223</v>
      </c>
      <c r="MM7">
        <f t="shared" ca="1" si="34"/>
        <v>223</v>
      </c>
      <c r="MN7">
        <f t="shared" ca="1" si="34"/>
        <v>1005</v>
      </c>
      <c r="MO7">
        <f t="shared" ca="1" si="34"/>
        <v>224</v>
      </c>
      <c r="MP7">
        <f t="shared" ca="1" si="34"/>
        <v>344</v>
      </c>
      <c r="MQ7">
        <f t="shared" ca="1" si="34"/>
        <v>101</v>
      </c>
      <c r="MR7">
        <f t="shared" ca="1" si="34"/>
        <v>1</v>
      </c>
      <c r="MS7">
        <f t="shared" ca="1" si="34"/>
        <v>223</v>
      </c>
      <c r="MT7">
        <f t="shared" ca="1" si="34"/>
        <v>223</v>
      </c>
      <c r="MU7">
        <f t="shared" ca="1" si="34"/>
        <v>1008</v>
      </c>
      <c r="MV7">
        <f t="shared" ca="1" si="34"/>
        <v>226</v>
      </c>
      <c r="MW7">
        <f t="shared" ca="1" si="34"/>
        <v>226</v>
      </c>
      <c r="MX7">
        <f t="shared" ca="1" si="34"/>
        <v>224</v>
      </c>
      <c r="MY7">
        <f t="shared" ca="1" si="34"/>
        <v>102</v>
      </c>
      <c r="MZ7">
        <f t="shared" ca="1" si="34"/>
        <v>2</v>
      </c>
      <c r="NA7">
        <f t="shared" ca="1" si="34"/>
        <v>223</v>
      </c>
      <c r="NB7">
        <f t="shared" ca="1" si="34"/>
        <v>223</v>
      </c>
      <c r="NC7">
        <f t="shared" ca="1" si="34"/>
        <v>1005</v>
      </c>
      <c r="ND7">
        <f t="shared" ca="1" si="34"/>
        <v>224</v>
      </c>
      <c r="NE7">
        <f t="shared" ca="1" si="34"/>
        <v>359</v>
      </c>
      <c r="NF7">
        <f t="shared" ca="1" si="34"/>
        <v>1001</v>
      </c>
      <c r="NG7">
        <f t="shared" ca="1" si="34"/>
        <v>223</v>
      </c>
      <c r="NH7">
        <f t="shared" ca="1" si="34"/>
        <v>1</v>
      </c>
      <c r="NI7">
        <f t="shared" ca="1" si="34"/>
        <v>223</v>
      </c>
      <c r="NJ7">
        <f t="shared" ca="1" si="34"/>
        <v>8</v>
      </c>
      <c r="NK7">
        <f t="shared" ca="1" si="34"/>
        <v>226</v>
      </c>
      <c r="NL7">
        <f t="shared" ca="1" si="34"/>
        <v>677</v>
      </c>
      <c r="NM7">
        <f t="shared" ca="1" si="34"/>
        <v>224</v>
      </c>
      <c r="NN7">
        <f t="shared" ca="1" si="34"/>
        <v>102</v>
      </c>
      <c r="NO7">
        <f t="shared" ca="1" si="34"/>
        <v>2</v>
      </c>
      <c r="NP7">
        <f t="shared" ca="1" si="34"/>
        <v>223</v>
      </c>
      <c r="NQ7">
        <f t="shared" ca="1" si="34"/>
        <v>223</v>
      </c>
      <c r="NR7">
        <f t="shared" ca="1" si="34"/>
        <v>1006</v>
      </c>
      <c r="NS7">
        <f t="shared" ca="1" si="34"/>
        <v>224</v>
      </c>
      <c r="NT7">
        <f t="shared" ca="1" si="34"/>
        <v>374</v>
      </c>
      <c r="NU7">
        <f t="shared" ca="1" si="34"/>
        <v>101</v>
      </c>
      <c r="NV7">
        <f t="shared" ca="1" si="34"/>
        <v>1</v>
      </c>
      <c r="NW7">
        <f t="shared" ca="1" si="34"/>
        <v>223</v>
      </c>
      <c r="NX7">
        <f t="shared" ca="1" si="34"/>
        <v>223</v>
      </c>
      <c r="NY7">
        <f t="shared" ca="1" si="34"/>
        <v>1107</v>
      </c>
      <c r="NZ7">
        <f t="shared" ca="1" si="34"/>
        <v>226</v>
      </c>
      <c r="OA7">
        <f t="shared" ca="1" si="34"/>
        <v>677</v>
      </c>
      <c r="OB7">
        <f t="shared" ca="1" si="34"/>
        <v>224</v>
      </c>
      <c r="OC7">
        <f t="shared" ca="1" si="34"/>
        <v>1002</v>
      </c>
      <c r="OD7">
        <f t="shared" ca="1" si="34"/>
        <v>223</v>
      </c>
      <c r="OE7">
        <f t="shared" ca="1" si="34"/>
        <v>2</v>
      </c>
      <c r="OF7">
        <f t="shared" ca="1" si="34"/>
        <v>223</v>
      </c>
      <c r="OG7">
        <f t="shared" ca="1" si="34"/>
        <v>1006</v>
      </c>
      <c r="OH7">
        <f t="shared" ca="1" si="24"/>
        <v>224</v>
      </c>
      <c r="OI7">
        <f t="shared" ca="1" si="24"/>
        <v>389</v>
      </c>
      <c r="OJ7">
        <f t="shared" ca="1" si="24"/>
        <v>101</v>
      </c>
      <c r="OK7">
        <f t="shared" ca="1" si="24"/>
        <v>1</v>
      </c>
      <c r="OL7">
        <f t="shared" ca="1" si="24"/>
        <v>223</v>
      </c>
      <c r="OM7">
        <f t="shared" ca="1" si="24"/>
        <v>223</v>
      </c>
      <c r="ON7">
        <f t="shared" ca="1" si="24"/>
        <v>1108</v>
      </c>
      <c r="OO7">
        <f t="shared" ca="1" si="24"/>
        <v>226</v>
      </c>
      <c r="OP7">
        <f t="shared" ca="1" si="24"/>
        <v>677</v>
      </c>
      <c r="OQ7">
        <f t="shared" ca="1" si="24"/>
        <v>224</v>
      </c>
      <c r="OR7">
        <f t="shared" ca="1" si="24"/>
        <v>102</v>
      </c>
      <c r="OS7">
        <f t="shared" ca="1" si="24"/>
        <v>2</v>
      </c>
      <c r="OT7">
        <f t="shared" ca="1" si="24"/>
        <v>223</v>
      </c>
      <c r="OU7">
        <f t="shared" ca="1" si="24"/>
        <v>223</v>
      </c>
      <c r="OV7">
        <f t="shared" ca="1" si="24"/>
        <v>1005</v>
      </c>
      <c r="OW7">
        <f t="shared" ca="1" si="24"/>
        <v>224</v>
      </c>
      <c r="OX7">
        <f t="shared" ref="OX7:QS12" ca="1" si="35">IF(COLUMN()-COLUMN($O6)=$L6,$M6,OX6)</f>
        <v>404</v>
      </c>
      <c r="OY7">
        <f t="shared" ca="1" si="35"/>
        <v>101</v>
      </c>
      <c r="OZ7">
        <f t="shared" ca="1" si="35"/>
        <v>1</v>
      </c>
      <c r="PA7">
        <f t="shared" ca="1" si="35"/>
        <v>223</v>
      </c>
      <c r="PB7">
        <f t="shared" ca="1" si="35"/>
        <v>223</v>
      </c>
      <c r="PC7">
        <f t="shared" ca="1" si="35"/>
        <v>107</v>
      </c>
      <c r="PD7">
        <f t="shared" ca="1" si="35"/>
        <v>677</v>
      </c>
      <c r="PE7">
        <f t="shared" ca="1" si="35"/>
        <v>677</v>
      </c>
      <c r="PF7">
        <f t="shared" ca="1" si="35"/>
        <v>224</v>
      </c>
      <c r="PG7">
        <f t="shared" ca="1" si="35"/>
        <v>102</v>
      </c>
      <c r="PH7">
        <f t="shared" ca="1" si="35"/>
        <v>2</v>
      </c>
      <c r="PI7">
        <f t="shared" ca="1" si="35"/>
        <v>223</v>
      </c>
      <c r="PJ7">
        <f t="shared" ca="1" si="35"/>
        <v>223</v>
      </c>
      <c r="PK7">
        <f t="shared" ca="1" si="35"/>
        <v>1006</v>
      </c>
      <c r="PL7">
        <f t="shared" ca="1" si="35"/>
        <v>224</v>
      </c>
      <c r="PM7">
        <f t="shared" ca="1" si="35"/>
        <v>419</v>
      </c>
      <c r="PN7">
        <f t="shared" ca="1" si="35"/>
        <v>1001</v>
      </c>
      <c r="PO7">
        <f t="shared" ca="1" si="35"/>
        <v>223</v>
      </c>
      <c r="PP7">
        <f t="shared" ca="1" si="35"/>
        <v>1</v>
      </c>
      <c r="PQ7">
        <f t="shared" ca="1" si="35"/>
        <v>223</v>
      </c>
      <c r="PR7">
        <f t="shared" ca="1" si="35"/>
        <v>7</v>
      </c>
      <c r="PS7">
        <f t="shared" ca="1" si="35"/>
        <v>677</v>
      </c>
      <c r="PT7">
        <f t="shared" ca="1" si="35"/>
        <v>226</v>
      </c>
      <c r="PU7">
        <f t="shared" ca="1" si="35"/>
        <v>224</v>
      </c>
      <c r="PV7">
        <f t="shared" ca="1" si="35"/>
        <v>102</v>
      </c>
      <c r="PW7">
        <f t="shared" ca="1" si="35"/>
        <v>2</v>
      </c>
      <c r="PX7">
        <f t="shared" ca="1" si="35"/>
        <v>223</v>
      </c>
      <c r="PY7">
        <f t="shared" ca="1" si="35"/>
        <v>223</v>
      </c>
      <c r="PZ7">
        <f t="shared" ca="1" si="35"/>
        <v>1005</v>
      </c>
      <c r="QA7">
        <f t="shared" ca="1" si="35"/>
        <v>224</v>
      </c>
      <c r="QB7">
        <f t="shared" ca="1" si="35"/>
        <v>434</v>
      </c>
      <c r="QC7">
        <f t="shared" ca="1" si="35"/>
        <v>101</v>
      </c>
      <c r="QD7">
        <f t="shared" ca="1" si="35"/>
        <v>1</v>
      </c>
      <c r="QE7">
        <f t="shared" ca="1" si="35"/>
        <v>223</v>
      </c>
      <c r="QF7">
        <f t="shared" ca="1" si="35"/>
        <v>223</v>
      </c>
      <c r="QG7">
        <f t="shared" ca="1" si="35"/>
        <v>1007</v>
      </c>
      <c r="QH7">
        <f t="shared" ca="1" si="35"/>
        <v>677</v>
      </c>
      <c r="QI7">
        <f t="shared" ca="1" si="35"/>
        <v>677</v>
      </c>
      <c r="QJ7">
        <f t="shared" ca="1" si="35"/>
        <v>224</v>
      </c>
      <c r="QK7">
        <f t="shared" ca="1" si="35"/>
        <v>102</v>
      </c>
      <c r="QL7">
        <f t="shared" ca="1" si="35"/>
        <v>2</v>
      </c>
      <c r="QM7">
        <f t="shared" ca="1" si="35"/>
        <v>223</v>
      </c>
      <c r="QN7">
        <f t="shared" ca="1" si="35"/>
        <v>223</v>
      </c>
      <c r="QO7">
        <f t="shared" ca="1" si="35"/>
        <v>1005</v>
      </c>
      <c r="QP7">
        <f t="shared" ca="1" si="35"/>
        <v>224</v>
      </c>
      <c r="QQ7">
        <f t="shared" ca="1" si="35"/>
        <v>449</v>
      </c>
      <c r="QR7">
        <f t="shared" ca="1" si="35"/>
        <v>1001</v>
      </c>
      <c r="QS7">
        <f t="shared" ca="1" si="35"/>
        <v>223</v>
      </c>
      <c r="QT7">
        <f t="shared" ca="1" si="25"/>
        <v>1</v>
      </c>
      <c r="QU7">
        <f t="shared" ca="1" si="25"/>
        <v>223</v>
      </c>
      <c r="QV7">
        <f t="shared" ca="1" si="25"/>
        <v>108</v>
      </c>
      <c r="QW7">
        <f t="shared" ca="1" si="25"/>
        <v>226</v>
      </c>
      <c r="QX7">
        <f t="shared" ca="1" si="25"/>
        <v>677</v>
      </c>
      <c r="QY7">
        <f t="shared" ca="1" si="25"/>
        <v>224</v>
      </c>
      <c r="QZ7">
        <f t="shared" ca="1" si="25"/>
        <v>102</v>
      </c>
      <c r="RA7">
        <f t="shared" ca="1" si="25"/>
        <v>2</v>
      </c>
      <c r="RB7">
        <f t="shared" ca="1" si="25"/>
        <v>223</v>
      </c>
      <c r="RC7">
        <f t="shared" ca="1" si="25"/>
        <v>223</v>
      </c>
      <c r="RD7">
        <f t="shared" ca="1" si="25"/>
        <v>1005</v>
      </c>
      <c r="RE7">
        <f t="shared" ca="1" si="25"/>
        <v>224</v>
      </c>
      <c r="RF7">
        <f t="shared" ca="1" si="25"/>
        <v>464</v>
      </c>
      <c r="RG7">
        <f t="shared" ca="1" si="25"/>
        <v>1001</v>
      </c>
      <c r="RH7">
        <f t="shared" ca="1" si="25"/>
        <v>223</v>
      </c>
      <c r="RI7">
        <f t="shared" ca="1" si="25"/>
        <v>1</v>
      </c>
      <c r="RJ7">
        <f t="shared" ref="RJ7:TE12" ca="1" si="36">IF(COLUMN()-COLUMN($O6)=$L6,$M6,RJ6)</f>
        <v>223</v>
      </c>
      <c r="RK7">
        <f t="shared" ca="1" si="36"/>
        <v>108</v>
      </c>
      <c r="RL7">
        <f t="shared" ca="1" si="36"/>
        <v>226</v>
      </c>
      <c r="RM7">
        <f t="shared" ca="1" si="36"/>
        <v>226</v>
      </c>
      <c r="RN7">
        <f t="shared" ca="1" si="36"/>
        <v>224</v>
      </c>
      <c r="RO7">
        <f t="shared" ca="1" si="36"/>
        <v>102</v>
      </c>
      <c r="RP7">
        <f t="shared" ca="1" si="36"/>
        <v>2</v>
      </c>
      <c r="RQ7">
        <f t="shared" ca="1" si="36"/>
        <v>223</v>
      </c>
      <c r="RR7">
        <f t="shared" ca="1" si="36"/>
        <v>223</v>
      </c>
      <c r="RS7">
        <f t="shared" ca="1" si="36"/>
        <v>1006</v>
      </c>
      <c r="RT7">
        <f t="shared" ca="1" si="36"/>
        <v>224</v>
      </c>
      <c r="RU7">
        <f t="shared" ca="1" si="36"/>
        <v>479</v>
      </c>
      <c r="RV7">
        <f t="shared" ca="1" si="36"/>
        <v>101</v>
      </c>
      <c r="RW7">
        <f t="shared" ca="1" si="36"/>
        <v>1</v>
      </c>
      <c r="RX7">
        <f t="shared" ca="1" si="36"/>
        <v>223</v>
      </c>
      <c r="RY7">
        <f t="shared" ca="1" si="36"/>
        <v>223</v>
      </c>
      <c r="RZ7">
        <f t="shared" ca="1" si="36"/>
        <v>107</v>
      </c>
      <c r="SA7">
        <f t="shared" ca="1" si="36"/>
        <v>226</v>
      </c>
      <c r="SB7">
        <f t="shared" ca="1" si="36"/>
        <v>677</v>
      </c>
      <c r="SC7">
        <f t="shared" ca="1" si="36"/>
        <v>224</v>
      </c>
      <c r="SD7">
        <f t="shared" ca="1" si="36"/>
        <v>102</v>
      </c>
      <c r="SE7">
        <f t="shared" ca="1" si="36"/>
        <v>2</v>
      </c>
      <c r="SF7">
        <f t="shared" ca="1" si="36"/>
        <v>223</v>
      </c>
      <c r="SG7">
        <f t="shared" ca="1" si="36"/>
        <v>223</v>
      </c>
      <c r="SH7">
        <f t="shared" ca="1" si="36"/>
        <v>1006</v>
      </c>
      <c r="SI7">
        <f t="shared" ca="1" si="36"/>
        <v>224</v>
      </c>
      <c r="SJ7">
        <f t="shared" ca="1" si="36"/>
        <v>494</v>
      </c>
      <c r="SK7">
        <f t="shared" ca="1" si="36"/>
        <v>1001</v>
      </c>
      <c r="SL7">
        <f t="shared" ca="1" si="36"/>
        <v>223</v>
      </c>
      <c r="SM7">
        <f t="shared" ca="1" si="36"/>
        <v>1</v>
      </c>
      <c r="SN7">
        <f t="shared" ca="1" si="36"/>
        <v>223</v>
      </c>
      <c r="SO7">
        <f t="shared" ca="1" si="36"/>
        <v>7</v>
      </c>
      <c r="SP7">
        <f t="shared" ca="1" si="36"/>
        <v>226</v>
      </c>
      <c r="SQ7">
        <f t="shared" ca="1" si="36"/>
        <v>226</v>
      </c>
      <c r="SR7">
        <f t="shared" ca="1" si="36"/>
        <v>224</v>
      </c>
      <c r="SS7">
        <f t="shared" ca="1" si="36"/>
        <v>1002</v>
      </c>
      <c r="ST7">
        <f t="shared" ca="1" si="36"/>
        <v>223</v>
      </c>
      <c r="SU7">
        <f t="shared" ca="1" si="36"/>
        <v>2</v>
      </c>
      <c r="SV7">
        <f t="shared" ca="1" si="36"/>
        <v>223</v>
      </c>
      <c r="SW7">
        <f t="shared" ca="1" si="36"/>
        <v>1006</v>
      </c>
      <c r="SX7">
        <f t="shared" ca="1" si="36"/>
        <v>224</v>
      </c>
      <c r="SY7">
        <f t="shared" ca="1" si="36"/>
        <v>509</v>
      </c>
      <c r="SZ7">
        <f t="shared" ca="1" si="36"/>
        <v>101</v>
      </c>
      <c r="TA7">
        <f t="shared" ca="1" si="36"/>
        <v>1</v>
      </c>
      <c r="TB7">
        <f t="shared" ca="1" si="36"/>
        <v>223</v>
      </c>
      <c r="TC7">
        <f t="shared" ca="1" si="36"/>
        <v>223</v>
      </c>
      <c r="TD7">
        <f t="shared" ca="1" si="36"/>
        <v>1108</v>
      </c>
      <c r="TE7">
        <f t="shared" ca="1" si="36"/>
        <v>677</v>
      </c>
      <c r="TF7">
        <f t="shared" ca="1" si="26"/>
        <v>226</v>
      </c>
      <c r="TG7">
        <f t="shared" ca="1" si="26"/>
        <v>224</v>
      </c>
      <c r="TH7">
        <f t="shared" ca="1" si="26"/>
        <v>102</v>
      </c>
      <c r="TI7">
        <f t="shared" ca="1" si="26"/>
        <v>2</v>
      </c>
      <c r="TJ7">
        <f t="shared" ca="1" si="26"/>
        <v>223</v>
      </c>
      <c r="TK7">
        <f t="shared" ca="1" si="26"/>
        <v>223</v>
      </c>
      <c r="TL7">
        <f t="shared" ca="1" si="26"/>
        <v>1005</v>
      </c>
      <c r="TM7">
        <f t="shared" ca="1" si="26"/>
        <v>224</v>
      </c>
      <c r="TN7">
        <f t="shared" ca="1" si="26"/>
        <v>524</v>
      </c>
      <c r="TO7">
        <f t="shared" ca="1" si="26"/>
        <v>101</v>
      </c>
      <c r="TP7">
        <f t="shared" ca="1" si="26"/>
        <v>1</v>
      </c>
      <c r="TQ7">
        <f t="shared" ca="1" si="26"/>
        <v>223</v>
      </c>
      <c r="TR7">
        <f t="shared" ca="1" si="26"/>
        <v>223</v>
      </c>
      <c r="TS7">
        <f t="shared" ca="1" si="26"/>
        <v>1107</v>
      </c>
      <c r="TT7">
        <f t="shared" ca="1" si="26"/>
        <v>677</v>
      </c>
      <c r="TU7">
        <f t="shared" ca="1" si="26"/>
        <v>226</v>
      </c>
      <c r="TV7">
        <f t="shared" ref="TV7:VQ12" ca="1" si="37">IF(COLUMN()-COLUMN($O6)=$L6,$M6,TV6)</f>
        <v>224</v>
      </c>
      <c r="TW7">
        <f t="shared" ca="1" si="37"/>
        <v>102</v>
      </c>
      <c r="TX7">
        <f t="shared" ca="1" si="37"/>
        <v>2</v>
      </c>
      <c r="TY7">
        <f t="shared" ca="1" si="37"/>
        <v>223</v>
      </c>
      <c r="TZ7">
        <f t="shared" ca="1" si="37"/>
        <v>223</v>
      </c>
      <c r="UA7">
        <f t="shared" ca="1" si="37"/>
        <v>1005</v>
      </c>
      <c r="UB7">
        <f t="shared" ca="1" si="37"/>
        <v>224</v>
      </c>
      <c r="UC7">
        <f t="shared" ca="1" si="37"/>
        <v>539</v>
      </c>
      <c r="UD7">
        <f t="shared" ca="1" si="37"/>
        <v>101</v>
      </c>
      <c r="UE7">
        <f t="shared" ca="1" si="37"/>
        <v>1</v>
      </c>
      <c r="UF7">
        <f t="shared" ca="1" si="37"/>
        <v>223</v>
      </c>
      <c r="UG7">
        <f t="shared" ca="1" si="37"/>
        <v>223</v>
      </c>
      <c r="UH7">
        <f t="shared" ca="1" si="37"/>
        <v>1008</v>
      </c>
      <c r="UI7">
        <f t="shared" ca="1" si="37"/>
        <v>677</v>
      </c>
      <c r="UJ7">
        <f t="shared" ca="1" si="37"/>
        <v>226</v>
      </c>
      <c r="UK7">
        <f t="shared" ca="1" si="37"/>
        <v>224</v>
      </c>
      <c r="UL7">
        <f t="shared" ca="1" si="37"/>
        <v>102</v>
      </c>
      <c r="UM7">
        <f t="shared" ca="1" si="37"/>
        <v>2</v>
      </c>
      <c r="UN7">
        <f t="shared" ca="1" si="37"/>
        <v>223</v>
      </c>
      <c r="UO7">
        <f t="shared" ca="1" si="37"/>
        <v>223</v>
      </c>
      <c r="UP7">
        <f t="shared" ca="1" si="37"/>
        <v>1005</v>
      </c>
      <c r="UQ7">
        <f t="shared" ca="1" si="37"/>
        <v>224</v>
      </c>
      <c r="UR7">
        <f t="shared" ca="1" si="37"/>
        <v>554</v>
      </c>
      <c r="US7">
        <f t="shared" ca="1" si="37"/>
        <v>101</v>
      </c>
      <c r="UT7">
        <f t="shared" ca="1" si="37"/>
        <v>1</v>
      </c>
      <c r="UU7">
        <f t="shared" ca="1" si="37"/>
        <v>223</v>
      </c>
      <c r="UV7">
        <f t="shared" ca="1" si="37"/>
        <v>223</v>
      </c>
      <c r="UW7">
        <f t="shared" ca="1" si="37"/>
        <v>1008</v>
      </c>
      <c r="UX7">
        <f t="shared" ca="1" si="37"/>
        <v>677</v>
      </c>
      <c r="UY7">
        <f t="shared" ca="1" si="37"/>
        <v>677</v>
      </c>
      <c r="UZ7">
        <f t="shared" ca="1" si="37"/>
        <v>224</v>
      </c>
      <c r="VA7">
        <f t="shared" ca="1" si="37"/>
        <v>1002</v>
      </c>
      <c r="VB7">
        <f t="shared" ca="1" si="37"/>
        <v>223</v>
      </c>
      <c r="VC7">
        <f t="shared" ca="1" si="37"/>
        <v>2</v>
      </c>
      <c r="VD7">
        <f t="shared" ca="1" si="37"/>
        <v>223</v>
      </c>
      <c r="VE7">
        <f t="shared" ca="1" si="37"/>
        <v>1006</v>
      </c>
      <c r="VF7">
        <f t="shared" ca="1" si="37"/>
        <v>224</v>
      </c>
      <c r="VG7">
        <f t="shared" ca="1" si="37"/>
        <v>569</v>
      </c>
      <c r="VH7">
        <f t="shared" ca="1" si="37"/>
        <v>101</v>
      </c>
      <c r="VI7">
        <f t="shared" ca="1" si="37"/>
        <v>1</v>
      </c>
      <c r="VJ7">
        <f t="shared" ca="1" si="37"/>
        <v>223</v>
      </c>
      <c r="VK7">
        <f t="shared" ca="1" si="37"/>
        <v>223</v>
      </c>
      <c r="VL7">
        <f t="shared" ca="1" si="37"/>
        <v>1107</v>
      </c>
      <c r="VM7">
        <f t="shared" ca="1" si="37"/>
        <v>677</v>
      </c>
      <c r="VN7">
        <f t="shared" ca="1" si="37"/>
        <v>677</v>
      </c>
      <c r="VO7">
        <f t="shared" ca="1" si="37"/>
        <v>224</v>
      </c>
      <c r="VP7">
        <f t="shared" ca="1" si="37"/>
        <v>102</v>
      </c>
      <c r="VQ7">
        <f t="shared" ca="1" si="37"/>
        <v>2</v>
      </c>
      <c r="VR7">
        <f t="shared" ca="1" si="27"/>
        <v>223</v>
      </c>
      <c r="VS7">
        <f t="shared" ca="1" si="27"/>
        <v>223</v>
      </c>
      <c r="VT7">
        <f t="shared" ca="1" si="27"/>
        <v>1006</v>
      </c>
      <c r="VU7">
        <f t="shared" ca="1" si="27"/>
        <v>224</v>
      </c>
      <c r="VV7">
        <f t="shared" ca="1" si="27"/>
        <v>584</v>
      </c>
      <c r="VW7">
        <f t="shared" ca="1" si="27"/>
        <v>1001</v>
      </c>
      <c r="VX7">
        <f t="shared" ca="1" si="27"/>
        <v>223</v>
      </c>
      <c r="VY7">
        <f t="shared" ca="1" si="27"/>
        <v>1</v>
      </c>
      <c r="VZ7">
        <f t="shared" ca="1" si="27"/>
        <v>223</v>
      </c>
      <c r="WA7">
        <f t="shared" ca="1" si="27"/>
        <v>1108</v>
      </c>
      <c r="WB7">
        <f t="shared" ca="1" si="27"/>
        <v>226</v>
      </c>
      <c r="WC7">
        <f t="shared" ca="1" si="27"/>
        <v>226</v>
      </c>
      <c r="WD7">
        <f t="shared" ca="1" si="27"/>
        <v>224</v>
      </c>
      <c r="WE7">
        <f t="shared" ca="1" si="27"/>
        <v>1002</v>
      </c>
      <c r="WF7">
        <f t="shared" ca="1" si="27"/>
        <v>223</v>
      </c>
      <c r="WG7">
        <f t="shared" ca="1" si="27"/>
        <v>2</v>
      </c>
      <c r="WH7">
        <f t="shared" ref="WH7:YC12" ca="1" si="38">IF(COLUMN()-COLUMN($O6)=$L6,$M6,WH6)</f>
        <v>223</v>
      </c>
      <c r="WI7">
        <f t="shared" ca="1" si="38"/>
        <v>1006</v>
      </c>
      <c r="WJ7">
        <f t="shared" ca="1" si="38"/>
        <v>224</v>
      </c>
      <c r="WK7">
        <f t="shared" ca="1" si="38"/>
        <v>599</v>
      </c>
      <c r="WL7">
        <f t="shared" ca="1" si="38"/>
        <v>101</v>
      </c>
      <c r="WM7">
        <f t="shared" ca="1" si="38"/>
        <v>1</v>
      </c>
      <c r="WN7">
        <f t="shared" ca="1" si="38"/>
        <v>223</v>
      </c>
      <c r="WO7">
        <f t="shared" ca="1" si="38"/>
        <v>223</v>
      </c>
      <c r="WP7">
        <f t="shared" ca="1" si="38"/>
        <v>7</v>
      </c>
      <c r="WQ7">
        <f t="shared" ca="1" si="38"/>
        <v>226</v>
      </c>
      <c r="WR7">
        <f t="shared" ca="1" si="38"/>
        <v>677</v>
      </c>
      <c r="WS7">
        <f t="shared" ca="1" si="38"/>
        <v>224</v>
      </c>
      <c r="WT7">
        <f t="shared" ca="1" si="38"/>
        <v>102</v>
      </c>
      <c r="WU7">
        <f t="shared" ca="1" si="38"/>
        <v>2</v>
      </c>
      <c r="WV7">
        <f t="shared" ca="1" si="38"/>
        <v>223</v>
      </c>
      <c r="WW7">
        <f t="shared" ca="1" si="38"/>
        <v>223</v>
      </c>
      <c r="WX7">
        <f t="shared" ca="1" si="38"/>
        <v>1006</v>
      </c>
      <c r="WY7">
        <f t="shared" ca="1" si="38"/>
        <v>224</v>
      </c>
      <c r="WZ7">
        <f t="shared" ca="1" si="38"/>
        <v>614</v>
      </c>
      <c r="XA7">
        <f t="shared" ca="1" si="38"/>
        <v>101</v>
      </c>
      <c r="XB7">
        <f t="shared" ca="1" si="38"/>
        <v>1</v>
      </c>
      <c r="XC7">
        <f t="shared" ca="1" si="38"/>
        <v>223</v>
      </c>
      <c r="XD7">
        <f t="shared" ca="1" si="38"/>
        <v>223</v>
      </c>
      <c r="XE7">
        <f t="shared" ca="1" si="38"/>
        <v>108</v>
      </c>
      <c r="XF7">
        <f t="shared" ca="1" si="38"/>
        <v>677</v>
      </c>
      <c r="XG7">
        <f t="shared" ca="1" si="38"/>
        <v>677</v>
      </c>
      <c r="XH7">
        <f t="shared" ca="1" si="38"/>
        <v>224</v>
      </c>
      <c r="XI7">
        <f t="shared" ca="1" si="38"/>
        <v>1002</v>
      </c>
      <c r="XJ7">
        <f t="shared" ca="1" si="38"/>
        <v>223</v>
      </c>
      <c r="XK7">
        <f t="shared" ca="1" si="38"/>
        <v>2</v>
      </c>
      <c r="XL7">
        <f t="shared" ca="1" si="38"/>
        <v>223</v>
      </c>
      <c r="XM7">
        <f t="shared" ca="1" si="38"/>
        <v>1006</v>
      </c>
      <c r="XN7">
        <f t="shared" ca="1" si="38"/>
        <v>224</v>
      </c>
      <c r="XO7">
        <f t="shared" ca="1" si="38"/>
        <v>629</v>
      </c>
      <c r="XP7">
        <f t="shared" ca="1" si="38"/>
        <v>101</v>
      </c>
      <c r="XQ7">
        <f t="shared" ca="1" si="38"/>
        <v>1</v>
      </c>
      <c r="XR7">
        <f t="shared" ca="1" si="38"/>
        <v>223</v>
      </c>
      <c r="XS7">
        <f t="shared" ca="1" si="38"/>
        <v>223</v>
      </c>
      <c r="XT7">
        <f t="shared" ca="1" si="38"/>
        <v>1007</v>
      </c>
      <c r="XU7">
        <f t="shared" ca="1" si="38"/>
        <v>677</v>
      </c>
      <c r="XV7">
        <f t="shared" ca="1" si="38"/>
        <v>226</v>
      </c>
      <c r="XW7">
        <f t="shared" ca="1" si="38"/>
        <v>224</v>
      </c>
      <c r="XX7">
        <f t="shared" ca="1" si="38"/>
        <v>102</v>
      </c>
      <c r="XY7">
        <f t="shared" ca="1" si="38"/>
        <v>2</v>
      </c>
      <c r="XZ7">
        <f t="shared" ca="1" si="38"/>
        <v>223</v>
      </c>
      <c r="YA7">
        <f t="shared" ca="1" si="38"/>
        <v>223</v>
      </c>
      <c r="YB7">
        <f t="shared" ca="1" si="38"/>
        <v>1006</v>
      </c>
      <c r="YC7">
        <f t="shared" ca="1" si="38"/>
        <v>224</v>
      </c>
      <c r="YD7">
        <f t="shared" ca="1" si="28"/>
        <v>644</v>
      </c>
      <c r="YE7">
        <f t="shared" ca="1" si="18"/>
        <v>101</v>
      </c>
      <c r="YF7">
        <f t="shared" ca="1" si="18"/>
        <v>1</v>
      </c>
      <c r="YG7">
        <f t="shared" ca="1" si="18"/>
        <v>223</v>
      </c>
      <c r="YH7">
        <f t="shared" ca="1" si="18"/>
        <v>223</v>
      </c>
      <c r="YI7">
        <f t="shared" ca="1" si="18"/>
        <v>8</v>
      </c>
      <c r="YJ7">
        <f t="shared" ca="1" si="18"/>
        <v>677</v>
      </c>
      <c r="YK7">
        <f t="shared" ca="1" si="18"/>
        <v>677</v>
      </c>
      <c r="YL7">
        <f t="shared" ca="1" si="18"/>
        <v>224</v>
      </c>
      <c r="YM7">
        <f t="shared" ca="1" si="18"/>
        <v>1002</v>
      </c>
      <c r="YN7">
        <f t="shared" ca="1" si="18"/>
        <v>223</v>
      </c>
      <c r="YO7">
        <f t="shared" ca="1" si="18"/>
        <v>2</v>
      </c>
      <c r="YP7">
        <f t="shared" ca="1" si="18"/>
        <v>223</v>
      </c>
      <c r="YQ7">
        <f t="shared" ca="1" si="18"/>
        <v>1006</v>
      </c>
      <c r="YR7">
        <f t="shared" ca="1" si="18"/>
        <v>224</v>
      </c>
      <c r="YS7">
        <f t="shared" ca="1" si="18"/>
        <v>659</v>
      </c>
      <c r="YT7">
        <f t="shared" ca="1" si="18"/>
        <v>101</v>
      </c>
      <c r="YU7">
        <f t="shared" ca="1" si="18"/>
        <v>1</v>
      </c>
      <c r="YV7">
        <f t="shared" ca="1" si="18"/>
        <v>223</v>
      </c>
      <c r="YW7">
        <f t="shared" ca="1" si="18"/>
        <v>223</v>
      </c>
      <c r="YX7">
        <f t="shared" ca="1" si="18"/>
        <v>8</v>
      </c>
      <c r="YY7">
        <f t="shared" ca="1" si="18"/>
        <v>677</v>
      </c>
      <c r="YZ7">
        <f t="shared" ca="1" si="18"/>
        <v>226</v>
      </c>
      <c r="ZA7">
        <f t="shared" ca="1" si="18"/>
        <v>224</v>
      </c>
      <c r="ZB7">
        <f t="shared" ca="1" si="18"/>
        <v>102</v>
      </c>
      <c r="ZC7">
        <f t="shared" ca="1" si="18"/>
        <v>2</v>
      </c>
      <c r="ZD7">
        <f t="shared" ca="1" si="18"/>
        <v>223</v>
      </c>
      <c r="ZE7">
        <f t="shared" ca="1" si="18"/>
        <v>223</v>
      </c>
      <c r="ZF7">
        <f t="shared" ca="1" si="18"/>
        <v>1005</v>
      </c>
      <c r="ZG7">
        <f t="shared" ca="1" si="18"/>
        <v>224</v>
      </c>
      <c r="ZH7">
        <f t="shared" ca="1" si="18"/>
        <v>674</v>
      </c>
      <c r="ZI7">
        <f t="shared" ca="1" si="18"/>
        <v>101</v>
      </c>
      <c r="ZJ7">
        <f t="shared" ca="1" si="18"/>
        <v>1</v>
      </c>
      <c r="ZK7">
        <f t="shared" ca="1" si="18"/>
        <v>223</v>
      </c>
      <c r="ZL7">
        <f t="shared" ca="1" si="18"/>
        <v>223</v>
      </c>
      <c r="ZM7">
        <f t="shared" ca="1" si="18"/>
        <v>4</v>
      </c>
      <c r="ZN7">
        <f t="shared" ca="1" si="18"/>
        <v>223</v>
      </c>
      <c r="ZO7">
        <f t="shared" ca="1" si="18"/>
        <v>99</v>
      </c>
      <c r="ZP7">
        <f t="shared" ca="1" si="18"/>
        <v>226</v>
      </c>
      <c r="ZQ7">
        <f t="shared" ca="1" si="18"/>
        <v>0</v>
      </c>
      <c r="ZR7">
        <f t="shared" ca="1" si="18"/>
        <v>0</v>
      </c>
      <c r="ZS7">
        <f t="shared" ca="1" si="18"/>
        <v>0</v>
      </c>
      <c r="ZT7">
        <f t="shared" ca="1" si="18"/>
        <v>0</v>
      </c>
      <c r="ZU7">
        <f t="shared" ca="1" si="18"/>
        <v>0</v>
      </c>
      <c r="ZV7">
        <f t="shared" ca="1" si="18"/>
        <v>0</v>
      </c>
      <c r="ZW7">
        <f t="shared" ca="1" si="18"/>
        <v>0</v>
      </c>
      <c r="ZX7">
        <f t="shared" ca="1" si="18"/>
        <v>0</v>
      </c>
      <c r="ZY7">
        <f t="shared" ca="1" si="18"/>
        <v>0</v>
      </c>
      <c r="ZZ7">
        <f t="shared" ca="1" si="18"/>
        <v>0</v>
      </c>
    </row>
    <row r="8" spans="1:702">
      <c r="A8">
        <v>6</v>
      </c>
      <c r="B8">
        <f t="shared" ca="1" si="7"/>
        <v>20</v>
      </c>
      <c r="C8">
        <f t="shared" ca="1" si="0"/>
        <v>1001</v>
      </c>
      <c r="D8">
        <f t="shared" ca="1" si="1"/>
        <v>1</v>
      </c>
      <c r="E8">
        <f t="shared" ca="1" si="2"/>
        <v>224</v>
      </c>
      <c r="F8">
        <f t="shared" ca="1" si="2"/>
        <v>-2236</v>
      </c>
      <c r="G8">
        <f t="shared" ca="1" si="2"/>
        <v>224</v>
      </c>
      <c r="H8">
        <f t="shared" ca="1" si="3"/>
        <v>0</v>
      </c>
      <c r="I8">
        <f t="shared" ca="1" si="4"/>
        <v>1</v>
      </c>
      <c r="J8">
        <f t="shared" ca="1" si="5"/>
        <v>2236</v>
      </c>
      <c r="K8">
        <f t="shared" ca="1" si="5"/>
        <v>-2236</v>
      </c>
      <c r="L8">
        <f t="shared" ca="1" si="6"/>
        <v>224</v>
      </c>
      <c r="M8">
        <f ca="1">IFERROR(CHOOSE($D8,$J8+$K8,$J8*$K8,[1]Sheet1!B9,$J8,"","",IF($J8&lt;$K8,1,0),IF($J8=$K8,1,0)),"")</f>
        <v>0</v>
      </c>
      <c r="N8">
        <v>0</v>
      </c>
      <c r="O8">
        <f t="shared" ca="1" si="29"/>
        <v>3</v>
      </c>
      <c r="P8">
        <f t="shared" ca="1" si="29"/>
        <v>225</v>
      </c>
      <c r="Q8">
        <f t="shared" ca="1" si="29"/>
        <v>1</v>
      </c>
      <c r="R8">
        <f t="shared" ca="1" si="29"/>
        <v>225</v>
      </c>
      <c r="S8">
        <f t="shared" ca="1" si="29"/>
        <v>6</v>
      </c>
      <c r="T8">
        <f t="shared" ca="1" si="29"/>
        <v>6</v>
      </c>
      <c r="U8">
        <f t="shared" ca="1" si="29"/>
        <v>1101</v>
      </c>
      <c r="V8">
        <f t="shared" ca="1" si="29"/>
        <v>1</v>
      </c>
      <c r="W8">
        <f t="shared" ca="1" si="29"/>
        <v>238</v>
      </c>
      <c r="X8">
        <f t="shared" ca="1" si="29"/>
        <v>225</v>
      </c>
      <c r="Y8">
        <f t="shared" ca="1" si="29"/>
        <v>104</v>
      </c>
      <c r="Z8">
        <f t="shared" ca="1" si="29"/>
        <v>0</v>
      </c>
      <c r="AA8">
        <f t="shared" ca="1" si="29"/>
        <v>1102</v>
      </c>
      <c r="AB8">
        <f t="shared" ca="1" si="29"/>
        <v>78</v>
      </c>
      <c r="AC8">
        <f t="shared" ca="1" si="29"/>
        <v>40</v>
      </c>
      <c r="AD8">
        <f t="shared" ca="1" si="29"/>
        <v>225</v>
      </c>
      <c r="AE8">
        <f t="shared" ca="1" si="29"/>
        <v>1102</v>
      </c>
      <c r="AF8">
        <f t="shared" ca="1" si="29"/>
        <v>52</v>
      </c>
      <c r="AG8">
        <f t="shared" ca="1" si="29"/>
        <v>43</v>
      </c>
      <c r="AH8">
        <f t="shared" ca="1" si="29"/>
        <v>224</v>
      </c>
      <c r="AI8">
        <f t="shared" ca="1" si="29"/>
        <v>1001</v>
      </c>
      <c r="AJ8">
        <f t="shared" ca="1" si="29"/>
        <v>224</v>
      </c>
      <c r="AK8">
        <f t="shared" ca="1" si="29"/>
        <v>-2236</v>
      </c>
      <c r="AL8">
        <f t="shared" ca="1" si="29"/>
        <v>224</v>
      </c>
      <c r="AM8">
        <f t="shared" ca="1" si="29"/>
        <v>4</v>
      </c>
      <c r="AN8">
        <f t="shared" ca="1" si="29"/>
        <v>224</v>
      </c>
      <c r="AO8">
        <f t="shared" ca="1" si="29"/>
        <v>102</v>
      </c>
      <c r="AP8">
        <f t="shared" ca="1" si="29"/>
        <v>8</v>
      </c>
      <c r="AQ8">
        <f t="shared" ca="1" si="29"/>
        <v>223</v>
      </c>
      <c r="AR8">
        <f t="shared" ca="1" si="29"/>
        <v>223</v>
      </c>
      <c r="AS8">
        <f t="shared" ca="1" si="29"/>
        <v>101</v>
      </c>
      <c r="AT8">
        <f t="shared" ca="1" si="29"/>
        <v>4</v>
      </c>
      <c r="AU8">
        <f t="shared" ca="1" si="29"/>
        <v>224</v>
      </c>
      <c r="AV8">
        <f t="shared" ca="1" si="29"/>
        <v>224</v>
      </c>
      <c r="AW8">
        <f t="shared" ca="1" si="29"/>
        <v>1</v>
      </c>
      <c r="AX8">
        <f t="shared" ca="1" si="29"/>
        <v>224</v>
      </c>
      <c r="AY8">
        <f t="shared" ca="1" si="29"/>
        <v>223</v>
      </c>
      <c r="AZ8">
        <f t="shared" ca="1" si="29"/>
        <v>223</v>
      </c>
      <c r="BA8">
        <f t="shared" ca="1" si="29"/>
        <v>1</v>
      </c>
      <c r="BB8">
        <f t="shared" ca="1" si="29"/>
        <v>191</v>
      </c>
      <c r="BC8">
        <f t="shared" ca="1" si="29"/>
        <v>61</v>
      </c>
      <c r="BD8">
        <f t="shared" ca="1" si="29"/>
        <v>224</v>
      </c>
      <c r="BE8">
        <f t="shared" ca="1" si="29"/>
        <v>1001</v>
      </c>
      <c r="BF8">
        <f t="shared" ca="1" si="29"/>
        <v>224</v>
      </c>
      <c r="BG8">
        <f t="shared" ca="1" si="29"/>
        <v>-131</v>
      </c>
      <c r="BH8">
        <f t="shared" ca="1" si="29"/>
        <v>224</v>
      </c>
      <c r="BI8">
        <f t="shared" ca="1" si="29"/>
        <v>4</v>
      </c>
      <c r="BJ8">
        <f t="shared" ca="1" si="29"/>
        <v>224</v>
      </c>
      <c r="BK8">
        <f t="shared" ca="1" si="29"/>
        <v>102</v>
      </c>
      <c r="BL8">
        <f t="shared" ca="1" si="29"/>
        <v>8</v>
      </c>
      <c r="BM8">
        <f t="shared" ca="1" si="29"/>
        <v>223</v>
      </c>
      <c r="BN8">
        <f t="shared" ca="1" si="29"/>
        <v>223</v>
      </c>
      <c r="BO8">
        <f t="shared" ca="1" si="29"/>
        <v>101</v>
      </c>
      <c r="BP8">
        <f t="shared" ca="1" si="29"/>
        <v>4</v>
      </c>
      <c r="BQ8">
        <f t="shared" ca="1" si="29"/>
        <v>224</v>
      </c>
      <c r="BR8">
        <f t="shared" ca="1" si="29"/>
        <v>224</v>
      </c>
      <c r="BS8">
        <f t="shared" ca="1" si="29"/>
        <v>1</v>
      </c>
      <c r="BT8">
        <f t="shared" ca="1" si="29"/>
        <v>223</v>
      </c>
      <c r="BU8">
        <f t="shared" ca="1" si="29"/>
        <v>224</v>
      </c>
      <c r="BV8">
        <f t="shared" ca="1" si="29"/>
        <v>223</v>
      </c>
      <c r="BW8">
        <f t="shared" ca="1" si="29"/>
        <v>1101</v>
      </c>
      <c r="BX8">
        <f t="shared" ca="1" si="29"/>
        <v>86</v>
      </c>
      <c r="BY8">
        <f t="shared" ca="1" si="29"/>
        <v>74</v>
      </c>
      <c r="BZ8">
        <f t="shared" ca="1" si="19"/>
        <v>225</v>
      </c>
      <c r="CA8">
        <f t="shared" ca="1" si="19"/>
        <v>1102</v>
      </c>
      <c r="CB8">
        <f t="shared" ca="1" si="19"/>
        <v>14</v>
      </c>
      <c r="CC8">
        <f t="shared" ca="1" si="19"/>
        <v>76</v>
      </c>
      <c r="CD8">
        <f t="shared" ca="1" si="19"/>
        <v>225</v>
      </c>
      <c r="CE8">
        <f t="shared" ca="1" si="19"/>
        <v>1101</v>
      </c>
      <c r="CF8">
        <f t="shared" ca="1" si="19"/>
        <v>73</v>
      </c>
      <c r="CG8">
        <f t="shared" ca="1" si="19"/>
        <v>83</v>
      </c>
      <c r="CH8">
        <f t="shared" ca="1" si="19"/>
        <v>224</v>
      </c>
      <c r="CI8">
        <f t="shared" ca="1" si="19"/>
        <v>101</v>
      </c>
      <c r="CJ8">
        <f t="shared" ca="1" si="19"/>
        <v>-156</v>
      </c>
      <c r="CK8">
        <f t="shared" ca="1" si="19"/>
        <v>224</v>
      </c>
      <c r="CL8">
        <f t="shared" ca="1" si="19"/>
        <v>224</v>
      </c>
      <c r="CM8">
        <f t="shared" ca="1" si="19"/>
        <v>4</v>
      </c>
      <c r="CN8">
        <f t="shared" ca="1" si="19"/>
        <v>224</v>
      </c>
      <c r="CO8">
        <f t="shared" ca="1" si="19"/>
        <v>102</v>
      </c>
      <c r="CP8">
        <f t="shared" ca="1" si="30"/>
        <v>8</v>
      </c>
      <c r="CQ8">
        <f t="shared" ca="1" si="30"/>
        <v>223</v>
      </c>
      <c r="CR8">
        <f t="shared" ca="1" si="30"/>
        <v>223</v>
      </c>
      <c r="CS8">
        <f t="shared" ca="1" si="30"/>
        <v>101</v>
      </c>
      <c r="CT8">
        <f t="shared" ca="1" si="30"/>
        <v>6</v>
      </c>
      <c r="CU8">
        <f t="shared" ca="1" si="30"/>
        <v>224</v>
      </c>
      <c r="CV8">
        <f t="shared" ca="1" si="30"/>
        <v>224</v>
      </c>
      <c r="CW8">
        <f t="shared" ca="1" si="30"/>
        <v>1</v>
      </c>
      <c r="CX8">
        <f t="shared" ca="1" si="30"/>
        <v>224</v>
      </c>
      <c r="CY8">
        <f t="shared" ca="1" si="30"/>
        <v>223</v>
      </c>
      <c r="CZ8">
        <f t="shared" ca="1" si="30"/>
        <v>223</v>
      </c>
      <c r="DA8">
        <f t="shared" ca="1" si="30"/>
        <v>1102</v>
      </c>
      <c r="DB8">
        <f t="shared" ca="1" si="30"/>
        <v>43</v>
      </c>
      <c r="DC8">
        <f t="shared" ca="1" si="30"/>
        <v>82</v>
      </c>
      <c r="DD8">
        <f t="shared" ca="1" si="30"/>
        <v>225</v>
      </c>
      <c r="DE8">
        <f t="shared" ca="1" si="30"/>
        <v>2</v>
      </c>
      <c r="DF8">
        <f t="shared" ca="1" si="30"/>
        <v>196</v>
      </c>
      <c r="DG8">
        <f t="shared" ca="1" si="30"/>
        <v>13</v>
      </c>
      <c r="DH8">
        <f t="shared" ca="1" si="30"/>
        <v>224</v>
      </c>
      <c r="DI8">
        <f t="shared" ca="1" si="30"/>
        <v>101</v>
      </c>
      <c r="DJ8">
        <f t="shared" ca="1" si="30"/>
        <v>-6162</v>
      </c>
      <c r="DK8">
        <f t="shared" ca="1" si="30"/>
        <v>224</v>
      </c>
      <c r="DL8">
        <f t="shared" ca="1" si="30"/>
        <v>224</v>
      </c>
      <c r="DM8">
        <f t="shared" ca="1" si="30"/>
        <v>4</v>
      </c>
      <c r="DN8">
        <f t="shared" ca="1" si="30"/>
        <v>224</v>
      </c>
      <c r="DO8">
        <f t="shared" ca="1" si="30"/>
        <v>102</v>
      </c>
      <c r="DP8">
        <f t="shared" ca="1" si="30"/>
        <v>8</v>
      </c>
      <c r="DQ8">
        <f t="shared" ca="1" si="30"/>
        <v>223</v>
      </c>
      <c r="DR8">
        <f t="shared" ca="1" si="30"/>
        <v>223</v>
      </c>
      <c r="DS8">
        <f t="shared" ca="1" si="30"/>
        <v>101</v>
      </c>
      <c r="DT8">
        <f t="shared" ca="1" si="30"/>
        <v>5</v>
      </c>
      <c r="DU8">
        <f t="shared" ca="1" si="30"/>
        <v>224</v>
      </c>
      <c r="DV8">
        <f t="shared" ca="1" si="30"/>
        <v>224</v>
      </c>
      <c r="DW8">
        <f t="shared" ca="1" si="30"/>
        <v>1</v>
      </c>
      <c r="DX8">
        <f t="shared" ca="1" si="30"/>
        <v>223</v>
      </c>
      <c r="DY8">
        <f t="shared" ca="1" si="30"/>
        <v>224</v>
      </c>
      <c r="DZ8">
        <f t="shared" ca="1" si="30"/>
        <v>223</v>
      </c>
      <c r="EA8">
        <f t="shared" ca="1" si="30"/>
        <v>1001</v>
      </c>
      <c r="EB8">
        <f t="shared" ca="1" si="30"/>
        <v>161</v>
      </c>
      <c r="EC8">
        <f t="shared" ca="1" si="30"/>
        <v>51</v>
      </c>
      <c r="ED8">
        <f t="shared" ca="1" si="30"/>
        <v>224</v>
      </c>
      <c r="EE8">
        <f t="shared" ca="1" si="30"/>
        <v>101</v>
      </c>
      <c r="EF8">
        <f t="shared" ca="1" si="30"/>
        <v>-70</v>
      </c>
      <c r="EG8">
        <f t="shared" ca="1" si="30"/>
        <v>224</v>
      </c>
      <c r="EH8">
        <f t="shared" ca="1" si="30"/>
        <v>224</v>
      </c>
      <c r="EI8">
        <f t="shared" ca="1" si="30"/>
        <v>4</v>
      </c>
      <c r="EJ8">
        <f t="shared" ca="1" si="30"/>
        <v>224</v>
      </c>
      <c r="EK8">
        <f t="shared" ca="1" si="30"/>
        <v>102</v>
      </c>
      <c r="EL8">
        <f t="shared" ca="1" si="20"/>
        <v>8</v>
      </c>
      <c r="EM8">
        <f t="shared" ca="1" si="20"/>
        <v>223</v>
      </c>
      <c r="EN8">
        <f t="shared" ca="1" si="20"/>
        <v>223</v>
      </c>
      <c r="EO8">
        <f t="shared" ca="1" si="20"/>
        <v>1001</v>
      </c>
      <c r="EP8">
        <f t="shared" ca="1" si="20"/>
        <v>224</v>
      </c>
      <c r="EQ8">
        <f t="shared" ca="1" si="20"/>
        <v>1</v>
      </c>
      <c r="ER8">
        <f t="shared" ca="1" si="20"/>
        <v>224</v>
      </c>
      <c r="ES8">
        <f t="shared" ca="1" si="20"/>
        <v>1</v>
      </c>
      <c r="ET8">
        <f t="shared" ca="1" si="20"/>
        <v>224</v>
      </c>
      <c r="EU8">
        <f t="shared" ca="1" si="20"/>
        <v>223</v>
      </c>
      <c r="EV8">
        <f t="shared" ca="1" si="20"/>
        <v>223</v>
      </c>
      <c r="EW8">
        <f t="shared" ca="1" si="20"/>
        <v>102</v>
      </c>
      <c r="EX8">
        <f t="shared" ca="1" si="20"/>
        <v>52</v>
      </c>
      <c r="EY8">
        <f t="shared" ca="1" si="20"/>
        <v>187</v>
      </c>
      <c r="EZ8">
        <f t="shared" ca="1" si="20"/>
        <v>224</v>
      </c>
      <c r="FA8">
        <f t="shared" ca="1" si="20"/>
        <v>1001</v>
      </c>
      <c r="FB8">
        <f t="shared" ca="1" si="31"/>
        <v>224</v>
      </c>
      <c r="FC8">
        <f t="shared" ca="1" si="31"/>
        <v>-832</v>
      </c>
      <c r="FD8">
        <f t="shared" ca="1" si="31"/>
        <v>224</v>
      </c>
      <c r="FE8">
        <f t="shared" ca="1" si="31"/>
        <v>4</v>
      </c>
      <c r="FF8">
        <f t="shared" ca="1" si="31"/>
        <v>224</v>
      </c>
      <c r="FG8">
        <f t="shared" ca="1" si="31"/>
        <v>102</v>
      </c>
      <c r="FH8">
        <f t="shared" ca="1" si="31"/>
        <v>8</v>
      </c>
      <c r="FI8">
        <f t="shared" ca="1" si="31"/>
        <v>223</v>
      </c>
      <c r="FJ8">
        <f t="shared" ca="1" si="31"/>
        <v>223</v>
      </c>
      <c r="FK8">
        <f t="shared" ca="1" si="31"/>
        <v>101</v>
      </c>
      <c r="FL8">
        <f t="shared" ca="1" si="31"/>
        <v>1</v>
      </c>
      <c r="FM8">
        <f t="shared" ca="1" si="31"/>
        <v>224</v>
      </c>
      <c r="FN8">
        <f t="shared" ca="1" si="31"/>
        <v>224</v>
      </c>
      <c r="FO8">
        <f t="shared" ca="1" si="31"/>
        <v>1</v>
      </c>
      <c r="FP8">
        <f t="shared" ca="1" si="31"/>
        <v>224</v>
      </c>
      <c r="FQ8">
        <f t="shared" ca="1" si="31"/>
        <v>223</v>
      </c>
      <c r="FR8">
        <f t="shared" ca="1" si="31"/>
        <v>223</v>
      </c>
      <c r="FS8">
        <f t="shared" ca="1" si="31"/>
        <v>1102</v>
      </c>
      <c r="FT8">
        <f t="shared" ca="1" si="31"/>
        <v>19</v>
      </c>
      <c r="FU8">
        <f t="shared" ca="1" si="31"/>
        <v>79</v>
      </c>
      <c r="FV8">
        <f t="shared" ca="1" si="31"/>
        <v>225</v>
      </c>
      <c r="FW8">
        <f t="shared" ca="1" si="31"/>
        <v>101</v>
      </c>
      <c r="FX8">
        <f t="shared" ca="1" si="31"/>
        <v>65</v>
      </c>
      <c r="FY8">
        <f t="shared" ca="1" si="31"/>
        <v>92</v>
      </c>
      <c r="FZ8">
        <f t="shared" ca="1" si="31"/>
        <v>224</v>
      </c>
      <c r="GA8">
        <f t="shared" ca="1" si="31"/>
        <v>1001</v>
      </c>
      <c r="GB8">
        <f t="shared" ca="1" si="31"/>
        <v>224</v>
      </c>
      <c r="GC8">
        <f t="shared" ca="1" si="31"/>
        <v>-147</v>
      </c>
      <c r="GD8">
        <f t="shared" ca="1" si="31"/>
        <v>224</v>
      </c>
      <c r="GE8">
        <f t="shared" ca="1" si="31"/>
        <v>4</v>
      </c>
      <c r="GF8">
        <f t="shared" ca="1" si="31"/>
        <v>224</v>
      </c>
      <c r="GG8">
        <f t="shared" ca="1" si="31"/>
        <v>1002</v>
      </c>
      <c r="GH8">
        <f t="shared" ca="1" si="31"/>
        <v>223</v>
      </c>
      <c r="GI8">
        <f t="shared" ca="1" si="31"/>
        <v>8</v>
      </c>
      <c r="GJ8">
        <f t="shared" ca="1" si="31"/>
        <v>223</v>
      </c>
      <c r="GK8">
        <f t="shared" ca="1" si="31"/>
        <v>101</v>
      </c>
      <c r="GL8">
        <f t="shared" ca="1" si="31"/>
        <v>4</v>
      </c>
      <c r="GM8">
        <f t="shared" ca="1" si="31"/>
        <v>224</v>
      </c>
      <c r="GN8">
        <f t="shared" ca="1" si="31"/>
        <v>224</v>
      </c>
      <c r="GO8">
        <f t="shared" ca="1" si="31"/>
        <v>1</v>
      </c>
      <c r="GP8">
        <f t="shared" ca="1" si="31"/>
        <v>223</v>
      </c>
      <c r="GQ8">
        <f t="shared" ca="1" si="31"/>
        <v>224</v>
      </c>
      <c r="GR8">
        <f t="shared" ca="1" si="31"/>
        <v>223</v>
      </c>
      <c r="GS8">
        <f t="shared" ca="1" si="31"/>
        <v>1102</v>
      </c>
      <c r="GT8">
        <f t="shared" ca="1" si="31"/>
        <v>16</v>
      </c>
      <c r="GU8">
        <f t="shared" ca="1" si="31"/>
        <v>90</v>
      </c>
      <c r="GV8">
        <f t="shared" ca="1" si="31"/>
        <v>225</v>
      </c>
      <c r="GW8">
        <f t="shared" ca="1" si="31"/>
        <v>1102</v>
      </c>
      <c r="GX8">
        <f t="shared" ca="1" si="21"/>
        <v>45</v>
      </c>
      <c r="GY8">
        <f t="shared" ca="1" si="21"/>
        <v>44</v>
      </c>
      <c r="GZ8">
        <f t="shared" ca="1" si="21"/>
        <v>225</v>
      </c>
      <c r="HA8">
        <f t="shared" ca="1" si="21"/>
        <v>1102</v>
      </c>
      <c r="HB8">
        <f t="shared" ca="1" si="21"/>
        <v>92</v>
      </c>
      <c r="HC8">
        <f t="shared" ca="1" si="21"/>
        <v>79</v>
      </c>
      <c r="HD8">
        <f t="shared" ca="1" si="21"/>
        <v>225</v>
      </c>
      <c r="HE8">
        <f t="shared" ca="1" si="21"/>
        <v>1002</v>
      </c>
      <c r="HF8">
        <f t="shared" ca="1" si="21"/>
        <v>65</v>
      </c>
      <c r="HG8">
        <f t="shared" ca="1" si="21"/>
        <v>34</v>
      </c>
      <c r="HH8">
        <f t="shared" ca="1" si="21"/>
        <v>224</v>
      </c>
      <c r="HI8">
        <f t="shared" ca="1" si="21"/>
        <v>101</v>
      </c>
      <c r="HJ8">
        <f t="shared" ca="1" si="21"/>
        <v>-476</v>
      </c>
      <c r="HK8">
        <f t="shared" ca="1" si="21"/>
        <v>224</v>
      </c>
      <c r="HL8">
        <f t="shared" ca="1" si="21"/>
        <v>224</v>
      </c>
      <c r="HM8">
        <f t="shared" ca="1" si="21"/>
        <v>4</v>
      </c>
      <c r="HN8">
        <f t="shared" ca="1" si="32"/>
        <v>224</v>
      </c>
      <c r="HO8">
        <f t="shared" ca="1" si="32"/>
        <v>102</v>
      </c>
      <c r="HP8">
        <f t="shared" ca="1" si="32"/>
        <v>8</v>
      </c>
      <c r="HQ8">
        <f t="shared" ca="1" si="32"/>
        <v>223</v>
      </c>
      <c r="HR8">
        <f t="shared" ca="1" si="32"/>
        <v>223</v>
      </c>
      <c r="HS8">
        <f t="shared" ca="1" si="32"/>
        <v>1001</v>
      </c>
      <c r="HT8">
        <f t="shared" ca="1" si="32"/>
        <v>224</v>
      </c>
      <c r="HU8">
        <f t="shared" ca="1" si="32"/>
        <v>5</v>
      </c>
      <c r="HV8">
        <f t="shared" ca="1" si="32"/>
        <v>224</v>
      </c>
      <c r="HW8">
        <f t="shared" ca="1" si="32"/>
        <v>1</v>
      </c>
      <c r="HX8">
        <f t="shared" ca="1" si="32"/>
        <v>224</v>
      </c>
      <c r="HY8">
        <f t="shared" ca="1" si="32"/>
        <v>223</v>
      </c>
      <c r="HZ8">
        <f t="shared" ca="1" si="32"/>
        <v>223</v>
      </c>
      <c r="IA8">
        <f t="shared" ca="1" si="32"/>
        <v>4</v>
      </c>
      <c r="IB8">
        <f t="shared" ca="1" si="32"/>
        <v>223</v>
      </c>
      <c r="IC8">
        <f t="shared" ca="1" si="32"/>
        <v>99</v>
      </c>
      <c r="ID8">
        <f t="shared" ca="1" si="32"/>
        <v>0</v>
      </c>
      <c r="IE8">
        <f t="shared" ca="1" si="32"/>
        <v>2236</v>
      </c>
      <c r="IF8">
        <f t="shared" ca="1" si="32"/>
        <v>3120</v>
      </c>
      <c r="IG8">
        <f t="shared" ca="1" si="32"/>
        <v>677</v>
      </c>
      <c r="IH8">
        <f t="shared" ca="1" si="32"/>
        <v>0</v>
      </c>
      <c r="II8">
        <f t="shared" ca="1" si="32"/>
        <v>0</v>
      </c>
      <c r="IJ8">
        <f t="shared" ca="1" si="32"/>
        <v>0</v>
      </c>
      <c r="IK8">
        <f t="shared" ca="1" si="32"/>
        <v>0</v>
      </c>
      <c r="IL8">
        <f t="shared" ca="1" si="32"/>
        <v>0</v>
      </c>
      <c r="IM8">
        <f t="shared" ca="1" si="32"/>
        <v>0</v>
      </c>
      <c r="IN8">
        <f t="shared" ca="1" si="32"/>
        <v>0</v>
      </c>
      <c r="IO8">
        <f t="shared" ca="1" si="32"/>
        <v>0</v>
      </c>
      <c r="IP8">
        <f t="shared" ca="1" si="32"/>
        <v>0</v>
      </c>
      <c r="IQ8">
        <f t="shared" ca="1" si="32"/>
        <v>0</v>
      </c>
      <c r="IR8">
        <f t="shared" ca="1" si="32"/>
        <v>0</v>
      </c>
      <c r="IS8">
        <f t="shared" ca="1" si="32"/>
        <v>1105</v>
      </c>
      <c r="IT8">
        <f t="shared" ca="1" si="32"/>
        <v>0</v>
      </c>
      <c r="IU8">
        <f t="shared" ca="1" si="32"/>
        <v>99999</v>
      </c>
      <c r="IV8">
        <f t="shared" ca="1" si="32"/>
        <v>1105</v>
      </c>
      <c r="IW8">
        <f t="shared" ca="1" si="32"/>
        <v>227</v>
      </c>
      <c r="IX8">
        <f t="shared" ca="1" si="32"/>
        <v>247</v>
      </c>
      <c r="IY8">
        <f t="shared" ca="1" si="32"/>
        <v>1105</v>
      </c>
      <c r="IZ8">
        <f t="shared" ca="1" si="32"/>
        <v>1</v>
      </c>
      <c r="JA8">
        <f t="shared" ca="1" si="32"/>
        <v>99999</v>
      </c>
      <c r="JB8">
        <f t="shared" ca="1" si="32"/>
        <v>1005</v>
      </c>
      <c r="JC8">
        <f t="shared" ca="1" si="32"/>
        <v>227</v>
      </c>
      <c r="JD8">
        <f t="shared" ca="1" si="32"/>
        <v>99999</v>
      </c>
      <c r="JE8">
        <f t="shared" ca="1" si="32"/>
        <v>1005</v>
      </c>
      <c r="JF8">
        <f t="shared" ca="1" si="32"/>
        <v>0</v>
      </c>
      <c r="JG8">
        <f t="shared" ca="1" si="32"/>
        <v>256</v>
      </c>
      <c r="JH8">
        <f t="shared" ca="1" si="32"/>
        <v>1105</v>
      </c>
      <c r="JI8">
        <f t="shared" ca="1" si="32"/>
        <v>1</v>
      </c>
      <c r="JJ8">
        <f t="shared" ca="1" si="22"/>
        <v>99999</v>
      </c>
      <c r="JK8">
        <f t="shared" ca="1" si="22"/>
        <v>1106</v>
      </c>
      <c r="JL8">
        <f t="shared" ca="1" si="22"/>
        <v>227</v>
      </c>
      <c r="JM8">
        <f t="shared" ca="1" si="22"/>
        <v>99999</v>
      </c>
      <c r="JN8">
        <f t="shared" ca="1" si="22"/>
        <v>1106</v>
      </c>
      <c r="JO8">
        <f t="shared" ca="1" si="22"/>
        <v>0</v>
      </c>
      <c r="JP8">
        <f t="shared" ca="1" si="22"/>
        <v>265</v>
      </c>
      <c r="JQ8">
        <f t="shared" ca="1" si="22"/>
        <v>1105</v>
      </c>
      <c r="JR8">
        <f t="shared" ca="1" si="22"/>
        <v>1</v>
      </c>
      <c r="JS8">
        <f t="shared" ca="1" si="22"/>
        <v>99999</v>
      </c>
      <c r="JT8">
        <f t="shared" ca="1" si="22"/>
        <v>1006</v>
      </c>
      <c r="JU8">
        <f t="shared" ca="1" si="22"/>
        <v>0</v>
      </c>
      <c r="JV8">
        <f t="shared" ca="1" si="22"/>
        <v>99999</v>
      </c>
      <c r="JW8">
        <f t="shared" ca="1" si="22"/>
        <v>1006</v>
      </c>
      <c r="JX8">
        <f t="shared" ca="1" si="22"/>
        <v>227</v>
      </c>
      <c r="JY8">
        <f t="shared" ca="1" si="22"/>
        <v>274</v>
      </c>
      <c r="JZ8">
        <f t="shared" ca="1" si="33"/>
        <v>1105</v>
      </c>
      <c r="KA8">
        <f t="shared" ca="1" si="33"/>
        <v>1</v>
      </c>
      <c r="KB8">
        <f t="shared" ca="1" si="33"/>
        <v>99999</v>
      </c>
      <c r="KC8">
        <f t="shared" ca="1" si="33"/>
        <v>1105</v>
      </c>
      <c r="KD8">
        <f t="shared" ca="1" si="33"/>
        <v>1</v>
      </c>
      <c r="KE8">
        <f t="shared" ca="1" si="33"/>
        <v>280</v>
      </c>
      <c r="KF8">
        <f t="shared" ca="1" si="33"/>
        <v>1105</v>
      </c>
      <c r="KG8">
        <f t="shared" ca="1" si="33"/>
        <v>1</v>
      </c>
      <c r="KH8">
        <f t="shared" ca="1" si="33"/>
        <v>99999</v>
      </c>
      <c r="KI8">
        <f t="shared" ca="1" si="33"/>
        <v>1</v>
      </c>
      <c r="KJ8">
        <f t="shared" ca="1" si="33"/>
        <v>225</v>
      </c>
      <c r="KK8">
        <f t="shared" ca="1" si="33"/>
        <v>225</v>
      </c>
      <c r="KL8">
        <f t="shared" ca="1" si="33"/>
        <v>225</v>
      </c>
      <c r="KM8">
        <f t="shared" ca="1" si="33"/>
        <v>1101</v>
      </c>
      <c r="KN8">
        <f t="shared" ca="1" si="33"/>
        <v>294</v>
      </c>
      <c r="KO8">
        <f t="shared" ca="1" si="33"/>
        <v>0</v>
      </c>
      <c r="KP8">
        <f t="shared" ca="1" si="33"/>
        <v>0</v>
      </c>
      <c r="KQ8">
        <f t="shared" ca="1" si="33"/>
        <v>105</v>
      </c>
      <c r="KR8">
        <f t="shared" ca="1" si="33"/>
        <v>1</v>
      </c>
      <c r="KS8">
        <f t="shared" ca="1" si="33"/>
        <v>0</v>
      </c>
      <c r="KT8">
        <f t="shared" ca="1" si="33"/>
        <v>1105</v>
      </c>
      <c r="KU8">
        <f t="shared" ca="1" si="33"/>
        <v>1</v>
      </c>
      <c r="KV8">
        <f t="shared" ca="1" si="33"/>
        <v>99999</v>
      </c>
      <c r="KW8">
        <f t="shared" ca="1" si="33"/>
        <v>1106</v>
      </c>
      <c r="KX8">
        <f t="shared" ca="1" si="33"/>
        <v>0</v>
      </c>
      <c r="KY8">
        <f t="shared" ca="1" si="33"/>
        <v>300</v>
      </c>
      <c r="KZ8">
        <f t="shared" ca="1" si="33"/>
        <v>1105</v>
      </c>
      <c r="LA8">
        <f t="shared" ca="1" si="33"/>
        <v>1</v>
      </c>
      <c r="LB8">
        <f t="shared" ca="1" si="33"/>
        <v>99999</v>
      </c>
      <c r="LC8">
        <f t="shared" ca="1" si="33"/>
        <v>1</v>
      </c>
      <c r="LD8">
        <f t="shared" ca="1" si="33"/>
        <v>225</v>
      </c>
      <c r="LE8">
        <f t="shared" ca="1" si="33"/>
        <v>225</v>
      </c>
      <c r="LF8">
        <f t="shared" ca="1" si="33"/>
        <v>225</v>
      </c>
      <c r="LG8">
        <f t="shared" ca="1" si="33"/>
        <v>1101</v>
      </c>
      <c r="LH8">
        <f t="shared" ca="1" si="33"/>
        <v>314</v>
      </c>
      <c r="LI8">
        <f t="shared" ca="1" si="33"/>
        <v>0</v>
      </c>
      <c r="LJ8">
        <f t="shared" ca="1" si="33"/>
        <v>0</v>
      </c>
      <c r="LK8">
        <f t="shared" ca="1" si="33"/>
        <v>106</v>
      </c>
      <c r="LL8">
        <f t="shared" ca="1" si="33"/>
        <v>0</v>
      </c>
      <c r="LM8">
        <f t="shared" ca="1" si="33"/>
        <v>0</v>
      </c>
      <c r="LN8">
        <f t="shared" ca="1" si="33"/>
        <v>1105</v>
      </c>
      <c r="LO8">
        <f t="shared" ca="1" si="33"/>
        <v>1</v>
      </c>
      <c r="LP8">
        <f t="shared" ca="1" si="33"/>
        <v>99999</v>
      </c>
      <c r="LQ8">
        <f t="shared" ca="1" si="33"/>
        <v>107</v>
      </c>
      <c r="LR8">
        <f t="shared" ca="1" si="33"/>
        <v>226</v>
      </c>
      <c r="LS8">
        <f t="shared" ca="1" si="33"/>
        <v>226</v>
      </c>
      <c r="LT8">
        <f t="shared" ca="1" si="33"/>
        <v>224</v>
      </c>
      <c r="LU8">
        <f t="shared" ca="1" si="33"/>
        <v>1002</v>
      </c>
      <c r="LV8">
        <f t="shared" ca="1" si="23"/>
        <v>223</v>
      </c>
      <c r="LW8">
        <f t="shared" ca="1" si="23"/>
        <v>2</v>
      </c>
      <c r="LX8">
        <f t="shared" ca="1" si="23"/>
        <v>223</v>
      </c>
      <c r="LY8">
        <f t="shared" ca="1" si="23"/>
        <v>1005</v>
      </c>
      <c r="LZ8">
        <f t="shared" ca="1" si="23"/>
        <v>224</v>
      </c>
      <c r="MA8">
        <f t="shared" ca="1" si="23"/>
        <v>329</v>
      </c>
      <c r="MB8">
        <f t="shared" ca="1" si="23"/>
        <v>1001</v>
      </c>
      <c r="MC8">
        <f t="shared" ca="1" si="23"/>
        <v>223</v>
      </c>
      <c r="MD8">
        <f t="shared" ca="1" si="23"/>
        <v>1</v>
      </c>
      <c r="ME8">
        <f t="shared" ca="1" si="23"/>
        <v>223</v>
      </c>
      <c r="MF8">
        <f t="shared" ca="1" si="23"/>
        <v>1007</v>
      </c>
      <c r="MG8">
        <f t="shared" ca="1" si="23"/>
        <v>226</v>
      </c>
      <c r="MH8">
        <f t="shared" ca="1" si="23"/>
        <v>226</v>
      </c>
      <c r="MI8">
        <f t="shared" ca="1" si="23"/>
        <v>224</v>
      </c>
      <c r="MJ8">
        <f t="shared" ca="1" si="23"/>
        <v>102</v>
      </c>
      <c r="MK8">
        <f t="shared" ca="1" si="23"/>
        <v>2</v>
      </c>
      <c r="ML8">
        <f t="shared" ca="1" si="34"/>
        <v>223</v>
      </c>
      <c r="MM8">
        <f t="shared" ca="1" si="34"/>
        <v>223</v>
      </c>
      <c r="MN8">
        <f t="shared" ca="1" si="34"/>
        <v>1005</v>
      </c>
      <c r="MO8">
        <f t="shared" ca="1" si="34"/>
        <v>224</v>
      </c>
      <c r="MP8">
        <f t="shared" ca="1" si="34"/>
        <v>344</v>
      </c>
      <c r="MQ8">
        <f t="shared" ca="1" si="34"/>
        <v>101</v>
      </c>
      <c r="MR8">
        <f t="shared" ca="1" si="34"/>
        <v>1</v>
      </c>
      <c r="MS8">
        <f t="shared" ca="1" si="34"/>
        <v>223</v>
      </c>
      <c r="MT8">
        <f t="shared" ca="1" si="34"/>
        <v>223</v>
      </c>
      <c r="MU8">
        <f t="shared" ca="1" si="34"/>
        <v>1008</v>
      </c>
      <c r="MV8">
        <f t="shared" ca="1" si="34"/>
        <v>226</v>
      </c>
      <c r="MW8">
        <f t="shared" ca="1" si="34"/>
        <v>226</v>
      </c>
      <c r="MX8">
        <f t="shared" ca="1" si="34"/>
        <v>224</v>
      </c>
      <c r="MY8">
        <f t="shared" ca="1" si="34"/>
        <v>102</v>
      </c>
      <c r="MZ8">
        <f t="shared" ca="1" si="34"/>
        <v>2</v>
      </c>
      <c r="NA8">
        <f t="shared" ca="1" si="34"/>
        <v>223</v>
      </c>
      <c r="NB8">
        <f t="shared" ca="1" si="34"/>
        <v>223</v>
      </c>
      <c r="NC8">
        <f t="shared" ca="1" si="34"/>
        <v>1005</v>
      </c>
      <c r="ND8">
        <f t="shared" ca="1" si="34"/>
        <v>224</v>
      </c>
      <c r="NE8">
        <f t="shared" ca="1" si="34"/>
        <v>359</v>
      </c>
      <c r="NF8">
        <f t="shared" ca="1" si="34"/>
        <v>1001</v>
      </c>
      <c r="NG8">
        <f t="shared" ca="1" si="34"/>
        <v>223</v>
      </c>
      <c r="NH8">
        <f t="shared" ca="1" si="34"/>
        <v>1</v>
      </c>
      <c r="NI8">
        <f t="shared" ca="1" si="34"/>
        <v>223</v>
      </c>
      <c r="NJ8">
        <f t="shared" ca="1" si="34"/>
        <v>8</v>
      </c>
      <c r="NK8">
        <f t="shared" ca="1" si="34"/>
        <v>226</v>
      </c>
      <c r="NL8">
        <f t="shared" ca="1" si="34"/>
        <v>677</v>
      </c>
      <c r="NM8">
        <f t="shared" ca="1" si="34"/>
        <v>224</v>
      </c>
      <c r="NN8">
        <f t="shared" ca="1" si="34"/>
        <v>102</v>
      </c>
      <c r="NO8">
        <f t="shared" ca="1" si="34"/>
        <v>2</v>
      </c>
      <c r="NP8">
        <f t="shared" ca="1" si="34"/>
        <v>223</v>
      </c>
      <c r="NQ8">
        <f t="shared" ca="1" si="34"/>
        <v>223</v>
      </c>
      <c r="NR8">
        <f t="shared" ca="1" si="34"/>
        <v>1006</v>
      </c>
      <c r="NS8">
        <f t="shared" ca="1" si="34"/>
        <v>224</v>
      </c>
      <c r="NT8">
        <f t="shared" ca="1" si="34"/>
        <v>374</v>
      </c>
      <c r="NU8">
        <f t="shared" ca="1" si="34"/>
        <v>101</v>
      </c>
      <c r="NV8">
        <f t="shared" ca="1" si="34"/>
        <v>1</v>
      </c>
      <c r="NW8">
        <f t="shared" ca="1" si="34"/>
        <v>223</v>
      </c>
      <c r="NX8">
        <f t="shared" ca="1" si="34"/>
        <v>223</v>
      </c>
      <c r="NY8">
        <f t="shared" ca="1" si="34"/>
        <v>1107</v>
      </c>
      <c r="NZ8">
        <f t="shared" ca="1" si="34"/>
        <v>226</v>
      </c>
      <c r="OA8">
        <f t="shared" ca="1" si="34"/>
        <v>677</v>
      </c>
      <c r="OB8">
        <f t="shared" ca="1" si="34"/>
        <v>224</v>
      </c>
      <c r="OC8">
        <f t="shared" ca="1" si="34"/>
        <v>1002</v>
      </c>
      <c r="OD8">
        <f t="shared" ca="1" si="34"/>
        <v>223</v>
      </c>
      <c r="OE8">
        <f t="shared" ca="1" si="34"/>
        <v>2</v>
      </c>
      <c r="OF8">
        <f t="shared" ca="1" si="34"/>
        <v>223</v>
      </c>
      <c r="OG8">
        <f t="shared" ca="1" si="34"/>
        <v>1006</v>
      </c>
      <c r="OH8">
        <f t="shared" ca="1" si="24"/>
        <v>224</v>
      </c>
      <c r="OI8">
        <f t="shared" ca="1" si="24"/>
        <v>389</v>
      </c>
      <c r="OJ8">
        <f t="shared" ca="1" si="24"/>
        <v>101</v>
      </c>
      <c r="OK8">
        <f t="shared" ca="1" si="24"/>
        <v>1</v>
      </c>
      <c r="OL8">
        <f t="shared" ca="1" si="24"/>
        <v>223</v>
      </c>
      <c r="OM8">
        <f t="shared" ca="1" si="24"/>
        <v>223</v>
      </c>
      <c r="ON8">
        <f t="shared" ca="1" si="24"/>
        <v>1108</v>
      </c>
      <c r="OO8">
        <f t="shared" ca="1" si="24"/>
        <v>226</v>
      </c>
      <c r="OP8">
        <f t="shared" ca="1" si="24"/>
        <v>677</v>
      </c>
      <c r="OQ8">
        <f t="shared" ca="1" si="24"/>
        <v>224</v>
      </c>
      <c r="OR8">
        <f t="shared" ca="1" si="24"/>
        <v>102</v>
      </c>
      <c r="OS8">
        <f t="shared" ca="1" si="24"/>
        <v>2</v>
      </c>
      <c r="OT8">
        <f t="shared" ca="1" si="24"/>
        <v>223</v>
      </c>
      <c r="OU8">
        <f t="shared" ca="1" si="24"/>
        <v>223</v>
      </c>
      <c r="OV8">
        <f t="shared" ca="1" si="24"/>
        <v>1005</v>
      </c>
      <c r="OW8">
        <f t="shared" ca="1" si="24"/>
        <v>224</v>
      </c>
      <c r="OX8">
        <f t="shared" ca="1" si="35"/>
        <v>404</v>
      </c>
      <c r="OY8">
        <f t="shared" ca="1" si="35"/>
        <v>101</v>
      </c>
      <c r="OZ8">
        <f t="shared" ca="1" si="35"/>
        <v>1</v>
      </c>
      <c r="PA8">
        <f t="shared" ca="1" si="35"/>
        <v>223</v>
      </c>
      <c r="PB8">
        <f t="shared" ca="1" si="35"/>
        <v>223</v>
      </c>
      <c r="PC8">
        <f t="shared" ca="1" si="35"/>
        <v>107</v>
      </c>
      <c r="PD8">
        <f t="shared" ca="1" si="35"/>
        <v>677</v>
      </c>
      <c r="PE8">
        <f t="shared" ca="1" si="35"/>
        <v>677</v>
      </c>
      <c r="PF8">
        <f t="shared" ca="1" si="35"/>
        <v>224</v>
      </c>
      <c r="PG8">
        <f t="shared" ca="1" si="35"/>
        <v>102</v>
      </c>
      <c r="PH8">
        <f t="shared" ca="1" si="35"/>
        <v>2</v>
      </c>
      <c r="PI8">
        <f t="shared" ca="1" si="35"/>
        <v>223</v>
      </c>
      <c r="PJ8">
        <f t="shared" ca="1" si="35"/>
        <v>223</v>
      </c>
      <c r="PK8">
        <f t="shared" ca="1" si="35"/>
        <v>1006</v>
      </c>
      <c r="PL8">
        <f t="shared" ca="1" si="35"/>
        <v>224</v>
      </c>
      <c r="PM8">
        <f t="shared" ca="1" si="35"/>
        <v>419</v>
      </c>
      <c r="PN8">
        <f t="shared" ca="1" si="35"/>
        <v>1001</v>
      </c>
      <c r="PO8">
        <f t="shared" ca="1" si="35"/>
        <v>223</v>
      </c>
      <c r="PP8">
        <f t="shared" ca="1" si="35"/>
        <v>1</v>
      </c>
      <c r="PQ8">
        <f t="shared" ca="1" si="35"/>
        <v>223</v>
      </c>
      <c r="PR8">
        <f t="shared" ca="1" si="35"/>
        <v>7</v>
      </c>
      <c r="PS8">
        <f t="shared" ca="1" si="35"/>
        <v>677</v>
      </c>
      <c r="PT8">
        <f t="shared" ca="1" si="35"/>
        <v>226</v>
      </c>
      <c r="PU8">
        <f t="shared" ca="1" si="35"/>
        <v>224</v>
      </c>
      <c r="PV8">
        <f t="shared" ca="1" si="35"/>
        <v>102</v>
      </c>
      <c r="PW8">
        <f t="shared" ca="1" si="35"/>
        <v>2</v>
      </c>
      <c r="PX8">
        <f t="shared" ca="1" si="35"/>
        <v>223</v>
      </c>
      <c r="PY8">
        <f t="shared" ca="1" si="35"/>
        <v>223</v>
      </c>
      <c r="PZ8">
        <f t="shared" ca="1" si="35"/>
        <v>1005</v>
      </c>
      <c r="QA8">
        <f t="shared" ca="1" si="35"/>
        <v>224</v>
      </c>
      <c r="QB8">
        <f t="shared" ca="1" si="35"/>
        <v>434</v>
      </c>
      <c r="QC8">
        <f t="shared" ca="1" si="35"/>
        <v>101</v>
      </c>
      <c r="QD8">
        <f t="shared" ca="1" si="35"/>
        <v>1</v>
      </c>
      <c r="QE8">
        <f t="shared" ca="1" si="35"/>
        <v>223</v>
      </c>
      <c r="QF8">
        <f t="shared" ca="1" si="35"/>
        <v>223</v>
      </c>
      <c r="QG8">
        <f t="shared" ca="1" si="35"/>
        <v>1007</v>
      </c>
      <c r="QH8">
        <f t="shared" ca="1" si="35"/>
        <v>677</v>
      </c>
      <c r="QI8">
        <f t="shared" ca="1" si="35"/>
        <v>677</v>
      </c>
      <c r="QJ8">
        <f t="shared" ca="1" si="35"/>
        <v>224</v>
      </c>
      <c r="QK8">
        <f t="shared" ca="1" si="35"/>
        <v>102</v>
      </c>
      <c r="QL8">
        <f t="shared" ca="1" si="35"/>
        <v>2</v>
      </c>
      <c r="QM8">
        <f t="shared" ca="1" si="35"/>
        <v>223</v>
      </c>
      <c r="QN8">
        <f t="shared" ca="1" si="35"/>
        <v>223</v>
      </c>
      <c r="QO8">
        <f t="shared" ca="1" si="35"/>
        <v>1005</v>
      </c>
      <c r="QP8">
        <f t="shared" ca="1" si="35"/>
        <v>224</v>
      </c>
      <c r="QQ8">
        <f t="shared" ca="1" si="35"/>
        <v>449</v>
      </c>
      <c r="QR8">
        <f t="shared" ca="1" si="35"/>
        <v>1001</v>
      </c>
      <c r="QS8">
        <f t="shared" ca="1" si="35"/>
        <v>223</v>
      </c>
      <c r="QT8">
        <f t="shared" ca="1" si="25"/>
        <v>1</v>
      </c>
      <c r="QU8">
        <f t="shared" ca="1" si="25"/>
        <v>223</v>
      </c>
      <c r="QV8">
        <f t="shared" ca="1" si="25"/>
        <v>108</v>
      </c>
      <c r="QW8">
        <f t="shared" ca="1" si="25"/>
        <v>226</v>
      </c>
      <c r="QX8">
        <f t="shared" ca="1" si="25"/>
        <v>677</v>
      </c>
      <c r="QY8">
        <f t="shared" ca="1" si="25"/>
        <v>224</v>
      </c>
      <c r="QZ8">
        <f t="shared" ca="1" si="25"/>
        <v>102</v>
      </c>
      <c r="RA8">
        <f t="shared" ca="1" si="25"/>
        <v>2</v>
      </c>
      <c r="RB8">
        <f t="shared" ca="1" si="25"/>
        <v>223</v>
      </c>
      <c r="RC8">
        <f t="shared" ca="1" si="25"/>
        <v>223</v>
      </c>
      <c r="RD8">
        <f t="shared" ca="1" si="25"/>
        <v>1005</v>
      </c>
      <c r="RE8">
        <f t="shared" ca="1" si="25"/>
        <v>224</v>
      </c>
      <c r="RF8">
        <f t="shared" ca="1" si="25"/>
        <v>464</v>
      </c>
      <c r="RG8">
        <f t="shared" ca="1" si="25"/>
        <v>1001</v>
      </c>
      <c r="RH8">
        <f t="shared" ca="1" si="25"/>
        <v>223</v>
      </c>
      <c r="RI8">
        <f t="shared" ca="1" si="25"/>
        <v>1</v>
      </c>
      <c r="RJ8">
        <f t="shared" ca="1" si="36"/>
        <v>223</v>
      </c>
      <c r="RK8">
        <f t="shared" ca="1" si="36"/>
        <v>108</v>
      </c>
      <c r="RL8">
        <f t="shared" ca="1" si="36"/>
        <v>226</v>
      </c>
      <c r="RM8">
        <f t="shared" ca="1" si="36"/>
        <v>226</v>
      </c>
      <c r="RN8">
        <f t="shared" ca="1" si="36"/>
        <v>224</v>
      </c>
      <c r="RO8">
        <f t="shared" ca="1" si="36"/>
        <v>102</v>
      </c>
      <c r="RP8">
        <f t="shared" ca="1" si="36"/>
        <v>2</v>
      </c>
      <c r="RQ8">
        <f t="shared" ca="1" si="36"/>
        <v>223</v>
      </c>
      <c r="RR8">
        <f t="shared" ca="1" si="36"/>
        <v>223</v>
      </c>
      <c r="RS8">
        <f t="shared" ca="1" si="36"/>
        <v>1006</v>
      </c>
      <c r="RT8">
        <f t="shared" ca="1" si="36"/>
        <v>224</v>
      </c>
      <c r="RU8">
        <f t="shared" ca="1" si="36"/>
        <v>479</v>
      </c>
      <c r="RV8">
        <f t="shared" ca="1" si="36"/>
        <v>101</v>
      </c>
      <c r="RW8">
        <f t="shared" ca="1" si="36"/>
        <v>1</v>
      </c>
      <c r="RX8">
        <f t="shared" ca="1" si="36"/>
        <v>223</v>
      </c>
      <c r="RY8">
        <f t="shared" ca="1" si="36"/>
        <v>223</v>
      </c>
      <c r="RZ8">
        <f t="shared" ca="1" si="36"/>
        <v>107</v>
      </c>
      <c r="SA8">
        <f t="shared" ca="1" si="36"/>
        <v>226</v>
      </c>
      <c r="SB8">
        <f t="shared" ca="1" si="36"/>
        <v>677</v>
      </c>
      <c r="SC8">
        <f t="shared" ca="1" si="36"/>
        <v>224</v>
      </c>
      <c r="SD8">
        <f t="shared" ca="1" si="36"/>
        <v>102</v>
      </c>
      <c r="SE8">
        <f t="shared" ca="1" si="36"/>
        <v>2</v>
      </c>
      <c r="SF8">
        <f t="shared" ca="1" si="36"/>
        <v>223</v>
      </c>
      <c r="SG8">
        <f t="shared" ca="1" si="36"/>
        <v>223</v>
      </c>
      <c r="SH8">
        <f t="shared" ca="1" si="36"/>
        <v>1006</v>
      </c>
      <c r="SI8">
        <f t="shared" ca="1" si="36"/>
        <v>224</v>
      </c>
      <c r="SJ8">
        <f t="shared" ca="1" si="36"/>
        <v>494</v>
      </c>
      <c r="SK8">
        <f t="shared" ca="1" si="36"/>
        <v>1001</v>
      </c>
      <c r="SL8">
        <f t="shared" ca="1" si="36"/>
        <v>223</v>
      </c>
      <c r="SM8">
        <f t="shared" ca="1" si="36"/>
        <v>1</v>
      </c>
      <c r="SN8">
        <f t="shared" ca="1" si="36"/>
        <v>223</v>
      </c>
      <c r="SO8">
        <f t="shared" ca="1" si="36"/>
        <v>7</v>
      </c>
      <c r="SP8">
        <f t="shared" ca="1" si="36"/>
        <v>226</v>
      </c>
      <c r="SQ8">
        <f t="shared" ca="1" si="36"/>
        <v>226</v>
      </c>
      <c r="SR8">
        <f t="shared" ca="1" si="36"/>
        <v>224</v>
      </c>
      <c r="SS8">
        <f t="shared" ca="1" si="36"/>
        <v>1002</v>
      </c>
      <c r="ST8">
        <f t="shared" ca="1" si="36"/>
        <v>223</v>
      </c>
      <c r="SU8">
        <f t="shared" ca="1" si="36"/>
        <v>2</v>
      </c>
      <c r="SV8">
        <f t="shared" ca="1" si="36"/>
        <v>223</v>
      </c>
      <c r="SW8">
        <f t="shared" ca="1" si="36"/>
        <v>1006</v>
      </c>
      <c r="SX8">
        <f t="shared" ca="1" si="36"/>
        <v>224</v>
      </c>
      <c r="SY8">
        <f t="shared" ca="1" si="36"/>
        <v>509</v>
      </c>
      <c r="SZ8">
        <f t="shared" ca="1" si="36"/>
        <v>101</v>
      </c>
      <c r="TA8">
        <f t="shared" ca="1" si="36"/>
        <v>1</v>
      </c>
      <c r="TB8">
        <f t="shared" ca="1" si="36"/>
        <v>223</v>
      </c>
      <c r="TC8">
        <f t="shared" ca="1" si="36"/>
        <v>223</v>
      </c>
      <c r="TD8">
        <f t="shared" ca="1" si="36"/>
        <v>1108</v>
      </c>
      <c r="TE8">
        <f t="shared" ca="1" si="36"/>
        <v>677</v>
      </c>
      <c r="TF8">
        <f t="shared" ca="1" si="26"/>
        <v>226</v>
      </c>
      <c r="TG8">
        <f t="shared" ca="1" si="26"/>
        <v>224</v>
      </c>
      <c r="TH8">
        <f t="shared" ca="1" si="26"/>
        <v>102</v>
      </c>
      <c r="TI8">
        <f t="shared" ca="1" si="26"/>
        <v>2</v>
      </c>
      <c r="TJ8">
        <f t="shared" ca="1" si="26"/>
        <v>223</v>
      </c>
      <c r="TK8">
        <f t="shared" ca="1" si="26"/>
        <v>223</v>
      </c>
      <c r="TL8">
        <f t="shared" ca="1" si="26"/>
        <v>1005</v>
      </c>
      <c r="TM8">
        <f t="shared" ca="1" si="26"/>
        <v>224</v>
      </c>
      <c r="TN8">
        <f t="shared" ca="1" si="26"/>
        <v>524</v>
      </c>
      <c r="TO8">
        <f t="shared" ca="1" si="26"/>
        <v>101</v>
      </c>
      <c r="TP8">
        <f t="shared" ca="1" si="26"/>
        <v>1</v>
      </c>
      <c r="TQ8">
        <f t="shared" ca="1" si="26"/>
        <v>223</v>
      </c>
      <c r="TR8">
        <f t="shared" ca="1" si="26"/>
        <v>223</v>
      </c>
      <c r="TS8">
        <f t="shared" ca="1" si="26"/>
        <v>1107</v>
      </c>
      <c r="TT8">
        <f t="shared" ca="1" si="26"/>
        <v>677</v>
      </c>
      <c r="TU8">
        <f t="shared" ca="1" si="26"/>
        <v>226</v>
      </c>
      <c r="TV8">
        <f t="shared" ca="1" si="37"/>
        <v>224</v>
      </c>
      <c r="TW8">
        <f t="shared" ca="1" si="37"/>
        <v>102</v>
      </c>
      <c r="TX8">
        <f t="shared" ca="1" si="37"/>
        <v>2</v>
      </c>
      <c r="TY8">
        <f t="shared" ca="1" si="37"/>
        <v>223</v>
      </c>
      <c r="TZ8">
        <f t="shared" ca="1" si="37"/>
        <v>223</v>
      </c>
      <c r="UA8">
        <f t="shared" ca="1" si="37"/>
        <v>1005</v>
      </c>
      <c r="UB8">
        <f t="shared" ca="1" si="37"/>
        <v>224</v>
      </c>
      <c r="UC8">
        <f t="shared" ca="1" si="37"/>
        <v>539</v>
      </c>
      <c r="UD8">
        <f t="shared" ca="1" si="37"/>
        <v>101</v>
      </c>
      <c r="UE8">
        <f t="shared" ca="1" si="37"/>
        <v>1</v>
      </c>
      <c r="UF8">
        <f t="shared" ca="1" si="37"/>
        <v>223</v>
      </c>
      <c r="UG8">
        <f t="shared" ca="1" si="37"/>
        <v>223</v>
      </c>
      <c r="UH8">
        <f t="shared" ca="1" si="37"/>
        <v>1008</v>
      </c>
      <c r="UI8">
        <f t="shared" ca="1" si="37"/>
        <v>677</v>
      </c>
      <c r="UJ8">
        <f t="shared" ca="1" si="37"/>
        <v>226</v>
      </c>
      <c r="UK8">
        <f t="shared" ca="1" si="37"/>
        <v>224</v>
      </c>
      <c r="UL8">
        <f t="shared" ca="1" si="37"/>
        <v>102</v>
      </c>
      <c r="UM8">
        <f t="shared" ca="1" si="37"/>
        <v>2</v>
      </c>
      <c r="UN8">
        <f t="shared" ca="1" si="37"/>
        <v>223</v>
      </c>
      <c r="UO8">
        <f t="shared" ca="1" si="37"/>
        <v>223</v>
      </c>
      <c r="UP8">
        <f t="shared" ca="1" si="37"/>
        <v>1005</v>
      </c>
      <c r="UQ8">
        <f t="shared" ca="1" si="37"/>
        <v>224</v>
      </c>
      <c r="UR8">
        <f t="shared" ca="1" si="37"/>
        <v>554</v>
      </c>
      <c r="US8">
        <f t="shared" ca="1" si="37"/>
        <v>101</v>
      </c>
      <c r="UT8">
        <f t="shared" ca="1" si="37"/>
        <v>1</v>
      </c>
      <c r="UU8">
        <f t="shared" ca="1" si="37"/>
        <v>223</v>
      </c>
      <c r="UV8">
        <f t="shared" ca="1" si="37"/>
        <v>223</v>
      </c>
      <c r="UW8">
        <f t="shared" ca="1" si="37"/>
        <v>1008</v>
      </c>
      <c r="UX8">
        <f t="shared" ca="1" si="37"/>
        <v>677</v>
      </c>
      <c r="UY8">
        <f t="shared" ca="1" si="37"/>
        <v>677</v>
      </c>
      <c r="UZ8">
        <f t="shared" ca="1" si="37"/>
        <v>224</v>
      </c>
      <c r="VA8">
        <f t="shared" ca="1" si="37"/>
        <v>1002</v>
      </c>
      <c r="VB8">
        <f t="shared" ca="1" si="37"/>
        <v>223</v>
      </c>
      <c r="VC8">
        <f t="shared" ca="1" si="37"/>
        <v>2</v>
      </c>
      <c r="VD8">
        <f t="shared" ca="1" si="37"/>
        <v>223</v>
      </c>
      <c r="VE8">
        <f t="shared" ca="1" si="37"/>
        <v>1006</v>
      </c>
      <c r="VF8">
        <f t="shared" ca="1" si="37"/>
        <v>224</v>
      </c>
      <c r="VG8">
        <f t="shared" ca="1" si="37"/>
        <v>569</v>
      </c>
      <c r="VH8">
        <f t="shared" ca="1" si="37"/>
        <v>101</v>
      </c>
      <c r="VI8">
        <f t="shared" ca="1" si="37"/>
        <v>1</v>
      </c>
      <c r="VJ8">
        <f t="shared" ca="1" si="37"/>
        <v>223</v>
      </c>
      <c r="VK8">
        <f t="shared" ca="1" si="37"/>
        <v>223</v>
      </c>
      <c r="VL8">
        <f t="shared" ca="1" si="37"/>
        <v>1107</v>
      </c>
      <c r="VM8">
        <f t="shared" ca="1" si="37"/>
        <v>677</v>
      </c>
      <c r="VN8">
        <f t="shared" ca="1" si="37"/>
        <v>677</v>
      </c>
      <c r="VO8">
        <f t="shared" ca="1" si="37"/>
        <v>224</v>
      </c>
      <c r="VP8">
        <f t="shared" ca="1" si="37"/>
        <v>102</v>
      </c>
      <c r="VQ8">
        <f t="shared" ca="1" si="37"/>
        <v>2</v>
      </c>
      <c r="VR8">
        <f t="shared" ca="1" si="27"/>
        <v>223</v>
      </c>
      <c r="VS8">
        <f t="shared" ca="1" si="27"/>
        <v>223</v>
      </c>
      <c r="VT8">
        <f t="shared" ca="1" si="27"/>
        <v>1006</v>
      </c>
      <c r="VU8">
        <f t="shared" ca="1" si="27"/>
        <v>224</v>
      </c>
      <c r="VV8">
        <f t="shared" ca="1" si="27"/>
        <v>584</v>
      </c>
      <c r="VW8">
        <f t="shared" ca="1" si="27"/>
        <v>1001</v>
      </c>
      <c r="VX8">
        <f t="shared" ca="1" si="27"/>
        <v>223</v>
      </c>
      <c r="VY8">
        <f t="shared" ca="1" si="27"/>
        <v>1</v>
      </c>
      <c r="VZ8">
        <f t="shared" ca="1" si="27"/>
        <v>223</v>
      </c>
      <c r="WA8">
        <f t="shared" ca="1" si="27"/>
        <v>1108</v>
      </c>
      <c r="WB8">
        <f t="shared" ca="1" si="27"/>
        <v>226</v>
      </c>
      <c r="WC8">
        <f t="shared" ca="1" si="27"/>
        <v>226</v>
      </c>
      <c r="WD8">
        <f t="shared" ca="1" si="27"/>
        <v>224</v>
      </c>
      <c r="WE8">
        <f t="shared" ca="1" si="27"/>
        <v>1002</v>
      </c>
      <c r="WF8">
        <f t="shared" ca="1" si="27"/>
        <v>223</v>
      </c>
      <c r="WG8">
        <f t="shared" ca="1" si="27"/>
        <v>2</v>
      </c>
      <c r="WH8">
        <f t="shared" ca="1" si="38"/>
        <v>223</v>
      </c>
      <c r="WI8">
        <f t="shared" ca="1" si="38"/>
        <v>1006</v>
      </c>
      <c r="WJ8">
        <f t="shared" ca="1" si="38"/>
        <v>224</v>
      </c>
      <c r="WK8">
        <f t="shared" ca="1" si="38"/>
        <v>599</v>
      </c>
      <c r="WL8">
        <f t="shared" ca="1" si="38"/>
        <v>101</v>
      </c>
      <c r="WM8">
        <f t="shared" ca="1" si="38"/>
        <v>1</v>
      </c>
      <c r="WN8">
        <f t="shared" ca="1" si="38"/>
        <v>223</v>
      </c>
      <c r="WO8">
        <f t="shared" ca="1" si="38"/>
        <v>223</v>
      </c>
      <c r="WP8">
        <f t="shared" ca="1" si="38"/>
        <v>7</v>
      </c>
      <c r="WQ8">
        <f t="shared" ca="1" si="38"/>
        <v>226</v>
      </c>
      <c r="WR8">
        <f t="shared" ca="1" si="38"/>
        <v>677</v>
      </c>
      <c r="WS8">
        <f t="shared" ca="1" si="38"/>
        <v>224</v>
      </c>
      <c r="WT8">
        <f t="shared" ca="1" si="38"/>
        <v>102</v>
      </c>
      <c r="WU8">
        <f t="shared" ca="1" si="38"/>
        <v>2</v>
      </c>
      <c r="WV8">
        <f t="shared" ca="1" si="38"/>
        <v>223</v>
      </c>
      <c r="WW8">
        <f t="shared" ca="1" si="38"/>
        <v>223</v>
      </c>
      <c r="WX8">
        <f t="shared" ca="1" si="38"/>
        <v>1006</v>
      </c>
      <c r="WY8">
        <f t="shared" ca="1" si="38"/>
        <v>224</v>
      </c>
      <c r="WZ8">
        <f t="shared" ca="1" si="38"/>
        <v>614</v>
      </c>
      <c r="XA8">
        <f t="shared" ca="1" si="38"/>
        <v>101</v>
      </c>
      <c r="XB8">
        <f t="shared" ca="1" si="38"/>
        <v>1</v>
      </c>
      <c r="XC8">
        <f t="shared" ca="1" si="38"/>
        <v>223</v>
      </c>
      <c r="XD8">
        <f t="shared" ca="1" si="38"/>
        <v>223</v>
      </c>
      <c r="XE8">
        <f t="shared" ca="1" si="38"/>
        <v>108</v>
      </c>
      <c r="XF8">
        <f t="shared" ca="1" si="38"/>
        <v>677</v>
      </c>
      <c r="XG8">
        <f t="shared" ca="1" si="38"/>
        <v>677</v>
      </c>
      <c r="XH8">
        <f t="shared" ca="1" si="38"/>
        <v>224</v>
      </c>
      <c r="XI8">
        <f t="shared" ca="1" si="38"/>
        <v>1002</v>
      </c>
      <c r="XJ8">
        <f t="shared" ca="1" si="38"/>
        <v>223</v>
      </c>
      <c r="XK8">
        <f t="shared" ca="1" si="38"/>
        <v>2</v>
      </c>
      <c r="XL8">
        <f t="shared" ca="1" si="38"/>
        <v>223</v>
      </c>
      <c r="XM8">
        <f t="shared" ca="1" si="38"/>
        <v>1006</v>
      </c>
      <c r="XN8">
        <f t="shared" ca="1" si="38"/>
        <v>224</v>
      </c>
      <c r="XO8">
        <f t="shared" ca="1" si="38"/>
        <v>629</v>
      </c>
      <c r="XP8">
        <f t="shared" ca="1" si="38"/>
        <v>101</v>
      </c>
      <c r="XQ8">
        <f t="shared" ca="1" si="38"/>
        <v>1</v>
      </c>
      <c r="XR8">
        <f t="shared" ca="1" si="38"/>
        <v>223</v>
      </c>
      <c r="XS8">
        <f t="shared" ca="1" si="38"/>
        <v>223</v>
      </c>
      <c r="XT8">
        <f t="shared" ca="1" si="38"/>
        <v>1007</v>
      </c>
      <c r="XU8">
        <f t="shared" ca="1" si="38"/>
        <v>677</v>
      </c>
      <c r="XV8">
        <f t="shared" ca="1" si="38"/>
        <v>226</v>
      </c>
      <c r="XW8">
        <f t="shared" ca="1" si="38"/>
        <v>224</v>
      </c>
      <c r="XX8">
        <f t="shared" ca="1" si="38"/>
        <v>102</v>
      </c>
      <c r="XY8">
        <f t="shared" ca="1" si="38"/>
        <v>2</v>
      </c>
      <c r="XZ8">
        <f t="shared" ca="1" si="38"/>
        <v>223</v>
      </c>
      <c r="YA8">
        <f t="shared" ca="1" si="38"/>
        <v>223</v>
      </c>
      <c r="YB8">
        <f t="shared" ca="1" si="38"/>
        <v>1006</v>
      </c>
      <c r="YC8">
        <f t="shared" ca="1" si="38"/>
        <v>224</v>
      </c>
      <c r="YD8">
        <f t="shared" ca="1" si="28"/>
        <v>644</v>
      </c>
      <c r="YE8">
        <f t="shared" ca="1" si="18"/>
        <v>101</v>
      </c>
      <c r="YF8">
        <f t="shared" ca="1" si="18"/>
        <v>1</v>
      </c>
      <c r="YG8">
        <f t="shared" ca="1" si="18"/>
        <v>223</v>
      </c>
      <c r="YH8">
        <f t="shared" ca="1" si="18"/>
        <v>223</v>
      </c>
      <c r="YI8">
        <f t="shared" ca="1" si="18"/>
        <v>8</v>
      </c>
      <c r="YJ8">
        <f t="shared" ca="1" si="18"/>
        <v>677</v>
      </c>
      <c r="YK8">
        <f t="shared" ca="1" si="18"/>
        <v>677</v>
      </c>
      <c r="YL8">
        <f t="shared" ca="1" si="18"/>
        <v>224</v>
      </c>
      <c r="YM8">
        <f t="shared" ca="1" si="18"/>
        <v>1002</v>
      </c>
      <c r="YN8">
        <f t="shared" ca="1" si="18"/>
        <v>223</v>
      </c>
      <c r="YO8">
        <f t="shared" ca="1" si="18"/>
        <v>2</v>
      </c>
      <c r="YP8">
        <f t="shared" ca="1" si="18"/>
        <v>223</v>
      </c>
      <c r="YQ8">
        <f t="shared" ca="1" si="18"/>
        <v>1006</v>
      </c>
      <c r="YR8">
        <f t="shared" ca="1" si="18"/>
        <v>224</v>
      </c>
      <c r="YS8">
        <f t="shared" ca="1" si="18"/>
        <v>659</v>
      </c>
      <c r="YT8">
        <f t="shared" ref="YT8:ZZ15" ca="1" si="39">IF(COLUMN()-COLUMN($O7)=$L7,$M7,YT7)</f>
        <v>101</v>
      </c>
      <c r="YU8">
        <f t="shared" ca="1" si="39"/>
        <v>1</v>
      </c>
      <c r="YV8">
        <f t="shared" ca="1" si="39"/>
        <v>223</v>
      </c>
      <c r="YW8">
        <f t="shared" ca="1" si="39"/>
        <v>223</v>
      </c>
      <c r="YX8">
        <f t="shared" ca="1" si="39"/>
        <v>8</v>
      </c>
      <c r="YY8">
        <f t="shared" ca="1" si="39"/>
        <v>677</v>
      </c>
      <c r="YZ8">
        <f t="shared" ca="1" si="39"/>
        <v>226</v>
      </c>
      <c r="ZA8">
        <f t="shared" ca="1" si="39"/>
        <v>224</v>
      </c>
      <c r="ZB8">
        <f t="shared" ca="1" si="39"/>
        <v>102</v>
      </c>
      <c r="ZC8">
        <f t="shared" ca="1" si="39"/>
        <v>2</v>
      </c>
      <c r="ZD8">
        <f t="shared" ca="1" si="39"/>
        <v>223</v>
      </c>
      <c r="ZE8">
        <f t="shared" ca="1" si="39"/>
        <v>223</v>
      </c>
      <c r="ZF8">
        <f t="shared" ca="1" si="39"/>
        <v>1005</v>
      </c>
      <c r="ZG8">
        <f t="shared" ca="1" si="39"/>
        <v>224</v>
      </c>
      <c r="ZH8">
        <f t="shared" ca="1" si="39"/>
        <v>674</v>
      </c>
      <c r="ZI8">
        <f t="shared" ca="1" si="39"/>
        <v>101</v>
      </c>
      <c r="ZJ8">
        <f t="shared" ca="1" si="39"/>
        <v>1</v>
      </c>
      <c r="ZK8">
        <f t="shared" ca="1" si="39"/>
        <v>223</v>
      </c>
      <c r="ZL8">
        <f t="shared" ca="1" si="39"/>
        <v>223</v>
      </c>
      <c r="ZM8">
        <f t="shared" ca="1" si="39"/>
        <v>4</v>
      </c>
      <c r="ZN8">
        <f t="shared" ca="1" si="39"/>
        <v>223</v>
      </c>
      <c r="ZO8">
        <f t="shared" ca="1" si="39"/>
        <v>99</v>
      </c>
      <c r="ZP8">
        <f t="shared" ca="1" si="39"/>
        <v>226</v>
      </c>
      <c r="ZQ8">
        <f t="shared" ca="1" si="39"/>
        <v>0</v>
      </c>
      <c r="ZR8">
        <f t="shared" ca="1" si="39"/>
        <v>0</v>
      </c>
      <c r="ZS8">
        <f t="shared" ca="1" si="39"/>
        <v>0</v>
      </c>
      <c r="ZT8">
        <f t="shared" ca="1" si="39"/>
        <v>0</v>
      </c>
      <c r="ZU8">
        <f t="shared" ca="1" si="39"/>
        <v>0</v>
      </c>
      <c r="ZV8">
        <f t="shared" ca="1" si="39"/>
        <v>0</v>
      </c>
      <c r="ZW8">
        <f t="shared" ca="1" si="39"/>
        <v>0</v>
      </c>
      <c r="ZX8">
        <f t="shared" ca="1" si="39"/>
        <v>0</v>
      </c>
      <c r="ZY8">
        <f t="shared" ca="1" si="39"/>
        <v>0</v>
      </c>
      <c r="ZZ8">
        <f t="shared" ca="1" si="39"/>
        <v>0</v>
      </c>
    </row>
    <row r="9" spans="1:702">
      <c r="A9">
        <v>7</v>
      </c>
      <c r="B9">
        <f t="shared" ca="1" si="7"/>
        <v>24</v>
      </c>
      <c r="C9">
        <f t="shared" ca="1" si="0"/>
        <v>4</v>
      </c>
      <c r="D9">
        <f t="shared" ca="1" si="1"/>
        <v>4</v>
      </c>
      <c r="E9">
        <f t="shared" ca="1" si="2"/>
        <v>224</v>
      </c>
      <c r="F9">
        <f t="shared" ca="1" si="2"/>
        <v>102</v>
      </c>
      <c r="G9">
        <f t="shared" ca="1" si="2"/>
        <v>8</v>
      </c>
      <c r="H9">
        <f t="shared" ca="1" si="3"/>
        <v>0</v>
      </c>
      <c r="I9">
        <f t="shared" ca="1" si="4"/>
        <v>0</v>
      </c>
      <c r="J9">
        <f t="shared" ca="1" si="5"/>
        <v>0</v>
      </c>
      <c r="K9">
        <f t="shared" ca="1" si="5"/>
        <v>4</v>
      </c>
      <c r="L9" t="str">
        <f t="shared" ca="1" si="6"/>
        <v>OUT</v>
      </c>
      <c r="M9">
        <f ca="1">IFERROR(CHOOSE($D9,$J9+$K9,$J9*$K9,[1]Sheet1!B10,$J9,"","",IF($J9&lt;$K9,1,0),IF($J9=$K9,1,0)),"")</f>
        <v>0</v>
      </c>
      <c r="N9">
        <v>0</v>
      </c>
      <c r="O9">
        <f t="shared" ca="1" si="29"/>
        <v>3</v>
      </c>
      <c r="P9">
        <f t="shared" ca="1" si="29"/>
        <v>225</v>
      </c>
      <c r="Q9">
        <f t="shared" ca="1" si="29"/>
        <v>1</v>
      </c>
      <c r="R9">
        <f t="shared" ca="1" si="29"/>
        <v>225</v>
      </c>
      <c r="S9">
        <f t="shared" ca="1" si="29"/>
        <v>6</v>
      </c>
      <c r="T9">
        <f t="shared" ca="1" si="29"/>
        <v>6</v>
      </c>
      <c r="U9">
        <f t="shared" ca="1" si="29"/>
        <v>1101</v>
      </c>
      <c r="V9">
        <f t="shared" ca="1" si="29"/>
        <v>1</v>
      </c>
      <c r="W9">
        <f t="shared" ca="1" si="29"/>
        <v>238</v>
      </c>
      <c r="X9">
        <f t="shared" ca="1" si="29"/>
        <v>225</v>
      </c>
      <c r="Y9">
        <f t="shared" ca="1" si="29"/>
        <v>104</v>
      </c>
      <c r="Z9">
        <f t="shared" ca="1" si="29"/>
        <v>0</v>
      </c>
      <c r="AA9">
        <f t="shared" ca="1" si="29"/>
        <v>1102</v>
      </c>
      <c r="AB9">
        <f t="shared" ca="1" si="29"/>
        <v>78</v>
      </c>
      <c r="AC9">
        <f t="shared" ca="1" si="29"/>
        <v>40</v>
      </c>
      <c r="AD9">
        <f t="shared" ca="1" si="29"/>
        <v>225</v>
      </c>
      <c r="AE9">
        <f t="shared" ca="1" si="29"/>
        <v>1102</v>
      </c>
      <c r="AF9">
        <f t="shared" ca="1" si="29"/>
        <v>52</v>
      </c>
      <c r="AG9">
        <f t="shared" ca="1" si="29"/>
        <v>43</v>
      </c>
      <c r="AH9">
        <f t="shared" ca="1" si="29"/>
        <v>224</v>
      </c>
      <c r="AI9">
        <f t="shared" ca="1" si="29"/>
        <v>1001</v>
      </c>
      <c r="AJ9">
        <f t="shared" ca="1" si="29"/>
        <v>224</v>
      </c>
      <c r="AK9">
        <f t="shared" ca="1" si="29"/>
        <v>-2236</v>
      </c>
      <c r="AL9">
        <f t="shared" ca="1" si="29"/>
        <v>224</v>
      </c>
      <c r="AM9">
        <f t="shared" ca="1" si="29"/>
        <v>4</v>
      </c>
      <c r="AN9">
        <f t="shared" ca="1" si="29"/>
        <v>224</v>
      </c>
      <c r="AO9">
        <f t="shared" ca="1" si="29"/>
        <v>102</v>
      </c>
      <c r="AP9">
        <f t="shared" ca="1" si="29"/>
        <v>8</v>
      </c>
      <c r="AQ9">
        <f t="shared" ca="1" si="29"/>
        <v>223</v>
      </c>
      <c r="AR9">
        <f t="shared" ca="1" si="29"/>
        <v>223</v>
      </c>
      <c r="AS9">
        <f t="shared" ca="1" si="29"/>
        <v>101</v>
      </c>
      <c r="AT9">
        <f t="shared" ca="1" si="29"/>
        <v>4</v>
      </c>
      <c r="AU9">
        <f t="shared" ca="1" si="29"/>
        <v>224</v>
      </c>
      <c r="AV9">
        <f t="shared" ca="1" si="29"/>
        <v>224</v>
      </c>
      <c r="AW9">
        <f t="shared" ca="1" si="29"/>
        <v>1</v>
      </c>
      <c r="AX9">
        <f t="shared" ca="1" si="29"/>
        <v>224</v>
      </c>
      <c r="AY9">
        <f t="shared" ca="1" si="29"/>
        <v>223</v>
      </c>
      <c r="AZ9">
        <f t="shared" ca="1" si="29"/>
        <v>223</v>
      </c>
      <c r="BA9">
        <f t="shared" ca="1" si="29"/>
        <v>1</v>
      </c>
      <c r="BB9">
        <f t="shared" ca="1" si="29"/>
        <v>191</v>
      </c>
      <c r="BC9">
        <f t="shared" ca="1" si="29"/>
        <v>61</v>
      </c>
      <c r="BD9">
        <f t="shared" ca="1" si="29"/>
        <v>224</v>
      </c>
      <c r="BE9">
        <f t="shared" ca="1" si="29"/>
        <v>1001</v>
      </c>
      <c r="BF9">
        <f t="shared" ca="1" si="29"/>
        <v>224</v>
      </c>
      <c r="BG9">
        <f t="shared" ca="1" si="29"/>
        <v>-131</v>
      </c>
      <c r="BH9">
        <f t="shared" ca="1" si="29"/>
        <v>224</v>
      </c>
      <c r="BI9">
        <f t="shared" ca="1" si="29"/>
        <v>4</v>
      </c>
      <c r="BJ9">
        <f t="shared" ca="1" si="29"/>
        <v>224</v>
      </c>
      <c r="BK9">
        <f t="shared" ca="1" si="29"/>
        <v>102</v>
      </c>
      <c r="BL9">
        <f t="shared" ca="1" si="29"/>
        <v>8</v>
      </c>
      <c r="BM9">
        <f t="shared" ca="1" si="29"/>
        <v>223</v>
      </c>
      <c r="BN9">
        <f t="shared" ca="1" si="29"/>
        <v>223</v>
      </c>
      <c r="BO9">
        <f t="shared" ca="1" si="29"/>
        <v>101</v>
      </c>
      <c r="BP9">
        <f t="shared" ca="1" si="29"/>
        <v>4</v>
      </c>
      <c r="BQ9">
        <f t="shared" ca="1" si="29"/>
        <v>224</v>
      </c>
      <c r="BR9">
        <f t="shared" ca="1" si="29"/>
        <v>224</v>
      </c>
      <c r="BS9">
        <f t="shared" ca="1" si="29"/>
        <v>1</v>
      </c>
      <c r="BT9">
        <f t="shared" ca="1" si="29"/>
        <v>223</v>
      </c>
      <c r="BU9">
        <f t="shared" ca="1" si="29"/>
        <v>224</v>
      </c>
      <c r="BV9">
        <f t="shared" ca="1" si="29"/>
        <v>223</v>
      </c>
      <c r="BW9">
        <f t="shared" ca="1" si="29"/>
        <v>1101</v>
      </c>
      <c r="BX9">
        <f t="shared" ca="1" si="29"/>
        <v>86</v>
      </c>
      <c r="BY9">
        <f t="shared" ca="1" si="29"/>
        <v>74</v>
      </c>
      <c r="BZ9">
        <f t="shared" ca="1" si="19"/>
        <v>225</v>
      </c>
      <c r="CA9">
        <f t="shared" ca="1" si="19"/>
        <v>1102</v>
      </c>
      <c r="CB9">
        <f t="shared" ca="1" si="19"/>
        <v>14</v>
      </c>
      <c r="CC9">
        <f t="shared" ca="1" si="19"/>
        <v>76</v>
      </c>
      <c r="CD9">
        <f t="shared" ca="1" si="19"/>
        <v>225</v>
      </c>
      <c r="CE9">
        <f t="shared" ca="1" si="19"/>
        <v>1101</v>
      </c>
      <c r="CF9">
        <f t="shared" ca="1" si="19"/>
        <v>73</v>
      </c>
      <c r="CG9">
        <f t="shared" ca="1" si="19"/>
        <v>83</v>
      </c>
      <c r="CH9">
        <f t="shared" ca="1" si="19"/>
        <v>224</v>
      </c>
      <c r="CI9">
        <f t="shared" ca="1" si="19"/>
        <v>101</v>
      </c>
      <c r="CJ9">
        <f t="shared" ca="1" si="19"/>
        <v>-156</v>
      </c>
      <c r="CK9">
        <f t="shared" ca="1" si="19"/>
        <v>224</v>
      </c>
      <c r="CL9">
        <f t="shared" ca="1" si="19"/>
        <v>224</v>
      </c>
      <c r="CM9">
        <f t="shared" ca="1" si="19"/>
        <v>4</v>
      </c>
      <c r="CN9">
        <f t="shared" ca="1" si="19"/>
        <v>224</v>
      </c>
      <c r="CO9">
        <f t="shared" ca="1" si="19"/>
        <v>102</v>
      </c>
      <c r="CP9">
        <f t="shared" ca="1" si="30"/>
        <v>8</v>
      </c>
      <c r="CQ9">
        <f t="shared" ca="1" si="30"/>
        <v>223</v>
      </c>
      <c r="CR9">
        <f t="shared" ca="1" si="30"/>
        <v>223</v>
      </c>
      <c r="CS9">
        <f t="shared" ca="1" si="30"/>
        <v>101</v>
      </c>
      <c r="CT9">
        <f t="shared" ca="1" si="30"/>
        <v>6</v>
      </c>
      <c r="CU9">
        <f t="shared" ca="1" si="30"/>
        <v>224</v>
      </c>
      <c r="CV9">
        <f t="shared" ca="1" si="30"/>
        <v>224</v>
      </c>
      <c r="CW9">
        <f t="shared" ca="1" si="30"/>
        <v>1</v>
      </c>
      <c r="CX9">
        <f t="shared" ca="1" si="30"/>
        <v>224</v>
      </c>
      <c r="CY9">
        <f t="shared" ca="1" si="30"/>
        <v>223</v>
      </c>
      <c r="CZ9">
        <f t="shared" ca="1" si="30"/>
        <v>223</v>
      </c>
      <c r="DA9">
        <f t="shared" ca="1" si="30"/>
        <v>1102</v>
      </c>
      <c r="DB9">
        <f t="shared" ca="1" si="30"/>
        <v>43</v>
      </c>
      <c r="DC9">
        <f t="shared" ca="1" si="30"/>
        <v>82</v>
      </c>
      <c r="DD9">
        <f t="shared" ca="1" si="30"/>
        <v>225</v>
      </c>
      <c r="DE9">
        <f t="shared" ca="1" si="30"/>
        <v>2</v>
      </c>
      <c r="DF9">
        <f t="shared" ca="1" si="30"/>
        <v>196</v>
      </c>
      <c r="DG9">
        <f t="shared" ca="1" si="30"/>
        <v>13</v>
      </c>
      <c r="DH9">
        <f t="shared" ca="1" si="30"/>
        <v>224</v>
      </c>
      <c r="DI9">
        <f t="shared" ca="1" si="30"/>
        <v>101</v>
      </c>
      <c r="DJ9">
        <f t="shared" ca="1" si="30"/>
        <v>-6162</v>
      </c>
      <c r="DK9">
        <f t="shared" ca="1" si="30"/>
        <v>224</v>
      </c>
      <c r="DL9">
        <f t="shared" ca="1" si="30"/>
        <v>224</v>
      </c>
      <c r="DM9">
        <f t="shared" ca="1" si="30"/>
        <v>4</v>
      </c>
      <c r="DN9">
        <f t="shared" ca="1" si="30"/>
        <v>224</v>
      </c>
      <c r="DO9">
        <f t="shared" ca="1" si="30"/>
        <v>102</v>
      </c>
      <c r="DP9">
        <f t="shared" ca="1" si="30"/>
        <v>8</v>
      </c>
      <c r="DQ9">
        <f t="shared" ca="1" si="30"/>
        <v>223</v>
      </c>
      <c r="DR9">
        <f t="shared" ca="1" si="30"/>
        <v>223</v>
      </c>
      <c r="DS9">
        <f t="shared" ca="1" si="30"/>
        <v>101</v>
      </c>
      <c r="DT9">
        <f t="shared" ca="1" si="30"/>
        <v>5</v>
      </c>
      <c r="DU9">
        <f t="shared" ca="1" si="30"/>
        <v>224</v>
      </c>
      <c r="DV9">
        <f t="shared" ca="1" si="30"/>
        <v>224</v>
      </c>
      <c r="DW9">
        <f t="shared" ca="1" si="30"/>
        <v>1</v>
      </c>
      <c r="DX9">
        <f t="shared" ca="1" si="30"/>
        <v>223</v>
      </c>
      <c r="DY9">
        <f t="shared" ca="1" si="30"/>
        <v>224</v>
      </c>
      <c r="DZ9">
        <f t="shared" ca="1" si="30"/>
        <v>223</v>
      </c>
      <c r="EA9">
        <f t="shared" ca="1" si="30"/>
        <v>1001</v>
      </c>
      <c r="EB9">
        <f t="shared" ca="1" si="30"/>
        <v>161</v>
      </c>
      <c r="EC9">
        <f t="shared" ca="1" si="30"/>
        <v>51</v>
      </c>
      <c r="ED9">
        <f t="shared" ca="1" si="30"/>
        <v>224</v>
      </c>
      <c r="EE9">
        <f t="shared" ca="1" si="30"/>
        <v>101</v>
      </c>
      <c r="EF9">
        <f t="shared" ca="1" si="30"/>
        <v>-70</v>
      </c>
      <c r="EG9">
        <f t="shared" ca="1" si="30"/>
        <v>224</v>
      </c>
      <c r="EH9">
        <f t="shared" ca="1" si="30"/>
        <v>224</v>
      </c>
      <c r="EI9">
        <f t="shared" ca="1" si="30"/>
        <v>4</v>
      </c>
      <c r="EJ9">
        <f t="shared" ca="1" si="30"/>
        <v>224</v>
      </c>
      <c r="EK9">
        <f t="shared" ca="1" si="30"/>
        <v>102</v>
      </c>
      <c r="EL9">
        <f t="shared" ca="1" si="20"/>
        <v>8</v>
      </c>
      <c r="EM9">
        <f t="shared" ca="1" si="20"/>
        <v>223</v>
      </c>
      <c r="EN9">
        <f t="shared" ca="1" si="20"/>
        <v>223</v>
      </c>
      <c r="EO9">
        <f t="shared" ca="1" si="20"/>
        <v>1001</v>
      </c>
      <c r="EP9">
        <f t="shared" ca="1" si="20"/>
        <v>224</v>
      </c>
      <c r="EQ9">
        <f t="shared" ca="1" si="20"/>
        <v>1</v>
      </c>
      <c r="ER9">
        <f t="shared" ca="1" si="20"/>
        <v>224</v>
      </c>
      <c r="ES9">
        <f t="shared" ca="1" si="20"/>
        <v>1</v>
      </c>
      <c r="ET9">
        <f t="shared" ca="1" si="20"/>
        <v>224</v>
      </c>
      <c r="EU9">
        <f t="shared" ca="1" si="20"/>
        <v>223</v>
      </c>
      <c r="EV9">
        <f t="shared" ca="1" si="20"/>
        <v>223</v>
      </c>
      <c r="EW9">
        <f t="shared" ca="1" si="20"/>
        <v>102</v>
      </c>
      <c r="EX9">
        <f t="shared" ca="1" si="20"/>
        <v>52</v>
      </c>
      <c r="EY9">
        <f t="shared" ca="1" si="20"/>
        <v>187</v>
      </c>
      <c r="EZ9">
        <f t="shared" ca="1" si="20"/>
        <v>224</v>
      </c>
      <c r="FA9">
        <f t="shared" ca="1" si="20"/>
        <v>1001</v>
      </c>
      <c r="FB9">
        <f t="shared" ca="1" si="31"/>
        <v>224</v>
      </c>
      <c r="FC9">
        <f t="shared" ca="1" si="31"/>
        <v>-832</v>
      </c>
      <c r="FD9">
        <f t="shared" ca="1" si="31"/>
        <v>224</v>
      </c>
      <c r="FE9">
        <f t="shared" ca="1" si="31"/>
        <v>4</v>
      </c>
      <c r="FF9">
        <f t="shared" ca="1" si="31"/>
        <v>224</v>
      </c>
      <c r="FG9">
        <f t="shared" ca="1" si="31"/>
        <v>102</v>
      </c>
      <c r="FH9">
        <f t="shared" ca="1" si="31"/>
        <v>8</v>
      </c>
      <c r="FI9">
        <f t="shared" ca="1" si="31"/>
        <v>223</v>
      </c>
      <c r="FJ9">
        <f t="shared" ca="1" si="31"/>
        <v>223</v>
      </c>
      <c r="FK9">
        <f t="shared" ca="1" si="31"/>
        <v>101</v>
      </c>
      <c r="FL9">
        <f t="shared" ca="1" si="31"/>
        <v>1</v>
      </c>
      <c r="FM9">
        <f t="shared" ca="1" si="31"/>
        <v>224</v>
      </c>
      <c r="FN9">
        <f t="shared" ca="1" si="31"/>
        <v>224</v>
      </c>
      <c r="FO9">
        <f t="shared" ca="1" si="31"/>
        <v>1</v>
      </c>
      <c r="FP9">
        <f t="shared" ca="1" si="31"/>
        <v>224</v>
      </c>
      <c r="FQ9">
        <f t="shared" ca="1" si="31"/>
        <v>223</v>
      </c>
      <c r="FR9">
        <f t="shared" ca="1" si="31"/>
        <v>223</v>
      </c>
      <c r="FS9">
        <f t="shared" ca="1" si="31"/>
        <v>1102</v>
      </c>
      <c r="FT9">
        <f t="shared" ca="1" si="31"/>
        <v>19</v>
      </c>
      <c r="FU9">
        <f t="shared" ca="1" si="31"/>
        <v>79</v>
      </c>
      <c r="FV9">
        <f t="shared" ca="1" si="31"/>
        <v>225</v>
      </c>
      <c r="FW9">
        <f t="shared" ca="1" si="31"/>
        <v>101</v>
      </c>
      <c r="FX9">
        <f t="shared" ca="1" si="31"/>
        <v>65</v>
      </c>
      <c r="FY9">
        <f t="shared" ca="1" si="31"/>
        <v>92</v>
      </c>
      <c r="FZ9">
        <f t="shared" ca="1" si="31"/>
        <v>224</v>
      </c>
      <c r="GA9">
        <f t="shared" ca="1" si="31"/>
        <v>1001</v>
      </c>
      <c r="GB9">
        <f t="shared" ca="1" si="31"/>
        <v>224</v>
      </c>
      <c r="GC9">
        <f t="shared" ca="1" si="31"/>
        <v>-147</v>
      </c>
      <c r="GD9">
        <f t="shared" ca="1" si="31"/>
        <v>224</v>
      </c>
      <c r="GE9">
        <f t="shared" ca="1" si="31"/>
        <v>4</v>
      </c>
      <c r="GF9">
        <f t="shared" ca="1" si="31"/>
        <v>224</v>
      </c>
      <c r="GG9">
        <f t="shared" ca="1" si="31"/>
        <v>1002</v>
      </c>
      <c r="GH9">
        <f t="shared" ca="1" si="31"/>
        <v>223</v>
      </c>
      <c r="GI9">
        <f t="shared" ca="1" si="31"/>
        <v>8</v>
      </c>
      <c r="GJ9">
        <f t="shared" ca="1" si="31"/>
        <v>223</v>
      </c>
      <c r="GK9">
        <f t="shared" ca="1" si="31"/>
        <v>101</v>
      </c>
      <c r="GL9">
        <f t="shared" ca="1" si="31"/>
        <v>4</v>
      </c>
      <c r="GM9">
        <f t="shared" ca="1" si="31"/>
        <v>224</v>
      </c>
      <c r="GN9">
        <f t="shared" ca="1" si="31"/>
        <v>224</v>
      </c>
      <c r="GO9">
        <f t="shared" ca="1" si="31"/>
        <v>1</v>
      </c>
      <c r="GP9">
        <f t="shared" ca="1" si="31"/>
        <v>223</v>
      </c>
      <c r="GQ9">
        <f t="shared" ca="1" si="31"/>
        <v>224</v>
      </c>
      <c r="GR9">
        <f t="shared" ca="1" si="31"/>
        <v>223</v>
      </c>
      <c r="GS9">
        <f t="shared" ca="1" si="31"/>
        <v>1102</v>
      </c>
      <c r="GT9">
        <f t="shared" ca="1" si="31"/>
        <v>16</v>
      </c>
      <c r="GU9">
        <f t="shared" ca="1" si="31"/>
        <v>90</v>
      </c>
      <c r="GV9">
        <f t="shared" ca="1" si="31"/>
        <v>225</v>
      </c>
      <c r="GW9">
        <f t="shared" ca="1" si="31"/>
        <v>1102</v>
      </c>
      <c r="GX9">
        <f t="shared" ca="1" si="21"/>
        <v>45</v>
      </c>
      <c r="GY9">
        <f t="shared" ca="1" si="21"/>
        <v>44</v>
      </c>
      <c r="GZ9">
        <f t="shared" ca="1" si="21"/>
        <v>225</v>
      </c>
      <c r="HA9">
        <f t="shared" ca="1" si="21"/>
        <v>1102</v>
      </c>
      <c r="HB9">
        <f t="shared" ca="1" si="21"/>
        <v>92</v>
      </c>
      <c r="HC9">
        <f t="shared" ca="1" si="21"/>
        <v>79</v>
      </c>
      <c r="HD9">
        <f t="shared" ca="1" si="21"/>
        <v>225</v>
      </c>
      <c r="HE9">
        <f t="shared" ca="1" si="21"/>
        <v>1002</v>
      </c>
      <c r="HF9">
        <f t="shared" ca="1" si="21"/>
        <v>65</v>
      </c>
      <c r="HG9">
        <f t="shared" ca="1" si="21"/>
        <v>34</v>
      </c>
      <c r="HH9">
        <f t="shared" ca="1" si="21"/>
        <v>224</v>
      </c>
      <c r="HI9">
        <f t="shared" ca="1" si="21"/>
        <v>101</v>
      </c>
      <c r="HJ9">
        <f t="shared" ca="1" si="21"/>
        <v>-476</v>
      </c>
      <c r="HK9">
        <f t="shared" ca="1" si="21"/>
        <v>224</v>
      </c>
      <c r="HL9">
        <f t="shared" ca="1" si="21"/>
        <v>224</v>
      </c>
      <c r="HM9">
        <f t="shared" ca="1" si="21"/>
        <v>4</v>
      </c>
      <c r="HN9">
        <f t="shared" ca="1" si="32"/>
        <v>224</v>
      </c>
      <c r="HO9">
        <f t="shared" ca="1" si="32"/>
        <v>102</v>
      </c>
      <c r="HP9">
        <f t="shared" ca="1" si="32"/>
        <v>8</v>
      </c>
      <c r="HQ9">
        <f t="shared" ca="1" si="32"/>
        <v>223</v>
      </c>
      <c r="HR9">
        <f t="shared" ca="1" si="32"/>
        <v>223</v>
      </c>
      <c r="HS9">
        <f t="shared" ca="1" si="32"/>
        <v>1001</v>
      </c>
      <c r="HT9">
        <f t="shared" ca="1" si="32"/>
        <v>224</v>
      </c>
      <c r="HU9">
        <f t="shared" ca="1" si="32"/>
        <v>5</v>
      </c>
      <c r="HV9">
        <f t="shared" ca="1" si="32"/>
        <v>224</v>
      </c>
      <c r="HW9">
        <f t="shared" ca="1" si="32"/>
        <v>1</v>
      </c>
      <c r="HX9">
        <f t="shared" ca="1" si="32"/>
        <v>224</v>
      </c>
      <c r="HY9">
        <f t="shared" ca="1" si="32"/>
        <v>223</v>
      </c>
      <c r="HZ9">
        <f t="shared" ca="1" si="32"/>
        <v>223</v>
      </c>
      <c r="IA9">
        <f t="shared" ca="1" si="32"/>
        <v>4</v>
      </c>
      <c r="IB9">
        <f t="shared" ca="1" si="32"/>
        <v>223</v>
      </c>
      <c r="IC9">
        <f t="shared" ca="1" si="32"/>
        <v>99</v>
      </c>
      <c r="ID9">
        <f t="shared" ca="1" si="32"/>
        <v>0</v>
      </c>
      <c r="IE9">
        <f t="shared" ca="1" si="32"/>
        <v>0</v>
      </c>
      <c r="IF9">
        <f t="shared" ca="1" si="32"/>
        <v>3120</v>
      </c>
      <c r="IG9">
        <f t="shared" ca="1" si="32"/>
        <v>677</v>
      </c>
      <c r="IH9">
        <f t="shared" ca="1" si="32"/>
        <v>0</v>
      </c>
      <c r="II9">
        <f t="shared" ca="1" si="32"/>
        <v>0</v>
      </c>
      <c r="IJ9">
        <f t="shared" ca="1" si="32"/>
        <v>0</v>
      </c>
      <c r="IK9">
        <f t="shared" ca="1" si="32"/>
        <v>0</v>
      </c>
      <c r="IL9">
        <f t="shared" ca="1" si="32"/>
        <v>0</v>
      </c>
      <c r="IM9">
        <f t="shared" ca="1" si="32"/>
        <v>0</v>
      </c>
      <c r="IN9">
        <f t="shared" ca="1" si="32"/>
        <v>0</v>
      </c>
      <c r="IO9">
        <f t="shared" ca="1" si="32"/>
        <v>0</v>
      </c>
      <c r="IP9">
        <f t="shared" ca="1" si="32"/>
        <v>0</v>
      </c>
      <c r="IQ9">
        <f t="shared" ca="1" si="32"/>
        <v>0</v>
      </c>
      <c r="IR9">
        <f t="shared" ca="1" si="32"/>
        <v>0</v>
      </c>
      <c r="IS9">
        <f t="shared" ca="1" si="32"/>
        <v>1105</v>
      </c>
      <c r="IT9">
        <f t="shared" ca="1" si="32"/>
        <v>0</v>
      </c>
      <c r="IU9">
        <f t="shared" ca="1" si="32"/>
        <v>99999</v>
      </c>
      <c r="IV9">
        <f t="shared" ca="1" si="32"/>
        <v>1105</v>
      </c>
      <c r="IW9">
        <f t="shared" ca="1" si="32"/>
        <v>227</v>
      </c>
      <c r="IX9">
        <f t="shared" ca="1" si="32"/>
        <v>247</v>
      </c>
      <c r="IY9">
        <f t="shared" ca="1" si="32"/>
        <v>1105</v>
      </c>
      <c r="IZ9">
        <f t="shared" ca="1" si="32"/>
        <v>1</v>
      </c>
      <c r="JA9">
        <f t="shared" ca="1" si="32"/>
        <v>99999</v>
      </c>
      <c r="JB9">
        <f t="shared" ca="1" si="32"/>
        <v>1005</v>
      </c>
      <c r="JC9">
        <f t="shared" ca="1" si="32"/>
        <v>227</v>
      </c>
      <c r="JD9">
        <f t="shared" ca="1" si="32"/>
        <v>99999</v>
      </c>
      <c r="JE9">
        <f t="shared" ca="1" si="32"/>
        <v>1005</v>
      </c>
      <c r="JF9">
        <f t="shared" ca="1" si="32"/>
        <v>0</v>
      </c>
      <c r="JG9">
        <f t="shared" ca="1" si="32"/>
        <v>256</v>
      </c>
      <c r="JH9">
        <f t="shared" ca="1" si="32"/>
        <v>1105</v>
      </c>
      <c r="JI9">
        <f t="shared" ca="1" si="32"/>
        <v>1</v>
      </c>
      <c r="JJ9">
        <f t="shared" ca="1" si="22"/>
        <v>99999</v>
      </c>
      <c r="JK9">
        <f t="shared" ca="1" si="22"/>
        <v>1106</v>
      </c>
      <c r="JL9">
        <f t="shared" ca="1" si="22"/>
        <v>227</v>
      </c>
      <c r="JM9">
        <f t="shared" ca="1" si="22"/>
        <v>99999</v>
      </c>
      <c r="JN9">
        <f t="shared" ca="1" si="22"/>
        <v>1106</v>
      </c>
      <c r="JO9">
        <f t="shared" ca="1" si="22"/>
        <v>0</v>
      </c>
      <c r="JP9">
        <f t="shared" ca="1" si="22"/>
        <v>265</v>
      </c>
      <c r="JQ9">
        <f t="shared" ca="1" si="22"/>
        <v>1105</v>
      </c>
      <c r="JR9">
        <f t="shared" ca="1" si="22"/>
        <v>1</v>
      </c>
      <c r="JS9">
        <f t="shared" ca="1" si="22"/>
        <v>99999</v>
      </c>
      <c r="JT9">
        <f t="shared" ca="1" si="22"/>
        <v>1006</v>
      </c>
      <c r="JU9">
        <f t="shared" ca="1" si="22"/>
        <v>0</v>
      </c>
      <c r="JV9">
        <f t="shared" ca="1" si="22"/>
        <v>99999</v>
      </c>
      <c r="JW9">
        <f t="shared" ca="1" si="22"/>
        <v>1006</v>
      </c>
      <c r="JX9">
        <f t="shared" ca="1" si="22"/>
        <v>227</v>
      </c>
      <c r="JY9">
        <f t="shared" ca="1" si="22"/>
        <v>274</v>
      </c>
      <c r="JZ9">
        <f t="shared" ca="1" si="33"/>
        <v>1105</v>
      </c>
      <c r="KA9">
        <f t="shared" ca="1" si="33"/>
        <v>1</v>
      </c>
      <c r="KB9">
        <f t="shared" ca="1" si="33"/>
        <v>99999</v>
      </c>
      <c r="KC9">
        <f t="shared" ca="1" si="33"/>
        <v>1105</v>
      </c>
      <c r="KD9">
        <f t="shared" ca="1" si="33"/>
        <v>1</v>
      </c>
      <c r="KE9">
        <f t="shared" ca="1" si="33"/>
        <v>280</v>
      </c>
      <c r="KF9">
        <f t="shared" ca="1" si="33"/>
        <v>1105</v>
      </c>
      <c r="KG9">
        <f t="shared" ca="1" si="33"/>
        <v>1</v>
      </c>
      <c r="KH9">
        <f t="shared" ca="1" si="33"/>
        <v>99999</v>
      </c>
      <c r="KI9">
        <f t="shared" ca="1" si="33"/>
        <v>1</v>
      </c>
      <c r="KJ9">
        <f t="shared" ca="1" si="33"/>
        <v>225</v>
      </c>
      <c r="KK9">
        <f t="shared" ca="1" si="33"/>
        <v>225</v>
      </c>
      <c r="KL9">
        <f t="shared" ca="1" si="33"/>
        <v>225</v>
      </c>
      <c r="KM9">
        <f t="shared" ca="1" si="33"/>
        <v>1101</v>
      </c>
      <c r="KN9">
        <f t="shared" ca="1" si="33"/>
        <v>294</v>
      </c>
      <c r="KO9">
        <f t="shared" ca="1" si="33"/>
        <v>0</v>
      </c>
      <c r="KP9">
        <f t="shared" ca="1" si="33"/>
        <v>0</v>
      </c>
      <c r="KQ9">
        <f t="shared" ca="1" si="33"/>
        <v>105</v>
      </c>
      <c r="KR9">
        <f t="shared" ca="1" si="33"/>
        <v>1</v>
      </c>
      <c r="KS9">
        <f t="shared" ca="1" si="33"/>
        <v>0</v>
      </c>
      <c r="KT9">
        <f t="shared" ca="1" si="33"/>
        <v>1105</v>
      </c>
      <c r="KU9">
        <f t="shared" ca="1" si="33"/>
        <v>1</v>
      </c>
      <c r="KV9">
        <f t="shared" ca="1" si="33"/>
        <v>99999</v>
      </c>
      <c r="KW9">
        <f t="shared" ca="1" si="33"/>
        <v>1106</v>
      </c>
      <c r="KX9">
        <f t="shared" ca="1" si="33"/>
        <v>0</v>
      </c>
      <c r="KY9">
        <f t="shared" ca="1" si="33"/>
        <v>300</v>
      </c>
      <c r="KZ9">
        <f t="shared" ca="1" si="33"/>
        <v>1105</v>
      </c>
      <c r="LA9">
        <f t="shared" ca="1" si="33"/>
        <v>1</v>
      </c>
      <c r="LB9">
        <f t="shared" ca="1" si="33"/>
        <v>99999</v>
      </c>
      <c r="LC9">
        <f t="shared" ca="1" si="33"/>
        <v>1</v>
      </c>
      <c r="LD9">
        <f t="shared" ca="1" si="33"/>
        <v>225</v>
      </c>
      <c r="LE9">
        <f t="shared" ca="1" si="33"/>
        <v>225</v>
      </c>
      <c r="LF9">
        <f t="shared" ca="1" si="33"/>
        <v>225</v>
      </c>
      <c r="LG9">
        <f t="shared" ca="1" si="33"/>
        <v>1101</v>
      </c>
      <c r="LH9">
        <f t="shared" ca="1" si="33"/>
        <v>314</v>
      </c>
      <c r="LI9">
        <f t="shared" ca="1" si="33"/>
        <v>0</v>
      </c>
      <c r="LJ9">
        <f t="shared" ca="1" si="33"/>
        <v>0</v>
      </c>
      <c r="LK9">
        <f t="shared" ca="1" si="33"/>
        <v>106</v>
      </c>
      <c r="LL9">
        <f t="shared" ca="1" si="33"/>
        <v>0</v>
      </c>
      <c r="LM9">
        <f t="shared" ca="1" si="33"/>
        <v>0</v>
      </c>
      <c r="LN9">
        <f t="shared" ca="1" si="33"/>
        <v>1105</v>
      </c>
      <c r="LO9">
        <f t="shared" ca="1" si="33"/>
        <v>1</v>
      </c>
      <c r="LP9">
        <f t="shared" ca="1" si="33"/>
        <v>99999</v>
      </c>
      <c r="LQ9">
        <f t="shared" ca="1" si="33"/>
        <v>107</v>
      </c>
      <c r="LR9">
        <f t="shared" ca="1" si="33"/>
        <v>226</v>
      </c>
      <c r="LS9">
        <f t="shared" ca="1" si="33"/>
        <v>226</v>
      </c>
      <c r="LT9">
        <f t="shared" ca="1" si="33"/>
        <v>224</v>
      </c>
      <c r="LU9">
        <f t="shared" ca="1" si="33"/>
        <v>1002</v>
      </c>
      <c r="LV9">
        <f t="shared" ca="1" si="23"/>
        <v>223</v>
      </c>
      <c r="LW9">
        <f t="shared" ca="1" si="23"/>
        <v>2</v>
      </c>
      <c r="LX9">
        <f t="shared" ca="1" si="23"/>
        <v>223</v>
      </c>
      <c r="LY9">
        <f t="shared" ca="1" si="23"/>
        <v>1005</v>
      </c>
      <c r="LZ9">
        <f t="shared" ca="1" si="23"/>
        <v>224</v>
      </c>
      <c r="MA9">
        <f t="shared" ca="1" si="23"/>
        <v>329</v>
      </c>
      <c r="MB9">
        <f t="shared" ca="1" si="23"/>
        <v>1001</v>
      </c>
      <c r="MC9">
        <f t="shared" ca="1" si="23"/>
        <v>223</v>
      </c>
      <c r="MD9">
        <f t="shared" ca="1" si="23"/>
        <v>1</v>
      </c>
      <c r="ME9">
        <f t="shared" ca="1" si="23"/>
        <v>223</v>
      </c>
      <c r="MF9">
        <f t="shared" ca="1" si="23"/>
        <v>1007</v>
      </c>
      <c r="MG9">
        <f t="shared" ca="1" si="23"/>
        <v>226</v>
      </c>
      <c r="MH9">
        <f t="shared" ca="1" si="23"/>
        <v>226</v>
      </c>
      <c r="MI9">
        <f t="shared" ca="1" si="23"/>
        <v>224</v>
      </c>
      <c r="MJ9">
        <f t="shared" ca="1" si="23"/>
        <v>102</v>
      </c>
      <c r="MK9">
        <f t="shared" ca="1" si="23"/>
        <v>2</v>
      </c>
      <c r="ML9">
        <f t="shared" ca="1" si="34"/>
        <v>223</v>
      </c>
      <c r="MM9">
        <f t="shared" ca="1" si="34"/>
        <v>223</v>
      </c>
      <c r="MN9">
        <f t="shared" ca="1" si="34"/>
        <v>1005</v>
      </c>
      <c r="MO9">
        <f t="shared" ca="1" si="34"/>
        <v>224</v>
      </c>
      <c r="MP9">
        <f t="shared" ca="1" si="34"/>
        <v>344</v>
      </c>
      <c r="MQ9">
        <f t="shared" ca="1" si="34"/>
        <v>101</v>
      </c>
      <c r="MR9">
        <f t="shared" ca="1" si="34"/>
        <v>1</v>
      </c>
      <c r="MS9">
        <f t="shared" ca="1" si="34"/>
        <v>223</v>
      </c>
      <c r="MT9">
        <f t="shared" ca="1" si="34"/>
        <v>223</v>
      </c>
      <c r="MU9">
        <f t="shared" ca="1" si="34"/>
        <v>1008</v>
      </c>
      <c r="MV9">
        <f t="shared" ca="1" si="34"/>
        <v>226</v>
      </c>
      <c r="MW9">
        <f t="shared" ca="1" si="34"/>
        <v>226</v>
      </c>
      <c r="MX9">
        <f t="shared" ca="1" si="34"/>
        <v>224</v>
      </c>
      <c r="MY9">
        <f t="shared" ca="1" si="34"/>
        <v>102</v>
      </c>
      <c r="MZ9">
        <f t="shared" ca="1" si="34"/>
        <v>2</v>
      </c>
      <c r="NA9">
        <f t="shared" ca="1" si="34"/>
        <v>223</v>
      </c>
      <c r="NB9">
        <f t="shared" ca="1" si="34"/>
        <v>223</v>
      </c>
      <c r="NC9">
        <f t="shared" ca="1" si="34"/>
        <v>1005</v>
      </c>
      <c r="ND9">
        <f t="shared" ca="1" si="34"/>
        <v>224</v>
      </c>
      <c r="NE9">
        <f t="shared" ca="1" si="34"/>
        <v>359</v>
      </c>
      <c r="NF9">
        <f t="shared" ca="1" si="34"/>
        <v>1001</v>
      </c>
      <c r="NG9">
        <f t="shared" ca="1" si="34"/>
        <v>223</v>
      </c>
      <c r="NH9">
        <f t="shared" ca="1" si="34"/>
        <v>1</v>
      </c>
      <c r="NI9">
        <f t="shared" ca="1" si="34"/>
        <v>223</v>
      </c>
      <c r="NJ9">
        <f t="shared" ca="1" si="34"/>
        <v>8</v>
      </c>
      <c r="NK9">
        <f t="shared" ca="1" si="34"/>
        <v>226</v>
      </c>
      <c r="NL9">
        <f t="shared" ca="1" si="34"/>
        <v>677</v>
      </c>
      <c r="NM9">
        <f t="shared" ca="1" si="34"/>
        <v>224</v>
      </c>
      <c r="NN9">
        <f t="shared" ca="1" si="34"/>
        <v>102</v>
      </c>
      <c r="NO9">
        <f t="shared" ca="1" si="34"/>
        <v>2</v>
      </c>
      <c r="NP9">
        <f t="shared" ca="1" si="34"/>
        <v>223</v>
      </c>
      <c r="NQ9">
        <f t="shared" ca="1" si="34"/>
        <v>223</v>
      </c>
      <c r="NR9">
        <f t="shared" ca="1" si="34"/>
        <v>1006</v>
      </c>
      <c r="NS9">
        <f t="shared" ca="1" si="34"/>
        <v>224</v>
      </c>
      <c r="NT9">
        <f t="shared" ca="1" si="34"/>
        <v>374</v>
      </c>
      <c r="NU9">
        <f t="shared" ca="1" si="34"/>
        <v>101</v>
      </c>
      <c r="NV9">
        <f t="shared" ca="1" si="34"/>
        <v>1</v>
      </c>
      <c r="NW9">
        <f t="shared" ca="1" si="34"/>
        <v>223</v>
      </c>
      <c r="NX9">
        <f t="shared" ca="1" si="34"/>
        <v>223</v>
      </c>
      <c r="NY9">
        <f t="shared" ca="1" si="34"/>
        <v>1107</v>
      </c>
      <c r="NZ9">
        <f t="shared" ca="1" si="34"/>
        <v>226</v>
      </c>
      <c r="OA9">
        <f t="shared" ca="1" si="34"/>
        <v>677</v>
      </c>
      <c r="OB9">
        <f t="shared" ca="1" si="34"/>
        <v>224</v>
      </c>
      <c r="OC9">
        <f t="shared" ca="1" si="34"/>
        <v>1002</v>
      </c>
      <c r="OD9">
        <f t="shared" ca="1" si="34"/>
        <v>223</v>
      </c>
      <c r="OE9">
        <f t="shared" ca="1" si="34"/>
        <v>2</v>
      </c>
      <c r="OF9">
        <f t="shared" ca="1" si="34"/>
        <v>223</v>
      </c>
      <c r="OG9">
        <f t="shared" ca="1" si="34"/>
        <v>1006</v>
      </c>
      <c r="OH9">
        <f t="shared" ca="1" si="24"/>
        <v>224</v>
      </c>
      <c r="OI9">
        <f t="shared" ca="1" si="24"/>
        <v>389</v>
      </c>
      <c r="OJ9">
        <f t="shared" ca="1" si="24"/>
        <v>101</v>
      </c>
      <c r="OK9">
        <f t="shared" ca="1" si="24"/>
        <v>1</v>
      </c>
      <c r="OL9">
        <f t="shared" ca="1" si="24"/>
        <v>223</v>
      </c>
      <c r="OM9">
        <f t="shared" ca="1" si="24"/>
        <v>223</v>
      </c>
      <c r="ON9">
        <f t="shared" ca="1" si="24"/>
        <v>1108</v>
      </c>
      <c r="OO9">
        <f t="shared" ca="1" si="24"/>
        <v>226</v>
      </c>
      <c r="OP9">
        <f t="shared" ca="1" si="24"/>
        <v>677</v>
      </c>
      <c r="OQ9">
        <f t="shared" ca="1" si="24"/>
        <v>224</v>
      </c>
      <c r="OR9">
        <f t="shared" ca="1" si="24"/>
        <v>102</v>
      </c>
      <c r="OS9">
        <f t="shared" ca="1" si="24"/>
        <v>2</v>
      </c>
      <c r="OT9">
        <f t="shared" ca="1" si="24"/>
        <v>223</v>
      </c>
      <c r="OU9">
        <f t="shared" ca="1" si="24"/>
        <v>223</v>
      </c>
      <c r="OV9">
        <f t="shared" ca="1" si="24"/>
        <v>1005</v>
      </c>
      <c r="OW9">
        <f t="shared" ca="1" si="24"/>
        <v>224</v>
      </c>
      <c r="OX9">
        <f t="shared" ca="1" si="35"/>
        <v>404</v>
      </c>
      <c r="OY9">
        <f t="shared" ca="1" si="35"/>
        <v>101</v>
      </c>
      <c r="OZ9">
        <f t="shared" ca="1" si="35"/>
        <v>1</v>
      </c>
      <c r="PA9">
        <f t="shared" ca="1" si="35"/>
        <v>223</v>
      </c>
      <c r="PB9">
        <f t="shared" ca="1" si="35"/>
        <v>223</v>
      </c>
      <c r="PC9">
        <f t="shared" ca="1" si="35"/>
        <v>107</v>
      </c>
      <c r="PD9">
        <f t="shared" ca="1" si="35"/>
        <v>677</v>
      </c>
      <c r="PE9">
        <f t="shared" ca="1" si="35"/>
        <v>677</v>
      </c>
      <c r="PF9">
        <f t="shared" ca="1" si="35"/>
        <v>224</v>
      </c>
      <c r="PG9">
        <f t="shared" ca="1" si="35"/>
        <v>102</v>
      </c>
      <c r="PH9">
        <f t="shared" ca="1" si="35"/>
        <v>2</v>
      </c>
      <c r="PI9">
        <f t="shared" ca="1" si="35"/>
        <v>223</v>
      </c>
      <c r="PJ9">
        <f t="shared" ca="1" si="35"/>
        <v>223</v>
      </c>
      <c r="PK9">
        <f t="shared" ca="1" si="35"/>
        <v>1006</v>
      </c>
      <c r="PL9">
        <f t="shared" ca="1" si="35"/>
        <v>224</v>
      </c>
      <c r="PM9">
        <f t="shared" ca="1" si="35"/>
        <v>419</v>
      </c>
      <c r="PN9">
        <f t="shared" ca="1" si="35"/>
        <v>1001</v>
      </c>
      <c r="PO9">
        <f t="shared" ca="1" si="35"/>
        <v>223</v>
      </c>
      <c r="PP9">
        <f t="shared" ca="1" si="35"/>
        <v>1</v>
      </c>
      <c r="PQ9">
        <f t="shared" ca="1" si="35"/>
        <v>223</v>
      </c>
      <c r="PR9">
        <f t="shared" ca="1" si="35"/>
        <v>7</v>
      </c>
      <c r="PS9">
        <f t="shared" ca="1" si="35"/>
        <v>677</v>
      </c>
      <c r="PT9">
        <f t="shared" ca="1" si="35"/>
        <v>226</v>
      </c>
      <c r="PU9">
        <f t="shared" ca="1" si="35"/>
        <v>224</v>
      </c>
      <c r="PV9">
        <f t="shared" ca="1" si="35"/>
        <v>102</v>
      </c>
      <c r="PW9">
        <f t="shared" ca="1" si="35"/>
        <v>2</v>
      </c>
      <c r="PX9">
        <f t="shared" ca="1" si="35"/>
        <v>223</v>
      </c>
      <c r="PY9">
        <f t="shared" ca="1" si="35"/>
        <v>223</v>
      </c>
      <c r="PZ9">
        <f t="shared" ca="1" si="35"/>
        <v>1005</v>
      </c>
      <c r="QA9">
        <f t="shared" ca="1" si="35"/>
        <v>224</v>
      </c>
      <c r="QB9">
        <f t="shared" ca="1" si="35"/>
        <v>434</v>
      </c>
      <c r="QC9">
        <f t="shared" ca="1" si="35"/>
        <v>101</v>
      </c>
      <c r="QD9">
        <f t="shared" ca="1" si="35"/>
        <v>1</v>
      </c>
      <c r="QE9">
        <f t="shared" ca="1" si="35"/>
        <v>223</v>
      </c>
      <c r="QF9">
        <f t="shared" ca="1" si="35"/>
        <v>223</v>
      </c>
      <c r="QG9">
        <f t="shared" ca="1" si="35"/>
        <v>1007</v>
      </c>
      <c r="QH9">
        <f t="shared" ca="1" si="35"/>
        <v>677</v>
      </c>
      <c r="QI9">
        <f t="shared" ca="1" si="35"/>
        <v>677</v>
      </c>
      <c r="QJ9">
        <f t="shared" ca="1" si="35"/>
        <v>224</v>
      </c>
      <c r="QK9">
        <f t="shared" ca="1" si="35"/>
        <v>102</v>
      </c>
      <c r="QL9">
        <f t="shared" ca="1" si="35"/>
        <v>2</v>
      </c>
      <c r="QM9">
        <f t="shared" ca="1" si="35"/>
        <v>223</v>
      </c>
      <c r="QN9">
        <f t="shared" ca="1" si="35"/>
        <v>223</v>
      </c>
      <c r="QO9">
        <f t="shared" ca="1" si="35"/>
        <v>1005</v>
      </c>
      <c r="QP9">
        <f t="shared" ca="1" si="35"/>
        <v>224</v>
      </c>
      <c r="QQ9">
        <f t="shared" ca="1" si="35"/>
        <v>449</v>
      </c>
      <c r="QR9">
        <f t="shared" ca="1" si="35"/>
        <v>1001</v>
      </c>
      <c r="QS9">
        <f t="shared" ca="1" si="35"/>
        <v>223</v>
      </c>
      <c r="QT9">
        <f t="shared" ca="1" si="25"/>
        <v>1</v>
      </c>
      <c r="QU9">
        <f t="shared" ca="1" si="25"/>
        <v>223</v>
      </c>
      <c r="QV9">
        <f t="shared" ca="1" si="25"/>
        <v>108</v>
      </c>
      <c r="QW9">
        <f t="shared" ca="1" si="25"/>
        <v>226</v>
      </c>
      <c r="QX9">
        <f t="shared" ca="1" si="25"/>
        <v>677</v>
      </c>
      <c r="QY9">
        <f t="shared" ca="1" si="25"/>
        <v>224</v>
      </c>
      <c r="QZ9">
        <f t="shared" ca="1" si="25"/>
        <v>102</v>
      </c>
      <c r="RA9">
        <f t="shared" ca="1" si="25"/>
        <v>2</v>
      </c>
      <c r="RB9">
        <f t="shared" ca="1" si="25"/>
        <v>223</v>
      </c>
      <c r="RC9">
        <f t="shared" ca="1" si="25"/>
        <v>223</v>
      </c>
      <c r="RD9">
        <f t="shared" ca="1" si="25"/>
        <v>1005</v>
      </c>
      <c r="RE9">
        <f t="shared" ca="1" si="25"/>
        <v>224</v>
      </c>
      <c r="RF9">
        <f t="shared" ca="1" si="25"/>
        <v>464</v>
      </c>
      <c r="RG9">
        <f t="shared" ca="1" si="25"/>
        <v>1001</v>
      </c>
      <c r="RH9">
        <f t="shared" ca="1" si="25"/>
        <v>223</v>
      </c>
      <c r="RI9">
        <f t="shared" ca="1" si="25"/>
        <v>1</v>
      </c>
      <c r="RJ9">
        <f t="shared" ca="1" si="36"/>
        <v>223</v>
      </c>
      <c r="RK9">
        <f t="shared" ca="1" si="36"/>
        <v>108</v>
      </c>
      <c r="RL9">
        <f t="shared" ca="1" si="36"/>
        <v>226</v>
      </c>
      <c r="RM9">
        <f t="shared" ca="1" si="36"/>
        <v>226</v>
      </c>
      <c r="RN9">
        <f t="shared" ca="1" si="36"/>
        <v>224</v>
      </c>
      <c r="RO9">
        <f t="shared" ca="1" si="36"/>
        <v>102</v>
      </c>
      <c r="RP9">
        <f t="shared" ca="1" si="36"/>
        <v>2</v>
      </c>
      <c r="RQ9">
        <f t="shared" ca="1" si="36"/>
        <v>223</v>
      </c>
      <c r="RR9">
        <f t="shared" ca="1" si="36"/>
        <v>223</v>
      </c>
      <c r="RS9">
        <f t="shared" ca="1" si="36"/>
        <v>1006</v>
      </c>
      <c r="RT9">
        <f t="shared" ca="1" si="36"/>
        <v>224</v>
      </c>
      <c r="RU9">
        <f t="shared" ca="1" si="36"/>
        <v>479</v>
      </c>
      <c r="RV9">
        <f t="shared" ca="1" si="36"/>
        <v>101</v>
      </c>
      <c r="RW9">
        <f t="shared" ca="1" si="36"/>
        <v>1</v>
      </c>
      <c r="RX9">
        <f t="shared" ca="1" si="36"/>
        <v>223</v>
      </c>
      <c r="RY9">
        <f t="shared" ca="1" si="36"/>
        <v>223</v>
      </c>
      <c r="RZ9">
        <f t="shared" ca="1" si="36"/>
        <v>107</v>
      </c>
      <c r="SA9">
        <f t="shared" ca="1" si="36"/>
        <v>226</v>
      </c>
      <c r="SB9">
        <f t="shared" ca="1" si="36"/>
        <v>677</v>
      </c>
      <c r="SC9">
        <f t="shared" ca="1" si="36"/>
        <v>224</v>
      </c>
      <c r="SD9">
        <f t="shared" ca="1" si="36"/>
        <v>102</v>
      </c>
      <c r="SE9">
        <f t="shared" ca="1" si="36"/>
        <v>2</v>
      </c>
      <c r="SF9">
        <f t="shared" ca="1" si="36"/>
        <v>223</v>
      </c>
      <c r="SG9">
        <f t="shared" ca="1" si="36"/>
        <v>223</v>
      </c>
      <c r="SH9">
        <f t="shared" ca="1" si="36"/>
        <v>1006</v>
      </c>
      <c r="SI9">
        <f t="shared" ca="1" si="36"/>
        <v>224</v>
      </c>
      <c r="SJ9">
        <f t="shared" ca="1" si="36"/>
        <v>494</v>
      </c>
      <c r="SK9">
        <f t="shared" ca="1" si="36"/>
        <v>1001</v>
      </c>
      <c r="SL9">
        <f t="shared" ca="1" si="36"/>
        <v>223</v>
      </c>
      <c r="SM9">
        <f t="shared" ca="1" si="36"/>
        <v>1</v>
      </c>
      <c r="SN9">
        <f t="shared" ca="1" si="36"/>
        <v>223</v>
      </c>
      <c r="SO9">
        <f t="shared" ca="1" si="36"/>
        <v>7</v>
      </c>
      <c r="SP9">
        <f t="shared" ca="1" si="36"/>
        <v>226</v>
      </c>
      <c r="SQ9">
        <f t="shared" ca="1" si="36"/>
        <v>226</v>
      </c>
      <c r="SR9">
        <f t="shared" ca="1" si="36"/>
        <v>224</v>
      </c>
      <c r="SS9">
        <f t="shared" ca="1" si="36"/>
        <v>1002</v>
      </c>
      <c r="ST9">
        <f t="shared" ca="1" si="36"/>
        <v>223</v>
      </c>
      <c r="SU9">
        <f t="shared" ca="1" si="36"/>
        <v>2</v>
      </c>
      <c r="SV9">
        <f t="shared" ca="1" si="36"/>
        <v>223</v>
      </c>
      <c r="SW9">
        <f t="shared" ca="1" si="36"/>
        <v>1006</v>
      </c>
      <c r="SX9">
        <f t="shared" ca="1" si="36"/>
        <v>224</v>
      </c>
      <c r="SY9">
        <f t="shared" ca="1" si="36"/>
        <v>509</v>
      </c>
      <c r="SZ9">
        <f t="shared" ca="1" si="36"/>
        <v>101</v>
      </c>
      <c r="TA9">
        <f t="shared" ca="1" si="36"/>
        <v>1</v>
      </c>
      <c r="TB9">
        <f t="shared" ca="1" si="36"/>
        <v>223</v>
      </c>
      <c r="TC9">
        <f t="shared" ca="1" si="36"/>
        <v>223</v>
      </c>
      <c r="TD9">
        <f t="shared" ca="1" si="36"/>
        <v>1108</v>
      </c>
      <c r="TE9">
        <f t="shared" ca="1" si="36"/>
        <v>677</v>
      </c>
      <c r="TF9">
        <f t="shared" ca="1" si="26"/>
        <v>226</v>
      </c>
      <c r="TG9">
        <f t="shared" ca="1" si="26"/>
        <v>224</v>
      </c>
      <c r="TH9">
        <f t="shared" ca="1" si="26"/>
        <v>102</v>
      </c>
      <c r="TI9">
        <f t="shared" ca="1" si="26"/>
        <v>2</v>
      </c>
      <c r="TJ9">
        <f t="shared" ca="1" si="26"/>
        <v>223</v>
      </c>
      <c r="TK9">
        <f t="shared" ca="1" si="26"/>
        <v>223</v>
      </c>
      <c r="TL9">
        <f t="shared" ca="1" si="26"/>
        <v>1005</v>
      </c>
      <c r="TM9">
        <f t="shared" ca="1" si="26"/>
        <v>224</v>
      </c>
      <c r="TN9">
        <f t="shared" ca="1" si="26"/>
        <v>524</v>
      </c>
      <c r="TO9">
        <f t="shared" ca="1" si="26"/>
        <v>101</v>
      </c>
      <c r="TP9">
        <f t="shared" ca="1" si="26"/>
        <v>1</v>
      </c>
      <c r="TQ9">
        <f t="shared" ca="1" si="26"/>
        <v>223</v>
      </c>
      <c r="TR9">
        <f t="shared" ca="1" si="26"/>
        <v>223</v>
      </c>
      <c r="TS9">
        <f t="shared" ca="1" si="26"/>
        <v>1107</v>
      </c>
      <c r="TT9">
        <f t="shared" ca="1" si="26"/>
        <v>677</v>
      </c>
      <c r="TU9">
        <f t="shared" ca="1" si="26"/>
        <v>226</v>
      </c>
      <c r="TV9">
        <f t="shared" ca="1" si="37"/>
        <v>224</v>
      </c>
      <c r="TW9">
        <f t="shared" ca="1" si="37"/>
        <v>102</v>
      </c>
      <c r="TX9">
        <f t="shared" ca="1" si="37"/>
        <v>2</v>
      </c>
      <c r="TY9">
        <f t="shared" ca="1" si="37"/>
        <v>223</v>
      </c>
      <c r="TZ9">
        <f t="shared" ca="1" si="37"/>
        <v>223</v>
      </c>
      <c r="UA9">
        <f t="shared" ca="1" si="37"/>
        <v>1005</v>
      </c>
      <c r="UB9">
        <f t="shared" ca="1" si="37"/>
        <v>224</v>
      </c>
      <c r="UC9">
        <f t="shared" ca="1" si="37"/>
        <v>539</v>
      </c>
      <c r="UD9">
        <f t="shared" ca="1" si="37"/>
        <v>101</v>
      </c>
      <c r="UE9">
        <f t="shared" ca="1" si="37"/>
        <v>1</v>
      </c>
      <c r="UF9">
        <f t="shared" ca="1" si="37"/>
        <v>223</v>
      </c>
      <c r="UG9">
        <f t="shared" ca="1" si="37"/>
        <v>223</v>
      </c>
      <c r="UH9">
        <f t="shared" ca="1" si="37"/>
        <v>1008</v>
      </c>
      <c r="UI9">
        <f t="shared" ca="1" si="37"/>
        <v>677</v>
      </c>
      <c r="UJ9">
        <f t="shared" ca="1" si="37"/>
        <v>226</v>
      </c>
      <c r="UK9">
        <f t="shared" ca="1" si="37"/>
        <v>224</v>
      </c>
      <c r="UL9">
        <f t="shared" ca="1" si="37"/>
        <v>102</v>
      </c>
      <c r="UM9">
        <f t="shared" ca="1" si="37"/>
        <v>2</v>
      </c>
      <c r="UN9">
        <f t="shared" ca="1" si="37"/>
        <v>223</v>
      </c>
      <c r="UO9">
        <f t="shared" ca="1" si="37"/>
        <v>223</v>
      </c>
      <c r="UP9">
        <f t="shared" ca="1" si="37"/>
        <v>1005</v>
      </c>
      <c r="UQ9">
        <f t="shared" ca="1" si="37"/>
        <v>224</v>
      </c>
      <c r="UR9">
        <f t="shared" ca="1" si="37"/>
        <v>554</v>
      </c>
      <c r="US9">
        <f t="shared" ca="1" si="37"/>
        <v>101</v>
      </c>
      <c r="UT9">
        <f t="shared" ca="1" si="37"/>
        <v>1</v>
      </c>
      <c r="UU9">
        <f t="shared" ca="1" si="37"/>
        <v>223</v>
      </c>
      <c r="UV9">
        <f t="shared" ca="1" si="37"/>
        <v>223</v>
      </c>
      <c r="UW9">
        <f t="shared" ca="1" si="37"/>
        <v>1008</v>
      </c>
      <c r="UX9">
        <f t="shared" ca="1" si="37"/>
        <v>677</v>
      </c>
      <c r="UY9">
        <f t="shared" ca="1" si="37"/>
        <v>677</v>
      </c>
      <c r="UZ9">
        <f t="shared" ca="1" si="37"/>
        <v>224</v>
      </c>
      <c r="VA9">
        <f t="shared" ca="1" si="37"/>
        <v>1002</v>
      </c>
      <c r="VB9">
        <f t="shared" ca="1" si="37"/>
        <v>223</v>
      </c>
      <c r="VC9">
        <f t="shared" ca="1" si="37"/>
        <v>2</v>
      </c>
      <c r="VD9">
        <f t="shared" ca="1" si="37"/>
        <v>223</v>
      </c>
      <c r="VE9">
        <f t="shared" ca="1" si="37"/>
        <v>1006</v>
      </c>
      <c r="VF9">
        <f t="shared" ca="1" si="37"/>
        <v>224</v>
      </c>
      <c r="VG9">
        <f t="shared" ca="1" si="37"/>
        <v>569</v>
      </c>
      <c r="VH9">
        <f t="shared" ca="1" si="37"/>
        <v>101</v>
      </c>
      <c r="VI9">
        <f t="shared" ca="1" si="37"/>
        <v>1</v>
      </c>
      <c r="VJ9">
        <f t="shared" ca="1" si="37"/>
        <v>223</v>
      </c>
      <c r="VK9">
        <f t="shared" ca="1" si="37"/>
        <v>223</v>
      </c>
      <c r="VL9">
        <f t="shared" ca="1" si="37"/>
        <v>1107</v>
      </c>
      <c r="VM9">
        <f t="shared" ca="1" si="37"/>
        <v>677</v>
      </c>
      <c r="VN9">
        <f t="shared" ca="1" si="37"/>
        <v>677</v>
      </c>
      <c r="VO9">
        <f t="shared" ca="1" si="37"/>
        <v>224</v>
      </c>
      <c r="VP9">
        <f t="shared" ca="1" si="37"/>
        <v>102</v>
      </c>
      <c r="VQ9">
        <f t="shared" ca="1" si="37"/>
        <v>2</v>
      </c>
      <c r="VR9">
        <f t="shared" ca="1" si="27"/>
        <v>223</v>
      </c>
      <c r="VS9">
        <f t="shared" ca="1" si="27"/>
        <v>223</v>
      </c>
      <c r="VT9">
        <f t="shared" ca="1" si="27"/>
        <v>1006</v>
      </c>
      <c r="VU9">
        <f t="shared" ca="1" si="27"/>
        <v>224</v>
      </c>
      <c r="VV9">
        <f t="shared" ca="1" si="27"/>
        <v>584</v>
      </c>
      <c r="VW9">
        <f t="shared" ca="1" si="27"/>
        <v>1001</v>
      </c>
      <c r="VX9">
        <f t="shared" ca="1" si="27"/>
        <v>223</v>
      </c>
      <c r="VY9">
        <f t="shared" ca="1" si="27"/>
        <v>1</v>
      </c>
      <c r="VZ9">
        <f t="shared" ca="1" si="27"/>
        <v>223</v>
      </c>
      <c r="WA9">
        <f t="shared" ca="1" si="27"/>
        <v>1108</v>
      </c>
      <c r="WB9">
        <f t="shared" ca="1" si="27"/>
        <v>226</v>
      </c>
      <c r="WC9">
        <f t="shared" ca="1" si="27"/>
        <v>226</v>
      </c>
      <c r="WD9">
        <f t="shared" ca="1" si="27"/>
        <v>224</v>
      </c>
      <c r="WE9">
        <f t="shared" ca="1" si="27"/>
        <v>1002</v>
      </c>
      <c r="WF9">
        <f t="shared" ca="1" si="27"/>
        <v>223</v>
      </c>
      <c r="WG9">
        <f t="shared" ca="1" si="27"/>
        <v>2</v>
      </c>
      <c r="WH9">
        <f t="shared" ca="1" si="38"/>
        <v>223</v>
      </c>
      <c r="WI9">
        <f t="shared" ca="1" si="38"/>
        <v>1006</v>
      </c>
      <c r="WJ9">
        <f t="shared" ca="1" si="38"/>
        <v>224</v>
      </c>
      <c r="WK9">
        <f t="shared" ca="1" si="38"/>
        <v>599</v>
      </c>
      <c r="WL9">
        <f t="shared" ca="1" si="38"/>
        <v>101</v>
      </c>
      <c r="WM9">
        <f t="shared" ca="1" si="38"/>
        <v>1</v>
      </c>
      <c r="WN9">
        <f t="shared" ca="1" si="38"/>
        <v>223</v>
      </c>
      <c r="WO9">
        <f t="shared" ca="1" si="38"/>
        <v>223</v>
      </c>
      <c r="WP9">
        <f t="shared" ca="1" si="38"/>
        <v>7</v>
      </c>
      <c r="WQ9">
        <f t="shared" ca="1" si="38"/>
        <v>226</v>
      </c>
      <c r="WR9">
        <f t="shared" ca="1" si="38"/>
        <v>677</v>
      </c>
      <c r="WS9">
        <f t="shared" ca="1" si="38"/>
        <v>224</v>
      </c>
      <c r="WT9">
        <f t="shared" ca="1" si="38"/>
        <v>102</v>
      </c>
      <c r="WU9">
        <f t="shared" ca="1" si="38"/>
        <v>2</v>
      </c>
      <c r="WV9">
        <f t="shared" ca="1" si="38"/>
        <v>223</v>
      </c>
      <c r="WW9">
        <f t="shared" ca="1" si="38"/>
        <v>223</v>
      </c>
      <c r="WX9">
        <f t="shared" ca="1" si="38"/>
        <v>1006</v>
      </c>
      <c r="WY9">
        <f t="shared" ca="1" si="38"/>
        <v>224</v>
      </c>
      <c r="WZ9">
        <f t="shared" ca="1" si="38"/>
        <v>614</v>
      </c>
      <c r="XA9">
        <f t="shared" ca="1" si="38"/>
        <v>101</v>
      </c>
      <c r="XB9">
        <f t="shared" ca="1" si="38"/>
        <v>1</v>
      </c>
      <c r="XC9">
        <f t="shared" ca="1" si="38"/>
        <v>223</v>
      </c>
      <c r="XD9">
        <f t="shared" ca="1" si="38"/>
        <v>223</v>
      </c>
      <c r="XE9">
        <f t="shared" ca="1" si="38"/>
        <v>108</v>
      </c>
      <c r="XF9">
        <f t="shared" ca="1" si="38"/>
        <v>677</v>
      </c>
      <c r="XG9">
        <f t="shared" ca="1" si="38"/>
        <v>677</v>
      </c>
      <c r="XH9">
        <f t="shared" ca="1" si="38"/>
        <v>224</v>
      </c>
      <c r="XI9">
        <f t="shared" ca="1" si="38"/>
        <v>1002</v>
      </c>
      <c r="XJ9">
        <f t="shared" ca="1" si="38"/>
        <v>223</v>
      </c>
      <c r="XK9">
        <f t="shared" ca="1" si="38"/>
        <v>2</v>
      </c>
      <c r="XL9">
        <f t="shared" ca="1" si="38"/>
        <v>223</v>
      </c>
      <c r="XM9">
        <f t="shared" ca="1" si="38"/>
        <v>1006</v>
      </c>
      <c r="XN9">
        <f t="shared" ca="1" si="38"/>
        <v>224</v>
      </c>
      <c r="XO9">
        <f t="shared" ca="1" si="38"/>
        <v>629</v>
      </c>
      <c r="XP9">
        <f t="shared" ca="1" si="38"/>
        <v>101</v>
      </c>
      <c r="XQ9">
        <f t="shared" ca="1" si="38"/>
        <v>1</v>
      </c>
      <c r="XR9">
        <f t="shared" ca="1" si="38"/>
        <v>223</v>
      </c>
      <c r="XS9">
        <f t="shared" ca="1" si="38"/>
        <v>223</v>
      </c>
      <c r="XT9">
        <f t="shared" ca="1" si="38"/>
        <v>1007</v>
      </c>
      <c r="XU9">
        <f t="shared" ca="1" si="38"/>
        <v>677</v>
      </c>
      <c r="XV9">
        <f t="shared" ca="1" si="38"/>
        <v>226</v>
      </c>
      <c r="XW9">
        <f t="shared" ca="1" si="38"/>
        <v>224</v>
      </c>
      <c r="XX9">
        <f t="shared" ca="1" si="38"/>
        <v>102</v>
      </c>
      <c r="XY9">
        <f t="shared" ca="1" si="38"/>
        <v>2</v>
      </c>
      <c r="XZ9">
        <f t="shared" ca="1" si="38"/>
        <v>223</v>
      </c>
      <c r="YA9">
        <f t="shared" ca="1" si="38"/>
        <v>223</v>
      </c>
      <c r="YB9">
        <f t="shared" ca="1" si="38"/>
        <v>1006</v>
      </c>
      <c r="YC9">
        <f t="shared" ca="1" si="38"/>
        <v>224</v>
      </c>
      <c r="YD9">
        <f t="shared" ca="1" si="28"/>
        <v>644</v>
      </c>
      <c r="YE9">
        <f t="shared" ca="1" si="28"/>
        <v>101</v>
      </c>
      <c r="YF9">
        <f t="shared" ca="1" si="28"/>
        <v>1</v>
      </c>
      <c r="YG9">
        <f t="shared" ca="1" si="28"/>
        <v>223</v>
      </c>
      <c r="YH9">
        <f t="shared" ca="1" si="28"/>
        <v>223</v>
      </c>
      <c r="YI9">
        <f t="shared" ca="1" si="28"/>
        <v>8</v>
      </c>
      <c r="YJ9">
        <f t="shared" ca="1" si="28"/>
        <v>677</v>
      </c>
      <c r="YK9">
        <f t="shared" ca="1" si="28"/>
        <v>677</v>
      </c>
      <c r="YL9">
        <f t="shared" ca="1" si="28"/>
        <v>224</v>
      </c>
      <c r="YM9">
        <f t="shared" ca="1" si="28"/>
        <v>1002</v>
      </c>
      <c r="YN9">
        <f t="shared" ca="1" si="28"/>
        <v>223</v>
      </c>
      <c r="YO9">
        <f t="shared" ca="1" si="28"/>
        <v>2</v>
      </c>
      <c r="YP9">
        <f t="shared" ca="1" si="28"/>
        <v>223</v>
      </c>
      <c r="YQ9">
        <f t="shared" ca="1" si="28"/>
        <v>1006</v>
      </c>
      <c r="YR9">
        <f t="shared" ca="1" si="28"/>
        <v>224</v>
      </c>
      <c r="YS9">
        <f t="shared" ca="1" si="28"/>
        <v>659</v>
      </c>
      <c r="YT9">
        <f t="shared" ca="1" si="39"/>
        <v>101</v>
      </c>
      <c r="YU9">
        <f t="shared" ca="1" si="39"/>
        <v>1</v>
      </c>
      <c r="YV9">
        <f t="shared" ca="1" si="39"/>
        <v>223</v>
      </c>
      <c r="YW9">
        <f t="shared" ca="1" si="39"/>
        <v>223</v>
      </c>
      <c r="YX9">
        <f t="shared" ca="1" si="39"/>
        <v>8</v>
      </c>
      <c r="YY9">
        <f t="shared" ca="1" si="39"/>
        <v>677</v>
      </c>
      <c r="YZ9">
        <f t="shared" ca="1" si="39"/>
        <v>226</v>
      </c>
      <c r="ZA9">
        <f t="shared" ca="1" si="39"/>
        <v>224</v>
      </c>
      <c r="ZB9">
        <f t="shared" ca="1" si="39"/>
        <v>102</v>
      </c>
      <c r="ZC9">
        <f t="shared" ca="1" si="39"/>
        <v>2</v>
      </c>
      <c r="ZD9">
        <f t="shared" ca="1" si="39"/>
        <v>223</v>
      </c>
      <c r="ZE9">
        <f t="shared" ca="1" si="39"/>
        <v>223</v>
      </c>
      <c r="ZF9">
        <f t="shared" ca="1" si="39"/>
        <v>1005</v>
      </c>
      <c r="ZG9">
        <f t="shared" ca="1" si="39"/>
        <v>224</v>
      </c>
      <c r="ZH9">
        <f t="shared" ca="1" si="39"/>
        <v>674</v>
      </c>
      <c r="ZI9">
        <f t="shared" ca="1" si="39"/>
        <v>101</v>
      </c>
      <c r="ZJ9">
        <f t="shared" ca="1" si="39"/>
        <v>1</v>
      </c>
      <c r="ZK9">
        <f t="shared" ca="1" si="39"/>
        <v>223</v>
      </c>
      <c r="ZL9">
        <f t="shared" ca="1" si="39"/>
        <v>223</v>
      </c>
      <c r="ZM9">
        <f t="shared" ca="1" si="39"/>
        <v>4</v>
      </c>
      <c r="ZN9">
        <f t="shared" ca="1" si="39"/>
        <v>223</v>
      </c>
      <c r="ZO9">
        <f t="shared" ca="1" si="39"/>
        <v>99</v>
      </c>
      <c r="ZP9">
        <f t="shared" ca="1" si="39"/>
        <v>226</v>
      </c>
      <c r="ZQ9">
        <f t="shared" ca="1" si="39"/>
        <v>0</v>
      </c>
      <c r="ZR9">
        <f t="shared" ca="1" si="39"/>
        <v>0</v>
      </c>
      <c r="ZS9">
        <f t="shared" ca="1" si="39"/>
        <v>0</v>
      </c>
      <c r="ZT9">
        <f t="shared" ca="1" si="39"/>
        <v>0</v>
      </c>
      <c r="ZU9">
        <f t="shared" ca="1" si="39"/>
        <v>0</v>
      </c>
      <c r="ZV9">
        <f t="shared" ca="1" si="39"/>
        <v>0</v>
      </c>
      <c r="ZW9">
        <f t="shared" ca="1" si="39"/>
        <v>0</v>
      </c>
      <c r="ZX9">
        <f t="shared" ca="1" si="39"/>
        <v>0</v>
      </c>
      <c r="ZY9">
        <f t="shared" ca="1" si="39"/>
        <v>0</v>
      </c>
      <c r="ZZ9">
        <f t="shared" ca="1" si="39"/>
        <v>0</v>
      </c>
    </row>
    <row r="10" spans="1:702">
      <c r="A10">
        <v>8</v>
      </c>
      <c r="B10">
        <f t="shared" ca="1" si="7"/>
        <v>26</v>
      </c>
      <c r="C10">
        <f t="shared" ca="1" si="0"/>
        <v>102</v>
      </c>
      <c r="D10">
        <f t="shared" ca="1" si="1"/>
        <v>2</v>
      </c>
      <c r="E10">
        <f t="shared" ca="1" si="2"/>
        <v>8</v>
      </c>
      <c r="F10">
        <f t="shared" ca="1" si="2"/>
        <v>223</v>
      </c>
      <c r="G10">
        <f t="shared" ca="1" si="2"/>
        <v>223</v>
      </c>
      <c r="H10">
        <f t="shared" ca="1" si="3"/>
        <v>1</v>
      </c>
      <c r="I10">
        <f t="shared" ca="1" si="4"/>
        <v>0</v>
      </c>
      <c r="J10">
        <f t="shared" ca="1" si="5"/>
        <v>8</v>
      </c>
      <c r="K10">
        <f t="shared" ca="1" si="5"/>
        <v>0</v>
      </c>
      <c r="L10">
        <f t="shared" ca="1" si="6"/>
        <v>223</v>
      </c>
      <c r="M10">
        <f ca="1">IFERROR(CHOOSE($D10,$J10+$K10,$J10*$K10,[1]Sheet1!B11,$J10,"","",IF($J10&lt;$K10,1,0),IF($J10=$K10,1,0)),"")</f>
        <v>0</v>
      </c>
      <c r="N10">
        <v>0</v>
      </c>
      <c r="O10">
        <f t="shared" ca="1" si="29"/>
        <v>3</v>
      </c>
      <c r="P10">
        <f t="shared" ca="1" si="29"/>
        <v>225</v>
      </c>
      <c r="Q10">
        <f t="shared" ca="1" si="29"/>
        <v>1</v>
      </c>
      <c r="R10">
        <f t="shared" ca="1" si="29"/>
        <v>225</v>
      </c>
      <c r="S10">
        <f t="shared" ca="1" si="29"/>
        <v>6</v>
      </c>
      <c r="T10">
        <f t="shared" ca="1" si="29"/>
        <v>6</v>
      </c>
      <c r="U10">
        <f t="shared" ca="1" si="29"/>
        <v>1101</v>
      </c>
      <c r="V10">
        <f t="shared" ca="1" si="29"/>
        <v>1</v>
      </c>
      <c r="W10">
        <f t="shared" ca="1" si="29"/>
        <v>238</v>
      </c>
      <c r="X10">
        <f t="shared" ca="1" si="29"/>
        <v>225</v>
      </c>
      <c r="Y10">
        <f t="shared" ca="1" si="29"/>
        <v>104</v>
      </c>
      <c r="Z10">
        <f t="shared" ca="1" si="29"/>
        <v>0</v>
      </c>
      <c r="AA10">
        <f t="shared" ca="1" si="29"/>
        <v>1102</v>
      </c>
      <c r="AB10">
        <f t="shared" ca="1" si="29"/>
        <v>78</v>
      </c>
      <c r="AC10">
        <f t="shared" ca="1" si="29"/>
        <v>40</v>
      </c>
      <c r="AD10">
        <f t="shared" ca="1" si="29"/>
        <v>225</v>
      </c>
      <c r="AE10">
        <f t="shared" ca="1" si="29"/>
        <v>1102</v>
      </c>
      <c r="AF10">
        <f t="shared" ca="1" si="29"/>
        <v>52</v>
      </c>
      <c r="AG10">
        <f t="shared" ca="1" si="29"/>
        <v>43</v>
      </c>
      <c r="AH10">
        <f t="shared" ca="1" si="29"/>
        <v>224</v>
      </c>
      <c r="AI10">
        <f t="shared" ca="1" si="29"/>
        <v>1001</v>
      </c>
      <c r="AJ10">
        <f t="shared" ca="1" si="29"/>
        <v>224</v>
      </c>
      <c r="AK10">
        <f t="shared" ca="1" si="29"/>
        <v>-2236</v>
      </c>
      <c r="AL10">
        <f t="shared" ca="1" si="29"/>
        <v>224</v>
      </c>
      <c r="AM10">
        <f t="shared" ca="1" si="29"/>
        <v>4</v>
      </c>
      <c r="AN10">
        <f t="shared" ca="1" si="29"/>
        <v>224</v>
      </c>
      <c r="AO10">
        <f t="shared" ca="1" si="29"/>
        <v>102</v>
      </c>
      <c r="AP10">
        <f t="shared" ca="1" si="29"/>
        <v>8</v>
      </c>
      <c r="AQ10">
        <f t="shared" ca="1" si="29"/>
        <v>223</v>
      </c>
      <c r="AR10">
        <f t="shared" ca="1" si="29"/>
        <v>223</v>
      </c>
      <c r="AS10">
        <f t="shared" ca="1" si="29"/>
        <v>101</v>
      </c>
      <c r="AT10">
        <f t="shared" ca="1" si="29"/>
        <v>4</v>
      </c>
      <c r="AU10">
        <f t="shared" ca="1" si="29"/>
        <v>224</v>
      </c>
      <c r="AV10">
        <f t="shared" ca="1" si="29"/>
        <v>224</v>
      </c>
      <c r="AW10">
        <f t="shared" ca="1" si="29"/>
        <v>1</v>
      </c>
      <c r="AX10">
        <f t="shared" ca="1" si="29"/>
        <v>224</v>
      </c>
      <c r="AY10">
        <f t="shared" ca="1" si="29"/>
        <v>223</v>
      </c>
      <c r="AZ10">
        <f t="shared" ca="1" si="29"/>
        <v>223</v>
      </c>
      <c r="BA10">
        <f t="shared" ca="1" si="29"/>
        <v>1</v>
      </c>
      <c r="BB10">
        <f t="shared" ca="1" si="29"/>
        <v>191</v>
      </c>
      <c r="BC10">
        <f t="shared" ca="1" si="29"/>
        <v>61</v>
      </c>
      <c r="BD10">
        <f t="shared" ca="1" si="29"/>
        <v>224</v>
      </c>
      <c r="BE10">
        <f t="shared" ca="1" si="29"/>
        <v>1001</v>
      </c>
      <c r="BF10">
        <f t="shared" ca="1" si="29"/>
        <v>224</v>
      </c>
      <c r="BG10">
        <f t="shared" ca="1" si="29"/>
        <v>-131</v>
      </c>
      <c r="BH10">
        <f t="shared" ca="1" si="29"/>
        <v>224</v>
      </c>
      <c r="BI10">
        <f t="shared" ca="1" si="29"/>
        <v>4</v>
      </c>
      <c r="BJ10">
        <f t="shared" ca="1" si="29"/>
        <v>224</v>
      </c>
      <c r="BK10">
        <f t="shared" ca="1" si="29"/>
        <v>102</v>
      </c>
      <c r="BL10">
        <f t="shared" ca="1" si="29"/>
        <v>8</v>
      </c>
      <c r="BM10">
        <f t="shared" ca="1" si="29"/>
        <v>223</v>
      </c>
      <c r="BN10">
        <f t="shared" ca="1" si="29"/>
        <v>223</v>
      </c>
      <c r="BO10">
        <f t="shared" ca="1" si="29"/>
        <v>101</v>
      </c>
      <c r="BP10">
        <f t="shared" ca="1" si="29"/>
        <v>4</v>
      </c>
      <c r="BQ10">
        <f t="shared" ca="1" si="29"/>
        <v>224</v>
      </c>
      <c r="BR10">
        <f t="shared" ca="1" si="29"/>
        <v>224</v>
      </c>
      <c r="BS10">
        <f t="shared" ca="1" si="29"/>
        <v>1</v>
      </c>
      <c r="BT10">
        <f t="shared" ca="1" si="29"/>
        <v>223</v>
      </c>
      <c r="BU10">
        <f t="shared" ca="1" si="29"/>
        <v>224</v>
      </c>
      <c r="BV10">
        <f t="shared" ca="1" si="29"/>
        <v>223</v>
      </c>
      <c r="BW10">
        <f t="shared" ca="1" si="29"/>
        <v>1101</v>
      </c>
      <c r="BX10">
        <f t="shared" ca="1" si="29"/>
        <v>86</v>
      </c>
      <c r="BY10">
        <f t="shared" ca="1" si="29"/>
        <v>74</v>
      </c>
      <c r="BZ10">
        <f t="shared" ca="1" si="19"/>
        <v>225</v>
      </c>
      <c r="CA10">
        <f t="shared" ca="1" si="19"/>
        <v>1102</v>
      </c>
      <c r="CB10">
        <f t="shared" ca="1" si="19"/>
        <v>14</v>
      </c>
      <c r="CC10">
        <f t="shared" ca="1" si="19"/>
        <v>76</v>
      </c>
      <c r="CD10">
        <f t="shared" ca="1" si="19"/>
        <v>225</v>
      </c>
      <c r="CE10">
        <f t="shared" ca="1" si="19"/>
        <v>1101</v>
      </c>
      <c r="CF10">
        <f t="shared" ca="1" si="19"/>
        <v>73</v>
      </c>
      <c r="CG10">
        <f t="shared" ca="1" si="19"/>
        <v>83</v>
      </c>
      <c r="CH10">
        <f t="shared" ca="1" si="19"/>
        <v>224</v>
      </c>
      <c r="CI10">
        <f t="shared" ca="1" si="19"/>
        <v>101</v>
      </c>
      <c r="CJ10">
        <f t="shared" ca="1" si="19"/>
        <v>-156</v>
      </c>
      <c r="CK10">
        <f t="shared" ca="1" si="19"/>
        <v>224</v>
      </c>
      <c r="CL10">
        <f t="shared" ca="1" si="19"/>
        <v>224</v>
      </c>
      <c r="CM10">
        <f t="shared" ca="1" si="19"/>
        <v>4</v>
      </c>
      <c r="CN10">
        <f t="shared" ca="1" si="19"/>
        <v>224</v>
      </c>
      <c r="CO10">
        <f t="shared" ca="1" si="19"/>
        <v>102</v>
      </c>
      <c r="CP10">
        <f t="shared" ca="1" si="30"/>
        <v>8</v>
      </c>
      <c r="CQ10">
        <f t="shared" ca="1" si="30"/>
        <v>223</v>
      </c>
      <c r="CR10">
        <f t="shared" ca="1" si="30"/>
        <v>223</v>
      </c>
      <c r="CS10">
        <f t="shared" ca="1" si="30"/>
        <v>101</v>
      </c>
      <c r="CT10">
        <f t="shared" ca="1" si="30"/>
        <v>6</v>
      </c>
      <c r="CU10">
        <f t="shared" ca="1" si="30"/>
        <v>224</v>
      </c>
      <c r="CV10">
        <f t="shared" ca="1" si="30"/>
        <v>224</v>
      </c>
      <c r="CW10">
        <f t="shared" ca="1" si="30"/>
        <v>1</v>
      </c>
      <c r="CX10">
        <f t="shared" ca="1" si="30"/>
        <v>224</v>
      </c>
      <c r="CY10">
        <f t="shared" ca="1" si="30"/>
        <v>223</v>
      </c>
      <c r="CZ10">
        <f t="shared" ca="1" si="30"/>
        <v>223</v>
      </c>
      <c r="DA10">
        <f t="shared" ca="1" si="30"/>
        <v>1102</v>
      </c>
      <c r="DB10">
        <f t="shared" ca="1" si="30"/>
        <v>43</v>
      </c>
      <c r="DC10">
        <f t="shared" ca="1" si="30"/>
        <v>82</v>
      </c>
      <c r="DD10">
        <f t="shared" ca="1" si="30"/>
        <v>225</v>
      </c>
      <c r="DE10">
        <f t="shared" ca="1" si="30"/>
        <v>2</v>
      </c>
      <c r="DF10">
        <f t="shared" ca="1" si="30"/>
        <v>196</v>
      </c>
      <c r="DG10">
        <f t="shared" ca="1" si="30"/>
        <v>13</v>
      </c>
      <c r="DH10">
        <f t="shared" ca="1" si="30"/>
        <v>224</v>
      </c>
      <c r="DI10">
        <f t="shared" ca="1" si="30"/>
        <v>101</v>
      </c>
      <c r="DJ10">
        <f t="shared" ca="1" si="30"/>
        <v>-6162</v>
      </c>
      <c r="DK10">
        <f t="shared" ca="1" si="30"/>
        <v>224</v>
      </c>
      <c r="DL10">
        <f t="shared" ca="1" si="30"/>
        <v>224</v>
      </c>
      <c r="DM10">
        <f t="shared" ca="1" si="30"/>
        <v>4</v>
      </c>
      <c r="DN10">
        <f t="shared" ca="1" si="30"/>
        <v>224</v>
      </c>
      <c r="DO10">
        <f t="shared" ca="1" si="30"/>
        <v>102</v>
      </c>
      <c r="DP10">
        <f t="shared" ca="1" si="30"/>
        <v>8</v>
      </c>
      <c r="DQ10">
        <f t="shared" ca="1" si="30"/>
        <v>223</v>
      </c>
      <c r="DR10">
        <f t="shared" ca="1" si="30"/>
        <v>223</v>
      </c>
      <c r="DS10">
        <f t="shared" ca="1" si="30"/>
        <v>101</v>
      </c>
      <c r="DT10">
        <f t="shared" ca="1" si="30"/>
        <v>5</v>
      </c>
      <c r="DU10">
        <f t="shared" ca="1" si="30"/>
        <v>224</v>
      </c>
      <c r="DV10">
        <f t="shared" ca="1" si="30"/>
        <v>224</v>
      </c>
      <c r="DW10">
        <f t="shared" ca="1" si="30"/>
        <v>1</v>
      </c>
      <c r="DX10">
        <f t="shared" ca="1" si="30"/>
        <v>223</v>
      </c>
      <c r="DY10">
        <f t="shared" ca="1" si="30"/>
        <v>224</v>
      </c>
      <c r="DZ10">
        <f t="shared" ca="1" si="30"/>
        <v>223</v>
      </c>
      <c r="EA10">
        <f t="shared" ca="1" si="30"/>
        <v>1001</v>
      </c>
      <c r="EB10">
        <f t="shared" ca="1" si="30"/>
        <v>161</v>
      </c>
      <c r="EC10">
        <f t="shared" ca="1" si="30"/>
        <v>51</v>
      </c>
      <c r="ED10">
        <f t="shared" ca="1" si="30"/>
        <v>224</v>
      </c>
      <c r="EE10">
        <f t="shared" ca="1" si="30"/>
        <v>101</v>
      </c>
      <c r="EF10">
        <f t="shared" ca="1" si="30"/>
        <v>-70</v>
      </c>
      <c r="EG10">
        <f t="shared" ca="1" si="30"/>
        <v>224</v>
      </c>
      <c r="EH10">
        <f t="shared" ca="1" si="30"/>
        <v>224</v>
      </c>
      <c r="EI10">
        <f t="shared" ca="1" si="30"/>
        <v>4</v>
      </c>
      <c r="EJ10">
        <f t="shared" ca="1" si="30"/>
        <v>224</v>
      </c>
      <c r="EK10">
        <f t="shared" ca="1" si="30"/>
        <v>102</v>
      </c>
      <c r="EL10">
        <f t="shared" ca="1" si="20"/>
        <v>8</v>
      </c>
      <c r="EM10">
        <f t="shared" ca="1" si="20"/>
        <v>223</v>
      </c>
      <c r="EN10">
        <f t="shared" ca="1" si="20"/>
        <v>223</v>
      </c>
      <c r="EO10">
        <f t="shared" ca="1" si="20"/>
        <v>1001</v>
      </c>
      <c r="EP10">
        <f t="shared" ca="1" si="20"/>
        <v>224</v>
      </c>
      <c r="EQ10">
        <f t="shared" ca="1" si="20"/>
        <v>1</v>
      </c>
      <c r="ER10">
        <f t="shared" ca="1" si="20"/>
        <v>224</v>
      </c>
      <c r="ES10">
        <f t="shared" ca="1" si="20"/>
        <v>1</v>
      </c>
      <c r="ET10">
        <f t="shared" ca="1" si="20"/>
        <v>224</v>
      </c>
      <c r="EU10">
        <f t="shared" ca="1" si="20"/>
        <v>223</v>
      </c>
      <c r="EV10">
        <f t="shared" ca="1" si="20"/>
        <v>223</v>
      </c>
      <c r="EW10">
        <f t="shared" ca="1" si="20"/>
        <v>102</v>
      </c>
      <c r="EX10">
        <f t="shared" ca="1" si="20"/>
        <v>52</v>
      </c>
      <c r="EY10">
        <f t="shared" ca="1" si="20"/>
        <v>187</v>
      </c>
      <c r="EZ10">
        <f t="shared" ca="1" si="20"/>
        <v>224</v>
      </c>
      <c r="FA10">
        <f t="shared" ca="1" si="20"/>
        <v>1001</v>
      </c>
      <c r="FB10">
        <f t="shared" ca="1" si="31"/>
        <v>224</v>
      </c>
      <c r="FC10">
        <f t="shared" ca="1" si="31"/>
        <v>-832</v>
      </c>
      <c r="FD10">
        <f t="shared" ca="1" si="31"/>
        <v>224</v>
      </c>
      <c r="FE10">
        <f t="shared" ca="1" si="31"/>
        <v>4</v>
      </c>
      <c r="FF10">
        <f t="shared" ca="1" si="31"/>
        <v>224</v>
      </c>
      <c r="FG10">
        <f t="shared" ca="1" si="31"/>
        <v>102</v>
      </c>
      <c r="FH10">
        <f t="shared" ca="1" si="31"/>
        <v>8</v>
      </c>
      <c r="FI10">
        <f t="shared" ca="1" si="31"/>
        <v>223</v>
      </c>
      <c r="FJ10">
        <f t="shared" ca="1" si="31"/>
        <v>223</v>
      </c>
      <c r="FK10">
        <f t="shared" ca="1" si="31"/>
        <v>101</v>
      </c>
      <c r="FL10">
        <f t="shared" ca="1" si="31"/>
        <v>1</v>
      </c>
      <c r="FM10">
        <f t="shared" ca="1" si="31"/>
        <v>224</v>
      </c>
      <c r="FN10">
        <f t="shared" ca="1" si="31"/>
        <v>224</v>
      </c>
      <c r="FO10">
        <f t="shared" ca="1" si="31"/>
        <v>1</v>
      </c>
      <c r="FP10">
        <f t="shared" ca="1" si="31"/>
        <v>224</v>
      </c>
      <c r="FQ10">
        <f t="shared" ca="1" si="31"/>
        <v>223</v>
      </c>
      <c r="FR10">
        <f t="shared" ca="1" si="31"/>
        <v>223</v>
      </c>
      <c r="FS10">
        <f t="shared" ca="1" si="31"/>
        <v>1102</v>
      </c>
      <c r="FT10">
        <f t="shared" ca="1" si="31"/>
        <v>19</v>
      </c>
      <c r="FU10">
        <f t="shared" ca="1" si="31"/>
        <v>79</v>
      </c>
      <c r="FV10">
        <f t="shared" ca="1" si="31"/>
        <v>225</v>
      </c>
      <c r="FW10">
        <f t="shared" ca="1" si="31"/>
        <v>101</v>
      </c>
      <c r="FX10">
        <f t="shared" ca="1" si="31"/>
        <v>65</v>
      </c>
      <c r="FY10">
        <f t="shared" ca="1" si="31"/>
        <v>92</v>
      </c>
      <c r="FZ10">
        <f t="shared" ca="1" si="31"/>
        <v>224</v>
      </c>
      <c r="GA10">
        <f t="shared" ca="1" si="31"/>
        <v>1001</v>
      </c>
      <c r="GB10">
        <f t="shared" ca="1" si="31"/>
        <v>224</v>
      </c>
      <c r="GC10">
        <f t="shared" ca="1" si="31"/>
        <v>-147</v>
      </c>
      <c r="GD10">
        <f t="shared" ca="1" si="31"/>
        <v>224</v>
      </c>
      <c r="GE10">
        <f t="shared" ca="1" si="31"/>
        <v>4</v>
      </c>
      <c r="GF10">
        <f t="shared" ca="1" si="31"/>
        <v>224</v>
      </c>
      <c r="GG10">
        <f t="shared" ca="1" si="31"/>
        <v>1002</v>
      </c>
      <c r="GH10">
        <f t="shared" ca="1" si="31"/>
        <v>223</v>
      </c>
      <c r="GI10">
        <f t="shared" ca="1" si="31"/>
        <v>8</v>
      </c>
      <c r="GJ10">
        <f t="shared" ca="1" si="31"/>
        <v>223</v>
      </c>
      <c r="GK10">
        <f t="shared" ca="1" si="31"/>
        <v>101</v>
      </c>
      <c r="GL10">
        <f t="shared" ca="1" si="31"/>
        <v>4</v>
      </c>
      <c r="GM10">
        <f t="shared" ca="1" si="31"/>
        <v>224</v>
      </c>
      <c r="GN10">
        <f t="shared" ca="1" si="31"/>
        <v>224</v>
      </c>
      <c r="GO10">
        <f t="shared" ca="1" si="31"/>
        <v>1</v>
      </c>
      <c r="GP10">
        <f t="shared" ca="1" si="31"/>
        <v>223</v>
      </c>
      <c r="GQ10">
        <f t="shared" ca="1" si="31"/>
        <v>224</v>
      </c>
      <c r="GR10">
        <f t="shared" ca="1" si="31"/>
        <v>223</v>
      </c>
      <c r="GS10">
        <f t="shared" ca="1" si="31"/>
        <v>1102</v>
      </c>
      <c r="GT10">
        <f t="shared" ca="1" si="31"/>
        <v>16</v>
      </c>
      <c r="GU10">
        <f t="shared" ca="1" si="31"/>
        <v>90</v>
      </c>
      <c r="GV10">
        <f t="shared" ca="1" si="31"/>
        <v>225</v>
      </c>
      <c r="GW10">
        <f t="shared" ca="1" si="31"/>
        <v>1102</v>
      </c>
      <c r="GX10">
        <f t="shared" ca="1" si="21"/>
        <v>45</v>
      </c>
      <c r="GY10">
        <f t="shared" ca="1" si="21"/>
        <v>44</v>
      </c>
      <c r="GZ10">
        <f t="shared" ca="1" si="21"/>
        <v>225</v>
      </c>
      <c r="HA10">
        <f t="shared" ca="1" si="21"/>
        <v>1102</v>
      </c>
      <c r="HB10">
        <f t="shared" ca="1" si="21"/>
        <v>92</v>
      </c>
      <c r="HC10">
        <f t="shared" ca="1" si="21"/>
        <v>79</v>
      </c>
      <c r="HD10">
        <f t="shared" ca="1" si="21"/>
        <v>225</v>
      </c>
      <c r="HE10">
        <f t="shared" ca="1" si="21"/>
        <v>1002</v>
      </c>
      <c r="HF10">
        <f t="shared" ca="1" si="21"/>
        <v>65</v>
      </c>
      <c r="HG10">
        <f t="shared" ca="1" si="21"/>
        <v>34</v>
      </c>
      <c r="HH10">
        <f t="shared" ca="1" si="21"/>
        <v>224</v>
      </c>
      <c r="HI10">
        <f t="shared" ca="1" si="21"/>
        <v>101</v>
      </c>
      <c r="HJ10">
        <f t="shared" ca="1" si="21"/>
        <v>-476</v>
      </c>
      <c r="HK10">
        <f t="shared" ca="1" si="21"/>
        <v>224</v>
      </c>
      <c r="HL10">
        <f t="shared" ca="1" si="21"/>
        <v>224</v>
      </c>
      <c r="HM10">
        <f t="shared" ca="1" si="21"/>
        <v>4</v>
      </c>
      <c r="HN10">
        <f t="shared" ca="1" si="32"/>
        <v>224</v>
      </c>
      <c r="HO10">
        <f t="shared" ca="1" si="32"/>
        <v>102</v>
      </c>
      <c r="HP10">
        <f t="shared" ca="1" si="32"/>
        <v>8</v>
      </c>
      <c r="HQ10">
        <f t="shared" ca="1" si="32"/>
        <v>223</v>
      </c>
      <c r="HR10">
        <f t="shared" ca="1" si="32"/>
        <v>223</v>
      </c>
      <c r="HS10">
        <f t="shared" ca="1" si="32"/>
        <v>1001</v>
      </c>
      <c r="HT10">
        <f t="shared" ca="1" si="32"/>
        <v>224</v>
      </c>
      <c r="HU10">
        <f t="shared" ca="1" si="32"/>
        <v>5</v>
      </c>
      <c r="HV10">
        <f t="shared" ca="1" si="32"/>
        <v>224</v>
      </c>
      <c r="HW10">
        <f t="shared" ca="1" si="32"/>
        <v>1</v>
      </c>
      <c r="HX10">
        <f t="shared" ca="1" si="32"/>
        <v>224</v>
      </c>
      <c r="HY10">
        <f t="shared" ca="1" si="32"/>
        <v>223</v>
      </c>
      <c r="HZ10">
        <f t="shared" ca="1" si="32"/>
        <v>223</v>
      </c>
      <c r="IA10">
        <f t="shared" ca="1" si="32"/>
        <v>4</v>
      </c>
      <c r="IB10">
        <f t="shared" ca="1" si="32"/>
        <v>223</v>
      </c>
      <c r="IC10">
        <f t="shared" ca="1" si="32"/>
        <v>99</v>
      </c>
      <c r="ID10">
        <f t="shared" ca="1" si="32"/>
        <v>0</v>
      </c>
      <c r="IE10">
        <f t="shared" ca="1" si="32"/>
        <v>0</v>
      </c>
      <c r="IF10">
        <f t="shared" ca="1" si="32"/>
        <v>3120</v>
      </c>
      <c r="IG10">
        <f t="shared" ca="1" si="32"/>
        <v>677</v>
      </c>
      <c r="IH10">
        <f t="shared" ca="1" si="32"/>
        <v>0</v>
      </c>
      <c r="II10">
        <f t="shared" ca="1" si="32"/>
        <v>0</v>
      </c>
      <c r="IJ10">
        <f t="shared" ca="1" si="32"/>
        <v>0</v>
      </c>
      <c r="IK10">
        <f t="shared" ca="1" si="32"/>
        <v>0</v>
      </c>
      <c r="IL10">
        <f t="shared" ca="1" si="32"/>
        <v>0</v>
      </c>
      <c r="IM10">
        <f t="shared" ca="1" si="32"/>
        <v>0</v>
      </c>
      <c r="IN10">
        <f t="shared" ca="1" si="32"/>
        <v>0</v>
      </c>
      <c r="IO10">
        <f t="shared" ca="1" si="32"/>
        <v>0</v>
      </c>
      <c r="IP10">
        <f t="shared" ca="1" si="32"/>
        <v>0</v>
      </c>
      <c r="IQ10">
        <f t="shared" ca="1" si="32"/>
        <v>0</v>
      </c>
      <c r="IR10">
        <f t="shared" ca="1" si="32"/>
        <v>0</v>
      </c>
      <c r="IS10">
        <f t="shared" ca="1" si="32"/>
        <v>1105</v>
      </c>
      <c r="IT10">
        <f t="shared" ca="1" si="32"/>
        <v>0</v>
      </c>
      <c r="IU10">
        <f t="shared" ca="1" si="32"/>
        <v>99999</v>
      </c>
      <c r="IV10">
        <f t="shared" ca="1" si="32"/>
        <v>1105</v>
      </c>
      <c r="IW10">
        <f t="shared" ca="1" si="32"/>
        <v>227</v>
      </c>
      <c r="IX10">
        <f t="shared" ca="1" si="32"/>
        <v>247</v>
      </c>
      <c r="IY10">
        <f t="shared" ca="1" si="32"/>
        <v>1105</v>
      </c>
      <c r="IZ10">
        <f t="shared" ca="1" si="32"/>
        <v>1</v>
      </c>
      <c r="JA10">
        <f t="shared" ca="1" si="32"/>
        <v>99999</v>
      </c>
      <c r="JB10">
        <f t="shared" ca="1" si="32"/>
        <v>1005</v>
      </c>
      <c r="JC10">
        <f t="shared" ca="1" si="32"/>
        <v>227</v>
      </c>
      <c r="JD10">
        <f t="shared" ca="1" si="32"/>
        <v>99999</v>
      </c>
      <c r="JE10">
        <f t="shared" ca="1" si="32"/>
        <v>1005</v>
      </c>
      <c r="JF10">
        <f t="shared" ca="1" si="32"/>
        <v>0</v>
      </c>
      <c r="JG10">
        <f t="shared" ca="1" si="32"/>
        <v>256</v>
      </c>
      <c r="JH10">
        <f t="shared" ca="1" si="32"/>
        <v>1105</v>
      </c>
      <c r="JI10">
        <f t="shared" ca="1" si="32"/>
        <v>1</v>
      </c>
      <c r="JJ10">
        <f t="shared" ca="1" si="22"/>
        <v>99999</v>
      </c>
      <c r="JK10">
        <f t="shared" ca="1" si="22"/>
        <v>1106</v>
      </c>
      <c r="JL10">
        <f t="shared" ca="1" si="22"/>
        <v>227</v>
      </c>
      <c r="JM10">
        <f t="shared" ca="1" si="22"/>
        <v>99999</v>
      </c>
      <c r="JN10">
        <f t="shared" ca="1" si="22"/>
        <v>1106</v>
      </c>
      <c r="JO10">
        <f t="shared" ca="1" si="22"/>
        <v>0</v>
      </c>
      <c r="JP10">
        <f t="shared" ca="1" si="22"/>
        <v>265</v>
      </c>
      <c r="JQ10">
        <f t="shared" ca="1" si="22"/>
        <v>1105</v>
      </c>
      <c r="JR10">
        <f t="shared" ca="1" si="22"/>
        <v>1</v>
      </c>
      <c r="JS10">
        <f t="shared" ca="1" si="22"/>
        <v>99999</v>
      </c>
      <c r="JT10">
        <f t="shared" ca="1" si="22"/>
        <v>1006</v>
      </c>
      <c r="JU10">
        <f t="shared" ca="1" si="22"/>
        <v>0</v>
      </c>
      <c r="JV10">
        <f t="shared" ca="1" si="22"/>
        <v>99999</v>
      </c>
      <c r="JW10">
        <f t="shared" ca="1" si="22"/>
        <v>1006</v>
      </c>
      <c r="JX10">
        <f t="shared" ca="1" si="22"/>
        <v>227</v>
      </c>
      <c r="JY10">
        <f t="shared" ca="1" si="22"/>
        <v>274</v>
      </c>
      <c r="JZ10">
        <f t="shared" ca="1" si="33"/>
        <v>1105</v>
      </c>
      <c r="KA10">
        <f t="shared" ca="1" si="33"/>
        <v>1</v>
      </c>
      <c r="KB10">
        <f t="shared" ca="1" si="33"/>
        <v>99999</v>
      </c>
      <c r="KC10">
        <f t="shared" ca="1" si="33"/>
        <v>1105</v>
      </c>
      <c r="KD10">
        <f t="shared" ca="1" si="33"/>
        <v>1</v>
      </c>
      <c r="KE10">
        <f t="shared" ca="1" si="33"/>
        <v>280</v>
      </c>
      <c r="KF10">
        <f t="shared" ca="1" si="33"/>
        <v>1105</v>
      </c>
      <c r="KG10">
        <f t="shared" ca="1" si="33"/>
        <v>1</v>
      </c>
      <c r="KH10">
        <f t="shared" ca="1" si="33"/>
        <v>99999</v>
      </c>
      <c r="KI10">
        <f t="shared" ca="1" si="33"/>
        <v>1</v>
      </c>
      <c r="KJ10">
        <f t="shared" ca="1" si="33"/>
        <v>225</v>
      </c>
      <c r="KK10">
        <f t="shared" ca="1" si="33"/>
        <v>225</v>
      </c>
      <c r="KL10">
        <f t="shared" ca="1" si="33"/>
        <v>225</v>
      </c>
      <c r="KM10">
        <f t="shared" ca="1" si="33"/>
        <v>1101</v>
      </c>
      <c r="KN10">
        <f t="shared" ca="1" si="33"/>
        <v>294</v>
      </c>
      <c r="KO10">
        <f t="shared" ca="1" si="33"/>
        <v>0</v>
      </c>
      <c r="KP10">
        <f t="shared" ca="1" si="33"/>
        <v>0</v>
      </c>
      <c r="KQ10">
        <f t="shared" ca="1" si="33"/>
        <v>105</v>
      </c>
      <c r="KR10">
        <f t="shared" ca="1" si="33"/>
        <v>1</v>
      </c>
      <c r="KS10">
        <f t="shared" ca="1" si="33"/>
        <v>0</v>
      </c>
      <c r="KT10">
        <f t="shared" ca="1" si="33"/>
        <v>1105</v>
      </c>
      <c r="KU10">
        <f t="shared" ca="1" si="33"/>
        <v>1</v>
      </c>
      <c r="KV10">
        <f t="shared" ca="1" si="33"/>
        <v>99999</v>
      </c>
      <c r="KW10">
        <f t="shared" ca="1" si="33"/>
        <v>1106</v>
      </c>
      <c r="KX10">
        <f t="shared" ca="1" si="33"/>
        <v>0</v>
      </c>
      <c r="KY10">
        <f t="shared" ca="1" si="33"/>
        <v>300</v>
      </c>
      <c r="KZ10">
        <f t="shared" ca="1" si="33"/>
        <v>1105</v>
      </c>
      <c r="LA10">
        <f t="shared" ca="1" si="33"/>
        <v>1</v>
      </c>
      <c r="LB10">
        <f t="shared" ca="1" si="33"/>
        <v>99999</v>
      </c>
      <c r="LC10">
        <f t="shared" ca="1" si="33"/>
        <v>1</v>
      </c>
      <c r="LD10">
        <f t="shared" ca="1" si="33"/>
        <v>225</v>
      </c>
      <c r="LE10">
        <f t="shared" ca="1" si="33"/>
        <v>225</v>
      </c>
      <c r="LF10">
        <f t="shared" ca="1" si="33"/>
        <v>225</v>
      </c>
      <c r="LG10">
        <f t="shared" ca="1" si="33"/>
        <v>1101</v>
      </c>
      <c r="LH10">
        <f t="shared" ca="1" si="33"/>
        <v>314</v>
      </c>
      <c r="LI10">
        <f t="shared" ca="1" si="33"/>
        <v>0</v>
      </c>
      <c r="LJ10">
        <f t="shared" ca="1" si="33"/>
        <v>0</v>
      </c>
      <c r="LK10">
        <f t="shared" ca="1" si="33"/>
        <v>106</v>
      </c>
      <c r="LL10">
        <f t="shared" ca="1" si="33"/>
        <v>0</v>
      </c>
      <c r="LM10">
        <f t="shared" ca="1" si="33"/>
        <v>0</v>
      </c>
      <c r="LN10">
        <f t="shared" ca="1" si="33"/>
        <v>1105</v>
      </c>
      <c r="LO10">
        <f t="shared" ca="1" si="33"/>
        <v>1</v>
      </c>
      <c r="LP10">
        <f t="shared" ca="1" si="33"/>
        <v>99999</v>
      </c>
      <c r="LQ10">
        <f t="shared" ca="1" si="33"/>
        <v>107</v>
      </c>
      <c r="LR10">
        <f t="shared" ca="1" si="33"/>
        <v>226</v>
      </c>
      <c r="LS10">
        <f t="shared" ca="1" si="33"/>
        <v>226</v>
      </c>
      <c r="LT10">
        <f t="shared" ca="1" si="33"/>
        <v>224</v>
      </c>
      <c r="LU10">
        <f t="shared" ca="1" si="33"/>
        <v>1002</v>
      </c>
      <c r="LV10">
        <f t="shared" ca="1" si="23"/>
        <v>223</v>
      </c>
      <c r="LW10">
        <f t="shared" ca="1" si="23"/>
        <v>2</v>
      </c>
      <c r="LX10">
        <f t="shared" ca="1" si="23"/>
        <v>223</v>
      </c>
      <c r="LY10">
        <f t="shared" ca="1" si="23"/>
        <v>1005</v>
      </c>
      <c r="LZ10">
        <f t="shared" ca="1" si="23"/>
        <v>224</v>
      </c>
      <c r="MA10">
        <f t="shared" ca="1" si="23"/>
        <v>329</v>
      </c>
      <c r="MB10">
        <f t="shared" ca="1" si="23"/>
        <v>1001</v>
      </c>
      <c r="MC10">
        <f t="shared" ca="1" si="23"/>
        <v>223</v>
      </c>
      <c r="MD10">
        <f t="shared" ca="1" si="23"/>
        <v>1</v>
      </c>
      <c r="ME10">
        <f t="shared" ca="1" si="23"/>
        <v>223</v>
      </c>
      <c r="MF10">
        <f t="shared" ca="1" si="23"/>
        <v>1007</v>
      </c>
      <c r="MG10">
        <f t="shared" ca="1" si="23"/>
        <v>226</v>
      </c>
      <c r="MH10">
        <f t="shared" ca="1" si="23"/>
        <v>226</v>
      </c>
      <c r="MI10">
        <f t="shared" ca="1" si="23"/>
        <v>224</v>
      </c>
      <c r="MJ10">
        <f t="shared" ca="1" si="23"/>
        <v>102</v>
      </c>
      <c r="MK10">
        <f t="shared" ca="1" si="23"/>
        <v>2</v>
      </c>
      <c r="ML10">
        <f t="shared" ca="1" si="34"/>
        <v>223</v>
      </c>
      <c r="MM10">
        <f t="shared" ca="1" si="34"/>
        <v>223</v>
      </c>
      <c r="MN10">
        <f t="shared" ca="1" si="34"/>
        <v>1005</v>
      </c>
      <c r="MO10">
        <f t="shared" ca="1" si="34"/>
        <v>224</v>
      </c>
      <c r="MP10">
        <f t="shared" ca="1" si="34"/>
        <v>344</v>
      </c>
      <c r="MQ10">
        <f t="shared" ca="1" si="34"/>
        <v>101</v>
      </c>
      <c r="MR10">
        <f t="shared" ca="1" si="34"/>
        <v>1</v>
      </c>
      <c r="MS10">
        <f t="shared" ca="1" si="34"/>
        <v>223</v>
      </c>
      <c r="MT10">
        <f t="shared" ca="1" si="34"/>
        <v>223</v>
      </c>
      <c r="MU10">
        <f t="shared" ca="1" si="34"/>
        <v>1008</v>
      </c>
      <c r="MV10">
        <f t="shared" ca="1" si="34"/>
        <v>226</v>
      </c>
      <c r="MW10">
        <f t="shared" ca="1" si="34"/>
        <v>226</v>
      </c>
      <c r="MX10">
        <f t="shared" ca="1" si="34"/>
        <v>224</v>
      </c>
      <c r="MY10">
        <f t="shared" ca="1" si="34"/>
        <v>102</v>
      </c>
      <c r="MZ10">
        <f t="shared" ca="1" si="34"/>
        <v>2</v>
      </c>
      <c r="NA10">
        <f t="shared" ca="1" si="34"/>
        <v>223</v>
      </c>
      <c r="NB10">
        <f t="shared" ca="1" si="34"/>
        <v>223</v>
      </c>
      <c r="NC10">
        <f t="shared" ca="1" si="34"/>
        <v>1005</v>
      </c>
      <c r="ND10">
        <f t="shared" ca="1" si="34"/>
        <v>224</v>
      </c>
      <c r="NE10">
        <f t="shared" ca="1" si="34"/>
        <v>359</v>
      </c>
      <c r="NF10">
        <f t="shared" ca="1" si="34"/>
        <v>1001</v>
      </c>
      <c r="NG10">
        <f t="shared" ca="1" si="34"/>
        <v>223</v>
      </c>
      <c r="NH10">
        <f t="shared" ca="1" si="34"/>
        <v>1</v>
      </c>
      <c r="NI10">
        <f t="shared" ca="1" si="34"/>
        <v>223</v>
      </c>
      <c r="NJ10">
        <f t="shared" ca="1" si="34"/>
        <v>8</v>
      </c>
      <c r="NK10">
        <f t="shared" ca="1" si="34"/>
        <v>226</v>
      </c>
      <c r="NL10">
        <f t="shared" ca="1" si="34"/>
        <v>677</v>
      </c>
      <c r="NM10">
        <f t="shared" ca="1" si="34"/>
        <v>224</v>
      </c>
      <c r="NN10">
        <f t="shared" ca="1" si="34"/>
        <v>102</v>
      </c>
      <c r="NO10">
        <f t="shared" ca="1" si="34"/>
        <v>2</v>
      </c>
      <c r="NP10">
        <f t="shared" ca="1" si="34"/>
        <v>223</v>
      </c>
      <c r="NQ10">
        <f t="shared" ca="1" si="34"/>
        <v>223</v>
      </c>
      <c r="NR10">
        <f t="shared" ca="1" si="34"/>
        <v>1006</v>
      </c>
      <c r="NS10">
        <f t="shared" ca="1" si="34"/>
        <v>224</v>
      </c>
      <c r="NT10">
        <f t="shared" ca="1" si="34"/>
        <v>374</v>
      </c>
      <c r="NU10">
        <f t="shared" ca="1" si="34"/>
        <v>101</v>
      </c>
      <c r="NV10">
        <f t="shared" ca="1" si="34"/>
        <v>1</v>
      </c>
      <c r="NW10">
        <f t="shared" ca="1" si="34"/>
        <v>223</v>
      </c>
      <c r="NX10">
        <f t="shared" ca="1" si="34"/>
        <v>223</v>
      </c>
      <c r="NY10">
        <f t="shared" ca="1" si="34"/>
        <v>1107</v>
      </c>
      <c r="NZ10">
        <f t="shared" ca="1" si="34"/>
        <v>226</v>
      </c>
      <c r="OA10">
        <f t="shared" ca="1" si="34"/>
        <v>677</v>
      </c>
      <c r="OB10">
        <f t="shared" ca="1" si="34"/>
        <v>224</v>
      </c>
      <c r="OC10">
        <f t="shared" ca="1" si="34"/>
        <v>1002</v>
      </c>
      <c r="OD10">
        <f t="shared" ca="1" si="34"/>
        <v>223</v>
      </c>
      <c r="OE10">
        <f t="shared" ca="1" si="34"/>
        <v>2</v>
      </c>
      <c r="OF10">
        <f t="shared" ca="1" si="34"/>
        <v>223</v>
      </c>
      <c r="OG10">
        <f t="shared" ca="1" si="34"/>
        <v>1006</v>
      </c>
      <c r="OH10">
        <f t="shared" ca="1" si="24"/>
        <v>224</v>
      </c>
      <c r="OI10">
        <f t="shared" ca="1" si="24"/>
        <v>389</v>
      </c>
      <c r="OJ10">
        <f t="shared" ca="1" si="24"/>
        <v>101</v>
      </c>
      <c r="OK10">
        <f t="shared" ca="1" si="24"/>
        <v>1</v>
      </c>
      <c r="OL10">
        <f t="shared" ca="1" si="24"/>
        <v>223</v>
      </c>
      <c r="OM10">
        <f t="shared" ca="1" si="24"/>
        <v>223</v>
      </c>
      <c r="ON10">
        <f t="shared" ca="1" si="24"/>
        <v>1108</v>
      </c>
      <c r="OO10">
        <f t="shared" ca="1" si="24"/>
        <v>226</v>
      </c>
      <c r="OP10">
        <f t="shared" ca="1" si="24"/>
        <v>677</v>
      </c>
      <c r="OQ10">
        <f t="shared" ca="1" si="24"/>
        <v>224</v>
      </c>
      <c r="OR10">
        <f t="shared" ca="1" si="24"/>
        <v>102</v>
      </c>
      <c r="OS10">
        <f t="shared" ca="1" si="24"/>
        <v>2</v>
      </c>
      <c r="OT10">
        <f t="shared" ca="1" si="24"/>
        <v>223</v>
      </c>
      <c r="OU10">
        <f t="shared" ca="1" si="24"/>
        <v>223</v>
      </c>
      <c r="OV10">
        <f t="shared" ca="1" si="24"/>
        <v>1005</v>
      </c>
      <c r="OW10">
        <f t="shared" ca="1" si="24"/>
        <v>224</v>
      </c>
      <c r="OX10">
        <f t="shared" ca="1" si="35"/>
        <v>404</v>
      </c>
      <c r="OY10">
        <f t="shared" ca="1" si="35"/>
        <v>101</v>
      </c>
      <c r="OZ10">
        <f t="shared" ca="1" si="35"/>
        <v>1</v>
      </c>
      <c r="PA10">
        <f t="shared" ca="1" si="35"/>
        <v>223</v>
      </c>
      <c r="PB10">
        <f t="shared" ca="1" si="35"/>
        <v>223</v>
      </c>
      <c r="PC10">
        <f t="shared" ca="1" si="35"/>
        <v>107</v>
      </c>
      <c r="PD10">
        <f t="shared" ca="1" si="35"/>
        <v>677</v>
      </c>
      <c r="PE10">
        <f t="shared" ca="1" si="35"/>
        <v>677</v>
      </c>
      <c r="PF10">
        <f t="shared" ca="1" si="35"/>
        <v>224</v>
      </c>
      <c r="PG10">
        <f t="shared" ca="1" si="35"/>
        <v>102</v>
      </c>
      <c r="PH10">
        <f t="shared" ca="1" si="35"/>
        <v>2</v>
      </c>
      <c r="PI10">
        <f t="shared" ca="1" si="35"/>
        <v>223</v>
      </c>
      <c r="PJ10">
        <f t="shared" ca="1" si="35"/>
        <v>223</v>
      </c>
      <c r="PK10">
        <f t="shared" ca="1" si="35"/>
        <v>1006</v>
      </c>
      <c r="PL10">
        <f t="shared" ca="1" si="35"/>
        <v>224</v>
      </c>
      <c r="PM10">
        <f t="shared" ca="1" si="35"/>
        <v>419</v>
      </c>
      <c r="PN10">
        <f t="shared" ca="1" si="35"/>
        <v>1001</v>
      </c>
      <c r="PO10">
        <f t="shared" ca="1" si="35"/>
        <v>223</v>
      </c>
      <c r="PP10">
        <f t="shared" ca="1" si="35"/>
        <v>1</v>
      </c>
      <c r="PQ10">
        <f t="shared" ca="1" si="35"/>
        <v>223</v>
      </c>
      <c r="PR10">
        <f t="shared" ca="1" si="35"/>
        <v>7</v>
      </c>
      <c r="PS10">
        <f t="shared" ca="1" si="35"/>
        <v>677</v>
      </c>
      <c r="PT10">
        <f t="shared" ca="1" si="35"/>
        <v>226</v>
      </c>
      <c r="PU10">
        <f t="shared" ca="1" si="35"/>
        <v>224</v>
      </c>
      <c r="PV10">
        <f t="shared" ca="1" si="35"/>
        <v>102</v>
      </c>
      <c r="PW10">
        <f t="shared" ca="1" si="35"/>
        <v>2</v>
      </c>
      <c r="PX10">
        <f t="shared" ca="1" si="35"/>
        <v>223</v>
      </c>
      <c r="PY10">
        <f t="shared" ca="1" si="35"/>
        <v>223</v>
      </c>
      <c r="PZ10">
        <f t="shared" ca="1" si="35"/>
        <v>1005</v>
      </c>
      <c r="QA10">
        <f t="shared" ca="1" si="35"/>
        <v>224</v>
      </c>
      <c r="QB10">
        <f t="shared" ca="1" si="35"/>
        <v>434</v>
      </c>
      <c r="QC10">
        <f t="shared" ca="1" si="35"/>
        <v>101</v>
      </c>
      <c r="QD10">
        <f t="shared" ca="1" si="35"/>
        <v>1</v>
      </c>
      <c r="QE10">
        <f t="shared" ca="1" si="35"/>
        <v>223</v>
      </c>
      <c r="QF10">
        <f t="shared" ca="1" si="35"/>
        <v>223</v>
      </c>
      <c r="QG10">
        <f t="shared" ca="1" si="35"/>
        <v>1007</v>
      </c>
      <c r="QH10">
        <f t="shared" ca="1" si="35"/>
        <v>677</v>
      </c>
      <c r="QI10">
        <f t="shared" ca="1" si="35"/>
        <v>677</v>
      </c>
      <c r="QJ10">
        <f t="shared" ca="1" si="35"/>
        <v>224</v>
      </c>
      <c r="QK10">
        <f t="shared" ca="1" si="35"/>
        <v>102</v>
      </c>
      <c r="QL10">
        <f t="shared" ca="1" si="35"/>
        <v>2</v>
      </c>
      <c r="QM10">
        <f t="shared" ca="1" si="35"/>
        <v>223</v>
      </c>
      <c r="QN10">
        <f t="shared" ca="1" si="35"/>
        <v>223</v>
      </c>
      <c r="QO10">
        <f t="shared" ca="1" si="35"/>
        <v>1005</v>
      </c>
      <c r="QP10">
        <f t="shared" ca="1" si="35"/>
        <v>224</v>
      </c>
      <c r="QQ10">
        <f t="shared" ca="1" si="35"/>
        <v>449</v>
      </c>
      <c r="QR10">
        <f t="shared" ca="1" si="35"/>
        <v>1001</v>
      </c>
      <c r="QS10">
        <f t="shared" ca="1" si="35"/>
        <v>223</v>
      </c>
      <c r="QT10">
        <f t="shared" ca="1" si="25"/>
        <v>1</v>
      </c>
      <c r="QU10">
        <f t="shared" ca="1" si="25"/>
        <v>223</v>
      </c>
      <c r="QV10">
        <f t="shared" ca="1" si="25"/>
        <v>108</v>
      </c>
      <c r="QW10">
        <f t="shared" ca="1" si="25"/>
        <v>226</v>
      </c>
      <c r="QX10">
        <f t="shared" ca="1" si="25"/>
        <v>677</v>
      </c>
      <c r="QY10">
        <f t="shared" ca="1" si="25"/>
        <v>224</v>
      </c>
      <c r="QZ10">
        <f t="shared" ca="1" si="25"/>
        <v>102</v>
      </c>
      <c r="RA10">
        <f t="shared" ca="1" si="25"/>
        <v>2</v>
      </c>
      <c r="RB10">
        <f t="shared" ca="1" si="25"/>
        <v>223</v>
      </c>
      <c r="RC10">
        <f t="shared" ca="1" si="25"/>
        <v>223</v>
      </c>
      <c r="RD10">
        <f t="shared" ca="1" si="25"/>
        <v>1005</v>
      </c>
      <c r="RE10">
        <f t="shared" ca="1" si="25"/>
        <v>224</v>
      </c>
      <c r="RF10">
        <f t="shared" ca="1" si="25"/>
        <v>464</v>
      </c>
      <c r="RG10">
        <f t="shared" ca="1" si="25"/>
        <v>1001</v>
      </c>
      <c r="RH10">
        <f t="shared" ca="1" si="25"/>
        <v>223</v>
      </c>
      <c r="RI10">
        <f t="shared" ca="1" si="25"/>
        <v>1</v>
      </c>
      <c r="RJ10">
        <f t="shared" ca="1" si="36"/>
        <v>223</v>
      </c>
      <c r="RK10">
        <f t="shared" ca="1" si="36"/>
        <v>108</v>
      </c>
      <c r="RL10">
        <f t="shared" ca="1" si="36"/>
        <v>226</v>
      </c>
      <c r="RM10">
        <f t="shared" ca="1" si="36"/>
        <v>226</v>
      </c>
      <c r="RN10">
        <f t="shared" ca="1" si="36"/>
        <v>224</v>
      </c>
      <c r="RO10">
        <f t="shared" ca="1" si="36"/>
        <v>102</v>
      </c>
      <c r="RP10">
        <f t="shared" ca="1" si="36"/>
        <v>2</v>
      </c>
      <c r="RQ10">
        <f t="shared" ca="1" si="36"/>
        <v>223</v>
      </c>
      <c r="RR10">
        <f t="shared" ca="1" si="36"/>
        <v>223</v>
      </c>
      <c r="RS10">
        <f t="shared" ca="1" si="36"/>
        <v>1006</v>
      </c>
      <c r="RT10">
        <f t="shared" ca="1" si="36"/>
        <v>224</v>
      </c>
      <c r="RU10">
        <f t="shared" ca="1" si="36"/>
        <v>479</v>
      </c>
      <c r="RV10">
        <f t="shared" ca="1" si="36"/>
        <v>101</v>
      </c>
      <c r="RW10">
        <f t="shared" ca="1" si="36"/>
        <v>1</v>
      </c>
      <c r="RX10">
        <f t="shared" ca="1" si="36"/>
        <v>223</v>
      </c>
      <c r="RY10">
        <f t="shared" ca="1" si="36"/>
        <v>223</v>
      </c>
      <c r="RZ10">
        <f t="shared" ca="1" si="36"/>
        <v>107</v>
      </c>
      <c r="SA10">
        <f t="shared" ca="1" si="36"/>
        <v>226</v>
      </c>
      <c r="SB10">
        <f t="shared" ca="1" si="36"/>
        <v>677</v>
      </c>
      <c r="SC10">
        <f t="shared" ca="1" si="36"/>
        <v>224</v>
      </c>
      <c r="SD10">
        <f t="shared" ca="1" si="36"/>
        <v>102</v>
      </c>
      <c r="SE10">
        <f t="shared" ca="1" si="36"/>
        <v>2</v>
      </c>
      <c r="SF10">
        <f t="shared" ca="1" si="36"/>
        <v>223</v>
      </c>
      <c r="SG10">
        <f t="shared" ca="1" si="36"/>
        <v>223</v>
      </c>
      <c r="SH10">
        <f t="shared" ca="1" si="36"/>
        <v>1006</v>
      </c>
      <c r="SI10">
        <f t="shared" ca="1" si="36"/>
        <v>224</v>
      </c>
      <c r="SJ10">
        <f t="shared" ca="1" si="36"/>
        <v>494</v>
      </c>
      <c r="SK10">
        <f t="shared" ca="1" si="36"/>
        <v>1001</v>
      </c>
      <c r="SL10">
        <f t="shared" ca="1" si="36"/>
        <v>223</v>
      </c>
      <c r="SM10">
        <f t="shared" ca="1" si="36"/>
        <v>1</v>
      </c>
      <c r="SN10">
        <f t="shared" ca="1" si="36"/>
        <v>223</v>
      </c>
      <c r="SO10">
        <f t="shared" ca="1" si="36"/>
        <v>7</v>
      </c>
      <c r="SP10">
        <f t="shared" ca="1" si="36"/>
        <v>226</v>
      </c>
      <c r="SQ10">
        <f t="shared" ca="1" si="36"/>
        <v>226</v>
      </c>
      <c r="SR10">
        <f t="shared" ca="1" si="36"/>
        <v>224</v>
      </c>
      <c r="SS10">
        <f t="shared" ca="1" si="36"/>
        <v>1002</v>
      </c>
      <c r="ST10">
        <f t="shared" ca="1" si="36"/>
        <v>223</v>
      </c>
      <c r="SU10">
        <f t="shared" ca="1" si="36"/>
        <v>2</v>
      </c>
      <c r="SV10">
        <f t="shared" ca="1" si="36"/>
        <v>223</v>
      </c>
      <c r="SW10">
        <f t="shared" ca="1" si="36"/>
        <v>1006</v>
      </c>
      <c r="SX10">
        <f t="shared" ca="1" si="36"/>
        <v>224</v>
      </c>
      <c r="SY10">
        <f t="shared" ca="1" si="36"/>
        <v>509</v>
      </c>
      <c r="SZ10">
        <f t="shared" ca="1" si="36"/>
        <v>101</v>
      </c>
      <c r="TA10">
        <f t="shared" ca="1" si="36"/>
        <v>1</v>
      </c>
      <c r="TB10">
        <f t="shared" ca="1" si="36"/>
        <v>223</v>
      </c>
      <c r="TC10">
        <f t="shared" ca="1" si="36"/>
        <v>223</v>
      </c>
      <c r="TD10">
        <f t="shared" ca="1" si="36"/>
        <v>1108</v>
      </c>
      <c r="TE10">
        <f t="shared" ca="1" si="36"/>
        <v>677</v>
      </c>
      <c r="TF10">
        <f t="shared" ca="1" si="26"/>
        <v>226</v>
      </c>
      <c r="TG10">
        <f t="shared" ca="1" si="26"/>
        <v>224</v>
      </c>
      <c r="TH10">
        <f t="shared" ca="1" si="26"/>
        <v>102</v>
      </c>
      <c r="TI10">
        <f t="shared" ca="1" si="26"/>
        <v>2</v>
      </c>
      <c r="TJ10">
        <f t="shared" ca="1" si="26"/>
        <v>223</v>
      </c>
      <c r="TK10">
        <f t="shared" ca="1" si="26"/>
        <v>223</v>
      </c>
      <c r="TL10">
        <f t="shared" ca="1" si="26"/>
        <v>1005</v>
      </c>
      <c r="TM10">
        <f t="shared" ca="1" si="26"/>
        <v>224</v>
      </c>
      <c r="TN10">
        <f t="shared" ca="1" si="26"/>
        <v>524</v>
      </c>
      <c r="TO10">
        <f t="shared" ca="1" si="26"/>
        <v>101</v>
      </c>
      <c r="TP10">
        <f t="shared" ca="1" si="26"/>
        <v>1</v>
      </c>
      <c r="TQ10">
        <f t="shared" ca="1" si="26"/>
        <v>223</v>
      </c>
      <c r="TR10">
        <f t="shared" ca="1" si="26"/>
        <v>223</v>
      </c>
      <c r="TS10">
        <f t="shared" ca="1" si="26"/>
        <v>1107</v>
      </c>
      <c r="TT10">
        <f t="shared" ca="1" si="26"/>
        <v>677</v>
      </c>
      <c r="TU10">
        <f t="shared" ca="1" si="26"/>
        <v>226</v>
      </c>
      <c r="TV10">
        <f t="shared" ca="1" si="37"/>
        <v>224</v>
      </c>
      <c r="TW10">
        <f t="shared" ca="1" si="37"/>
        <v>102</v>
      </c>
      <c r="TX10">
        <f t="shared" ca="1" si="37"/>
        <v>2</v>
      </c>
      <c r="TY10">
        <f t="shared" ca="1" si="37"/>
        <v>223</v>
      </c>
      <c r="TZ10">
        <f t="shared" ca="1" si="37"/>
        <v>223</v>
      </c>
      <c r="UA10">
        <f t="shared" ca="1" si="37"/>
        <v>1005</v>
      </c>
      <c r="UB10">
        <f t="shared" ca="1" si="37"/>
        <v>224</v>
      </c>
      <c r="UC10">
        <f t="shared" ca="1" si="37"/>
        <v>539</v>
      </c>
      <c r="UD10">
        <f t="shared" ca="1" si="37"/>
        <v>101</v>
      </c>
      <c r="UE10">
        <f t="shared" ca="1" si="37"/>
        <v>1</v>
      </c>
      <c r="UF10">
        <f t="shared" ca="1" si="37"/>
        <v>223</v>
      </c>
      <c r="UG10">
        <f t="shared" ca="1" si="37"/>
        <v>223</v>
      </c>
      <c r="UH10">
        <f t="shared" ca="1" si="37"/>
        <v>1008</v>
      </c>
      <c r="UI10">
        <f t="shared" ca="1" si="37"/>
        <v>677</v>
      </c>
      <c r="UJ10">
        <f t="shared" ca="1" si="37"/>
        <v>226</v>
      </c>
      <c r="UK10">
        <f t="shared" ca="1" si="37"/>
        <v>224</v>
      </c>
      <c r="UL10">
        <f t="shared" ca="1" si="37"/>
        <v>102</v>
      </c>
      <c r="UM10">
        <f t="shared" ca="1" si="37"/>
        <v>2</v>
      </c>
      <c r="UN10">
        <f t="shared" ca="1" si="37"/>
        <v>223</v>
      </c>
      <c r="UO10">
        <f t="shared" ca="1" si="37"/>
        <v>223</v>
      </c>
      <c r="UP10">
        <f t="shared" ca="1" si="37"/>
        <v>1005</v>
      </c>
      <c r="UQ10">
        <f t="shared" ca="1" si="37"/>
        <v>224</v>
      </c>
      <c r="UR10">
        <f t="shared" ca="1" si="37"/>
        <v>554</v>
      </c>
      <c r="US10">
        <f t="shared" ca="1" si="37"/>
        <v>101</v>
      </c>
      <c r="UT10">
        <f t="shared" ca="1" si="37"/>
        <v>1</v>
      </c>
      <c r="UU10">
        <f t="shared" ca="1" si="37"/>
        <v>223</v>
      </c>
      <c r="UV10">
        <f t="shared" ca="1" si="37"/>
        <v>223</v>
      </c>
      <c r="UW10">
        <f t="shared" ca="1" si="37"/>
        <v>1008</v>
      </c>
      <c r="UX10">
        <f t="shared" ca="1" si="37"/>
        <v>677</v>
      </c>
      <c r="UY10">
        <f t="shared" ca="1" si="37"/>
        <v>677</v>
      </c>
      <c r="UZ10">
        <f t="shared" ca="1" si="37"/>
        <v>224</v>
      </c>
      <c r="VA10">
        <f t="shared" ca="1" si="37"/>
        <v>1002</v>
      </c>
      <c r="VB10">
        <f t="shared" ca="1" si="37"/>
        <v>223</v>
      </c>
      <c r="VC10">
        <f t="shared" ca="1" si="37"/>
        <v>2</v>
      </c>
      <c r="VD10">
        <f t="shared" ca="1" si="37"/>
        <v>223</v>
      </c>
      <c r="VE10">
        <f t="shared" ca="1" si="37"/>
        <v>1006</v>
      </c>
      <c r="VF10">
        <f t="shared" ca="1" si="37"/>
        <v>224</v>
      </c>
      <c r="VG10">
        <f t="shared" ca="1" si="37"/>
        <v>569</v>
      </c>
      <c r="VH10">
        <f t="shared" ca="1" si="37"/>
        <v>101</v>
      </c>
      <c r="VI10">
        <f t="shared" ca="1" si="37"/>
        <v>1</v>
      </c>
      <c r="VJ10">
        <f t="shared" ca="1" si="37"/>
        <v>223</v>
      </c>
      <c r="VK10">
        <f t="shared" ca="1" si="37"/>
        <v>223</v>
      </c>
      <c r="VL10">
        <f t="shared" ca="1" si="37"/>
        <v>1107</v>
      </c>
      <c r="VM10">
        <f t="shared" ca="1" si="37"/>
        <v>677</v>
      </c>
      <c r="VN10">
        <f t="shared" ca="1" si="37"/>
        <v>677</v>
      </c>
      <c r="VO10">
        <f t="shared" ca="1" si="37"/>
        <v>224</v>
      </c>
      <c r="VP10">
        <f t="shared" ca="1" si="37"/>
        <v>102</v>
      </c>
      <c r="VQ10">
        <f t="shared" ca="1" si="37"/>
        <v>2</v>
      </c>
      <c r="VR10">
        <f t="shared" ca="1" si="27"/>
        <v>223</v>
      </c>
      <c r="VS10">
        <f t="shared" ca="1" si="27"/>
        <v>223</v>
      </c>
      <c r="VT10">
        <f t="shared" ca="1" si="27"/>
        <v>1006</v>
      </c>
      <c r="VU10">
        <f t="shared" ca="1" si="27"/>
        <v>224</v>
      </c>
      <c r="VV10">
        <f t="shared" ca="1" si="27"/>
        <v>584</v>
      </c>
      <c r="VW10">
        <f t="shared" ca="1" si="27"/>
        <v>1001</v>
      </c>
      <c r="VX10">
        <f t="shared" ca="1" si="27"/>
        <v>223</v>
      </c>
      <c r="VY10">
        <f t="shared" ca="1" si="27"/>
        <v>1</v>
      </c>
      <c r="VZ10">
        <f t="shared" ca="1" si="27"/>
        <v>223</v>
      </c>
      <c r="WA10">
        <f t="shared" ca="1" si="27"/>
        <v>1108</v>
      </c>
      <c r="WB10">
        <f t="shared" ca="1" si="27"/>
        <v>226</v>
      </c>
      <c r="WC10">
        <f t="shared" ca="1" si="27"/>
        <v>226</v>
      </c>
      <c r="WD10">
        <f t="shared" ca="1" si="27"/>
        <v>224</v>
      </c>
      <c r="WE10">
        <f t="shared" ca="1" si="27"/>
        <v>1002</v>
      </c>
      <c r="WF10">
        <f t="shared" ca="1" si="27"/>
        <v>223</v>
      </c>
      <c r="WG10">
        <f t="shared" ca="1" si="27"/>
        <v>2</v>
      </c>
      <c r="WH10">
        <f t="shared" ca="1" si="38"/>
        <v>223</v>
      </c>
      <c r="WI10">
        <f t="shared" ca="1" si="38"/>
        <v>1006</v>
      </c>
      <c r="WJ10">
        <f t="shared" ca="1" si="38"/>
        <v>224</v>
      </c>
      <c r="WK10">
        <f t="shared" ca="1" si="38"/>
        <v>599</v>
      </c>
      <c r="WL10">
        <f t="shared" ca="1" si="38"/>
        <v>101</v>
      </c>
      <c r="WM10">
        <f t="shared" ca="1" si="38"/>
        <v>1</v>
      </c>
      <c r="WN10">
        <f t="shared" ca="1" si="38"/>
        <v>223</v>
      </c>
      <c r="WO10">
        <f t="shared" ca="1" si="38"/>
        <v>223</v>
      </c>
      <c r="WP10">
        <f t="shared" ca="1" si="38"/>
        <v>7</v>
      </c>
      <c r="WQ10">
        <f t="shared" ca="1" si="38"/>
        <v>226</v>
      </c>
      <c r="WR10">
        <f t="shared" ca="1" si="38"/>
        <v>677</v>
      </c>
      <c r="WS10">
        <f t="shared" ca="1" si="38"/>
        <v>224</v>
      </c>
      <c r="WT10">
        <f t="shared" ca="1" si="38"/>
        <v>102</v>
      </c>
      <c r="WU10">
        <f t="shared" ca="1" si="38"/>
        <v>2</v>
      </c>
      <c r="WV10">
        <f t="shared" ca="1" si="38"/>
        <v>223</v>
      </c>
      <c r="WW10">
        <f t="shared" ca="1" si="38"/>
        <v>223</v>
      </c>
      <c r="WX10">
        <f t="shared" ca="1" si="38"/>
        <v>1006</v>
      </c>
      <c r="WY10">
        <f t="shared" ca="1" si="38"/>
        <v>224</v>
      </c>
      <c r="WZ10">
        <f t="shared" ca="1" si="38"/>
        <v>614</v>
      </c>
      <c r="XA10">
        <f t="shared" ca="1" si="38"/>
        <v>101</v>
      </c>
      <c r="XB10">
        <f t="shared" ca="1" si="38"/>
        <v>1</v>
      </c>
      <c r="XC10">
        <f t="shared" ca="1" si="38"/>
        <v>223</v>
      </c>
      <c r="XD10">
        <f t="shared" ca="1" si="38"/>
        <v>223</v>
      </c>
      <c r="XE10">
        <f t="shared" ca="1" si="38"/>
        <v>108</v>
      </c>
      <c r="XF10">
        <f t="shared" ca="1" si="38"/>
        <v>677</v>
      </c>
      <c r="XG10">
        <f t="shared" ca="1" si="38"/>
        <v>677</v>
      </c>
      <c r="XH10">
        <f t="shared" ca="1" si="38"/>
        <v>224</v>
      </c>
      <c r="XI10">
        <f t="shared" ca="1" si="38"/>
        <v>1002</v>
      </c>
      <c r="XJ10">
        <f t="shared" ca="1" si="38"/>
        <v>223</v>
      </c>
      <c r="XK10">
        <f t="shared" ca="1" si="38"/>
        <v>2</v>
      </c>
      <c r="XL10">
        <f t="shared" ca="1" si="38"/>
        <v>223</v>
      </c>
      <c r="XM10">
        <f t="shared" ca="1" si="38"/>
        <v>1006</v>
      </c>
      <c r="XN10">
        <f t="shared" ca="1" si="38"/>
        <v>224</v>
      </c>
      <c r="XO10">
        <f t="shared" ca="1" si="38"/>
        <v>629</v>
      </c>
      <c r="XP10">
        <f t="shared" ca="1" si="38"/>
        <v>101</v>
      </c>
      <c r="XQ10">
        <f t="shared" ca="1" si="38"/>
        <v>1</v>
      </c>
      <c r="XR10">
        <f t="shared" ca="1" si="38"/>
        <v>223</v>
      </c>
      <c r="XS10">
        <f t="shared" ca="1" si="38"/>
        <v>223</v>
      </c>
      <c r="XT10">
        <f t="shared" ca="1" si="38"/>
        <v>1007</v>
      </c>
      <c r="XU10">
        <f t="shared" ca="1" si="38"/>
        <v>677</v>
      </c>
      <c r="XV10">
        <f t="shared" ca="1" si="38"/>
        <v>226</v>
      </c>
      <c r="XW10">
        <f t="shared" ca="1" si="38"/>
        <v>224</v>
      </c>
      <c r="XX10">
        <f t="shared" ca="1" si="38"/>
        <v>102</v>
      </c>
      <c r="XY10">
        <f t="shared" ca="1" si="38"/>
        <v>2</v>
      </c>
      <c r="XZ10">
        <f t="shared" ca="1" si="38"/>
        <v>223</v>
      </c>
      <c r="YA10">
        <f t="shared" ca="1" si="38"/>
        <v>223</v>
      </c>
      <c r="YB10">
        <f t="shared" ca="1" si="38"/>
        <v>1006</v>
      </c>
      <c r="YC10">
        <f t="shared" ca="1" si="38"/>
        <v>224</v>
      </c>
      <c r="YD10">
        <f t="shared" ca="1" si="28"/>
        <v>644</v>
      </c>
      <c r="YE10">
        <f t="shared" ca="1" si="28"/>
        <v>101</v>
      </c>
      <c r="YF10">
        <f t="shared" ca="1" si="28"/>
        <v>1</v>
      </c>
      <c r="YG10">
        <f t="shared" ca="1" si="28"/>
        <v>223</v>
      </c>
      <c r="YH10">
        <f t="shared" ca="1" si="28"/>
        <v>223</v>
      </c>
      <c r="YI10">
        <f t="shared" ca="1" si="28"/>
        <v>8</v>
      </c>
      <c r="YJ10">
        <f t="shared" ca="1" si="28"/>
        <v>677</v>
      </c>
      <c r="YK10">
        <f t="shared" ca="1" si="28"/>
        <v>677</v>
      </c>
      <c r="YL10">
        <f t="shared" ca="1" si="28"/>
        <v>224</v>
      </c>
      <c r="YM10">
        <f t="shared" ca="1" si="28"/>
        <v>1002</v>
      </c>
      <c r="YN10">
        <f t="shared" ca="1" si="28"/>
        <v>223</v>
      </c>
      <c r="YO10">
        <f t="shared" ca="1" si="28"/>
        <v>2</v>
      </c>
      <c r="YP10">
        <f t="shared" ca="1" si="28"/>
        <v>223</v>
      </c>
      <c r="YQ10">
        <f t="shared" ca="1" si="28"/>
        <v>1006</v>
      </c>
      <c r="YR10">
        <f t="shared" ca="1" si="28"/>
        <v>224</v>
      </c>
      <c r="YS10">
        <f t="shared" ca="1" si="28"/>
        <v>659</v>
      </c>
      <c r="YT10">
        <f t="shared" ca="1" si="39"/>
        <v>101</v>
      </c>
      <c r="YU10">
        <f t="shared" ca="1" si="39"/>
        <v>1</v>
      </c>
      <c r="YV10">
        <f t="shared" ca="1" si="39"/>
        <v>223</v>
      </c>
      <c r="YW10">
        <f t="shared" ca="1" si="39"/>
        <v>223</v>
      </c>
      <c r="YX10">
        <f t="shared" ca="1" si="39"/>
        <v>8</v>
      </c>
      <c r="YY10">
        <f t="shared" ca="1" si="39"/>
        <v>677</v>
      </c>
      <c r="YZ10">
        <f t="shared" ca="1" si="39"/>
        <v>226</v>
      </c>
      <c r="ZA10">
        <f t="shared" ca="1" si="39"/>
        <v>224</v>
      </c>
      <c r="ZB10">
        <f t="shared" ca="1" si="39"/>
        <v>102</v>
      </c>
      <c r="ZC10">
        <f t="shared" ca="1" si="39"/>
        <v>2</v>
      </c>
      <c r="ZD10">
        <f t="shared" ca="1" si="39"/>
        <v>223</v>
      </c>
      <c r="ZE10">
        <f t="shared" ca="1" si="39"/>
        <v>223</v>
      </c>
      <c r="ZF10">
        <f t="shared" ca="1" si="39"/>
        <v>1005</v>
      </c>
      <c r="ZG10">
        <f t="shared" ca="1" si="39"/>
        <v>224</v>
      </c>
      <c r="ZH10">
        <f t="shared" ca="1" si="39"/>
        <v>674</v>
      </c>
      <c r="ZI10">
        <f t="shared" ca="1" si="39"/>
        <v>101</v>
      </c>
      <c r="ZJ10">
        <f t="shared" ca="1" si="39"/>
        <v>1</v>
      </c>
      <c r="ZK10">
        <f t="shared" ca="1" si="39"/>
        <v>223</v>
      </c>
      <c r="ZL10">
        <f t="shared" ca="1" si="39"/>
        <v>223</v>
      </c>
      <c r="ZM10">
        <f t="shared" ca="1" si="39"/>
        <v>4</v>
      </c>
      <c r="ZN10">
        <f t="shared" ca="1" si="39"/>
        <v>223</v>
      </c>
      <c r="ZO10">
        <f t="shared" ca="1" si="39"/>
        <v>99</v>
      </c>
      <c r="ZP10">
        <f t="shared" ca="1" si="39"/>
        <v>226</v>
      </c>
      <c r="ZQ10">
        <f t="shared" ca="1" si="39"/>
        <v>0</v>
      </c>
      <c r="ZR10">
        <f t="shared" ca="1" si="39"/>
        <v>0</v>
      </c>
      <c r="ZS10">
        <f t="shared" ca="1" si="39"/>
        <v>0</v>
      </c>
      <c r="ZT10">
        <f t="shared" ca="1" si="39"/>
        <v>0</v>
      </c>
      <c r="ZU10">
        <f t="shared" ca="1" si="39"/>
        <v>0</v>
      </c>
      <c r="ZV10">
        <f t="shared" ca="1" si="39"/>
        <v>0</v>
      </c>
      <c r="ZW10">
        <f t="shared" ca="1" si="39"/>
        <v>0</v>
      </c>
      <c r="ZX10">
        <f t="shared" ca="1" si="39"/>
        <v>0</v>
      </c>
      <c r="ZY10">
        <f t="shared" ca="1" si="39"/>
        <v>0</v>
      </c>
      <c r="ZZ10">
        <f t="shared" ca="1" si="39"/>
        <v>0</v>
      </c>
    </row>
    <row r="11" spans="1:702">
      <c r="A11">
        <v>9</v>
      </c>
      <c r="B11">
        <f t="shared" ca="1" si="7"/>
        <v>30</v>
      </c>
      <c r="C11">
        <f t="shared" ca="1" si="0"/>
        <v>101</v>
      </c>
      <c r="D11">
        <f t="shared" ca="1" si="1"/>
        <v>1</v>
      </c>
      <c r="E11">
        <f t="shared" ca="1" si="2"/>
        <v>4</v>
      </c>
      <c r="F11">
        <f t="shared" ca="1" si="2"/>
        <v>224</v>
      </c>
      <c r="G11">
        <f t="shared" ca="1" si="2"/>
        <v>224</v>
      </c>
      <c r="H11">
        <f t="shared" ca="1" si="3"/>
        <v>1</v>
      </c>
      <c r="I11">
        <f t="shared" ca="1" si="4"/>
        <v>0</v>
      </c>
      <c r="J11">
        <f t="shared" ca="1" si="5"/>
        <v>4</v>
      </c>
      <c r="K11">
        <f t="shared" ca="1" si="5"/>
        <v>0</v>
      </c>
      <c r="L11">
        <f t="shared" ca="1" si="6"/>
        <v>224</v>
      </c>
      <c r="M11">
        <f ca="1">IFERROR(CHOOSE($D11,$J11+$K11,$J11*$K11,[1]Sheet1!B12,$J11,"","",IF($J11&lt;$K11,1,0),IF($J11=$K11,1,0)),"")</f>
        <v>4</v>
      </c>
      <c r="N11">
        <v>0</v>
      </c>
      <c r="O11">
        <f t="shared" ca="1" si="29"/>
        <v>3</v>
      </c>
      <c r="P11">
        <f t="shared" ca="1" si="29"/>
        <v>225</v>
      </c>
      <c r="Q11">
        <f t="shared" ca="1" si="29"/>
        <v>1</v>
      </c>
      <c r="R11">
        <f t="shared" ref="R11:BY15" ca="1" si="40">IF(COLUMN()-COLUMN($O10)=$L10,$M10,R10)</f>
        <v>225</v>
      </c>
      <c r="S11">
        <f t="shared" ca="1" si="40"/>
        <v>6</v>
      </c>
      <c r="T11">
        <f t="shared" ca="1" si="40"/>
        <v>6</v>
      </c>
      <c r="U11">
        <f t="shared" ca="1" si="40"/>
        <v>1101</v>
      </c>
      <c r="V11">
        <f t="shared" ca="1" si="40"/>
        <v>1</v>
      </c>
      <c r="W11">
        <f t="shared" ca="1" si="40"/>
        <v>238</v>
      </c>
      <c r="X11">
        <f t="shared" ca="1" si="40"/>
        <v>225</v>
      </c>
      <c r="Y11">
        <f t="shared" ca="1" si="40"/>
        <v>104</v>
      </c>
      <c r="Z11">
        <f t="shared" ca="1" si="40"/>
        <v>0</v>
      </c>
      <c r="AA11">
        <f t="shared" ca="1" si="40"/>
        <v>1102</v>
      </c>
      <c r="AB11">
        <f t="shared" ca="1" si="40"/>
        <v>78</v>
      </c>
      <c r="AC11">
        <f t="shared" ca="1" si="40"/>
        <v>40</v>
      </c>
      <c r="AD11">
        <f t="shared" ca="1" si="40"/>
        <v>225</v>
      </c>
      <c r="AE11">
        <f t="shared" ca="1" si="40"/>
        <v>1102</v>
      </c>
      <c r="AF11">
        <f t="shared" ca="1" si="40"/>
        <v>52</v>
      </c>
      <c r="AG11">
        <f t="shared" ca="1" si="40"/>
        <v>43</v>
      </c>
      <c r="AH11">
        <f t="shared" ca="1" si="40"/>
        <v>224</v>
      </c>
      <c r="AI11">
        <f t="shared" ca="1" si="40"/>
        <v>1001</v>
      </c>
      <c r="AJ11">
        <f t="shared" ca="1" si="40"/>
        <v>224</v>
      </c>
      <c r="AK11">
        <f t="shared" ca="1" si="40"/>
        <v>-2236</v>
      </c>
      <c r="AL11">
        <f t="shared" ca="1" si="40"/>
        <v>224</v>
      </c>
      <c r="AM11">
        <f t="shared" ca="1" si="40"/>
        <v>4</v>
      </c>
      <c r="AN11">
        <f t="shared" ca="1" si="40"/>
        <v>224</v>
      </c>
      <c r="AO11">
        <f t="shared" ca="1" si="40"/>
        <v>102</v>
      </c>
      <c r="AP11">
        <f t="shared" ca="1" si="40"/>
        <v>8</v>
      </c>
      <c r="AQ11">
        <f t="shared" ca="1" si="40"/>
        <v>223</v>
      </c>
      <c r="AR11">
        <f t="shared" ca="1" si="40"/>
        <v>223</v>
      </c>
      <c r="AS11">
        <f t="shared" ca="1" si="40"/>
        <v>101</v>
      </c>
      <c r="AT11">
        <f t="shared" ca="1" si="40"/>
        <v>4</v>
      </c>
      <c r="AU11">
        <f t="shared" ca="1" si="40"/>
        <v>224</v>
      </c>
      <c r="AV11">
        <f t="shared" ca="1" si="40"/>
        <v>224</v>
      </c>
      <c r="AW11">
        <f t="shared" ca="1" si="40"/>
        <v>1</v>
      </c>
      <c r="AX11">
        <f t="shared" ca="1" si="40"/>
        <v>224</v>
      </c>
      <c r="AY11">
        <f t="shared" ca="1" si="40"/>
        <v>223</v>
      </c>
      <c r="AZ11">
        <f t="shared" ca="1" si="40"/>
        <v>223</v>
      </c>
      <c r="BA11">
        <f t="shared" ca="1" si="40"/>
        <v>1</v>
      </c>
      <c r="BB11">
        <f t="shared" ca="1" si="40"/>
        <v>191</v>
      </c>
      <c r="BC11">
        <f t="shared" ca="1" si="40"/>
        <v>61</v>
      </c>
      <c r="BD11">
        <f t="shared" ca="1" si="40"/>
        <v>224</v>
      </c>
      <c r="BE11">
        <f t="shared" ca="1" si="40"/>
        <v>1001</v>
      </c>
      <c r="BF11">
        <f t="shared" ca="1" si="40"/>
        <v>224</v>
      </c>
      <c r="BG11">
        <f t="shared" ca="1" si="40"/>
        <v>-131</v>
      </c>
      <c r="BH11">
        <f t="shared" ca="1" si="40"/>
        <v>224</v>
      </c>
      <c r="BI11">
        <f t="shared" ca="1" si="40"/>
        <v>4</v>
      </c>
      <c r="BJ11">
        <f t="shared" ca="1" si="40"/>
        <v>224</v>
      </c>
      <c r="BK11">
        <f t="shared" ca="1" si="40"/>
        <v>102</v>
      </c>
      <c r="BL11">
        <f t="shared" ca="1" si="40"/>
        <v>8</v>
      </c>
      <c r="BM11">
        <f t="shared" ca="1" si="40"/>
        <v>223</v>
      </c>
      <c r="BN11">
        <f t="shared" ca="1" si="40"/>
        <v>223</v>
      </c>
      <c r="BO11">
        <f t="shared" ca="1" si="40"/>
        <v>101</v>
      </c>
      <c r="BP11">
        <f t="shared" ca="1" si="40"/>
        <v>4</v>
      </c>
      <c r="BQ11">
        <f t="shared" ca="1" si="40"/>
        <v>224</v>
      </c>
      <c r="BR11">
        <f t="shared" ca="1" si="40"/>
        <v>224</v>
      </c>
      <c r="BS11">
        <f t="shared" ca="1" si="40"/>
        <v>1</v>
      </c>
      <c r="BT11">
        <f t="shared" ca="1" si="40"/>
        <v>223</v>
      </c>
      <c r="BU11">
        <f t="shared" ca="1" si="40"/>
        <v>224</v>
      </c>
      <c r="BV11">
        <f t="shared" ca="1" si="40"/>
        <v>223</v>
      </c>
      <c r="BW11">
        <f t="shared" ca="1" si="40"/>
        <v>1101</v>
      </c>
      <c r="BX11">
        <f t="shared" ca="1" si="40"/>
        <v>86</v>
      </c>
      <c r="BY11">
        <f t="shared" ca="1" si="40"/>
        <v>74</v>
      </c>
      <c r="BZ11">
        <f t="shared" ca="1" si="19"/>
        <v>225</v>
      </c>
      <c r="CA11">
        <f t="shared" ca="1" si="19"/>
        <v>1102</v>
      </c>
      <c r="CB11">
        <f t="shared" ca="1" si="19"/>
        <v>14</v>
      </c>
      <c r="CC11">
        <f t="shared" ca="1" si="19"/>
        <v>76</v>
      </c>
      <c r="CD11">
        <f t="shared" ca="1" si="19"/>
        <v>225</v>
      </c>
      <c r="CE11">
        <f t="shared" ca="1" si="19"/>
        <v>1101</v>
      </c>
      <c r="CF11">
        <f t="shared" ca="1" si="19"/>
        <v>73</v>
      </c>
      <c r="CG11">
        <f t="shared" ca="1" si="19"/>
        <v>83</v>
      </c>
      <c r="CH11">
        <f t="shared" ca="1" si="19"/>
        <v>224</v>
      </c>
      <c r="CI11">
        <f t="shared" ca="1" si="19"/>
        <v>101</v>
      </c>
      <c r="CJ11">
        <f t="shared" ca="1" si="19"/>
        <v>-156</v>
      </c>
      <c r="CK11">
        <f t="shared" ca="1" si="19"/>
        <v>224</v>
      </c>
      <c r="CL11">
        <f t="shared" ca="1" si="19"/>
        <v>224</v>
      </c>
      <c r="CM11">
        <f t="shared" ca="1" si="19"/>
        <v>4</v>
      </c>
      <c r="CN11">
        <f t="shared" ca="1" si="19"/>
        <v>224</v>
      </c>
      <c r="CO11">
        <f t="shared" ca="1" si="19"/>
        <v>102</v>
      </c>
      <c r="CP11">
        <f t="shared" ca="1" si="30"/>
        <v>8</v>
      </c>
      <c r="CQ11">
        <f t="shared" ca="1" si="30"/>
        <v>223</v>
      </c>
      <c r="CR11">
        <f t="shared" ca="1" si="30"/>
        <v>223</v>
      </c>
      <c r="CS11">
        <f t="shared" ca="1" si="30"/>
        <v>101</v>
      </c>
      <c r="CT11">
        <f t="shared" ca="1" si="30"/>
        <v>6</v>
      </c>
      <c r="CU11">
        <f t="shared" ca="1" si="30"/>
        <v>224</v>
      </c>
      <c r="CV11">
        <f t="shared" ca="1" si="30"/>
        <v>224</v>
      </c>
      <c r="CW11">
        <f t="shared" ca="1" si="30"/>
        <v>1</v>
      </c>
      <c r="CX11">
        <f t="shared" ca="1" si="30"/>
        <v>224</v>
      </c>
      <c r="CY11">
        <f t="shared" ca="1" si="30"/>
        <v>223</v>
      </c>
      <c r="CZ11">
        <f t="shared" ca="1" si="30"/>
        <v>223</v>
      </c>
      <c r="DA11">
        <f t="shared" ca="1" si="30"/>
        <v>1102</v>
      </c>
      <c r="DB11">
        <f t="shared" ca="1" si="30"/>
        <v>43</v>
      </c>
      <c r="DC11">
        <f t="shared" ca="1" si="30"/>
        <v>82</v>
      </c>
      <c r="DD11">
        <f t="shared" ca="1" si="30"/>
        <v>225</v>
      </c>
      <c r="DE11">
        <f t="shared" ca="1" si="30"/>
        <v>2</v>
      </c>
      <c r="DF11">
        <f t="shared" ca="1" si="30"/>
        <v>196</v>
      </c>
      <c r="DG11">
        <f t="shared" ca="1" si="30"/>
        <v>13</v>
      </c>
      <c r="DH11">
        <f t="shared" ca="1" si="30"/>
        <v>224</v>
      </c>
      <c r="DI11">
        <f t="shared" ca="1" si="30"/>
        <v>101</v>
      </c>
      <c r="DJ11">
        <f t="shared" ca="1" si="30"/>
        <v>-6162</v>
      </c>
      <c r="DK11">
        <f t="shared" ca="1" si="30"/>
        <v>224</v>
      </c>
      <c r="DL11">
        <f t="shared" ca="1" si="30"/>
        <v>224</v>
      </c>
      <c r="DM11">
        <f t="shared" ca="1" si="30"/>
        <v>4</v>
      </c>
      <c r="DN11">
        <f t="shared" ca="1" si="30"/>
        <v>224</v>
      </c>
      <c r="DO11">
        <f t="shared" ca="1" si="30"/>
        <v>102</v>
      </c>
      <c r="DP11">
        <f t="shared" ca="1" si="30"/>
        <v>8</v>
      </c>
      <c r="DQ11">
        <f t="shared" ca="1" si="30"/>
        <v>223</v>
      </c>
      <c r="DR11">
        <f t="shared" ca="1" si="30"/>
        <v>223</v>
      </c>
      <c r="DS11">
        <f t="shared" ca="1" si="30"/>
        <v>101</v>
      </c>
      <c r="DT11">
        <f t="shared" ca="1" si="30"/>
        <v>5</v>
      </c>
      <c r="DU11">
        <f t="shared" ca="1" si="30"/>
        <v>224</v>
      </c>
      <c r="DV11">
        <f t="shared" ca="1" si="30"/>
        <v>224</v>
      </c>
      <c r="DW11">
        <f t="shared" ca="1" si="30"/>
        <v>1</v>
      </c>
      <c r="DX11">
        <f t="shared" ca="1" si="30"/>
        <v>223</v>
      </c>
      <c r="DY11">
        <f t="shared" ca="1" si="30"/>
        <v>224</v>
      </c>
      <c r="DZ11">
        <f t="shared" ca="1" si="30"/>
        <v>223</v>
      </c>
      <c r="EA11">
        <f t="shared" ca="1" si="30"/>
        <v>1001</v>
      </c>
      <c r="EB11">
        <f t="shared" ca="1" si="30"/>
        <v>161</v>
      </c>
      <c r="EC11">
        <f t="shared" ca="1" si="30"/>
        <v>51</v>
      </c>
      <c r="ED11">
        <f t="shared" ca="1" si="30"/>
        <v>224</v>
      </c>
      <c r="EE11">
        <f t="shared" ca="1" si="30"/>
        <v>101</v>
      </c>
      <c r="EF11">
        <f t="shared" ca="1" si="30"/>
        <v>-70</v>
      </c>
      <c r="EG11">
        <f t="shared" ca="1" si="30"/>
        <v>224</v>
      </c>
      <c r="EH11">
        <f t="shared" ca="1" si="30"/>
        <v>224</v>
      </c>
      <c r="EI11">
        <f t="shared" ca="1" si="30"/>
        <v>4</v>
      </c>
      <c r="EJ11">
        <f t="shared" ca="1" si="30"/>
        <v>224</v>
      </c>
      <c r="EK11">
        <f t="shared" ca="1" si="30"/>
        <v>102</v>
      </c>
      <c r="EL11">
        <f t="shared" ca="1" si="20"/>
        <v>8</v>
      </c>
      <c r="EM11">
        <f t="shared" ca="1" si="20"/>
        <v>223</v>
      </c>
      <c r="EN11">
        <f t="shared" ca="1" si="20"/>
        <v>223</v>
      </c>
      <c r="EO11">
        <f t="shared" ca="1" si="20"/>
        <v>1001</v>
      </c>
      <c r="EP11">
        <f t="shared" ca="1" si="20"/>
        <v>224</v>
      </c>
      <c r="EQ11">
        <f t="shared" ca="1" si="20"/>
        <v>1</v>
      </c>
      <c r="ER11">
        <f t="shared" ca="1" si="20"/>
        <v>224</v>
      </c>
      <c r="ES11">
        <f t="shared" ca="1" si="20"/>
        <v>1</v>
      </c>
      <c r="ET11">
        <f t="shared" ca="1" si="20"/>
        <v>224</v>
      </c>
      <c r="EU11">
        <f t="shared" ca="1" si="20"/>
        <v>223</v>
      </c>
      <c r="EV11">
        <f t="shared" ca="1" si="20"/>
        <v>223</v>
      </c>
      <c r="EW11">
        <f t="shared" ca="1" si="20"/>
        <v>102</v>
      </c>
      <c r="EX11">
        <f t="shared" ca="1" si="20"/>
        <v>52</v>
      </c>
      <c r="EY11">
        <f t="shared" ca="1" si="20"/>
        <v>187</v>
      </c>
      <c r="EZ11">
        <f t="shared" ca="1" si="20"/>
        <v>224</v>
      </c>
      <c r="FA11">
        <f t="shared" ca="1" si="20"/>
        <v>1001</v>
      </c>
      <c r="FB11">
        <f t="shared" ca="1" si="31"/>
        <v>224</v>
      </c>
      <c r="FC11">
        <f t="shared" ca="1" si="31"/>
        <v>-832</v>
      </c>
      <c r="FD11">
        <f t="shared" ca="1" si="31"/>
        <v>224</v>
      </c>
      <c r="FE11">
        <f t="shared" ca="1" si="31"/>
        <v>4</v>
      </c>
      <c r="FF11">
        <f t="shared" ca="1" si="31"/>
        <v>224</v>
      </c>
      <c r="FG11">
        <f t="shared" ca="1" si="31"/>
        <v>102</v>
      </c>
      <c r="FH11">
        <f t="shared" ca="1" si="31"/>
        <v>8</v>
      </c>
      <c r="FI11">
        <f t="shared" ca="1" si="31"/>
        <v>223</v>
      </c>
      <c r="FJ11">
        <f t="shared" ca="1" si="31"/>
        <v>223</v>
      </c>
      <c r="FK11">
        <f t="shared" ca="1" si="31"/>
        <v>101</v>
      </c>
      <c r="FL11">
        <f t="shared" ca="1" si="31"/>
        <v>1</v>
      </c>
      <c r="FM11">
        <f t="shared" ca="1" si="31"/>
        <v>224</v>
      </c>
      <c r="FN11">
        <f t="shared" ca="1" si="31"/>
        <v>224</v>
      </c>
      <c r="FO11">
        <f t="shared" ca="1" si="31"/>
        <v>1</v>
      </c>
      <c r="FP11">
        <f t="shared" ca="1" si="31"/>
        <v>224</v>
      </c>
      <c r="FQ11">
        <f t="shared" ca="1" si="31"/>
        <v>223</v>
      </c>
      <c r="FR11">
        <f t="shared" ca="1" si="31"/>
        <v>223</v>
      </c>
      <c r="FS11">
        <f t="shared" ca="1" si="31"/>
        <v>1102</v>
      </c>
      <c r="FT11">
        <f t="shared" ca="1" si="31"/>
        <v>19</v>
      </c>
      <c r="FU11">
        <f t="shared" ca="1" si="31"/>
        <v>79</v>
      </c>
      <c r="FV11">
        <f t="shared" ca="1" si="31"/>
        <v>225</v>
      </c>
      <c r="FW11">
        <f t="shared" ca="1" si="31"/>
        <v>101</v>
      </c>
      <c r="FX11">
        <f t="shared" ca="1" si="31"/>
        <v>65</v>
      </c>
      <c r="FY11">
        <f t="shared" ca="1" si="31"/>
        <v>92</v>
      </c>
      <c r="FZ11">
        <f t="shared" ca="1" si="31"/>
        <v>224</v>
      </c>
      <c r="GA11">
        <f t="shared" ca="1" si="31"/>
        <v>1001</v>
      </c>
      <c r="GB11">
        <f t="shared" ca="1" si="31"/>
        <v>224</v>
      </c>
      <c r="GC11">
        <f t="shared" ca="1" si="31"/>
        <v>-147</v>
      </c>
      <c r="GD11">
        <f t="shared" ca="1" si="31"/>
        <v>224</v>
      </c>
      <c r="GE11">
        <f t="shared" ca="1" si="31"/>
        <v>4</v>
      </c>
      <c r="GF11">
        <f t="shared" ca="1" si="31"/>
        <v>224</v>
      </c>
      <c r="GG11">
        <f t="shared" ca="1" si="31"/>
        <v>1002</v>
      </c>
      <c r="GH11">
        <f t="shared" ca="1" si="31"/>
        <v>223</v>
      </c>
      <c r="GI11">
        <f t="shared" ca="1" si="31"/>
        <v>8</v>
      </c>
      <c r="GJ11">
        <f t="shared" ca="1" si="31"/>
        <v>223</v>
      </c>
      <c r="GK11">
        <f t="shared" ca="1" si="31"/>
        <v>101</v>
      </c>
      <c r="GL11">
        <f t="shared" ca="1" si="31"/>
        <v>4</v>
      </c>
      <c r="GM11">
        <f t="shared" ca="1" si="31"/>
        <v>224</v>
      </c>
      <c r="GN11">
        <f t="shared" ca="1" si="31"/>
        <v>224</v>
      </c>
      <c r="GO11">
        <f t="shared" ca="1" si="31"/>
        <v>1</v>
      </c>
      <c r="GP11">
        <f t="shared" ca="1" si="31"/>
        <v>223</v>
      </c>
      <c r="GQ11">
        <f t="shared" ca="1" si="31"/>
        <v>224</v>
      </c>
      <c r="GR11">
        <f t="shared" ca="1" si="31"/>
        <v>223</v>
      </c>
      <c r="GS11">
        <f t="shared" ca="1" si="31"/>
        <v>1102</v>
      </c>
      <c r="GT11">
        <f t="shared" ca="1" si="31"/>
        <v>16</v>
      </c>
      <c r="GU11">
        <f t="shared" ca="1" si="31"/>
        <v>90</v>
      </c>
      <c r="GV11">
        <f t="shared" ca="1" si="31"/>
        <v>225</v>
      </c>
      <c r="GW11">
        <f t="shared" ca="1" si="31"/>
        <v>1102</v>
      </c>
      <c r="GX11">
        <f t="shared" ca="1" si="21"/>
        <v>45</v>
      </c>
      <c r="GY11">
        <f t="shared" ca="1" si="21"/>
        <v>44</v>
      </c>
      <c r="GZ11">
        <f t="shared" ca="1" si="21"/>
        <v>225</v>
      </c>
      <c r="HA11">
        <f t="shared" ca="1" si="21"/>
        <v>1102</v>
      </c>
      <c r="HB11">
        <f t="shared" ca="1" si="21"/>
        <v>92</v>
      </c>
      <c r="HC11">
        <f t="shared" ca="1" si="21"/>
        <v>79</v>
      </c>
      <c r="HD11">
        <f t="shared" ca="1" si="21"/>
        <v>225</v>
      </c>
      <c r="HE11">
        <f t="shared" ca="1" si="21"/>
        <v>1002</v>
      </c>
      <c r="HF11">
        <f t="shared" ca="1" si="21"/>
        <v>65</v>
      </c>
      <c r="HG11">
        <f t="shared" ca="1" si="21"/>
        <v>34</v>
      </c>
      <c r="HH11">
        <f t="shared" ca="1" si="21"/>
        <v>224</v>
      </c>
      <c r="HI11">
        <f t="shared" ca="1" si="21"/>
        <v>101</v>
      </c>
      <c r="HJ11">
        <f t="shared" ca="1" si="21"/>
        <v>-476</v>
      </c>
      <c r="HK11">
        <f t="shared" ca="1" si="21"/>
        <v>224</v>
      </c>
      <c r="HL11">
        <f t="shared" ca="1" si="21"/>
        <v>224</v>
      </c>
      <c r="HM11">
        <f t="shared" ca="1" si="21"/>
        <v>4</v>
      </c>
      <c r="HN11">
        <f t="shared" ca="1" si="32"/>
        <v>224</v>
      </c>
      <c r="HO11">
        <f t="shared" ca="1" si="32"/>
        <v>102</v>
      </c>
      <c r="HP11">
        <f t="shared" ca="1" si="32"/>
        <v>8</v>
      </c>
      <c r="HQ11">
        <f t="shared" ca="1" si="32"/>
        <v>223</v>
      </c>
      <c r="HR11">
        <f t="shared" ca="1" si="32"/>
        <v>223</v>
      </c>
      <c r="HS11">
        <f t="shared" ca="1" si="32"/>
        <v>1001</v>
      </c>
      <c r="HT11">
        <f t="shared" ca="1" si="32"/>
        <v>224</v>
      </c>
      <c r="HU11">
        <f t="shared" ca="1" si="32"/>
        <v>5</v>
      </c>
      <c r="HV11">
        <f t="shared" ca="1" si="32"/>
        <v>224</v>
      </c>
      <c r="HW11">
        <f t="shared" ca="1" si="32"/>
        <v>1</v>
      </c>
      <c r="HX11">
        <f t="shared" ca="1" si="32"/>
        <v>224</v>
      </c>
      <c r="HY11">
        <f t="shared" ca="1" si="32"/>
        <v>223</v>
      </c>
      <c r="HZ11">
        <f t="shared" ca="1" si="32"/>
        <v>223</v>
      </c>
      <c r="IA11">
        <f t="shared" ca="1" si="32"/>
        <v>4</v>
      </c>
      <c r="IB11">
        <f t="shared" ca="1" si="32"/>
        <v>223</v>
      </c>
      <c r="IC11">
        <f t="shared" ca="1" si="32"/>
        <v>99</v>
      </c>
      <c r="ID11">
        <f t="shared" ca="1" si="32"/>
        <v>0</v>
      </c>
      <c r="IE11">
        <f t="shared" ca="1" si="32"/>
        <v>0</v>
      </c>
      <c r="IF11">
        <f t="shared" ca="1" si="32"/>
        <v>3120</v>
      </c>
      <c r="IG11">
        <f t="shared" ca="1" si="32"/>
        <v>677</v>
      </c>
      <c r="IH11">
        <f t="shared" ca="1" si="32"/>
        <v>0</v>
      </c>
      <c r="II11">
        <f t="shared" ca="1" si="32"/>
        <v>0</v>
      </c>
      <c r="IJ11">
        <f t="shared" ca="1" si="32"/>
        <v>0</v>
      </c>
      <c r="IK11">
        <f t="shared" ca="1" si="32"/>
        <v>0</v>
      </c>
      <c r="IL11">
        <f t="shared" ca="1" si="32"/>
        <v>0</v>
      </c>
      <c r="IM11">
        <f t="shared" ca="1" si="32"/>
        <v>0</v>
      </c>
      <c r="IN11">
        <f t="shared" ca="1" si="32"/>
        <v>0</v>
      </c>
      <c r="IO11">
        <f t="shared" ca="1" si="32"/>
        <v>0</v>
      </c>
      <c r="IP11">
        <f t="shared" ca="1" si="32"/>
        <v>0</v>
      </c>
      <c r="IQ11">
        <f t="shared" ca="1" si="32"/>
        <v>0</v>
      </c>
      <c r="IR11">
        <f t="shared" ca="1" si="32"/>
        <v>0</v>
      </c>
      <c r="IS11">
        <f t="shared" ca="1" si="32"/>
        <v>1105</v>
      </c>
      <c r="IT11">
        <f t="shared" ca="1" si="32"/>
        <v>0</v>
      </c>
      <c r="IU11">
        <f t="shared" ca="1" si="32"/>
        <v>99999</v>
      </c>
      <c r="IV11">
        <f t="shared" ca="1" si="32"/>
        <v>1105</v>
      </c>
      <c r="IW11">
        <f t="shared" ca="1" si="32"/>
        <v>227</v>
      </c>
      <c r="IX11">
        <f t="shared" ca="1" si="32"/>
        <v>247</v>
      </c>
      <c r="IY11">
        <f t="shared" ca="1" si="32"/>
        <v>1105</v>
      </c>
      <c r="IZ11">
        <f t="shared" ca="1" si="32"/>
        <v>1</v>
      </c>
      <c r="JA11">
        <f t="shared" ca="1" si="32"/>
        <v>99999</v>
      </c>
      <c r="JB11">
        <f t="shared" ca="1" si="32"/>
        <v>1005</v>
      </c>
      <c r="JC11">
        <f t="shared" ca="1" si="32"/>
        <v>227</v>
      </c>
      <c r="JD11">
        <f t="shared" ca="1" si="32"/>
        <v>99999</v>
      </c>
      <c r="JE11">
        <f t="shared" ca="1" si="32"/>
        <v>1005</v>
      </c>
      <c r="JF11">
        <f t="shared" ca="1" si="32"/>
        <v>0</v>
      </c>
      <c r="JG11">
        <f t="shared" ca="1" si="32"/>
        <v>256</v>
      </c>
      <c r="JH11">
        <f t="shared" ca="1" si="32"/>
        <v>1105</v>
      </c>
      <c r="JI11">
        <f t="shared" ca="1" si="32"/>
        <v>1</v>
      </c>
      <c r="JJ11">
        <f t="shared" ca="1" si="22"/>
        <v>99999</v>
      </c>
      <c r="JK11">
        <f t="shared" ca="1" si="22"/>
        <v>1106</v>
      </c>
      <c r="JL11">
        <f t="shared" ca="1" si="22"/>
        <v>227</v>
      </c>
      <c r="JM11">
        <f t="shared" ca="1" si="22"/>
        <v>99999</v>
      </c>
      <c r="JN11">
        <f t="shared" ca="1" si="22"/>
        <v>1106</v>
      </c>
      <c r="JO11">
        <f t="shared" ca="1" si="22"/>
        <v>0</v>
      </c>
      <c r="JP11">
        <f t="shared" ca="1" si="22"/>
        <v>265</v>
      </c>
      <c r="JQ11">
        <f t="shared" ca="1" si="22"/>
        <v>1105</v>
      </c>
      <c r="JR11">
        <f t="shared" ca="1" si="22"/>
        <v>1</v>
      </c>
      <c r="JS11">
        <f t="shared" ca="1" si="22"/>
        <v>99999</v>
      </c>
      <c r="JT11">
        <f t="shared" ca="1" si="22"/>
        <v>1006</v>
      </c>
      <c r="JU11">
        <f t="shared" ca="1" si="22"/>
        <v>0</v>
      </c>
      <c r="JV11">
        <f t="shared" ca="1" si="22"/>
        <v>99999</v>
      </c>
      <c r="JW11">
        <f t="shared" ca="1" si="22"/>
        <v>1006</v>
      </c>
      <c r="JX11">
        <f t="shared" ca="1" si="22"/>
        <v>227</v>
      </c>
      <c r="JY11">
        <f t="shared" ca="1" si="22"/>
        <v>274</v>
      </c>
      <c r="JZ11">
        <f t="shared" ca="1" si="33"/>
        <v>1105</v>
      </c>
      <c r="KA11">
        <f t="shared" ca="1" si="33"/>
        <v>1</v>
      </c>
      <c r="KB11">
        <f t="shared" ca="1" si="33"/>
        <v>99999</v>
      </c>
      <c r="KC11">
        <f t="shared" ca="1" si="33"/>
        <v>1105</v>
      </c>
      <c r="KD11">
        <f t="shared" ca="1" si="33"/>
        <v>1</v>
      </c>
      <c r="KE11">
        <f t="shared" ca="1" si="33"/>
        <v>280</v>
      </c>
      <c r="KF11">
        <f t="shared" ca="1" si="33"/>
        <v>1105</v>
      </c>
      <c r="KG11">
        <f t="shared" ca="1" si="33"/>
        <v>1</v>
      </c>
      <c r="KH11">
        <f t="shared" ca="1" si="33"/>
        <v>99999</v>
      </c>
      <c r="KI11">
        <f t="shared" ca="1" si="33"/>
        <v>1</v>
      </c>
      <c r="KJ11">
        <f t="shared" ca="1" si="33"/>
        <v>225</v>
      </c>
      <c r="KK11">
        <f t="shared" ca="1" si="33"/>
        <v>225</v>
      </c>
      <c r="KL11">
        <f t="shared" ca="1" si="33"/>
        <v>225</v>
      </c>
      <c r="KM11">
        <f t="shared" ca="1" si="33"/>
        <v>1101</v>
      </c>
      <c r="KN11">
        <f t="shared" ca="1" si="33"/>
        <v>294</v>
      </c>
      <c r="KO11">
        <f t="shared" ca="1" si="33"/>
        <v>0</v>
      </c>
      <c r="KP11">
        <f t="shared" ca="1" si="33"/>
        <v>0</v>
      </c>
      <c r="KQ11">
        <f t="shared" ca="1" si="33"/>
        <v>105</v>
      </c>
      <c r="KR11">
        <f t="shared" ca="1" si="33"/>
        <v>1</v>
      </c>
      <c r="KS11">
        <f t="shared" ca="1" si="33"/>
        <v>0</v>
      </c>
      <c r="KT11">
        <f t="shared" ca="1" si="33"/>
        <v>1105</v>
      </c>
      <c r="KU11">
        <f t="shared" ca="1" si="33"/>
        <v>1</v>
      </c>
      <c r="KV11">
        <f t="shared" ca="1" si="33"/>
        <v>99999</v>
      </c>
      <c r="KW11">
        <f t="shared" ca="1" si="33"/>
        <v>1106</v>
      </c>
      <c r="KX11">
        <f t="shared" ca="1" si="33"/>
        <v>0</v>
      </c>
      <c r="KY11">
        <f t="shared" ca="1" si="33"/>
        <v>300</v>
      </c>
      <c r="KZ11">
        <f t="shared" ca="1" si="33"/>
        <v>1105</v>
      </c>
      <c r="LA11">
        <f t="shared" ca="1" si="33"/>
        <v>1</v>
      </c>
      <c r="LB11">
        <f t="shared" ca="1" si="33"/>
        <v>99999</v>
      </c>
      <c r="LC11">
        <f t="shared" ca="1" si="33"/>
        <v>1</v>
      </c>
      <c r="LD11">
        <f t="shared" ca="1" si="33"/>
        <v>225</v>
      </c>
      <c r="LE11">
        <f t="shared" ca="1" si="33"/>
        <v>225</v>
      </c>
      <c r="LF11">
        <f t="shared" ca="1" si="33"/>
        <v>225</v>
      </c>
      <c r="LG11">
        <f t="shared" ca="1" si="33"/>
        <v>1101</v>
      </c>
      <c r="LH11">
        <f t="shared" ca="1" si="33"/>
        <v>314</v>
      </c>
      <c r="LI11">
        <f t="shared" ca="1" si="33"/>
        <v>0</v>
      </c>
      <c r="LJ11">
        <f t="shared" ca="1" si="33"/>
        <v>0</v>
      </c>
      <c r="LK11">
        <f t="shared" ca="1" si="33"/>
        <v>106</v>
      </c>
      <c r="LL11">
        <f t="shared" ca="1" si="33"/>
        <v>0</v>
      </c>
      <c r="LM11">
        <f t="shared" ca="1" si="33"/>
        <v>0</v>
      </c>
      <c r="LN11">
        <f t="shared" ca="1" si="33"/>
        <v>1105</v>
      </c>
      <c r="LO11">
        <f t="shared" ca="1" si="33"/>
        <v>1</v>
      </c>
      <c r="LP11">
        <f t="shared" ca="1" si="33"/>
        <v>99999</v>
      </c>
      <c r="LQ11">
        <f t="shared" ca="1" si="33"/>
        <v>107</v>
      </c>
      <c r="LR11">
        <f t="shared" ca="1" si="33"/>
        <v>226</v>
      </c>
      <c r="LS11">
        <f t="shared" ca="1" si="33"/>
        <v>226</v>
      </c>
      <c r="LT11">
        <f t="shared" ca="1" si="33"/>
        <v>224</v>
      </c>
      <c r="LU11">
        <f t="shared" ca="1" si="33"/>
        <v>1002</v>
      </c>
      <c r="LV11">
        <f t="shared" ca="1" si="23"/>
        <v>223</v>
      </c>
      <c r="LW11">
        <f t="shared" ca="1" si="23"/>
        <v>2</v>
      </c>
      <c r="LX11">
        <f t="shared" ca="1" si="23"/>
        <v>223</v>
      </c>
      <c r="LY11">
        <f t="shared" ca="1" si="23"/>
        <v>1005</v>
      </c>
      <c r="LZ11">
        <f t="shared" ca="1" si="23"/>
        <v>224</v>
      </c>
      <c r="MA11">
        <f t="shared" ca="1" si="23"/>
        <v>329</v>
      </c>
      <c r="MB11">
        <f t="shared" ca="1" si="23"/>
        <v>1001</v>
      </c>
      <c r="MC11">
        <f t="shared" ca="1" si="23"/>
        <v>223</v>
      </c>
      <c r="MD11">
        <f t="shared" ca="1" si="23"/>
        <v>1</v>
      </c>
      <c r="ME11">
        <f t="shared" ca="1" si="23"/>
        <v>223</v>
      </c>
      <c r="MF11">
        <f t="shared" ca="1" si="23"/>
        <v>1007</v>
      </c>
      <c r="MG11">
        <f t="shared" ca="1" si="23"/>
        <v>226</v>
      </c>
      <c r="MH11">
        <f t="shared" ca="1" si="23"/>
        <v>226</v>
      </c>
      <c r="MI11">
        <f t="shared" ca="1" si="23"/>
        <v>224</v>
      </c>
      <c r="MJ11">
        <f t="shared" ca="1" si="23"/>
        <v>102</v>
      </c>
      <c r="MK11">
        <f t="shared" ca="1" si="23"/>
        <v>2</v>
      </c>
      <c r="ML11">
        <f t="shared" ca="1" si="34"/>
        <v>223</v>
      </c>
      <c r="MM11">
        <f t="shared" ca="1" si="34"/>
        <v>223</v>
      </c>
      <c r="MN11">
        <f t="shared" ca="1" si="34"/>
        <v>1005</v>
      </c>
      <c r="MO11">
        <f t="shared" ca="1" si="34"/>
        <v>224</v>
      </c>
      <c r="MP11">
        <f t="shared" ca="1" si="34"/>
        <v>344</v>
      </c>
      <c r="MQ11">
        <f t="shared" ca="1" si="34"/>
        <v>101</v>
      </c>
      <c r="MR11">
        <f t="shared" ca="1" si="34"/>
        <v>1</v>
      </c>
      <c r="MS11">
        <f t="shared" ca="1" si="34"/>
        <v>223</v>
      </c>
      <c r="MT11">
        <f t="shared" ca="1" si="34"/>
        <v>223</v>
      </c>
      <c r="MU11">
        <f t="shared" ca="1" si="34"/>
        <v>1008</v>
      </c>
      <c r="MV11">
        <f t="shared" ca="1" si="34"/>
        <v>226</v>
      </c>
      <c r="MW11">
        <f t="shared" ca="1" si="34"/>
        <v>226</v>
      </c>
      <c r="MX11">
        <f t="shared" ca="1" si="34"/>
        <v>224</v>
      </c>
      <c r="MY11">
        <f t="shared" ca="1" si="34"/>
        <v>102</v>
      </c>
      <c r="MZ11">
        <f t="shared" ca="1" si="34"/>
        <v>2</v>
      </c>
      <c r="NA11">
        <f t="shared" ca="1" si="34"/>
        <v>223</v>
      </c>
      <c r="NB11">
        <f t="shared" ca="1" si="34"/>
        <v>223</v>
      </c>
      <c r="NC11">
        <f t="shared" ca="1" si="34"/>
        <v>1005</v>
      </c>
      <c r="ND11">
        <f t="shared" ca="1" si="34"/>
        <v>224</v>
      </c>
      <c r="NE11">
        <f t="shared" ca="1" si="34"/>
        <v>359</v>
      </c>
      <c r="NF11">
        <f t="shared" ca="1" si="34"/>
        <v>1001</v>
      </c>
      <c r="NG11">
        <f t="shared" ca="1" si="34"/>
        <v>223</v>
      </c>
      <c r="NH11">
        <f t="shared" ca="1" si="34"/>
        <v>1</v>
      </c>
      <c r="NI11">
        <f t="shared" ca="1" si="34"/>
        <v>223</v>
      </c>
      <c r="NJ11">
        <f t="shared" ca="1" si="34"/>
        <v>8</v>
      </c>
      <c r="NK11">
        <f t="shared" ca="1" si="34"/>
        <v>226</v>
      </c>
      <c r="NL11">
        <f t="shared" ca="1" si="34"/>
        <v>677</v>
      </c>
      <c r="NM11">
        <f t="shared" ca="1" si="34"/>
        <v>224</v>
      </c>
      <c r="NN11">
        <f t="shared" ca="1" si="34"/>
        <v>102</v>
      </c>
      <c r="NO11">
        <f t="shared" ca="1" si="34"/>
        <v>2</v>
      </c>
      <c r="NP11">
        <f t="shared" ca="1" si="34"/>
        <v>223</v>
      </c>
      <c r="NQ11">
        <f t="shared" ca="1" si="34"/>
        <v>223</v>
      </c>
      <c r="NR11">
        <f t="shared" ca="1" si="34"/>
        <v>1006</v>
      </c>
      <c r="NS11">
        <f t="shared" ca="1" si="34"/>
        <v>224</v>
      </c>
      <c r="NT11">
        <f t="shared" ca="1" si="34"/>
        <v>374</v>
      </c>
      <c r="NU11">
        <f t="shared" ca="1" si="34"/>
        <v>101</v>
      </c>
      <c r="NV11">
        <f t="shared" ca="1" si="34"/>
        <v>1</v>
      </c>
      <c r="NW11">
        <f t="shared" ca="1" si="34"/>
        <v>223</v>
      </c>
      <c r="NX11">
        <f t="shared" ca="1" si="34"/>
        <v>223</v>
      </c>
      <c r="NY11">
        <f t="shared" ca="1" si="34"/>
        <v>1107</v>
      </c>
      <c r="NZ11">
        <f t="shared" ca="1" si="34"/>
        <v>226</v>
      </c>
      <c r="OA11">
        <f t="shared" ca="1" si="34"/>
        <v>677</v>
      </c>
      <c r="OB11">
        <f t="shared" ca="1" si="34"/>
        <v>224</v>
      </c>
      <c r="OC11">
        <f t="shared" ca="1" si="34"/>
        <v>1002</v>
      </c>
      <c r="OD11">
        <f t="shared" ca="1" si="34"/>
        <v>223</v>
      </c>
      <c r="OE11">
        <f t="shared" ca="1" si="34"/>
        <v>2</v>
      </c>
      <c r="OF11">
        <f t="shared" ca="1" si="34"/>
        <v>223</v>
      </c>
      <c r="OG11">
        <f t="shared" ca="1" si="34"/>
        <v>1006</v>
      </c>
      <c r="OH11">
        <f t="shared" ca="1" si="24"/>
        <v>224</v>
      </c>
      <c r="OI11">
        <f t="shared" ca="1" si="24"/>
        <v>389</v>
      </c>
      <c r="OJ11">
        <f t="shared" ca="1" si="24"/>
        <v>101</v>
      </c>
      <c r="OK11">
        <f t="shared" ca="1" si="24"/>
        <v>1</v>
      </c>
      <c r="OL11">
        <f t="shared" ca="1" si="24"/>
        <v>223</v>
      </c>
      <c r="OM11">
        <f t="shared" ca="1" si="24"/>
        <v>223</v>
      </c>
      <c r="ON11">
        <f t="shared" ca="1" si="24"/>
        <v>1108</v>
      </c>
      <c r="OO11">
        <f t="shared" ca="1" si="24"/>
        <v>226</v>
      </c>
      <c r="OP11">
        <f t="shared" ca="1" si="24"/>
        <v>677</v>
      </c>
      <c r="OQ11">
        <f t="shared" ca="1" si="24"/>
        <v>224</v>
      </c>
      <c r="OR11">
        <f t="shared" ca="1" si="24"/>
        <v>102</v>
      </c>
      <c r="OS11">
        <f t="shared" ca="1" si="24"/>
        <v>2</v>
      </c>
      <c r="OT11">
        <f t="shared" ca="1" si="24"/>
        <v>223</v>
      </c>
      <c r="OU11">
        <f t="shared" ca="1" si="24"/>
        <v>223</v>
      </c>
      <c r="OV11">
        <f t="shared" ca="1" si="24"/>
        <v>1005</v>
      </c>
      <c r="OW11">
        <f t="shared" ca="1" si="24"/>
        <v>224</v>
      </c>
      <c r="OX11">
        <f t="shared" ca="1" si="35"/>
        <v>404</v>
      </c>
      <c r="OY11">
        <f t="shared" ca="1" si="35"/>
        <v>101</v>
      </c>
      <c r="OZ11">
        <f t="shared" ca="1" si="35"/>
        <v>1</v>
      </c>
      <c r="PA11">
        <f t="shared" ca="1" si="35"/>
        <v>223</v>
      </c>
      <c r="PB11">
        <f t="shared" ca="1" si="35"/>
        <v>223</v>
      </c>
      <c r="PC11">
        <f t="shared" ca="1" si="35"/>
        <v>107</v>
      </c>
      <c r="PD11">
        <f t="shared" ca="1" si="35"/>
        <v>677</v>
      </c>
      <c r="PE11">
        <f t="shared" ca="1" si="35"/>
        <v>677</v>
      </c>
      <c r="PF11">
        <f t="shared" ca="1" si="35"/>
        <v>224</v>
      </c>
      <c r="PG11">
        <f t="shared" ca="1" si="35"/>
        <v>102</v>
      </c>
      <c r="PH11">
        <f t="shared" ca="1" si="35"/>
        <v>2</v>
      </c>
      <c r="PI11">
        <f t="shared" ca="1" si="35"/>
        <v>223</v>
      </c>
      <c r="PJ11">
        <f t="shared" ca="1" si="35"/>
        <v>223</v>
      </c>
      <c r="PK11">
        <f t="shared" ca="1" si="35"/>
        <v>1006</v>
      </c>
      <c r="PL11">
        <f t="shared" ca="1" si="35"/>
        <v>224</v>
      </c>
      <c r="PM11">
        <f t="shared" ca="1" si="35"/>
        <v>419</v>
      </c>
      <c r="PN11">
        <f t="shared" ca="1" si="35"/>
        <v>1001</v>
      </c>
      <c r="PO11">
        <f t="shared" ca="1" si="35"/>
        <v>223</v>
      </c>
      <c r="PP11">
        <f t="shared" ca="1" si="35"/>
        <v>1</v>
      </c>
      <c r="PQ11">
        <f t="shared" ca="1" si="35"/>
        <v>223</v>
      </c>
      <c r="PR11">
        <f t="shared" ca="1" si="35"/>
        <v>7</v>
      </c>
      <c r="PS11">
        <f t="shared" ca="1" si="35"/>
        <v>677</v>
      </c>
      <c r="PT11">
        <f t="shared" ca="1" si="35"/>
        <v>226</v>
      </c>
      <c r="PU11">
        <f t="shared" ca="1" si="35"/>
        <v>224</v>
      </c>
      <c r="PV11">
        <f t="shared" ca="1" si="35"/>
        <v>102</v>
      </c>
      <c r="PW11">
        <f t="shared" ca="1" si="35"/>
        <v>2</v>
      </c>
      <c r="PX11">
        <f t="shared" ca="1" si="35"/>
        <v>223</v>
      </c>
      <c r="PY11">
        <f t="shared" ca="1" si="35"/>
        <v>223</v>
      </c>
      <c r="PZ11">
        <f t="shared" ca="1" si="35"/>
        <v>1005</v>
      </c>
      <c r="QA11">
        <f t="shared" ca="1" si="35"/>
        <v>224</v>
      </c>
      <c r="QB11">
        <f t="shared" ca="1" si="35"/>
        <v>434</v>
      </c>
      <c r="QC11">
        <f t="shared" ca="1" si="35"/>
        <v>101</v>
      </c>
      <c r="QD11">
        <f t="shared" ca="1" si="35"/>
        <v>1</v>
      </c>
      <c r="QE11">
        <f t="shared" ca="1" si="35"/>
        <v>223</v>
      </c>
      <c r="QF11">
        <f t="shared" ca="1" si="35"/>
        <v>223</v>
      </c>
      <c r="QG11">
        <f t="shared" ca="1" si="35"/>
        <v>1007</v>
      </c>
      <c r="QH11">
        <f t="shared" ca="1" si="35"/>
        <v>677</v>
      </c>
      <c r="QI11">
        <f t="shared" ca="1" si="35"/>
        <v>677</v>
      </c>
      <c r="QJ11">
        <f t="shared" ca="1" si="35"/>
        <v>224</v>
      </c>
      <c r="QK11">
        <f t="shared" ca="1" si="35"/>
        <v>102</v>
      </c>
      <c r="QL11">
        <f t="shared" ca="1" si="35"/>
        <v>2</v>
      </c>
      <c r="QM11">
        <f t="shared" ca="1" si="35"/>
        <v>223</v>
      </c>
      <c r="QN11">
        <f t="shared" ca="1" si="35"/>
        <v>223</v>
      </c>
      <c r="QO11">
        <f t="shared" ca="1" si="35"/>
        <v>1005</v>
      </c>
      <c r="QP11">
        <f t="shared" ca="1" si="35"/>
        <v>224</v>
      </c>
      <c r="QQ11">
        <f t="shared" ca="1" si="35"/>
        <v>449</v>
      </c>
      <c r="QR11">
        <f t="shared" ca="1" si="35"/>
        <v>1001</v>
      </c>
      <c r="QS11">
        <f t="shared" ca="1" si="35"/>
        <v>223</v>
      </c>
      <c r="QT11">
        <f t="shared" ca="1" si="25"/>
        <v>1</v>
      </c>
      <c r="QU11">
        <f t="shared" ca="1" si="25"/>
        <v>223</v>
      </c>
      <c r="QV11">
        <f t="shared" ca="1" si="25"/>
        <v>108</v>
      </c>
      <c r="QW11">
        <f t="shared" ca="1" si="25"/>
        <v>226</v>
      </c>
      <c r="QX11">
        <f t="shared" ca="1" si="25"/>
        <v>677</v>
      </c>
      <c r="QY11">
        <f t="shared" ca="1" si="25"/>
        <v>224</v>
      </c>
      <c r="QZ11">
        <f t="shared" ca="1" si="25"/>
        <v>102</v>
      </c>
      <c r="RA11">
        <f t="shared" ca="1" si="25"/>
        <v>2</v>
      </c>
      <c r="RB11">
        <f t="shared" ca="1" si="25"/>
        <v>223</v>
      </c>
      <c r="RC11">
        <f t="shared" ca="1" si="25"/>
        <v>223</v>
      </c>
      <c r="RD11">
        <f t="shared" ca="1" si="25"/>
        <v>1005</v>
      </c>
      <c r="RE11">
        <f t="shared" ca="1" si="25"/>
        <v>224</v>
      </c>
      <c r="RF11">
        <f t="shared" ca="1" si="25"/>
        <v>464</v>
      </c>
      <c r="RG11">
        <f t="shared" ca="1" si="25"/>
        <v>1001</v>
      </c>
      <c r="RH11">
        <f t="shared" ca="1" si="25"/>
        <v>223</v>
      </c>
      <c r="RI11">
        <f t="shared" ca="1" si="25"/>
        <v>1</v>
      </c>
      <c r="RJ11">
        <f t="shared" ca="1" si="36"/>
        <v>223</v>
      </c>
      <c r="RK11">
        <f t="shared" ca="1" si="36"/>
        <v>108</v>
      </c>
      <c r="RL11">
        <f t="shared" ca="1" si="36"/>
        <v>226</v>
      </c>
      <c r="RM11">
        <f t="shared" ca="1" si="36"/>
        <v>226</v>
      </c>
      <c r="RN11">
        <f t="shared" ca="1" si="36"/>
        <v>224</v>
      </c>
      <c r="RO11">
        <f t="shared" ca="1" si="36"/>
        <v>102</v>
      </c>
      <c r="RP11">
        <f t="shared" ca="1" si="36"/>
        <v>2</v>
      </c>
      <c r="RQ11">
        <f t="shared" ca="1" si="36"/>
        <v>223</v>
      </c>
      <c r="RR11">
        <f t="shared" ca="1" si="36"/>
        <v>223</v>
      </c>
      <c r="RS11">
        <f t="shared" ca="1" si="36"/>
        <v>1006</v>
      </c>
      <c r="RT11">
        <f t="shared" ca="1" si="36"/>
        <v>224</v>
      </c>
      <c r="RU11">
        <f t="shared" ca="1" si="36"/>
        <v>479</v>
      </c>
      <c r="RV11">
        <f t="shared" ca="1" si="36"/>
        <v>101</v>
      </c>
      <c r="RW11">
        <f t="shared" ca="1" si="36"/>
        <v>1</v>
      </c>
      <c r="RX11">
        <f t="shared" ca="1" si="36"/>
        <v>223</v>
      </c>
      <c r="RY11">
        <f t="shared" ca="1" si="36"/>
        <v>223</v>
      </c>
      <c r="RZ11">
        <f t="shared" ca="1" si="36"/>
        <v>107</v>
      </c>
      <c r="SA11">
        <f t="shared" ca="1" si="36"/>
        <v>226</v>
      </c>
      <c r="SB11">
        <f t="shared" ca="1" si="36"/>
        <v>677</v>
      </c>
      <c r="SC11">
        <f t="shared" ca="1" si="36"/>
        <v>224</v>
      </c>
      <c r="SD11">
        <f t="shared" ca="1" si="36"/>
        <v>102</v>
      </c>
      <c r="SE11">
        <f t="shared" ca="1" si="36"/>
        <v>2</v>
      </c>
      <c r="SF11">
        <f t="shared" ca="1" si="36"/>
        <v>223</v>
      </c>
      <c r="SG11">
        <f t="shared" ca="1" si="36"/>
        <v>223</v>
      </c>
      <c r="SH11">
        <f t="shared" ca="1" si="36"/>
        <v>1006</v>
      </c>
      <c r="SI11">
        <f t="shared" ca="1" si="36"/>
        <v>224</v>
      </c>
      <c r="SJ11">
        <f t="shared" ca="1" si="36"/>
        <v>494</v>
      </c>
      <c r="SK11">
        <f t="shared" ca="1" si="36"/>
        <v>1001</v>
      </c>
      <c r="SL11">
        <f t="shared" ca="1" si="36"/>
        <v>223</v>
      </c>
      <c r="SM11">
        <f t="shared" ca="1" si="36"/>
        <v>1</v>
      </c>
      <c r="SN11">
        <f t="shared" ca="1" si="36"/>
        <v>223</v>
      </c>
      <c r="SO11">
        <f t="shared" ca="1" si="36"/>
        <v>7</v>
      </c>
      <c r="SP11">
        <f t="shared" ca="1" si="36"/>
        <v>226</v>
      </c>
      <c r="SQ11">
        <f t="shared" ca="1" si="36"/>
        <v>226</v>
      </c>
      <c r="SR11">
        <f t="shared" ca="1" si="36"/>
        <v>224</v>
      </c>
      <c r="SS11">
        <f t="shared" ca="1" si="36"/>
        <v>1002</v>
      </c>
      <c r="ST11">
        <f t="shared" ca="1" si="36"/>
        <v>223</v>
      </c>
      <c r="SU11">
        <f t="shared" ca="1" si="36"/>
        <v>2</v>
      </c>
      <c r="SV11">
        <f t="shared" ca="1" si="36"/>
        <v>223</v>
      </c>
      <c r="SW11">
        <f t="shared" ca="1" si="36"/>
        <v>1006</v>
      </c>
      <c r="SX11">
        <f t="shared" ca="1" si="36"/>
        <v>224</v>
      </c>
      <c r="SY11">
        <f t="shared" ca="1" si="36"/>
        <v>509</v>
      </c>
      <c r="SZ11">
        <f t="shared" ca="1" si="36"/>
        <v>101</v>
      </c>
      <c r="TA11">
        <f t="shared" ca="1" si="36"/>
        <v>1</v>
      </c>
      <c r="TB11">
        <f t="shared" ca="1" si="36"/>
        <v>223</v>
      </c>
      <c r="TC11">
        <f t="shared" ca="1" si="36"/>
        <v>223</v>
      </c>
      <c r="TD11">
        <f t="shared" ca="1" si="36"/>
        <v>1108</v>
      </c>
      <c r="TE11">
        <f t="shared" ca="1" si="36"/>
        <v>677</v>
      </c>
      <c r="TF11">
        <f t="shared" ca="1" si="26"/>
        <v>226</v>
      </c>
      <c r="TG11">
        <f t="shared" ca="1" si="26"/>
        <v>224</v>
      </c>
      <c r="TH11">
        <f t="shared" ca="1" si="26"/>
        <v>102</v>
      </c>
      <c r="TI11">
        <f t="shared" ca="1" si="26"/>
        <v>2</v>
      </c>
      <c r="TJ11">
        <f t="shared" ca="1" si="26"/>
        <v>223</v>
      </c>
      <c r="TK11">
        <f t="shared" ca="1" si="26"/>
        <v>223</v>
      </c>
      <c r="TL11">
        <f t="shared" ca="1" si="26"/>
        <v>1005</v>
      </c>
      <c r="TM11">
        <f t="shared" ca="1" si="26"/>
        <v>224</v>
      </c>
      <c r="TN11">
        <f t="shared" ca="1" si="26"/>
        <v>524</v>
      </c>
      <c r="TO11">
        <f t="shared" ca="1" si="26"/>
        <v>101</v>
      </c>
      <c r="TP11">
        <f t="shared" ca="1" si="26"/>
        <v>1</v>
      </c>
      <c r="TQ11">
        <f t="shared" ca="1" si="26"/>
        <v>223</v>
      </c>
      <c r="TR11">
        <f t="shared" ca="1" si="26"/>
        <v>223</v>
      </c>
      <c r="TS11">
        <f t="shared" ca="1" si="26"/>
        <v>1107</v>
      </c>
      <c r="TT11">
        <f t="shared" ca="1" si="26"/>
        <v>677</v>
      </c>
      <c r="TU11">
        <f t="shared" ca="1" si="26"/>
        <v>226</v>
      </c>
      <c r="TV11">
        <f t="shared" ca="1" si="37"/>
        <v>224</v>
      </c>
      <c r="TW11">
        <f t="shared" ca="1" si="37"/>
        <v>102</v>
      </c>
      <c r="TX11">
        <f t="shared" ca="1" si="37"/>
        <v>2</v>
      </c>
      <c r="TY11">
        <f t="shared" ca="1" si="37"/>
        <v>223</v>
      </c>
      <c r="TZ11">
        <f t="shared" ca="1" si="37"/>
        <v>223</v>
      </c>
      <c r="UA11">
        <f t="shared" ca="1" si="37"/>
        <v>1005</v>
      </c>
      <c r="UB11">
        <f t="shared" ca="1" si="37"/>
        <v>224</v>
      </c>
      <c r="UC11">
        <f t="shared" ca="1" si="37"/>
        <v>539</v>
      </c>
      <c r="UD11">
        <f t="shared" ca="1" si="37"/>
        <v>101</v>
      </c>
      <c r="UE11">
        <f t="shared" ca="1" si="37"/>
        <v>1</v>
      </c>
      <c r="UF11">
        <f t="shared" ca="1" si="37"/>
        <v>223</v>
      </c>
      <c r="UG11">
        <f t="shared" ca="1" si="37"/>
        <v>223</v>
      </c>
      <c r="UH11">
        <f t="shared" ca="1" si="37"/>
        <v>1008</v>
      </c>
      <c r="UI11">
        <f t="shared" ca="1" si="37"/>
        <v>677</v>
      </c>
      <c r="UJ11">
        <f t="shared" ca="1" si="37"/>
        <v>226</v>
      </c>
      <c r="UK11">
        <f t="shared" ca="1" si="37"/>
        <v>224</v>
      </c>
      <c r="UL11">
        <f t="shared" ca="1" si="37"/>
        <v>102</v>
      </c>
      <c r="UM11">
        <f t="shared" ca="1" si="37"/>
        <v>2</v>
      </c>
      <c r="UN11">
        <f t="shared" ca="1" si="37"/>
        <v>223</v>
      </c>
      <c r="UO11">
        <f t="shared" ca="1" si="37"/>
        <v>223</v>
      </c>
      <c r="UP11">
        <f t="shared" ca="1" si="37"/>
        <v>1005</v>
      </c>
      <c r="UQ11">
        <f t="shared" ca="1" si="37"/>
        <v>224</v>
      </c>
      <c r="UR11">
        <f t="shared" ca="1" si="37"/>
        <v>554</v>
      </c>
      <c r="US11">
        <f t="shared" ca="1" si="37"/>
        <v>101</v>
      </c>
      <c r="UT11">
        <f t="shared" ca="1" si="37"/>
        <v>1</v>
      </c>
      <c r="UU11">
        <f t="shared" ca="1" si="37"/>
        <v>223</v>
      </c>
      <c r="UV11">
        <f t="shared" ca="1" si="37"/>
        <v>223</v>
      </c>
      <c r="UW11">
        <f t="shared" ca="1" si="37"/>
        <v>1008</v>
      </c>
      <c r="UX11">
        <f t="shared" ca="1" si="37"/>
        <v>677</v>
      </c>
      <c r="UY11">
        <f t="shared" ca="1" si="37"/>
        <v>677</v>
      </c>
      <c r="UZ11">
        <f t="shared" ca="1" si="37"/>
        <v>224</v>
      </c>
      <c r="VA11">
        <f t="shared" ca="1" si="37"/>
        <v>1002</v>
      </c>
      <c r="VB11">
        <f t="shared" ca="1" si="37"/>
        <v>223</v>
      </c>
      <c r="VC11">
        <f t="shared" ca="1" si="37"/>
        <v>2</v>
      </c>
      <c r="VD11">
        <f t="shared" ca="1" si="37"/>
        <v>223</v>
      </c>
      <c r="VE11">
        <f t="shared" ca="1" si="37"/>
        <v>1006</v>
      </c>
      <c r="VF11">
        <f t="shared" ca="1" si="37"/>
        <v>224</v>
      </c>
      <c r="VG11">
        <f t="shared" ca="1" si="37"/>
        <v>569</v>
      </c>
      <c r="VH11">
        <f t="shared" ca="1" si="37"/>
        <v>101</v>
      </c>
      <c r="VI11">
        <f t="shared" ca="1" si="37"/>
        <v>1</v>
      </c>
      <c r="VJ11">
        <f t="shared" ca="1" si="37"/>
        <v>223</v>
      </c>
      <c r="VK11">
        <f t="shared" ca="1" si="37"/>
        <v>223</v>
      </c>
      <c r="VL11">
        <f t="shared" ca="1" si="37"/>
        <v>1107</v>
      </c>
      <c r="VM11">
        <f t="shared" ca="1" si="37"/>
        <v>677</v>
      </c>
      <c r="VN11">
        <f t="shared" ca="1" si="37"/>
        <v>677</v>
      </c>
      <c r="VO11">
        <f t="shared" ca="1" si="37"/>
        <v>224</v>
      </c>
      <c r="VP11">
        <f t="shared" ca="1" si="37"/>
        <v>102</v>
      </c>
      <c r="VQ11">
        <f t="shared" ca="1" si="37"/>
        <v>2</v>
      </c>
      <c r="VR11">
        <f t="shared" ca="1" si="27"/>
        <v>223</v>
      </c>
      <c r="VS11">
        <f t="shared" ca="1" si="27"/>
        <v>223</v>
      </c>
      <c r="VT11">
        <f t="shared" ca="1" si="27"/>
        <v>1006</v>
      </c>
      <c r="VU11">
        <f t="shared" ca="1" si="27"/>
        <v>224</v>
      </c>
      <c r="VV11">
        <f t="shared" ca="1" si="27"/>
        <v>584</v>
      </c>
      <c r="VW11">
        <f t="shared" ca="1" si="27"/>
        <v>1001</v>
      </c>
      <c r="VX11">
        <f t="shared" ca="1" si="27"/>
        <v>223</v>
      </c>
      <c r="VY11">
        <f t="shared" ca="1" si="27"/>
        <v>1</v>
      </c>
      <c r="VZ11">
        <f t="shared" ca="1" si="27"/>
        <v>223</v>
      </c>
      <c r="WA11">
        <f t="shared" ca="1" si="27"/>
        <v>1108</v>
      </c>
      <c r="WB11">
        <f t="shared" ca="1" si="27"/>
        <v>226</v>
      </c>
      <c r="WC11">
        <f t="shared" ca="1" si="27"/>
        <v>226</v>
      </c>
      <c r="WD11">
        <f t="shared" ca="1" si="27"/>
        <v>224</v>
      </c>
      <c r="WE11">
        <f t="shared" ca="1" si="27"/>
        <v>1002</v>
      </c>
      <c r="WF11">
        <f t="shared" ca="1" si="27"/>
        <v>223</v>
      </c>
      <c r="WG11">
        <f t="shared" ca="1" si="27"/>
        <v>2</v>
      </c>
      <c r="WH11">
        <f t="shared" ca="1" si="38"/>
        <v>223</v>
      </c>
      <c r="WI11">
        <f t="shared" ca="1" si="38"/>
        <v>1006</v>
      </c>
      <c r="WJ11">
        <f t="shared" ca="1" si="38"/>
        <v>224</v>
      </c>
      <c r="WK11">
        <f t="shared" ca="1" si="38"/>
        <v>599</v>
      </c>
      <c r="WL11">
        <f t="shared" ca="1" si="38"/>
        <v>101</v>
      </c>
      <c r="WM11">
        <f t="shared" ca="1" si="38"/>
        <v>1</v>
      </c>
      <c r="WN11">
        <f t="shared" ca="1" si="38"/>
        <v>223</v>
      </c>
      <c r="WO11">
        <f t="shared" ca="1" si="38"/>
        <v>223</v>
      </c>
      <c r="WP11">
        <f t="shared" ca="1" si="38"/>
        <v>7</v>
      </c>
      <c r="WQ11">
        <f t="shared" ca="1" si="38"/>
        <v>226</v>
      </c>
      <c r="WR11">
        <f t="shared" ca="1" si="38"/>
        <v>677</v>
      </c>
      <c r="WS11">
        <f t="shared" ca="1" si="38"/>
        <v>224</v>
      </c>
      <c r="WT11">
        <f t="shared" ca="1" si="38"/>
        <v>102</v>
      </c>
      <c r="WU11">
        <f t="shared" ca="1" si="38"/>
        <v>2</v>
      </c>
      <c r="WV11">
        <f t="shared" ca="1" si="38"/>
        <v>223</v>
      </c>
      <c r="WW11">
        <f t="shared" ca="1" si="38"/>
        <v>223</v>
      </c>
      <c r="WX11">
        <f t="shared" ca="1" si="38"/>
        <v>1006</v>
      </c>
      <c r="WY11">
        <f t="shared" ca="1" si="38"/>
        <v>224</v>
      </c>
      <c r="WZ11">
        <f t="shared" ca="1" si="38"/>
        <v>614</v>
      </c>
      <c r="XA11">
        <f t="shared" ca="1" si="38"/>
        <v>101</v>
      </c>
      <c r="XB11">
        <f t="shared" ca="1" si="38"/>
        <v>1</v>
      </c>
      <c r="XC11">
        <f t="shared" ca="1" si="38"/>
        <v>223</v>
      </c>
      <c r="XD11">
        <f t="shared" ca="1" si="38"/>
        <v>223</v>
      </c>
      <c r="XE11">
        <f t="shared" ca="1" si="38"/>
        <v>108</v>
      </c>
      <c r="XF11">
        <f t="shared" ca="1" si="38"/>
        <v>677</v>
      </c>
      <c r="XG11">
        <f t="shared" ca="1" si="38"/>
        <v>677</v>
      </c>
      <c r="XH11">
        <f t="shared" ca="1" si="38"/>
        <v>224</v>
      </c>
      <c r="XI11">
        <f t="shared" ca="1" si="38"/>
        <v>1002</v>
      </c>
      <c r="XJ11">
        <f t="shared" ca="1" si="38"/>
        <v>223</v>
      </c>
      <c r="XK11">
        <f t="shared" ca="1" si="38"/>
        <v>2</v>
      </c>
      <c r="XL11">
        <f t="shared" ca="1" si="38"/>
        <v>223</v>
      </c>
      <c r="XM11">
        <f t="shared" ca="1" si="38"/>
        <v>1006</v>
      </c>
      <c r="XN11">
        <f t="shared" ca="1" si="38"/>
        <v>224</v>
      </c>
      <c r="XO11">
        <f t="shared" ca="1" si="38"/>
        <v>629</v>
      </c>
      <c r="XP11">
        <f t="shared" ca="1" si="38"/>
        <v>101</v>
      </c>
      <c r="XQ11">
        <f t="shared" ca="1" si="38"/>
        <v>1</v>
      </c>
      <c r="XR11">
        <f t="shared" ca="1" si="38"/>
        <v>223</v>
      </c>
      <c r="XS11">
        <f t="shared" ca="1" si="38"/>
        <v>223</v>
      </c>
      <c r="XT11">
        <f t="shared" ca="1" si="38"/>
        <v>1007</v>
      </c>
      <c r="XU11">
        <f t="shared" ca="1" si="38"/>
        <v>677</v>
      </c>
      <c r="XV11">
        <f t="shared" ca="1" si="38"/>
        <v>226</v>
      </c>
      <c r="XW11">
        <f t="shared" ca="1" si="38"/>
        <v>224</v>
      </c>
      <c r="XX11">
        <f t="shared" ca="1" si="38"/>
        <v>102</v>
      </c>
      <c r="XY11">
        <f t="shared" ca="1" si="38"/>
        <v>2</v>
      </c>
      <c r="XZ11">
        <f t="shared" ca="1" si="38"/>
        <v>223</v>
      </c>
      <c r="YA11">
        <f t="shared" ca="1" si="38"/>
        <v>223</v>
      </c>
      <c r="YB11">
        <f t="shared" ca="1" si="38"/>
        <v>1006</v>
      </c>
      <c r="YC11">
        <f t="shared" ca="1" si="38"/>
        <v>224</v>
      </c>
      <c r="YD11">
        <f t="shared" ca="1" si="28"/>
        <v>644</v>
      </c>
      <c r="YE11">
        <f t="shared" ca="1" si="28"/>
        <v>101</v>
      </c>
      <c r="YF11">
        <f t="shared" ca="1" si="28"/>
        <v>1</v>
      </c>
      <c r="YG11">
        <f t="shared" ca="1" si="28"/>
        <v>223</v>
      </c>
      <c r="YH11">
        <f t="shared" ca="1" si="28"/>
        <v>223</v>
      </c>
      <c r="YI11">
        <f t="shared" ca="1" si="28"/>
        <v>8</v>
      </c>
      <c r="YJ11">
        <f t="shared" ca="1" si="28"/>
        <v>677</v>
      </c>
      <c r="YK11">
        <f t="shared" ca="1" si="28"/>
        <v>677</v>
      </c>
      <c r="YL11">
        <f t="shared" ca="1" si="28"/>
        <v>224</v>
      </c>
      <c r="YM11">
        <f t="shared" ca="1" si="28"/>
        <v>1002</v>
      </c>
      <c r="YN11">
        <f t="shared" ca="1" si="28"/>
        <v>223</v>
      </c>
      <c r="YO11">
        <f t="shared" ca="1" si="28"/>
        <v>2</v>
      </c>
      <c r="YP11">
        <f t="shared" ca="1" si="28"/>
        <v>223</v>
      </c>
      <c r="YQ11">
        <f t="shared" ca="1" si="28"/>
        <v>1006</v>
      </c>
      <c r="YR11">
        <f t="shared" ca="1" si="28"/>
        <v>224</v>
      </c>
      <c r="YS11">
        <f t="shared" ca="1" si="28"/>
        <v>659</v>
      </c>
      <c r="YT11">
        <f t="shared" ca="1" si="39"/>
        <v>101</v>
      </c>
      <c r="YU11">
        <f t="shared" ca="1" si="39"/>
        <v>1</v>
      </c>
      <c r="YV11">
        <f t="shared" ca="1" si="39"/>
        <v>223</v>
      </c>
      <c r="YW11">
        <f t="shared" ca="1" si="39"/>
        <v>223</v>
      </c>
      <c r="YX11">
        <f t="shared" ca="1" si="39"/>
        <v>8</v>
      </c>
      <c r="YY11">
        <f t="shared" ca="1" si="39"/>
        <v>677</v>
      </c>
      <c r="YZ11">
        <f t="shared" ca="1" si="39"/>
        <v>226</v>
      </c>
      <c r="ZA11">
        <f t="shared" ca="1" si="39"/>
        <v>224</v>
      </c>
      <c r="ZB11">
        <f t="shared" ca="1" si="39"/>
        <v>102</v>
      </c>
      <c r="ZC11">
        <f t="shared" ca="1" si="39"/>
        <v>2</v>
      </c>
      <c r="ZD11">
        <f t="shared" ca="1" si="39"/>
        <v>223</v>
      </c>
      <c r="ZE11">
        <f t="shared" ca="1" si="39"/>
        <v>223</v>
      </c>
      <c r="ZF11">
        <f t="shared" ca="1" si="39"/>
        <v>1005</v>
      </c>
      <c r="ZG11">
        <f t="shared" ca="1" si="39"/>
        <v>224</v>
      </c>
      <c r="ZH11">
        <f t="shared" ca="1" si="39"/>
        <v>674</v>
      </c>
      <c r="ZI11">
        <f t="shared" ca="1" si="39"/>
        <v>101</v>
      </c>
      <c r="ZJ11">
        <f t="shared" ca="1" si="39"/>
        <v>1</v>
      </c>
      <c r="ZK11">
        <f t="shared" ca="1" si="39"/>
        <v>223</v>
      </c>
      <c r="ZL11">
        <f t="shared" ca="1" si="39"/>
        <v>223</v>
      </c>
      <c r="ZM11">
        <f t="shared" ca="1" si="39"/>
        <v>4</v>
      </c>
      <c r="ZN11">
        <f t="shared" ca="1" si="39"/>
        <v>223</v>
      </c>
      <c r="ZO11">
        <f t="shared" ca="1" si="39"/>
        <v>99</v>
      </c>
      <c r="ZP11">
        <f t="shared" ca="1" si="39"/>
        <v>226</v>
      </c>
      <c r="ZQ11">
        <f t="shared" ca="1" si="39"/>
        <v>0</v>
      </c>
      <c r="ZR11">
        <f t="shared" ca="1" si="39"/>
        <v>0</v>
      </c>
      <c r="ZS11">
        <f t="shared" ca="1" si="39"/>
        <v>0</v>
      </c>
      <c r="ZT11">
        <f t="shared" ca="1" si="39"/>
        <v>0</v>
      </c>
      <c r="ZU11">
        <f t="shared" ca="1" si="39"/>
        <v>0</v>
      </c>
      <c r="ZV11">
        <f t="shared" ca="1" si="39"/>
        <v>0</v>
      </c>
      <c r="ZW11">
        <f t="shared" ca="1" si="39"/>
        <v>0</v>
      </c>
      <c r="ZX11">
        <f t="shared" ca="1" si="39"/>
        <v>0</v>
      </c>
      <c r="ZY11">
        <f t="shared" ca="1" si="39"/>
        <v>0</v>
      </c>
      <c r="ZZ11">
        <f t="shared" ca="1" si="39"/>
        <v>0</v>
      </c>
    </row>
    <row r="12" spans="1:702">
      <c r="A12">
        <v>10</v>
      </c>
      <c r="B12">
        <f t="shared" ca="1" si="7"/>
        <v>34</v>
      </c>
      <c r="C12">
        <f t="shared" ca="1" si="0"/>
        <v>1</v>
      </c>
      <c r="D12">
        <f t="shared" ca="1" si="1"/>
        <v>1</v>
      </c>
      <c r="E12">
        <f t="shared" ca="1" si="2"/>
        <v>224</v>
      </c>
      <c r="F12">
        <f t="shared" ca="1" si="2"/>
        <v>223</v>
      </c>
      <c r="G12">
        <f t="shared" ca="1" si="2"/>
        <v>223</v>
      </c>
      <c r="H12">
        <f t="shared" ca="1" si="3"/>
        <v>0</v>
      </c>
      <c r="I12">
        <f t="shared" ca="1" si="4"/>
        <v>0</v>
      </c>
      <c r="J12">
        <f t="shared" ca="1" si="5"/>
        <v>4</v>
      </c>
      <c r="K12">
        <f t="shared" ca="1" si="5"/>
        <v>0</v>
      </c>
      <c r="L12">
        <f t="shared" ca="1" si="6"/>
        <v>223</v>
      </c>
      <c r="M12">
        <f ca="1">IFERROR(CHOOSE($D12,$J12+$K12,$J12*$K12,[1]Sheet1!B13,$J12,"","",IF($J12&lt;$K12,1,0),IF($J12=$K12,1,0)),"")</f>
        <v>4</v>
      </c>
      <c r="N12">
        <v>0</v>
      </c>
      <c r="O12">
        <f t="shared" ref="O12:AD27" ca="1" si="41">IF(COLUMN()-COLUMN($O11)=$L11,$M11,O11)</f>
        <v>3</v>
      </c>
      <c r="P12">
        <f t="shared" ca="1" si="41"/>
        <v>225</v>
      </c>
      <c r="Q12">
        <f t="shared" ca="1" si="41"/>
        <v>1</v>
      </c>
      <c r="R12">
        <f t="shared" ca="1" si="40"/>
        <v>225</v>
      </c>
      <c r="S12">
        <f t="shared" ca="1" si="40"/>
        <v>6</v>
      </c>
      <c r="T12">
        <f t="shared" ca="1" si="40"/>
        <v>6</v>
      </c>
      <c r="U12">
        <f t="shared" ca="1" si="40"/>
        <v>1101</v>
      </c>
      <c r="V12">
        <f t="shared" ca="1" si="40"/>
        <v>1</v>
      </c>
      <c r="W12">
        <f t="shared" ca="1" si="40"/>
        <v>238</v>
      </c>
      <c r="X12">
        <f t="shared" ca="1" si="40"/>
        <v>225</v>
      </c>
      <c r="Y12">
        <f t="shared" ca="1" si="40"/>
        <v>104</v>
      </c>
      <c r="Z12">
        <f t="shared" ca="1" si="40"/>
        <v>0</v>
      </c>
      <c r="AA12">
        <f t="shared" ca="1" si="40"/>
        <v>1102</v>
      </c>
      <c r="AB12">
        <f t="shared" ca="1" si="40"/>
        <v>78</v>
      </c>
      <c r="AC12">
        <f t="shared" ca="1" si="40"/>
        <v>40</v>
      </c>
      <c r="AD12">
        <f t="shared" ca="1" si="40"/>
        <v>225</v>
      </c>
      <c r="AE12">
        <f t="shared" ca="1" si="40"/>
        <v>1102</v>
      </c>
      <c r="AF12">
        <f t="shared" ca="1" si="40"/>
        <v>52</v>
      </c>
      <c r="AG12">
        <f t="shared" ca="1" si="40"/>
        <v>43</v>
      </c>
      <c r="AH12">
        <f t="shared" ca="1" si="40"/>
        <v>224</v>
      </c>
      <c r="AI12">
        <f t="shared" ca="1" si="40"/>
        <v>1001</v>
      </c>
      <c r="AJ12">
        <f t="shared" ca="1" si="40"/>
        <v>224</v>
      </c>
      <c r="AK12">
        <f t="shared" ca="1" si="40"/>
        <v>-2236</v>
      </c>
      <c r="AL12">
        <f t="shared" ca="1" si="40"/>
        <v>224</v>
      </c>
      <c r="AM12">
        <f t="shared" ca="1" si="40"/>
        <v>4</v>
      </c>
      <c r="AN12">
        <f t="shared" ca="1" si="40"/>
        <v>224</v>
      </c>
      <c r="AO12">
        <f t="shared" ca="1" si="40"/>
        <v>102</v>
      </c>
      <c r="AP12">
        <f t="shared" ca="1" si="40"/>
        <v>8</v>
      </c>
      <c r="AQ12">
        <f t="shared" ca="1" si="40"/>
        <v>223</v>
      </c>
      <c r="AR12">
        <f t="shared" ca="1" si="40"/>
        <v>223</v>
      </c>
      <c r="AS12">
        <f t="shared" ca="1" si="40"/>
        <v>101</v>
      </c>
      <c r="AT12">
        <f t="shared" ca="1" si="40"/>
        <v>4</v>
      </c>
      <c r="AU12">
        <f t="shared" ca="1" si="40"/>
        <v>224</v>
      </c>
      <c r="AV12">
        <f t="shared" ca="1" si="40"/>
        <v>224</v>
      </c>
      <c r="AW12">
        <f t="shared" ca="1" si="40"/>
        <v>1</v>
      </c>
      <c r="AX12">
        <f t="shared" ca="1" si="40"/>
        <v>224</v>
      </c>
      <c r="AY12">
        <f t="shared" ca="1" si="40"/>
        <v>223</v>
      </c>
      <c r="AZ12">
        <f t="shared" ca="1" si="40"/>
        <v>223</v>
      </c>
      <c r="BA12">
        <f t="shared" ca="1" si="40"/>
        <v>1</v>
      </c>
      <c r="BB12">
        <f t="shared" ca="1" si="40"/>
        <v>191</v>
      </c>
      <c r="BC12">
        <f t="shared" ca="1" si="40"/>
        <v>61</v>
      </c>
      <c r="BD12">
        <f t="shared" ca="1" si="40"/>
        <v>224</v>
      </c>
      <c r="BE12">
        <f t="shared" ca="1" si="40"/>
        <v>1001</v>
      </c>
      <c r="BF12">
        <f t="shared" ca="1" si="40"/>
        <v>224</v>
      </c>
      <c r="BG12">
        <f t="shared" ca="1" si="40"/>
        <v>-131</v>
      </c>
      <c r="BH12">
        <f t="shared" ca="1" si="40"/>
        <v>224</v>
      </c>
      <c r="BI12">
        <f t="shared" ca="1" si="40"/>
        <v>4</v>
      </c>
      <c r="BJ12">
        <f t="shared" ca="1" si="40"/>
        <v>224</v>
      </c>
      <c r="BK12">
        <f t="shared" ca="1" si="40"/>
        <v>102</v>
      </c>
      <c r="BL12">
        <f t="shared" ca="1" si="40"/>
        <v>8</v>
      </c>
      <c r="BM12">
        <f t="shared" ca="1" si="40"/>
        <v>223</v>
      </c>
      <c r="BN12">
        <f t="shared" ca="1" si="40"/>
        <v>223</v>
      </c>
      <c r="BO12">
        <f t="shared" ca="1" si="40"/>
        <v>101</v>
      </c>
      <c r="BP12">
        <f t="shared" ca="1" si="40"/>
        <v>4</v>
      </c>
      <c r="BQ12">
        <f t="shared" ca="1" si="40"/>
        <v>224</v>
      </c>
      <c r="BR12">
        <f t="shared" ca="1" si="40"/>
        <v>224</v>
      </c>
      <c r="BS12">
        <f t="shared" ca="1" si="40"/>
        <v>1</v>
      </c>
      <c r="BT12">
        <f t="shared" ca="1" si="40"/>
        <v>223</v>
      </c>
      <c r="BU12">
        <f t="shared" ca="1" si="40"/>
        <v>224</v>
      </c>
      <c r="BV12">
        <f t="shared" ca="1" si="40"/>
        <v>223</v>
      </c>
      <c r="BW12">
        <f t="shared" ca="1" si="40"/>
        <v>1101</v>
      </c>
      <c r="BX12">
        <f t="shared" ca="1" si="40"/>
        <v>86</v>
      </c>
      <c r="BY12">
        <f t="shared" ca="1" si="40"/>
        <v>74</v>
      </c>
      <c r="BZ12">
        <f t="shared" ca="1" si="19"/>
        <v>225</v>
      </c>
      <c r="CA12">
        <f t="shared" ca="1" si="19"/>
        <v>1102</v>
      </c>
      <c r="CB12">
        <f t="shared" ca="1" si="19"/>
        <v>14</v>
      </c>
      <c r="CC12">
        <f t="shared" ca="1" si="19"/>
        <v>76</v>
      </c>
      <c r="CD12">
        <f t="shared" ca="1" si="19"/>
        <v>225</v>
      </c>
      <c r="CE12">
        <f t="shared" ca="1" si="19"/>
        <v>1101</v>
      </c>
      <c r="CF12">
        <f t="shared" ca="1" si="19"/>
        <v>73</v>
      </c>
      <c r="CG12">
        <f t="shared" ca="1" si="19"/>
        <v>83</v>
      </c>
      <c r="CH12">
        <f t="shared" ca="1" si="19"/>
        <v>224</v>
      </c>
      <c r="CI12">
        <f t="shared" ca="1" si="19"/>
        <v>101</v>
      </c>
      <c r="CJ12">
        <f t="shared" ca="1" si="19"/>
        <v>-156</v>
      </c>
      <c r="CK12">
        <f t="shared" ca="1" si="19"/>
        <v>224</v>
      </c>
      <c r="CL12">
        <f t="shared" ca="1" si="19"/>
        <v>224</v>
      </c>
      <c r="CM12">
        <f t="shared" ca="1" si="19"/>
        <v>4</v>
      </c>
      <c r="CN12">
        <f t="shared" ca="1" si="19"/>
        <v>224</v>
      </c>
      <c r="CO12">
        <f t="shared" ca="1" si="19"/>
        <v>102</v>
      </c>
      <c r="CP12">
        <f t="shared" ca="1" si="30"/>
        <v>8</v>
      </c>
      <c r="CQ12">
        <f t="shared" ca="1" si="30"/>
        <v>223</v>
      </c>
      <c r="CR12">
        <f t="shared" ca="1" si="30"/>
        <v>223</v>
      </c>
      <c r="CS12">
        <f t="shared" ca="1" si="30"/>
        <v>101</v>
      </c>
      <c r="CT12">
        <f t="shared" ca="1" si="30"/>
        <v>6</v>
      </c>
      <c r="CU12">
        <f t="shared" ca="1" si="30"/>
        <v>224</v>
      </c>
      <c r="CV12">
        <f t="shared" ca="1" si="30"/>
        <v>224</v>
      </c>
      <c r="CW12">
        <f t="shared" ca="1" si="30"/>
        <v>1</v>
      </c>
      <c r="CX12">
        <f t="shared" ca="1" si="30"/>
        <v>224</v>
      </c>
      <c r="CY12">
        <f t="shared" ca="1" si="30"/>
        <v>223</v>
      </c>
      <c r="CZ12">
        <f t="shared" ca="1" si="30"/>
        <v>223</v>
      </c>
      <c r="DA12">
        <f t="shared" ca="1" si="30"/>
        <v>1102</v>
      </c>
      <c r="DB12">
        <f t="shared" ca="1" si="30"/>
        <v>43</v>
      </c>
      <c r="DC12">
        <f t="shared" ca="1" si="30"/>
        <v>82</v>
      </c>
      <c r="DD12">
        <f t="shared" ca="1" si="30"/>
        <v>225</v>
      </c>
      <c r="DE12">
        <f t="shared" ref="DE12:EK19" ca="1" si="42">IF(COLUMN()-COLUMN($O11)=$L11,$M11,DE11)</f>
        <v>2</v>
      </c>
      <c r="DF12">
        <f t="shared" ca="1" si="42"/>
        <v>196</v>
      </c>
      <c r="DG12">
        <f t="shared" ca="1" si="42"/>
        <v>13</v>
      </c>
      <c r="DH12">
        <f t="shared" ca="1" si="42"/>
        <v>224</v>
      </c>
      <c r="DI12">
        <f t="shared" ca="1" si="42"/>
        <v>101</v>
      </c>
      <c r="DJ12">
        <f t="shared" ca="1" si="42"/>
        <v>-6162</v>
      </c>
      <c r="DK12">
        <f t="shared" ca="1" si="42"/>
        <v>224</v>
      </c>
      <c r="DL12">
        <f t="shared" ca="1" si="42"/>
        <v>224</v>
      </c>
      <c r="DM12">
        <f t="shared" ca="1" si="42"/>
        <v>4</v>
      </c>
      <c r="DN12">
        <f t="shared" ca="1" si="42"/>
        <v>224</v>
      </c>
      <c r="DO12">
        <f t="shared" ca="1" si="42"/>
        <v>102</v>
      </c>
      <c r="DP12">
        <f t="shared" ca="1" si="42"/>
        <v>8</v>
      </c>
      <c r="DQ12">
        <f t="shared" ca="1" si="42"/>
        <v>223</v>
      </c>
      <c r="DR12">
        <f t="shared" ca="1" si="42"/>
        <v>223</v>
      </c>
      <c r="DS12">
        <f t="shared" ca="1" si="42"/>
        <v>101</v>
      </c>
      <c r="DT12">
        <f t="shared" ca="1" si="42"/>
        <v>5</v>
      </c>
      <c r="DU12">
        <f t="shared" ca="1" si="42"/>
        <v>224</v>
      </c>
      <c r="DV12">
        <f t="shared" ca="1" si="42"/>
        <v>224</v>
      </c>
      <c r="DW12">
        <f t="shared" ca="1" si="42"/>
        <v>1</v>
      </c>
      <c r="DX12">
        <f t="shared" ca="1" si="42"/>
        <v>223</v>
      </c>
      <c r="DY12">
        <f t="shared" ca="1" si="42"/>
        <v>224</v>
      </c>
      <c r="DZ12">
        <f t="shared" ca="1" si="42"/>
        <v>223</v>
      </c>
      <c r="EA12">
        <f t="shared" ca="1" si="42"/>
        <v>1001</v>
      </c>
      <c r="EB12">
        <f t="shared" ca="1" si="42"/>
        <v>161</v>
      </c>
      <c r="EC12">
        <f t="shared" ca="1" si="42"/>
        <v>51</v>
      </c>
      <c r="ED12">
        <f t="shared" ca="1" si="42"/>
        <v>224</v>
      </c>
      <c r="EE12">
        <f t="shared" ca="1" si="42"/>
        <v>101</v>
      </c>
      <c r="EF12">
        <f t="shared" ca="1" si="42"/>
        <v>-70</v>
      </c>
      <c r="EG12">
        <f t="shared" ca="1" si="42"/>
        <v>224</v>
      </c>
      <c r="EH12">
        <f t="shared" ca="1" si="42"/>
        <v>224</v>
      </c>
      <c r="EI12">
        <f t="shared" ca="1" si="42"/>
        <v>4</v>
      </c>
      <c r="EJ12">
        <f t="shared" ca="1" si="42"/>
        <v>224</v>
      </c>
      <c r="EK12">
        <f t="shared" ca="1" si="42"/>
        <v>102</v>
      </c>
      <c r="EL12">
        <f t="shared" ca="1" si="20"/>
        <v>8</v>
      </c>
      <c r="EM12">
        <f t="shared" ca="1" si="20"/>
        <v>223</v>
      </c>
      <c r="EN12">
        <f t="shared" ca="1" si="20"/>
        <v>223</v>
      </c>
      <c r="EO12">
        <f t="shared" ca="1" si="20"/>
        <v>1001</v>
      </c>
      <c r="EP12">
        <f t="shared" ca="1" si="20"/>
        <v>224</v>
      </c>
      <c r="EQ12">
        <f t="shared" ca="1" si="20"/>
        <v>1</v>
      </c>
      <c r="ER12">
        <f t="shared" ca="1" si="20"/>
        <v>224</v>
      </c>
      <c r="ES12">
        <f t="shared" ca="1" si="20"/>
        <v>1</v>
      </c>
      <c r="ET12">
        <f t="shared" ca="1" si="20"/>
        <v>224</v>
      </c>
      <c r="EU12">
        <f t="shared" ca="1" si="20"/>
        <v>223</v>
      </c>
      <c r="EV12">
        <f t="shared" ca="1" si="20"/>
        <v>223</v>
      </c>
      <c r="EW12">
        <f t="shared" ca="1" si="20"/>
        <v>102</v>
      </c>
      <c r="EX12">
        <f t="shared" ca="1" si="20"/>
        <v>52</v>
      </c>
      <c r="EY12">
        <f t="shared" ca="1" si="20"/>
        <v>187</v>
      </c>
      <c r="EZ12">
        <f t="shared" ca="1" si="20"/>
        <v>224</v>
      </c>
      <c r="FA12">
        <f t="shared" ca="1" si="20"/>
        <v>1001</v>
      </c>
      <c r="FB12">
        <f t="shared" ca="1" si="31"/>
        <v>224</v>
      </c>
      <c r="FC12">
        <f t="shared" ca="1" si="31"/>
        <v>-832</v>
      </c>
      <c r="FD12">
        <f t="shared" ca="1" si="31"/>
        <v>224</v>
      </c>
      <c r="FE12">
        <f t="shared" ca="1" si="31"/>
        <v>4</v>
      </c>
      <c r="FF12">
        <f t="shared" ca="1" si="31"/>
        <v>224</v>
      </c>
      <c r="FG12">
        <f t="shared" ca="1" si="31"/>
        <v>102</v>
      </c>
      <c r="FH12">
        <f t="shared" ca="1" si="31"/>
        <v>8</v>
      </c>
      <c r="FI12">
        <f t="shared" ca="1" si="31"/>
        <v>223</v>
      </c>
      <c r="FJ12">
        <f t="shared" ca="1" si="31"/>
        <v>223</v>
      </c>
      <c r="FK12">
        <f t="shared" ca="1" si="31"/>
        <v>101</v>
      </c>
      <c r="FL12">
        <f t="shared" ca="1" si="31"/>
        <v>1</v>
      </c>
      <c r="FM12">
        <f t="shared" ca="1" si="31"/>
        <v>224</v>
      </c>
      <c r="FN12">
        <f t="shared" ca="1" si="31"/>
        <v>224</v>
      </c>
      <c r="FO12">
        <f t="shared" ca="1" si="31"/>
        <v>1</v>
      </c>
      <c r="FP12">
        <f t="shared" ca="1" si="31"/>
        <v>224</v>
      </c>
      <c r="FQ12">
        <f t="shared" ref="FQ12:GW19" ca="1" si="43">IF(COLUMN()-COLUMN($O11)=$L11,$M11,FQ11)</f>
        <v>223</v>
      </c>
      <c r="FR12">
        <f t="shared" ca="1" si="43"/>
        <v>223</v>
      </c>
      <c r="FS12">
        <f t="shared" ca="1" si="43"/>
        <v>1102</v>
      </c>
      <c r="FT12">
        <f t="shared" ca="1" si="43"/>
        <v>19</v>
      </c>
      <c r="FU12">
        <f t="shared" ca="1" si="43"/>
        <v>79</v>
      </c>
      <c r="FV12">
        <f t="shared" ca="1" si="43"/>
        <v>225</v>
      </c>
      <c r="FW12">
        <f t="shared" ca="1" si="43"/>
        <v>101</v>
      </c>
      <c r="FX12">
        <f t="shared" ca="1" si="43"/>
        <v>65</v>
      </c>
      <c r="FY12">
        <f t="shared" ca="1" si="43"/>
        <v>92</v>
      </c>
      <c r="FZ12">
        <f t="shared" ca="1" si="43"/>
        <v>224</v>
      </c>
      <c r="GA12">
        <f t="shared" ca="1" si="43"/>
        <v>1001</v>
      </c>
      <c r="GB12">
        <f t="shared" ca="1" si="43"/>
        <v>224</v>
      </c>
      <c r="GC12">
        <f t="shared" ca="1" si="43"/>
        <v>-147</v>
      </c>
      <c r="GD12">
        <f t="shared" ca="1" si="43"/>
        <v>224</v>
      </c>
      <c r="GE12">
        <f t="shared" ca="1" si="43"/>
        <v>4</v>
      </c>
      <c r="GF12">
        <f t="shared" ca="1" si="43"/>
        <v>224</v>
      </c>
      <c r="GG12">
        <f t="shared" ca="1" si="43"/>
        <v>1002</v>
      </c>
      <c r="GH12">
        <f t="shared" ca="1" si="43"/>
        <v>223</v>
      </c>
      <c r="GI12">
        <f t="shared" ca="1" si="43"/>
        <v>8</v>
      </c>
      <c r="GJ12">
        <f t="shared" ca="1" si="43"/>
        <v>223</v>
      </c>
      <c r="GK12">
        <f t="shared" ca="1" si="43"/>
        <v>101</v>
      </c>
      <c r="GL12">
        <f t="shared" ca="1" si="43"/>
        <v>4</v>
      </c>
      <c r="GM12">
        <f t="shared" ca="1" si="43"/>
        <v>224</v>
      </c>
      <c r="GN12">
        <f t="shared" ca="1" si="43"/>
        <v>224</v>
      </c>
      <c r="GO12">
        <f t="shared" ca="1" si="43"/>
        <v>1</v>
      </c>
      <c r="GP12">
        <f t="shared" ca="1" si="43"/>
        <v>223</v>
      </c>
      <c r="GQ12">
        <f t="shared" ca="1" si="43"/>
        <v>224</v>
      </c>
      <c r="GR12">
        <f t="shared" ca="1" si="43"/>
        <v>223</v>
      </c>
      <c r="GS12">
        <f t="shared" ca="1" si="43"/>
        <v>1102</v>
      </c>
      <c r="GT12">
        <f t="shared" ca="1" si="43"/>
        <v>16</v>
      </c>
      <c r="GU12">
        <f t="shared" ca="1" si="43"/>
        <v>90</v>
      </c>
      <c r="GV12">
        <f t="shared" ca="1" si="43"/>
        <v>225</v>
      </c>
      <c r="GW12">
        <f t="shared" ca="1" si="43"/>
        <v>1102</v>
      </c>
      <c r="GX12">
        <f t="shared" ca="1" si="21"/>
        <v>45</v>
      </c>
      <c r="GY12">
        <f t="shared" ca="1" si="21"/>
        <v>44</v>
      </c>
      <c r="GZ12">
        <f t="shared" ca="1" si="21"/>
        <v>225</v>
      </c>
      <c r="HA12">
        <f t="shared" ca="1" si="21"/>
        <v>1102</v>
      </c>
      <c r="HB12">
        <f t="shared" ca="1" si="21"/>
        <v>92</v>
      </c>
      <c r="HC12">
        <f t="shared" ca="1" si="21"/>
        <v>79</v>
      </c>
      <c r="HD12">
        <f t="shared" ca="1" si="21"/>
        <v>225</v>
      </c>
      <c r="HE12">
        <f t="shared" ca="1" si="21"/>
        <v>1002</v>
      </c>
      <c r="HF12">
        <f t="shared" ca="1" si="21"/>
        <v>65</v>
      </c>
      <c r="HG12">
        <f t="shared" ca="1" si="21"/>
        <v>34</v>
      </c>
      <c r="HH12">
        <f t="shared" ca="1" si="21"/>
        <v>224</v>
      </c>
      <c r="HI12">
        <f t="shared" ca="1" si="21"/>
        <v>101</v>
      </c>
      <c r="HJ12">
        <f t="shared" ca="1" si="21"/>
        <v>-476</v>
      </c>
      <c r="HK12">
        <f t="shared" ca="1" si="21"/>
        <v>224</v>
      </c>
      <c r="HL12">
        <f t="shared" ca="1" si="21"/>
        <v>224</v>
      </c>
      <c r="HM12">
        <f t="shared" ca="1" si="21"/>
        <v>4</v>
      </c>
      <c r="HN12">
        <f t="shared" ca="1" si="32"/>
        <v>224</v>
      </c>
      <c r="HO12">
        <f t="shared" ca="1" si="32"/>
        <v>102</v>
      </c>
      <c r="HP12">
        <f t="shared" ca="1" si="32"/>
        <v>8</v>
      </c>
      <c r="HQ12">
        <f t="shared" ca="1" si="32"/>
        <v>223</v>
      </c>
      <c r="HR12">
        <f t="shared" ca="1" si="32"/>
        <v>223</v>
      </c>
      <c r="HS12">
        <f t="shared" ca="1" si="32"/>
        <v>1001</v>
      </c>
      <c r="HT12">
        <f t="shared" ca="1" si="32"/>
        <v>224</v>
      </c>
      <c r="HU12">
        <f t="shared" ca="1" si="32"/>
        <v>5</v>
      </c>
      <c r="HV12">
        <f t="shared" ca="1" si="32"/>
        <v>224</v>
      </c>
      <c r="HW12">
        <f t="shared" ca="1" si="32"/>
        <v>1</v>
      </c>
      <c r="HX12">
        <f t="shared" ca="1" si="32"/>
        <v>224</v>
      </c>
      <c r="HY12">
        <f t="shared" ca="1" si="32"/>
        <v>223</v>
      </c>
      <c r="HZ12">
        <f t="shared" ca="1" si="32"/>
        <v>223</v>
      </c>
      <c r="IA12">
        <f t="shared" ca="1" si="32"/>
        <v>4</v>
      </c>
      <c r="IB12">
        <f t="shared" ca="1" si="32"/>
        <v>223</v>
      </c>
      <c r="IC12">
        <f t="shared" ref="IC12:JI19" ca="1" si="44">IF(COLUMN()-COLUMN($O11)=$L11,$M11,IC11)</f>
        <v>99</v>
      </c>
      <c r="ID12">
        <f t="shared" ca="1" si="44"/>
        <v>0</v>
      </c>
      <c r="IE12">
        <f t="shared" ca="1" si="44"/>
        <v>4</v>
      </c>
      <c r="IF12">
        <f t="shared" ca="1" si="44"/>
        <v>3120</v>
      </c>
      <c r="IG12">
        <f t="shared" ca="1" si="44"/>
        <v>677</v>
      </c>
      <c r="IH12">
        <f t="shared" ca="1" si="44"/>
        <v>0</v>
      </c>
      <c r="II12">
        <f t="shared" ca="1" si="44"/>
        <v>0</v>
      </c>
      <c r="IJ12">
        <f t="shared" ca="1" si="44"/>
        <v>0</v>
      </c>
      <c r="IK12">
        <f t="shared" ca="1" si="44"/>
        <v>0</v>
      </c>
      <c r="IL12">
        <f t="shared" ca="1" si="44"/>
        <v>0</v>
      </c>
      <c r="IM12">
        <f t="shared" ca="1" si="44"/>
        <v>0</v>
      </c>
      <c r="IN12">
        <f t="shared" ca="1" si="44"/>
        <v>0</v>
      </c>
      <c r="IO12">
        <f t="shared" ca="1" si="44"/>
        <v>0</v>
      </c>
      <c r="IP12">
        <f t="shared" ca="1" si="44"/>
        <v>0</v>
      </c>
      <c r="IQ12">
        <f t="shared" ca="1" si="44"/>
        <v>0</v>
      </c>
      <c r="IR12">
        <f t="shared" ca="1" si="44"/>
        <v>0</v>
      </c>
      <c r="IS12">
        <f t="shared" ca="1" si="44"/>
        <v>1105</v>
      </c>
      <c r="IT12">
        <f t="shared" ca="1" si="44"/>
        <v>0</v>
      </c>
      <c r="IU12">
        <f t="shared" ca="1" si="44"/>
        <v>99999</v>
      </c>
      <c r="IV12">
        <f t="shared" ca="1" si="44"/>
        <v>1105</v>
      </c>
      <c r="IW12">
        <f t="shared" ca="1" si="44"/>
        <v>227</v>
      </c>
      <c r="IX12">
        <f t="shared" ca="1" si="44"/>
        <v>247</v>
      </c>
      <c r="IY12">
        <f t="shared" ca="1" si="44"/>
        <v>1105</v>
      </c>
      <c r="IZ12">
        <f t="shared" ca="1" si="44"/>
        <v>1</v>
      </c>
      <c r="JA12">
        <f t="shared" ca="1" si="44"/>
        <v>99999</v>
      </c>
      <c r="JB12">
        <f t="shared" ca="1" si="44"/>
        <v>1005</v>
      </c>
      <c r="JC12">
        <f t="shared" ca="1" si="44"/>
        <v>227</v>
      </c>
      <c r="JD12">
        <f t="shared" ca="1" si="44"/>
        <v>99999</v>
      </c>
      <c r="JE12">
        <f t="shared" ca="1" si="44"/>
        <v>1005</v>
      </c>
      <c r="JF12">
        <f t="shared" ca="1" si="44"/>
        <v>0</v>
      </c>
      <c r="JG12">
        <f t="shared" ca="1" si="44"/>
        <v>256</v>
      </c>
      <c r="JH12">
        <f t="shared" ca="1" si="44"/>
        <v>1105</v>
      </c>
      <c r="JI12">
        <f t="shared" ca="1" si="44"/>
        <v>1</v>
      </c>
      <c r="JJ12">
        <f t="shared" ca="1" si="22"/>
        <v>99999</v>
      </c>
      <c r="JK12">
        <f t="shared" ca="1" si="22"/>
        <v>1106</v>
      </c>
      <c r="JL12">
        <f t="shared" ca="1" si="22"/>
        <v>227</v>
      </c>
      <c r="JM12">
        <f t="shared" ca="1" si="22"/>
        <v>99999</v>
      </c>
      <c r="JN12">
        <f t="shared" ca="1" si="22"/>
        <v>1106</v>
      </c>
      <c r="JO12">
        <f t="shared" ca="1" si="22"/>
        <v>0</v>
      </c>
      <c r="JP12">
        <f t="shared" ca="1" si="22"/>
        <v>265</v>
      </c>
      <c r="JQ12">
        <f t="shared" ca="1" si="22"/>
        <v>1105</v>
      </c>
      <c r="JR12">
        <f t="shared" ca="1" si="22"/>
        <v>1</v>
      </c>
      <c r="JS12">
        <f t="shared" ca="1" si="22"/>
        <v>99999</v>
      </c>
      <c r="JT12">
        <f t="shared" ca="1" si="22"/>
        <v>1006</v>
      </c>
      <c r="JU12">
        <f t="shared" ca="1" si="22"/>
        <v>0</v>
      </c>
      <c r="JV12">
        <f t="shared" ca="1" si="22"/>
        <v>99999</v>
      </c>
      <c r="JW12">
        <f t="shared" ca="1" si="22"/>
        <v>1006</v>
      </c>
      <c r="JX12">
        <f t="shared" ca="1" si="22"/>
        <v>227</v>
      </c>
      <c r="JY12">
        <f t="shared" ca="1" si="22"/>
        <v>274</v>
      </c>
      <c r="JZ12">
        <f t="shared" ca="1" si="33"/>
        <v>1105</v>
      </c>
      <c r="KA12">
        <f t="shared" ca="1" si="33"/>
        <v>1</v>
      </c>
      <c r="KB12">
        <f t="shared" ca="1" si="33"/>
        <v>99999</v>
      </c>
      <c r="KC12">
        <f t="shared" ca="1" si="33"/>
        <v>1105</v>
      </c>
      <c r="KD12">
        <f t="shared" ca="1" si="33"/>
        <v>1</v>
      </c>
      <c r="KE12">
        <f t="shared" ca="1" si="33"/>
        <v>280</v>
      </c>
      <c r="KF12">
        <f t="shared" ca="1" si="33"/>
        <v>1105</v>
      </c>
      <c r="KG12">
        <f t="shared" ca="1" si="33"/>
        <v>1</v>
      </c>
      <c r="KH12">
        <f t="shared" ca="1" si="33"/>
        <v>99999</v>
      </c>
      <c r="KI12">
        <f t="shared" ca="1" si="33"/>
        <v>1</v>
      </c>
      <c r="KJ12">
        <f t="shared" ca="1" si="33"/>
        <v>225</v>
      </c>
      <c r="KK12">
        <f t="shared" ca="1" si="33"/>
        <v>225</v>
      </c>
      <c r="KL12">
        <f t="shared" ca="1" si="33"/>
        <v>225</v>
      </c>
      <c r="KM12">
        <f t="shared" ca="1" si="33"/>
        <v>1101</v>
      </c>
      <c r="KN12">
        <f t="shared" ca="1" si="33"/>
        <v>294</v>
      </c>
      <c r="KO12">
        <f t="shared" ref="KO12:LU19" ca="1" si="45">IF(COLUMN()-COLUMN($O11)=$L11,$M11,KO11)</f>
        <v>0</v>
      </c>
      <c r="KP12">
        <f t="shared" ca="1" si="45"/>
        <v>0</v>
      </c>
      <c r="KQ12">
        <f t="shared" ca="1" si="45"/>
        <v>105</v>
      </c>
      <c r="KR12">
        <f t="shared" ca="1" si="45"/>
        <v>1</v>
      </c>
      <c r="KS12">
        <f t="shared" ca="1" si="45"/>
        <v>0</v>
      </c>
      <c r="KT12">
        <f t="shared" ca="1" si="45"/>
        <v>1105</v>
      </c>
      <c r="KU12">
        <f t="shared" ca="1" si="45"/>
        <v>1</v>
      </c>
      <c r="KV12">
        <f t="shared" ca="1" si="45"/>
        <v>99999</v>
      </c>
      <c r="KW12">
        <f t="shared" ca="1" si="45"/>
        <v>1106</v>
      </c>
      <c r="KX12">
        <f t="shared" ca="1" si="45"/>
        <v>0</v>
      </c>
      <c r="KY12">
        <f t="shared" ca="1" si="45"/>
        <v>300</v>
      </c>
      <c r="KZ12">
        <f t="shared" ca="1" si="45"/>
        <v>1105</v>
      </c>
      <c r="LA12">
        <f t="shared" ca="1" si="45"/>
        <v>1</v>
      </c>
      <c r="LB12">
        <f t="shared" ca="1" si="45"/>
        <v>99999</v>
      </c>
      <c r="LC12">
        <f t="shared" ca="1" si="45"/>
        <v>1</v>
      </c>
      <c r="LD12">
        <f t="shared" ca="1" si="45"/>
        <v>225</v>
      </c>
      <c r="LE12">
        <f t="shared" ca="1" si="45"/>
        <v>225</v>
      </c>
      <c r="LF12">
        <f t="shared" ca="1" si="45"/>
        <v>225</v>
      </c>
      <c r="LG12">
        <f t="shared" ca="1" si="45"/>
        <v>1101</v>
      </c>
      <c r="LH12">
        <f t="shared" ca="1" si="45"/>
        <v>314</v>
      </c>
      <c r="LI12">
        <f t="shared" ca="1" si="45"/>
        <v>0</v>
      </c>
      <c r="LJ12">
        <f t="shared" ca="1" si="45"/>
        <v>0</v>
      </c>
      <c r="LK12">
        <f t="shared" ca="1" si="45"/>
        <v>106</v>
      </c>
      <c r="LL12">
        <f t="shared" ca="1" si="45"/>
        <v>0</v>
      </c>
      <c r="LM12">
        <f t="shared" ca="1" si="45"/>
        <v>0</v>
      </c>
      <c r="LN12">
        <f t="shared" ca="1" si="45"/>
        <v>1105</v>
      </c>
      <c r="LO12">
        <f t="shared" ca="1" si="45"/>
        <v>1</v>
      </c>
      <c r="LP12">
        <f t="shared" ca="1" si="45"/>
        <v>99999</v>
      </c>
      <c r="LQ12">
        <f t="shared" ca="1" si="45"/>
        <v>107</v>
      </c>
      <c r="LR12">
        <f t="shared" ca="1" si="45"/>
        <v>226</v>
      </c>
      <c r="LS12">
        <f t="shared" ca="1" si="45"/>
        <v>226</v>
      </c>
      <c r="LT12">
        <f t="shared" ca="1" si="45"/>
        <v>224</v>
      </c>
      <c r="LU12">
        <f t="shared" ca="1" si="45"/>
        <v>1002</v>
      </c>
      <c r="LV12">
        <f t="shared" ca="1" si="23"/>
        <v>223</v>
      </c>
      <c r="LW12">
        <f t="shared" ca="1" si="23"/>
        <v>2</v>
      </c>
      <c r="LX12">
        <f t="shared" ca="1" si="23"/>
        <v>223</v>
      </c>
      <c r="LY12">
        <f t="shared" ca="1" si="23"/>
        <v>1005</v>
      </c>
      <c r="LZ12">
        <f t="shared" ca="1" si="23"/>
        <v>224</v>
      </c>
      <c r="MA12">
        <f t="shared" ca="1" si="23"/>
        <v>329</v>
      </c>
      <c r="MB12">
        <f t="shared" ca="1" si="23"/>
        <v>1001</v>
      </c>
      <c r="MC12">
        <f t="shared" ca="1" si="23"/>
        <v>223</v>
      </c>
      <c r="MD12">
        <f t="shared" ca="1" si="23"/>
        <v>1</v>
      </c>
      <c r="ME12">
        <f t="shared" ca="1" si="23"/>
        <v>223</v>
      </c>
      <c r="MF12">
        <f t="shared" ca="1" si="23"/>
        <v>1007</v>
      </c>
      <c r="MG12">
        <f t="shared" ca="1" si="23"/>
        <v>226</v>
      </c>
      <c r="MH12">
        <f t="shared" ca="1" si="23"/>
        <v>226</v>
      </c>
      <c r="MI12">
        <f t="shared" ca="1" si="23"/>
        <v>224</v>
      </c>
      <c r="MJ12">
        <f t="shared" ca="1" si="23"/>
        <v>102</v>
      </c>
      <c r="MK12">
        <f t="shared" ca="1" si="23"/>
        <v>2</v>
      </c>
      <c r="ML12">
        <f t="shared" ca="1" si="34"/>
        <v>223</v>
      </c>
      <c r="MM12">
        <f t="shared" ca="1" si="34"/>
        <v>223</v>
      </c>
      <c r="MN12">
        <f t="shared" ca="1" si="34"/>
        <v>1005</v>
      </c>
      <c r="MO12">
        <f t="shared" ca="1" si="34"/>
        <v>224</v>
      </c>
      <c r="MP12">
        <f t="shared" ca="1" si="34"/>
        <v>344</v>
      </c>
      <c r="MQ12">
        <f t="shared" ca="1" si="34"/>
        <v>101</v>
      </c>
      <c r="MR12">
        <f t="shared" ca="1" si="34"/>
        <v>1</v>
      </c>
      <c r="MS12">
        <f t="shared" ca="1" si="34"/>
        <v>223</v>
      </c>
      <c r="MT12">
        <f t="shared" ca="1" si="34"/>
        <v>223</v>
      </c>
      <c r="MU12">
        <f t="shared" ca="1" si="34"/>
        <v>1008</v>
      </c>
      <c r="MV12">
        <f t="shared" ca="1" si="34"/>
        <v>226</v>
      </c>
      <c r="MW12">
        <f t="shared" ca="1" si="34"/>
        <v>226</v>
      </c>
      <c r="MX12">
        <f t="shared" ca="1" si="34"/>
        <v>224</v>
      </c>
      <c r="MY12">
        <f t="shared" ca="1" si="34"/>
        <v>102</v>
      </c>
      <c r="MZ12">
        <f t="shared" ca="1" si="34"/>
        <v>2</v>
      </c>
      <c r="NA12">
        <f t="shared" ref="NA12:OG19" ca="1" si="46">IF(COLUMN()-COLUMN($O11)=$L11,$M11,NA11)</f>
        <v>223</v>
      </c>
      <c r="NB12">
        <f t="shared" ca="1" si="46"/>
        <v>223</v>
      </c>
      <c r="NC12">
        <f t="shared" ca="1" si="46"/>
        <v>1005</v>
      </c>
      <c r="ND12">
        <f t="shared" ca="1" si="46"/>
        <v>224</v>
      </c>
      <c r="NE12">
        <f t="shared" ca="1" si="46"/>
        <v>359</v>
      </c>
      <c r="NF12">
        <f t="shared" ca="1" si="46"/>
        <v>1001</v>
      </c>
      <c r="NG12">
        <f t="shared" ca="1" si="46"/>
        <v>223</v>
      </c>
      <c r="NH12">
        <f t="shared" ca="1" si="46"/>
        <v>1</v>
      </c>
      <c r="NI12">
        <f t="shared" ca="1" si="46"/>
        <v>223</v>
      </c>
      <c r="NJ12">
        <f t="shared" ca="1" si="46"/>
        <v>8</v>
      </c>
      <c r="NK12">
        <f t="shared" ca="1" si="46"/>
        <v>226</v>
      </c>
      <c r="NL12">
        <f t="shared" ca="1" si="46"/>
        <v>677</v>
      </c>
      <c r="NM12">
        <f t="shared" ca="1" si="46"/>
        <v>224</v>
      </c>
      <c r="NN12">
        <f t="shared" ca="1" si="46"/>
        <v>102</v>
      </c>
      <c r="NO12">
        <f t="shared" ca="1" si="46"/>
        <v>2</v>
      </c>
      <c r="NP12">
        <f t="shared" ca="1" si="46"/>
        <v>223</v>
      </c>
      <c r="NQ12">
        <f t="shared" ca="1" si="46"/>
        <v>223</v>
      </c>
      <c r="NR12">
        <f t="shared" ca="1" si="46"/>
        <v>1006</v>
      </c>
      <c r="NS12">
        <f t="shared" ca="1" si="46"/>
        <v>224</v>
      </c>
      <c r="NT12">
        <f t="shared" ca="1" si="46"/>
        <v>374</v>
      </c>
      <c r="NU12">
        <f t="shared" ca="1" si="46"/>
        <v>101</v>
      </c>
      <c r="NV12">
        <f t="shared" ca="1" si="46"/>
        <v>1</v>
      </c>
      <c r="NW12">
        <f t="shared" ca="1" si="46"/>
        <v>223</v>
      </c>
      <c r="NX12">
        <f t="shared" ca="1" si="46"/>
        <v>223</v>
      </c>
      <c r="NY12">
        <f t="shared" ca="1" si="46"/>
        <v>1107</v>
      </c>
      <c r="NZ12">
        <f t="shared" ca="1" si="46"/>
        <v>226</v>
      </c>
      <c r="OA12">
        <f t="shared" ca="1" si="46"/>
        <v>677</v>
      </c>
      <c r="OB12">
        <f t="shared" ca="1" si="46"/>
        <v>224</v>
      </c>
      <c r="OC12">
        <f t="shared" ca="1" si="46"/>
        <v>1002</v>
      </c>
      <c r="OD12">
        <f t="shared" ca="1" si="46"/>
        <v>223</v>
      </c>
      <c r="OE12">
        <f t="shared" ca="1" si="46"/>
        <v>2</v>
      </c>
      <c r="OF12">
        <f t="shared" ca="1" si="46"/>
        <v>223</v>
      </c>
      <c r="OG12">
        <f t="shared" ca="1" si="46"/>
        <v>1006</v>
      </c>
      <c r="OH12">
        <f t="shared" ca="1" si="24"/>
        <v>224</v>
      </c>
      <c r="OI12">
        <f t="shared" ca="1" si="24"/>
        <v>389</v>
      </c>
      <c r="OJ12">
        <f t="shared" ca="1" si="24"/>
        <v>101</v>
      </c>
      <c r="OK12">
        <f t="shared" ca="1" si="24"/>
        <v>1</v>
      </c>
      <c r="OL12">
        <f t="shared" ca="1" si="24"/>
        <v>223</v>
      </c>
      <c r="OM12">
        <f t="shared" ca="1" si="24"/>
        <v>223</v>
      </c>
      <c r="ON12">
        <f t="shared" ca="1" si="24"/>
        <v>1108</v>
      </c>
      <c r="OO12">
        <f t="shared" ca="1" si="24"/>
        <v>226</v>
      </c>
      <c r="OP12">
        <f t="shared" ca="1" si="24"/>
        <v>677</v>
      </c>
      <c r="OQ12">
        <f t="shared" ca="1" si="24"/>
        <v>224</v>
      </c>
      <c r="OR12">
        <f t="shared" ca="1" si="24"/>
        <v>102</v>
      </c>
      <c r="OS12">
        <f t="shared" ca="1" si="24"/>
        <v>2</v>
      </c>
      <c r="OT12">
        <f t="shared" ca="1" si="24"/>
        <v>223</v>
      </c>
      <c r="OU12">
        <f t="shared" ca="1" si="24"/>
        <v>223</v>
      </c>
      <c r="OV12">
        <f t="shared" ca="1" si="24"/>
        <v>1005</v>
      </c>
      <c r="OW12">
        <f t="shared" ca="1" si="24"/>
        <v>224</v>
      </c>
      <c r="OX12">
        <f t="shared" ca="1" si="35"/>
        <v>404</v>
      </c>
      <c r="OY12">
        <f t="shared" ca="1" si="35"/>
        <v>101</v>
      </c>
      <c r="OZ12">
        <f t="shared" ca="1" si="35"/>
        <v>1</v>
      </c>
      <c r="PA12">
        <f t="shared" ca="1" si="35"/>
        <v>223</v>
      </c>
      <c r="PB12">
        <f t="shared" ca="1" si="35"/>
        <v>223</v>
      </c>
      <c r="PC12">
        <f t="shared" ca="1" si="35"/>
        <v>107</v>
      </c>
      <c r="PD12">
        <f t="shared" ca="1" si="35"/>
        <v>677</v>
      </c>
      <c r="PE12">
        <f t="shared" ca="1" si="35"/>
        <v>677</v>
      </c>
      <c r="PF12">
        <f t="shared" ca="1" si="35"/>
        <v>224</v>
      </c>
      <c r="PG12">
        <f t="shared" ca="1" si="35"/>
        <v>102</v>
      </c>
      <c r="PH12">
        <f t="shared" ca="1" si="35"/>
        <v>2</v>
      </c>
      <c r="PI12">
        <f t="shared" ca="1" si="35"/>
        <v>223</v>
      </c>
      <c r="PJ12">
        <f t="shared" ca="1" si="35"/>
        <v>223</v>
      </c>
      <c r="PK12">
        <f t="shared" ca="1" si="35"/>
        <v>1006</v>
      </c>
      <c r="PL12">
        <f t="shared" ca="1" si="35"/>
        <v>224</v>
      </c>
      <c r="PM12">
        <f t="shared" ref="PM12:QS19" ca="1" si="47">IF(COLUMN()-COLUMN($O11)=$L11,$M11,PM11)</f>
        <v>419</v>
      </c>
      <c r="PN12">
        <f t="shared" ca="1" si="47"/>
        <v>1001</v>
      </c>
      <c r="PO12">
        <f t="shared" ca="1" si="47"/>
        <v>223</v>
      </c>
      <c r="PP12">
        <f t="shared" ca="1" si="47"/>
        <v>1</v>
      </c>
      <c r="PQ12">
        <f t="shared" ca="1" si="47"/>
        <v>223</v>
      </c>
      <c r="PR12">
        <f t="shared" ca="1" si="47"/>
        <v>7</v>
      </c>
      <c r="PS12">
        <f t="shared" ca="1" si="47"/>
        <v>677</v>
      </c>
      <c r="PT12">
        <f t="shared" ca="1" si="47"/>
        <v>226</v>
      </c>
      <c r="PU12">
        <f t="shared" ca="1" si="47"/>
        <v>224</v>
      </c>
      <c r="PV12">
        <f t="shared" ca="1" si="47"/>
        <v>102</v>
      </c>
      <c r="PW12">
        <f t="shared" ca="1" si="47"/>
        <v>2</v>
      </c>
      <c r="PX12">
        <f t="shared" ca="1" si="47"/>
        <v>223</v>
      </c>
      <c r="PY12">
        <f t="shared" ca="1" si="47"/>
        <v>223</v>
      </c>
      <c r="PZ12">
        <f t="shared" ca="1" si="47"/>
        <v>1005</v>
      </c>
      <c r="QA12">
        <f t="shared" ca="1" si="47"/>
        <v>224</v>
      </c>
      <c r="QB12">
        <f t="shared" ca="1" si="47"/>
        <v>434</v>
      </c>
      <c r="QC12">
        <f t="shared" ca="1" si="47"/>
        <v>101</v>
      </c>
      <c r="QD12">
        <f t="shared" ca="1" si="47"/>
        <v>1</v>
      </c>
      <c r="QE12">
        <f t="shared" ca="1" si="47"/>
        <v>223</v>
      </c>
      <c r="QF12">
        <f t="shared" ca="1" si="47"/>
        <v>223</v>
      </c>
      <c r="QG12">
        <f t="shared" ca="1" si="47"/>
        <v>1007</v>
      </c>
      <c r="QH12">
        <f t="shared" ca="1" si="47"/>
        <v>677</v>
      </c>
      <c r="QI12">
        <f t="shared" ca="1" si="47"/>
        <v>677</v>
      </c>
      <c r="QJ12">
        <f t="shared" ca="1" si="47"/>
        <v>224</v>
      </c>
      <c r="QK12">
        <f t="shared" ca="1" si="47"/>
        <v>102</v>
      </c>
      <c r="QL12">
        <f t="shared" ca="1" si="47"/>
        <v>2</v>
      </c>
      <c r="QM12">
        <f t="shared" ca="1" si="47"/>
        <v>223</v>
      </c>
      <c r="QN12">
        <f t="shared" ca="1" si="47"/>
        <v>223</v>
      </c>
      <c r="QO12">
        <f t="shared" ca="1" si="47"/>
        <v>1005</v>
      </c>
      <c r="QP12">
        <f t="shared" ca="1" si="47"/>
        <v>224</v>
      </c>
      <c r="QQ12">
        <f t="shared" ca="1" si="47"/>
        <v>449</v>
      </c>
      <c r="QR12">
        <f t="shared" ca="1" si="47"/>
        <v>1001</v>
      </c>
      <c r="QS12">
        <f t="shared" ca="1" si="47"/>
        <v>223</v>
      </c>
      <c r="QT12">
        <f t="shared" ca="1" si="25"/>
        <v>1</v>
      </c>
      <c r="QU12">
        <f t="shared" ca="1" si="25"/>
        <v>223</v>
      </c>
      <c r="QV12">
        <f t="shared" ca="1" si="25"/>
        <v>108</v>
      </c>
      <c r="QW12">
        <f t="shared" ca="1" si="25"/>
        <v>226</v>
      </c>
      <c r="QX12">
        <f t="shared" ca="1" si="25"/>
        <v>677</v>
      </c>
      <c r="QY12">
        <f t="shared" ca="1" si="25"/>
        <v>224</v>
      </c>
      <c r="QZ12">
        <f t="shared" ca="1" si="25"/>
        <v>102</v>
      </c>
      <c r="RA12">
        <f t="shared" ca="1" si="25"/>
        <v>2</v>
      </c>
      <c r="RB12">
        <f t="shared" ca="1" si="25"/>
        <v>223</v>
      </c>
      <c r="RC12">
        <f t="shared" ca="1" si="25"/>
        <v>223</v>
      </c>
      <c r="RD12">
        <f t="shared" ca="1" si="25"/>
        <v>1005</v>
      </c>
      <c r="RE12">
        <f t="shared" ca="1" si="25"/>
        <v>224</v>
      </c>
      <c r="RF12">
        <f t="shared" ca="1" si="25"/>
        <v>464</v>
      </c>
      <c r="RG12">
        <f t="shared" ca="1" si="25"/>
        <v>1001</v>
      </c>
      <c r="RH12">
        <f t="shared" ca="1" si="25"/>
        <v>223</v>
      </c>
      <c r="RI12">
        <f t="shared" ca="1" si="25"/>
        <v>1</v>
      </c>
      <c r="RJ12">
        <f t="shared" ca="1" si="36"/>
        <v>223</v>
      </c>
      <c r="RK12">
        <f t="shared" ca="1" si="36"/>
        <v>108</v>
      </c>
      <c r="RL12">
        <f t="shared" ca="1" si="36"/>
        <v>226</v>
      </c>
      <c r="RM12">
        <f t="shared" ca="1" si="36"/>
        <v>226</v>
      </c>
      <c r="RN12">
        <f t="shared" ca="1" si="36"/>
        <v>224</v>
      </c>
      <c r="RO12">
        <f t="shared" ca="1" si="36"/>
        <v>102</v>
      </c>
      <c r="RP12">
        <f t="shared" ca="1" si="36"/>
        <v>2</v>
      </c>
      <c r="RQ12">
        <f t="shared" ca="1" si="36"/>
        <v>223</v>
      </c>
      <c r="RR12">
        <f t="shared" ca="1" si="36"/>
        <v>223</v>
      </c>
      <c r="RS12">
        <f t="shared" ca="1" si="36"/>
        <v>1006</v>
      </c>
      <c r="RT12">
        <f t="shared" ca="1" si="36"/>
        <v>224</v>
      </c>
      <c r="RU12">
        <f t="shared" ca="1" si="36"/>
        <v>479</v>
      </c>
      <c r="RV12">
        <f t="shared" ca="1" si="36"/>
        <v>101</v>
      </c>
      <c r="RW12">
        <f t="shared" ca="1" si="36"/>
        <v>1</v>
      </c>
      <c r="RX12">
        <f t="shared" ca="1" si="36"/>
        <v>223</v>
      </c>
      <c r="RY12">
        <f t="shared" ref="RY12:TE19" ca="1" si="48">IF(COLUMN()-COLUMN($O11)=$L11,$M11,RY11)</f>
        <v>223</v>
      </c>
      <c r="RZ12">
        <f t="shared" ca="1" si="48"/>
        <v>107</v>
      </c>
      <c r="SA12">
        <f t="shared" ca="1" si="48"/>
        <v>226</v>
      </c>
      <c r="SB12">
        <f t="shared" ca="1" si="48"/>
        <v>677</v>
      </c>
      <c r="SC12">
        <f t="shared" ca="1" si="48"/>
        <v>224</v>
      </c>
      <c r="SD12">
        <f t="shared" ca="1" si="48"/>
        <v>102</v>
      </c>
      <c r="SE12">
        <f t="shared" ca="1" si="48"/>
        <v>2</v>
      </c>
      <c r="SF12">
        <f t="shared" ca="1" si="48"/>
        <v>223</v>
      </c>
      <c r="SG12">
        <f t="shared" ca="1" si="48"/>
        <v>223</v>
      </c>
      <c r="SH12">
        <f t="shared" ca="1" si="48"/>
        <v>1006</v>
      </c>
      <c r="SI12">
        <f t="shared" ca="1" si="48"/>
        <v>224</v>
      </c>
      <c r="SJ12">
        <f t="shared" ca="1" si="48"/>
        <v>494</v>
      </c>
      <c r="SK12">
        <f t="shared" ca="1" si="48"/>
        <v>1001</v>
      </c>
      <c r="SL12">
        <f t="shared" ca="1" si="48"/>
        <v>223</v>
      </c>
      <c r="SM12">
        <f t="shared" ca="1" si="48"/>
        <v>1</v>
      </c>
      <c r="SN12">
        <f t="shared" ca="1" si="48"/>
        <v>223</v>
      </c>
      <c r="SO12">
        <f t="shared" ca="1" si="48"/>
        <v>7</v>
      </c>
      <c r="SP12">
        <f t="shared" ca="1" si="48"/>
        <v>226</v>
      </c>
      <c r="SQ12">
        <f t="shared" ca="1" si="48"/>
        <v>226</v>
      </c>
      <c r="SR12">
        <f t="shared" ca="1" si="48"/>
        <v>224</v>
      </c>
      <c r="SS12">
        <f t="shared" ca="1" si="48"/>
        <v>1002</v>
      </c>
      <c r="ST12">
        <f t="shared" ca="1" si="48"/>
        <v>223</v>
      </c>
      <c r="SU12">
        <f t="shared" ca="1" si="48"/>
        <v>2</v>
      </c>
      <c r="SV12">
        <f t="shared" ca="1" si="48"/>
        <v>223</v>
      </c>
      <c r="SW12">
        <f t="shared" ca="1" si="48"/>
        <v>1006</v>
      </c>
      <c r="SX12">
        <f t="shared" ca="1" si="48"/>
        <v>224</v>
      </c>
      <c r="SY12">
        <f t="shared" ca="1" si="48"/>
        <v>509</v>
      </c>
      <c r="SZ12">
        <f t="shared" ca="1" si="48"/>
        <v>101</v>
      </c>
      <c r="TA12">
        <f t="shared" ca="1" si="48"/>
        <v>1</v>
      </c>
      <c r="TB12">
        <f t="shared" ca="1" si="48"/>
        <v>223</v>
      </c>
      <c r="TC12">
        <f t="shared" ca="1" si="48"/>
        <v>223</v>
      </c>
      <c r="TD12">
        <f t="shared" ca="1" si="48"/>
        <v>1108</v>
      </c>
      <c r="TE12">
        <f t="shared" ca="1" si="48"/>
        <v>677</v>
      </c>
      <c r="TF12">
        <f t="shared" ca="1" si="26"/>
        <v>226</v>
      </c>
      <c r="TG12">
        <f t="shared" ca="1" si="26"/>
        <v>224</v>
      </c>
      <c r="TH12">
        <f t="shared" ca="1" si="26"/>
        <v>102</v>
      </c>
      <c r="TI12">
        <f t="shared" ca="1" si="26"/>
        <v>2</v>
      </c>
      <c r="TJ12">
        <f t="shared" ca="1" si="26"/>
        <v>223</v>
      </c>
      <c r="TK12">
        <f t="shared" ca="1" si="26"/>
        <v>223</v>
      </c>
      <c r="TL12">
        <f t="shared" ca="1" si="26"/>
        <v>1005</v>
      </c>
      <c r="TM12">
        <f t="shared" ca="1" si="26"/>
        <v>224</v>
      </c>
      <c r="TN12">
        <f t="shared" ca="1" si="26"/>
        <v>524</v>
      </c>
      <c r="TO12">
        <f t="shared" ca="1" si="26"/>
        <v>101</v>
      </c>
      <c r="TP12">
        <f t="shared" ca="1" si="26"/>
        <v>1</v>
      </c>
      <c r="TQ12">
        <f t="shared" ca="1" si="26"/>
        <v>223</v>
      </c>
      <c r="TR12">
        <f t="shared" ca="1" si="26"/>
        <v>223</v>
      </c>
      <c r="TS12">
        <f t="shared" ca="1" si="26"/>
        <v>1107</v>
      </c>
      <c r="TT12">
        <f t="shared" ca="1" si="26"/>
        <v>677</v>
      </c>
      <c r="TU12">
        <f t="shared" ca="1" si="26"/>
        <v>226</v>
      </c>
      <c r="TV12">
        <f t="shared" ca="1" si="37"/>
        <v>224</v>
      </c>
      <c r="TW12">
        <f t="shared" ca="1" si="37"/>
        <v>102</v>
      </c>
      <c r="TX12">
        <f t="shared" ca="1" si="37"/>
        <v>2</v>
      </c>
      <c r="TY12">
        <f t="shared" ca="1" si="37"/>
        <v>223</v>
      </c>
      <c r="TZ12">
        <f t="shared" ca="1" si="37"/>
        <v>223</v>
      </c>
      <c r="UA12">
        <f t="shared" ca="1" si="37"/>
        <v>1005</v>
      </c>
      <c r="UB12">
        <f t="shared" ca="1" si="37"/>
        <v>224</v>
      </c>
      <c r="UC12">
        <f t="shared" ca="1" si="37"/>
        <v>539</v>
      </c>
      <c r="UD12">
        <f t="shared" ca="1" si="37"/>
        <v>101</v>
      </c>
      <c r="UE12">
        <f t="shared" ca="1" si="37"/>
        <v>1</v>
      </c>
      <c r="UF12">
        <f t="shared" ca="1" si="37"/>
        <v>223</v>
      </c>
      <c r="UG12">
        <f t="shared" ca="1" si="37"/>
        <v>223</v>
      </c>
      <c r="UH12">
        <f t="shared" ca="1" si="37"/>
        <v>1008</v>
      </c>
      <c r="UI12">
        <f t="shared" ca="1" si="37"/>
        <v>677</v>
      </c>
      <c r="UJ12">
        <f t="shared" ca="1" si="37"/>
        <v>226</v>
      </c>
      <c r="UK12">
        <f t="shared" ref="UK12:VQ19" ca="1" si="49">IF(COLUMN()-COLUMN($O11)=$L11,$M11,UK11)</f>
        <v>224</v>
      </c>
      <c r="UL12">
        <f t="shared" ca="1" si="49"/>
        <v>102</v>
      </c>
      <c r="UM12">
        <f t="shared" ca="1" si="49"/>
        <v>2</v>
      </c>
      <c r="UN12">
        <f t="shared" ca="1" si="49"/>
        <v>223</v>
      </c>
      <c r="UO12">
        <f t="shared" ca="1" si="49"/>
        <v>223</v>
      </c>
      <c r="UP12">
        <f t="shared" ca="1" si="49"/>
        <v>1005</v>
      </c>
      <c r="UQ12">
        <f t="shared" ca="1" si="49"/>
        <v>224</v>
      </c>
      <c r="UR12">
        <f t="shared" ca="1" si="49"/>
        <v>554</v>
      </c>
      <c r="US12">
        <f t="shared" ca="1" si="49"/>
        <v>101</v>
      </c>
      <c r="UT12">
        <f t="shared" ca="1" si="49"/>
        <v>1</v>
      </c>
      <c r="UU12">
        <f t="shared" ca="1" si="49"/>
        <v>223</v>
      </c>
      <c r="UV12">
        <f t="shared" ca="1" si="49"/>
        <v>223</v>
      </c>
      <c r="UW12">
        <f t="shared" ca="1" si="49"/>
        <v>1008</v>
      </c>
      <c r="UX12">
        <f t="shared" ca="1" si="49"/>
        <v>677</v>
      </c>
      <c r="UY12">
        <f t="shared" ca="1" si="49"/>
        <v>677</v>
      </c>
      <c r="UZ12">
        <f t="shared" ca="1" si="49"/>
        <v>224</v>
      </c>
      <c r="VA12">
        <f t="shared" ca="1" si="49"/>
        <v>1002</v>
      </c>
      <c r="VB12">
        <f t="shared" ca="1" si="49"/>
        <v>223</v>
      </c>
      <c r="VC12">
        <f t="shared" ca="1" si="49"/>
        <v>2</v>
      </c>
      <c r="VD12">
        <f t="shared" ca="1" si="49"/>
        <v>223</v>
      </c>
      <c r="VE12">
        <f t="shared" ca="1" si="49"/>
        <v>1006</v>
      </c>
      <c r="VF12">
        <f t="shared" ca="1" si="49"/>
        <v>224</v>
      </c>
      <c r="VG12">
        <f t="shared" ca="1" si="49"/>
        <v>569</v>
      </c>
      <c r="VH12">
        <f t="shared" ca="1" si="49"/>
        <v>101</v>
      </c>
      <c r="VI12">
        <f t="shared" ca="1" si="49"/>
        <v>1</v>
      </c>
      <c r="VJ12">
        <f t="shared" ca="1" si="49"/>
        <v>223</v>
      </c>
      <c r="VK12">
        <f t="shared" ca="1" si="49"/>
        <v>223</v>
      </c>
      <c r="VL12">
        <f t="shared" ca="1" si="49"/>
        <v>1107</v>
      </c>
      <c r="VM12">
        <f t="shared" ca="1" si="49"/>
        <v>677</v>
      </c>
      <c r="VN12">
        <f t="shared" ca="1" si="49"/>
        <v>677</v>
      </c>
      <c r="VO12">
        <f t="shared" ca="1" si="49"/>
        <v>224</v>
      </c>
      <c r="VP12">
        <f t="shared" ca="1" si="49"/>
        <v>102</v>
      </c>
      <c r="VQ12">
        <f t="shared" ca="1" si="49"/>
        <v>2</v>
      </c>
      <c r="VR12">
        <f t="shared" ca="1" si="27"/>
        <v>223</v>
      </c>
      <c r="VS12">
        <f t="shared" ca="1" si="27"/>
        <v>223</v>
      </c>
      <c r="VT12">
        <f t="shared" ca="1" si="27"/>
        <v>1006</v>
      </c>
      <c r="VU12">
        <f t="shared" ca="1" si="27"/>
        <v>224</v>
      </c>
      <c r="VV12">
        <f t="shared" ca="1" si="27"/>
        <v>584</v>
      </c>
      <c r="VW12">
        <f t="shared" ca="1" si="27"/>
        <v>1001</v>
      </c>
      <c r="VX12">
        <f t="shared" ca="1" si="27"/>
        <v>223</v>
      </c>
      <c r="VY12">
        <f t="shared" ca="1" si="27"/>
        <v>1</v>
      </c>
      <c r="VZ12">
        <f t="shared" ca="1" si="27"/>
        <v>223</v>
      </c>
      <c r="WA12">
        <f t="shared" ca="1" si="27"/>
        <v>1108</v>
      </c>
      <c r="WB12">
        <f t="shared" ca="1" si="27"/>
        <v>226</v>
      </c>
      <c r="WC12">
        <f t="shared" ca="1" si="27"/>
        <v>226</v>
      </c>
      <c r="WD12">
        <f t="shared" ca="1" si="27"/>
        <v>224</v>
      </c>
      <c r="WE12">
        <f t="shared" ca="1" si="27"/>
        <v>1002</v>
      </c>
      <c r="WF12">
        <f t="shared" ca="1" si="27"/>
        <v>223</v>
      </c>
      <c r="WG12">
        <f t="shared" ca="1" si="27"/>
        <v>2</v>
      </c>
      <c r="WH12">
        <f t="shared" ca="1" si="38"/>
        <v>223</v>
      </c>
      <c r="WI12">
        <f t="shared" ca="1" si="38"/>
        <v>1006</v>
      </c>
      <c r="WJ12">
        <f t="shared" ca="1" si="38"/>
        <v>224</v>
      </c>
      <c r="WK12">
        <f t="shared" ca="1" si="38"/>
        <v>599</v>
      </c>
      <c r="WL12">
        <f t="shared" ca="1" si="38"/>
        <v>101</v>
      </c>
      <c r="WM12">
        <f t="shared" ca="1" si="38"/>
        <v>1</v>
      </c>
      <c r="WN12">
        <f t="shared" ca="1" si="38"/>
        <v>223</v>
      </c>
      <c r="WO12">
        <f t="shared" ca="1" si="38"/>
        <v>223</v>
      </c>
      <c r="WP12">
        <f t="shared" ca="1" si="38"/>
        <v>7</v>
      </c>
      <c r="WQ12">
        <f t="shared" ca="1" si="38"/>
        <v>226</v>
      </c>
      <c r="WR12">
        <f t="shared" ca="1" si="38"/>
        <v>677</v>
      </c>
      <c r="WS12">
        <f t="shared" ca="1" si="38"/>
        <v>224</v>
      </c>
      <c r="WT12">
        <f t="shared" ca="1" si="38"/>
        <v>102</v>
      </c>
      <c r="WU12">
        <f t="shared" ca="1" si="38"/>
        <v>2</v>
      </c>
      <c r="WV12">
        <f t="shared" ca="1" si="38"/>
        <v>223</v>
      </c>
      <c r="WW12">
        <f t="shared" ref="WW12:YC19" ca="1" si="50">IF(COLUMN()-COLUMN($O11)=$L11,$M11,WW11)</f>
        <v>223</v>
      </c>
      <c r="WX12">
        <f t="shared" ca="1" si="50"/>
        <v>1006</v>
      </c>
      <c r="WY12">
        <f t="shared" ca="1" si="50"/>
        <v>224</v>
      </c>
      <c r="WZ12">
        <f t="shared" ca="1" si="50"/>
        <v>614</v>
      </c>
      <c r="XA12">
        <f t="shared" ca="1" si="50"/>
        <v>101</v>
      </c>
      <c r="XB12">
        <f t="shared" ca="1" si="50"/>
        <v>1</v>
      </c>
      <c r="XC12">
        <f t="shared" ca="1" si="50"/>
        <v>223</v>
      </c>
      <c r="XD12">
        <f t="shared" ca="1" si="50"/>
        <v>223</v>
      </c>
      <c r="XE12">
        <f t="shared" ca="1" si="50"/>
        <v>108</v>
      </c>
      <c r="XF12">
        <f t="shared" ca="1" si="50"/>
        <v>677</v>
      </c>
      <c r="XG12">
        <f t="shared" ca="1" si="50"/>
        <v>677</v>
      </c>
      <c r="XH12">
        <f t="shared" ca="1" si="50"/>
        <v>224</v>
      </c>
      <c r="XI12">
        <f t="shared" ca="1" si="50"/>
        <v>1002</v>
      </c>
      <c r="XJ12">
        <f t="shared" ca="1" si="50"/>
        <v>223</v>
      </c>
      <c r="XK12">
        <f t="shared" ca="1" si="50"/>
        <v>2</v>
      </c>
      <c r="XL12">
        <f t="shared" ca="1" si="50"/>
        <v>223</v>
      </c>
      <c r="XM12">
        <f t="shared" ca="1" si="50"/>
        <v>1006</v>
      </c>
      <c r="XN12">
        <f t="shared" ca="1" si="50"/>
        <v>224</v>
      </c>
      <c r="XO12">
        <f t="shared" ca="1" si="50"/>
        <v>629</v>
      </c>
      <c r="XP12">
        <f t="shared" ca="1" si="50"/>
        <v>101</v>
      </c>
      <c r="XQ12">
        <f t="shared" ca="1" si="50"/>
        <v>1</v>
      </c>
      <c r="XR12">
        <f t="shared" ca="1" si="50"/>
        <v>223</v>
      </c>
      <c r="XS12">
        <f t="shared" ca="1" si="50"/>
        <v>223</v>
      </c>
      <c r="XT12">
        <f t="shared" ca="1" si="50"/>
        <v>1007</v>
      </c>
      <c r="XU12">
        <f t="shared" ca="1" si="50"/>
        <v>677</v>
      </c>
      <c r="XV12">
        <f t="shared" ca="1" si="50"/>
        <v>226</v>
      </c>
      <c r="XW12">
        <f t="shared" ca="1" si="50"/>
        <v>224</v>
      </c>
      <c r="XX12">
        <f t="shared" ca="1" si="50"/>
        <v>102</v>
      </c>
      <c r="XY12">
        <f t="shared" ca="1" si="50"/>
        <v>2</v>
      </c>
      <c r="XZ12">
        <f t="shared" ca="1" si="50"/>
        <v>223</v>
      </c>
      <c r="YA12">
        <f t="shared" ca="1" si="50"/>
        <v>223</v>
      </c>
      <c r="YB12">
        <f t="shared" ca="1" si="50"/>
        <v>1006</v>
      </c>
      <c r="YC12">
        <f t="shared" ca="1" si="50"/>
        <v>224</v>
      </c>
      <c r="YD12">
        <f t="shared" ca="1" si="28"/>
        <v>644</v>
      </c>
      <c r="YE12">
        <f t="shared" ca="1" si="28"/>
        <v>101</v>
      </c>
      <c r="YF12">
        <f t="shared" ca="1" si="28"/>
        <v>1</v>
      </c>
      <c r="YG12">
        <f t="shared" ca="1" si="28"/>
        <v>223</v>
      </c>
      <c r="YH12">
        <f t="shared" ca="1" si="28"/>
        <v>223</v>
      </c>
      <c r="YI12">
        <f t="shared" ca="1" si="28"/>
        <v>8</v>
      </c>
      <c r="YJ12">
        <f t="shared" ca="1" si="28"/>
        <v>677</v>
      </c>
      <c r="YK12">
        <f t="shared" ca="1" si="28"/>
        <v>677</v>
      </c>
      <c r="YL12">
        <f t="shared" ca="1" si="28"/>
        <v>224</v>
      </c>
      <c r="YM12">
        <f t="shared" ca="1" si="28"/>
        <v>1002</v>
      </c>
      <c r="YN12">
        <f t="shared" ca="1" si="28"/>
        <v>223</v>
      </c>
      <c r="YO12">
        <f t="shared" ca="1" si="28"/>
        <v>2</v>
      </c>
      <c r="YP12">
        <f t="shared" ca="1" si="28"/>
        <v>223</v>
      </c>
      <c r="YQ12">
        <f t="shared" ca="1" si="28"/>
        <v>1006</v>
      </c>
      <c r="YR12">
        <f t="shared" ca="1" si="28"/>
        <v>224</v>
      </c>
      <c r="YS12">
        <f t="shared" ca="1" si="28"/>
        <v>659</v>
      </c>
      <c r="YT12">
        <f t="shared" ca="1" si="39"/>
        <v>101</v>
      </c>
      <c r="YU12">
        <f t="shared" ca="1" si="39"/>
        <v>1</v>
      </c>
      <c r="YV12">
        <f t="shared" ca="1" si="39"/>
        <v>223</v>
      </c>
      <c r="YW12">
        <f t="shared" ca="1" si="39"/>
        <v>223</v>
      </c>
      <c r="YX12">
        <f t="shared" ca="1" si="39"/>
        <v>8</v>
      </c>
      <c r="YY12">
        <f t="shared" ca="1" si="39"/>
        <v>677</v>
      </c>
      <c r="YZ12">
        <f t="shared" ca="1" si="39"/>
        <v>226</v>
      </c>
      <c r="ZA12">
        <f t="shared" ca="1" si="39"/>
        <v>224</v>
      </c>
      <c r="ZB12">
        <f t="shared" ca="1" si="39"/>
        <v>102</v>
      </c>
      <c r="ZC12">
        <f t="shared" ca="1" si="39"/>
        <v>2</v>
      </c>
      <c r="ZD12">
        <f t="shared" ca="1" si="39"/>
        <v>223</v>
      </c>
      <c r="ZE12">
        <f t="shared" ca="1" si="39"/>
        <v>223</v>
      </c>
      <c r="ZF12">
        <f t="shared" ca="1" si="39"/>
        <v>1005</v>
      </c>
      <c r="ZG12">
        <f t="shared" ca="1" si="39"/>
        <v>224</v>
      </c>
      <c r="ZH12">
        <f t="shared" ca="1" si="39"/>
        <v>674</v>
      </c>
      <c r="ZI12">
        <f t="shared" ca="1" si="39"/>
        <v>101</v>
      </c>
      <c r="ZJ12">
        <f t="shared" ca="1" si="39"/>
        <v>1</v>
      </c>
      <c r="ZK12">
        <f t="shared" ca="1" si="39"/>
        <v>223</v>
      </c>
      <c r="ZL12">
        <f t="shared" ca="1" si="39"/>
        <v>223</v>
      </c>
      <c r="ZM12">
        <f t="shared" ca="1" si="39"/>
        <v>4</v>
      </c>
      <c r="ZN12">
        <f t="shared" ca="1" si="39"/>
        <v>223</v>
      </c>
      <c r="ZO12">
        <f t="shared" ca="1" si="39"/>
        <v>99</v>
      </c>
      <c r="ZP12">
        <f t="shared" ca="1" si="39"/>
        <v>226</v>
      </c>
      <c r="ZQ12">
        <f t="shared" ca="1" si="39"/>
        <v>0</v>
      </c>
      <c r="ZR12">
        <f t="shared" ca="1" si="39"/>
        <v>0</v>
      </c>
      <c r="ZS12">
        <f t="shared" ca="1" si="39"/>
        <v>0</v>
      </c>
      <c r="ZT12">
        <f t="shared" ca="1" si="39"/>
        <v>0</v>
      </c>
      <c r="ZU12">
        <f t="shared" ca="1" si="39"/>
        <v>0</v>
      </c>
      <c r="ZV12">
        <f t="shared" ca="1" si="39"/>
        <v>0</v>
      </c>
      <c r="ZW12">
        <f t="shared" ca="1" si="39"/>
        <v>0</v>
      </c>
      <c r="ZX12">
        <f t="shared" ca="1" si="39"/>
        <v>0</v>
      </c>
      <c r="ZY12">
        <f t="shared" ca="1" si="39"/>
        <v>0</v>
      </c>
      <c r="ZZ12">
        <f t="shared" ca="1" si="39"/>
        <v>0</v>
      </c>
    </row>
    <row r="13" spans="1:702">
      <c r="A13">
        <v>11</v>
      </c>
      <c r="B13">
        <f t="shared" ca="1" si="7"/>
        <v>38</v>
      </c>
      <c r="C13">
        <f t="shared" ca="1" si="0"/>
        <v>1</v>
      </c>
      <c r="D13">
        <f t="shared" ca="1" si="1"/>
        <v>1</v>
      </c>
      <c r="E13">
        <f t="shared" ca="1" si="2"/>
        <v>191</v>
      </c>
      <c r="F13">
        <f t="shared" ca="1" si="2"/>
        <v>61</v>
      </c>
      <c r="G13">
        <f t="shared" ca="1" si="2"/>
        <v>224</v>
      </c>
      <c r="H13">
        <f t="shared" ca="1" si="3"/>
        <v>0</v>
      </c>
      <c r="I13">
        <f t="shared" ca="1" si="4"/>
        <v>0</v>
      </c>
      <c r="J13">
        <f t="shared" ca="1" si="5"/>
        <v>45</v>
      </c>
      <c r="K13">
        <f t="shared" ca="1" si="5"/>
        <v>86</v>
      </c>
      <c r="L13">
        <f t="shared" ca="1" si="6"/>
        <v>224</v>
      </c>
      <c r="M13">
        <f ca="1">IFERROR(CHOOSE($D13,$J13+$K13,$J13*$K13,[1]Sheet1!B14,$J13,"","",IF($J13&lt;$K13,1,0),IF($J13=$K13,1,0)),"")</f>
        <v>131</v>
      </c>
      <c r="N13">
        <v>0</v>
      </c>
      <c r="O13">
        <f t="shared" ca="1" si="41"/>
        <v>3</v>
      </c>
      <c r="P13">
        <f t="shared" ca="1" si="41"/>
        <v>225</v>
      </c>
      <c r="Q13">
        <f t="shared" ca="1" si="41"/>
        <v>1</v>
      </c>
      <c r="R13">
        <f t="shared" ca="1" si="40"/>
        <v>225</v>
      </c>
      <c r="S13">
        <f t="shared" ca="1" si="40"/>
        <v>6</v>
      </c>
      <c r="T13">
        <f t="shared" ca="1" si="40"/>
        <v>6</v>
      </c>
      <c r="U13">
        <f t="shared" ca="1" si="40"/>
        <v>1101</v>
      </c>
      <c r="V13">
        <f t="shared" ca="1" si="40"/>
        <v>1</v>
      </c>
      <c r="W13">
        <f t="shared" ca="1" si="40"/>
        <v>238</v>
      </c>
      <c r="X13">
        <f t="shared" ca="1" si="40"/>
        <v>225</v>
      </c>
      <c r="Y13">
        <f t="shared" ca="1" si="40"/>
        <v>104</v>
      </c>
      <c r="Z13">
        <f t="shared" ca="1" si="40"/>
        <v>0</v>
      </c>
      <c r="AA13">
        <f t="shared" ca="1" si="40"/>
        <v>1102</v>
      </c>
      <c r="AB13">
        <f t="shared" ca="1" si="40"/>
        <v>78</v>
      </c>
      <c r="AC13">
        <f t="shared" ca="1" si="40"/>
        <v>40</v>
      </c>
      <c r="AD13">
        <f t="shared" ca="1" si="40"/>
        <v>225</v>
      </c>
      <c r="AE13">
        <f t="shared" ca="1" si="40"/>
        <v>1102</v>
      </c>
      <c r="AF13">
        <f t="shared" ca="1" si="40"/>
        <v>52</v>
      </c>
      <c r="AG13">
        <f t="shared" ca="1" si="40"/>
        <v>43</v>
      </c>
      <c r="AH13">
        <f t="shared" ca="1" si="40"/>
        <v>224</v>
      </c>
      <c r="AI13">
        <f t="shared" ca="1" si="40"/>
        <v>1001</v>
      </c>
      <c r="AJ13">
        <f t="shared" ca="1" si="40"/>
        <v>224</v>
      </c>
      <c r="AK13">
        <f t="shared" ca="1" si="40"/>
        <v>-2236</v>
      </c>
      <c r="AL13">
        <f t="shared" ca="1" si="40"/>
        <v>224</v>
      </c>
      <c r="AM13">
        <f t="shared" ca="1" si="40"/>
        <v>4</v>
      </c>
      <c r="AN13">
        <f t="shared" ca="1" si="40"/>
        <v>224</v>
      </c>
      <c r="AO13">
        <f t="shared" ca="1" si="40"/>
        <v>102</v>
      </c>
      <c r="AP13">
        <f t="shared" ca="1" si="40"/>
        <v>8</v>
      </c>
      <c r="AQ13">
        <f t="shared" ca="1" si="40"/>
        <v>223</v>
      </c>
      <c r="AR13">
        <f t="shared" ca="1" si="40"/>
        <v>223</v>
      </c>
      <c r="AS13">
        <f t="shared" ca="1" si="40"/>
        <v>101</v>
      </c>
      <c r="AT13">
        <f t="shared" ca="1" si="40"/>
        <v>4</v>
      </c>
      <c r="AU13">
        <f t="shared" ca="1" si="40"/>
        <v>224</v>
      </c>
      <c r="AV13">
        <f t="shared" ca="1" si="40"/>
        <v>224</v>
      </c>
      <c r="AW13">
        <f t="shared" ca="1" si="40"/>
        <v>1</v>
      </c>
      <c r="AX13">
        <f t="shared" ca="1" si="40"/>
        <v>224</v>
      </c>
      <c r="AY13">
        <f t="shared" ca="1" si="40"/>
        <v>223</v>
      </c>
      <c r="AZ13">
        <f t="shared" ca="1" si="40"/>
        <v>223</v>
      </c>
      <c r="BA13">
        <f t="shared" ca="1" si="40"/>
        <v>1</v>
      </c>
      <c r="BB13">
        <f t="shared" ca="1" si="40"/>
        <v>191</v>
      </c>
      <c r="BC13">
        <f t="shared" ca="1" si="40"/>
        <v>61</v>
      </c>
      <c r="BD13">
        <f t="shared" ca="1" si="40"/>
        <v>224</v>
      </c>
      <c r="BE13">
        <f t="shared" ca="1" si="40"/>
        <v>1001</v>
      </c>
      <c r="BF13">
        <f t="shared" ca="1" si="40"/>
        <v>224</v>
      </c>
      <c r="BG13">
        <f t="shared" ca="1" si="40"/>
        <v>-131</v>
      </c>
      <c r="BH13">
        <f t="shared" ca="1" si="40"/>
        <v>224</v>
      </c>
      <c r="BI13">
        <f t="shared" ca="1" si="40"/>
        <v>4</v>
      </c>
      <c r="BJ13">
        <f t="shared" ca="1" si="40"/>
        <v>224</v>
      </c>
      <c r="BK13">
        <f t="shared" ca="1" si="40"/>
        <v>102</v>
      </c>
      <c r="BL13">
        <f t="shared" ca="1" si="40"/>
        <v>8</v>
      </c>
      <c r="BM13">
        <f t="shared" ca="1" si="40"/>
        <v>223</v>
      </c>
      <c r="BN13">
        <f t="shared" ca="1" si="40"/>
        <v>223</v>
      </c>
      <c r="BO13">
        <f t="shared" ca="1" si="40"/>
        <v>101</v>
      </c>
      <c r="BP13">
        <f t="shared" ca="1" si="40"/>
        <v>4</v>
      </c>
      <c r="BQ13">
        <f t="shared" ca="1" si="40"/>
        <v>224</v>
      </c>
      <c r="BR13">
        <f t="shared" ca="1" si="40"/>
        <v>224</v>
      </c>
      <c r="BS13">
        <f t="shared" ca="1" si="40"/>
        <v>1</v>
      </c>
      <c r="BT13">
        <f t="shared" ca="1" si="40"/>
        <v>223</v>
      </c>
      <c r="BU13">
        <f t="shared" ca="1" si="40"/>
        <v>224</v>
      </c>
      <c r="BV13">
        <f t="shared" ca="1" si="40"/>
        <v>223</v>
      </c>
      <c r="BW13">
        <f t="shared" ca="1" si="40"/>
        <v>1101</v>
      </c>
      <c r="BX13">
        <f t="shared" ca="1" si="40"/>
        <v>86</v>
      </c>
      <c r="BY13">
        <f t="shared" ca="1" si="40"/>
        <v>74</v>
      </c>
      <c r="BZ13">
        <f t="shared" ca="1" si="19"/>
        <v>225</v>
      </c>
      <c r="CA13">
        <f t="shared" ca="1" si="19"/>
        <v>1102</v>
      </c>
      <c r="CB13">
        <f t="shared" ca="1" si="19"/>
        <v>14</v>
      </c>
      <c r="CC13">
        <f t="shared" ca="1" si="19"/>
        <v>76</v>
      </c>
      <c r="CD13">
        <f t="shared" ca="1" si="19"/>
        <v>225</v>
      </c>
      <c r="CE13">
        <f t="shared" ca="1" si="19"/>
        <v>1101</v>
      </c>
      <c r="CF13">
        <f t="shared" ca="1" si="19"/>
        <v>73</v>
      </c>
      <c r="CG13">
        <f t="shared" ca="1" si="19"/>
        <v>83</v>
      </c>
      <c r="CH13">
        <f t="shared" ca="1" si="19"/>
        <v>224</v>
      </c>
      <c r="CI13">
        <f t="shared" ca="1" si="19"/>
        <v>101</v>
      </c>
      <c r="CJ13">
        <f t="shared" ca="1" si="19"/>
        <v>-156</v>
      </c>
      <c r="CK13">
        <f t="shared" ca="1" si="19"/>
        <v>224</v>
      </c>
      <c r="CL13">
        <f t="shared" ca="1" si="19"/>
        <v>224</v>
      </c>
      <c r="CM13">
        <f t="shared" ca="1" si="19"/>
        <v>4</v>
      </c>
      <c r="CN13">
        <f t="shared" ca="1" si="19"/>
        <v>224</v>
      </c>
      <c r="CO13">
        <f t="shared" ca="1" si="19"/>
        <v>102</v>
      </c>
      <c r="CP13">
        <f t="shared" ref="CP13:DE28" ca="1" si="51">IF(COLUMN()-COLUMN($O12)=$L12,$M12,CP12)</f>
        <v>8</v>
      </c>
      <c r="CQ13">
        <f t="shared" ca="1" si="51"/>
        <v>223</v>
      </c>
      <c r="CR13">
        <f t="shared" ca="1" si="51"/>
        <v>223</v>
      </c>
      <c r="CS13">
        <f t="shared" ca="1" si="51"/>
        <v>101</v>
      </c>
      <c r="CT13">
        <f t="shared" ca="1" si="51"/>
        <v>6</v>
      </c>
      <c r="CU13">
        <f t="shared" ca="1" si="51"/>
        <v>224</v>
      </c>
      <c r="CV13">
        <f t="shared" ca="1" si="51"/>
        <v>224</v>
      </c>
      <c r="CW13">
        <f t="shared" ca="1" si="51"/>
        <v>1</v>
      </c>
      <c r="CX13">
        <f t="shared" ca="1" si="51"/>
        <v>224</v>
      </c>
      <c r="CY13">
        <f t="shared" ca="1" si="51"/>
        <v>223</v>
      </c>
      <c r="CZ13">
        <f t="shared" ca="1" si="51"/>
        <v>223</v>
      </c>
      <c r="DA13">
        <f t="shared" ca="1" si="51"/>
        <v>1102</v>
      </c>
      <c r="DB13">
        <f t="shared" ca="1" si="51"/>
        <v>43</v>
      </c>
      <c r="DC13">
        <f t="shared" ca="1" si="51"/>
        <v>82</v>
      </c>
      <c r="DD13">
        <f t="shared" ca="1" si="51"/>
        <v>225</v>
      </c>
      <c r="DE13">
        <f t="shared" ca="1" si="42"/>
        <v>2</v>
      </c>
      <c r="DF13">
        <f t="shared" ca="1" si="42"/>
        <v>196</v>
      </c>
      <c r="DG13">
        <f t="shared" ca="1" si="42"/>
        <v>13</v>
      </c>
      <c r="DH13">
        <f t="shared" ca="1" si="42"/>
        <v>224</v>
      </c>
      <c r="DI13">
        <f t="shared" ca="1" si="42"/>
        <v>101</v>
      </c>
      <c r="DJ13">
        <f t="shared" ca="1" si="42"/>
        <v>-6162</v>
      </c>
      <c r="DK13">
        <f t="shared" ca="1" si="42"/>
        <v>224</v>
      </c>
      <c r="DL13">
        <f t="shared" ca="1" si="42"/>
        <v>224</v>
      </c>
      <c r="DM13">
        <f t="shared" ca="1" si="42"/>
        <v>4</v>
      </c>
      <c r="DN13">
        <f t="shared" ca="1" si="42"/>
        <v>224</v>
      </c>
      <c r="DO13">
        <f t="shared" ca="1" si="42"/>
        <v>102</v>
      </c>
      <c r="DP13">
        <f t="shared" ca="1" si="42"/>
        <v>8</v>
      </c>
      <c r="DQ13">
        <f t="shared" ca="1" si="42"/>
        <v>223</v>
      </c>
      <c r="DR13">
        <f t="shared" ca="1" si="42"/>
        <v>223</v>
      </c>
      <c r="DS13">
        <f t="shared" ca="1" si="42"/>
        <v>101</v>
      </c>
      <c r="DT13">
        <f t="shared" ca="1" si="42"/>
        <v>5</v>
      </c>
      <c r="DU13">
        <f t="shared" ca="1" si="42"/>
        <v>224</v>
      </c>
      <c r="DV13">
        <f t="shared" ca="1" si="42"/>
        <v>224</v>
      </c>
      <c r="DW13">
        <f t="shared" ca="1" si="42"/>
        <v>1</v>
      </c>
      <c r="DX13">
        <f t="shared" ca="1" si="42"/>
        <v>223</v>
      </c>
      <c r="DY13">
        <f t="shared" ca="1" si="42"/>
        <v>224</v>
      </c>
      <c r="DZ13">
        <f t="shared" ca="1" si="42"/>
        <v>223</v>
      </c>
      <c r="EA13">
        <f t="shared" ca="1" si="42"/>
        <v>1001</v>
      </c>
      <c r="EB13">
        <f t="shared" ca="1" si="42"/>
        <v>161</v>
      </c>
      <c r="EC13">
        <f t="shared" ca="1" si="42"/>
        <v>51</v>
      </c>
      <c r="ED13">
        <f t="shared" ca="1" si="42"/>
        <v>224</v>
      </c>
      <c r="EE13">
        <f t="shared" ca="1" si="42"/>
        <v>101</v>
      </c>
      <c r="EF13">
        <f t="shared" ca="1" si="42"/>
        <v>-70</v>
      </c>
      <c r="EG13">
        <f t="shared" ca="1" si="42"/>
        <v>224</v>
      </c>
      <c r="EH13">
        <f t="shared" ca="1" si="42"/>
        <v>224</v>
      </c>
      <c r="EI13">
        <f t="shared" ca="1" si="42"/>
        <v>4</v>
      </c>
      <c r="EJ13">
        <f t="shared" ca="1" si="42"/>
        <v>224</v>
      </c>
      <c r="EK13">
        <f t="shared" ca="1" si="42"/>
        <v>102</v>
      </c>
      <c r="EL13">
        <f t="shared" ca="1" si="20"/>
        <v>8</v>
      </c>
      <c r="EM13">
        <f t="shared" ca="1" si="20"/>
        <v>223</v>
      </c>
      <c r="EN13">
        <f t="shared" ca="1" si="20"/>
        <v>223</v>
      </c>
      <c r="EO13">
        <f t="shared" ca="1" si="20"/>
        <v>1001</v>
      </c>
      <c r="EP13">
        <f t="shared" ca="1" si="20"/>
        <v>224</v>
      </c>
      <c r="EQ13">
        <f t="shared" ca="1" si="20"/>
        <v>1</v>
      </c>
      <c r="ER13">
        <f t="shared" ca="1" si="20"/>
        <v>224</v>
      </c>
      <c r="ES13">
        <f t="shared" ca="1" si="20"/>
        <v>1</v>
      </c>
      <c r="ET13">
        <f t="shared" ca="1" si="20"/>
        <v>224</v>
      </c>
      <c r="EU13">
        <f t="shared" ca="1" si="20"/>
        <v>223</v>
      </c>
      <c r="EV13">
        <f t="shared" ca="1" si="20"/>
        <v>223</v>
      </c>
      <c r="EW13">
        <f t="shared" ca="1" si="20"/>
        <v>102</v>
      </c>
      <c r="EX13">
        <f t="shared" ca="1" si="20"/>
        <v>52</v>
      </c>
      <c r="EY13">
        <f t="shared" ca="1" si="20"/>
        <v>187</v>
      </c>
      <c r="EZ13">
        <f t="shared" ca="1" si="20"/>
        <v>224</v>
      </c>
      <c r="FA13">
        <f t="shared" ca="1" si="20"/>
        <v>1001</v>
      </c>
      <c r="FB13">
        <f t="shared" ref="FB13:FQ28" ca="1" si="52">IF(COLUMN()-COLUMN($O12)=$L12,$M12,FB12)</f>
        <v>224</v>
      </c>
      <c r="FC13">
        <f t="shared" ca="1" si="52"/>
        <v>-832</v>
      </c>
      <c r="FD13">
        <f t="shared" ca="1" si="52"/>
        <v>224</v>
      </c>
      <c r="FE13">
        <f t="shared" ca="1" si="52"/>
        <v>4</v>
      </c>
      <c r="FF13">
        <f t="shared" ca="1" si="52"/>
        <v>224</v>
      </c>
      <c r="FG13">
        <f t="shared" ca="1" si="52"/>
        <v>102</v>
      </c>
      <c r="FH13">
        <f t="shared" ca="1" si="52"/>
        <v>8</v>
      </c>
      <c r="FI13">
        <f t="shared" ca="1" si="52"/>
        <v>223</v>
      </c>
      <c r="FJ13">
        <f t="shared" ca="1" si="52"/>
        <v>223</v>
      </c>
      <c r="FK13">
        <f t="shared" ca="1" si="52"/>
        <v>101</v>
      </c>
      <c r="FL13">
        <f t="shared" ca="1" si="52"/>
        <v>1</v>
      </c>
      <c r="FM13">
        <f t="shared" ca="1" si="52"/>
        <v>224</v>
      </c>
      <c r="FN13">
        <f t="shared" ca="1" si="52"/>
        <v>224</v>
      </c>
      <c r="FO13">
        <f t="shared" ca="1" si="52"/>
        <v>1</v>
      </c>
      <c r="FP13">
        <f t="shared" ca="1" si="52"/>
        <v>224</v>
      </c>
      <c r="FQ13">
        <f t="shared" ca="1" si="43"/>
        <v>223</v>
      </c>
      <c r="FR13">
        <f t="shared" ca="1" si="43"/>
        <v>223</v>
      </c>
      <c r="FS13">
        <f t="shared" ca="1" si="43"/>
        <v>1102</v>
      </c>
      <c r="FT13">
        <f t="shared" ca="1" si="43"/>
        <v>19</v>
      </c>
      <c r="FU13">
        <f t="shared" ca="1" si="43"/>
        <v>79</v>
      </c>
      <c r="FV13">
        <f t="shared" ca="1" si="43"/>
        <v>225</v>
      </c>
      <c r="FW13">
        <f t="shared" ca="1" si="43"/>
        <v>101</v>
      </c>
      <c r="FX13">
        <f t="shared" ca="1" si="43"/>
        <v>65</v>
      </c>
      <c r="FY13">
        <f t="shared" ca="1" si="43"/>
        <v>92</v>
      </c>
      <c r="FZ13">
        <f t="shared" ca="1" si="43"/>
        <v>224</v>
      </c>
      <c r="GA13">
        <f t="shared" ca="1" si="43"/>
        <v>1001</v>
      </c>
      <c r="GB13">
        <f t="shared" ca="1" si="43"/>
        <v>224</v>
      </c>
      <c r="GC13">
        <f t="shared" ca="1" si="43"/>
        <v>-147</v>
      </c>
      <c r="GD13">
        <f t="shared" ca="1" si="43"/>
        <v>224</v>
      </c>
      <c r="GE13">
        <f t="shared" ca="1" si="43"/>
        <v>4</v>
      </c>
      <c r="GF13">
        <f t="shared" ca="1" si="43"/>
        <v>224</v>
      </c>
      <c r="GG13">
        <f t="shared" ca="1" si="43"/>
        <v>1002</v>
      </c>
      <c r="GH13">
        <f t="shared" ca="1" si="43"/>
        <v>223</v>
      </c>
      <c r="GI13">
        <f t="shared" ca="1" si="43"/>
        <v>8</v>
      </c>
      <c r="GJ13">
        <f t="shared" ca="1" si="43"/>
        <v>223</v>
      </c>
      <c r="GK13">
        <f t="shared" ca="1" si="43"/>
        <v>101</v>
      </c>
      <c r="GL13">
        <f t="shared" ca="1" si="43"/>
        <v>4</v>
      </c>
      <c r="GM13">
        <f t="shared" ca="1" si="43"/>
        <v>224</v>
      </c>
      <c r="GN13">
        <f t="shared" ca="1" si="43"/>
        <v>224</v>
      </c>
      <c r="GO13">
        <f t="shared" ca="1" si="43"/>
        <v>1</v>
      </c>
      <c r="GP13">
        <f t="shared" ca="1" si="43"/>
        <v>223</v>
      </c>
      <c r="GQ13">
        <f t="shared" ca="1" si="43"/>
        <v>224</v>
      </c>
      <c r="GR13">
        <f t="shared" ca="1" si="43"/>
        <v>223</v>
      </c>
      <c r="GS13">
        <f t="shared" ca="1" si="43"/>
        <v>1102</v>
      </c>
      <c r="GT13">
        <f t="shared" ca="1" si="43"/>
        <v>16</v>
      </c>
      <c r="GU13">
        <f t="shared" ca="1" si="43"/>
        <v>90</v>
      </c>
      <c r="GV13">
        <f t="shared" ca="1" si="43"/>
        <v>225</v>
      </c>
      <c r="GW13">
        <f t="shared" ca="1" si="43"/>
        <v>1102</v>
      </c>
      <c r="GX13">
        <f t="shared" ca="1" si="21"/>
        <v>45</v>
      </c>
      <c r="GY13">
        <f t="shared" ca="1" si="21"/>
        <v>44</v>
      </c>
      <c r="GZ13">
        <f t="shared" ca="1" si="21"/>
        <v>225</v>
      </c>
      <c r="HA13">
        <f t="shared" ca="1" si="21"/>
        <v>1102</v>
      </c>
      <c r="HB13">
        <f t="shared" ca="1" si="21"/>
        <v>92</v>
      </c>
      <c r="HC13">
        <f t="shared" ca="1" si="21"/>
        <v>79</v>
      </c>
      <c r="HD13">
        <f t="shared" ca="1" si="21"/>
        <v>225</v>
      </c>
      <c r="HE13">
        <f t="shared" ca="1" si="21"/>
        <v>1002</v>
      </c>
      <c r="HF13">
        <f t="shared" ca="1" si="21"/>
        <v>65</v>
      </c>
      <c r="HG13">
        <f t="shared" ca="1" si="21"/>
        <v>34</v>
      </c>
      <c r="HH13">
        <f t="shared" ca="1" si="21"/>
        <v>224</v>
      </c>
      <c r="HI13">
        <f t="shared" ca="1" si="21"/>
        <v>101</v>
      </c>
      <c r="HJ13">
        <f t="shared" ca="1" si="21"/>
        <v>-476</v>
      </c>
      <c r="HK13">
        <f t="shared" ca="1" si="21"/>
        <v>224</v>
      </c>
      <c r="HL13">
        <f t="shared" ca="1" si="21"/>
        <v>224</v>
      </c>
      <c r="HM13">
        <f t="shared" ca="1" si="21"/>
        <v>4</v>
      </c>
      <c r="HN13">
        <f t="shared" ref="HN13:IC28" ca="1" si="53">IF(COLUMN()-COLUMN($O12)=$L12,$M12,HN12)</f>
        <v>224</v>
      </c>
      <c r="HO13">
        <f t="shared" ca="1" si="53"/>
        <v>102</v>
      </c>
      <c r="HP13">
        <f t="shared" ca="1" si="53"/>
        <v>8</v>
      </c>
      <c r="HQ13">
        <f t="shared" ca="1" si="53"/>
        <v>223</v>
      </c>
      <c r="HR13">
        <f t="shared" ca="1" si="53"/>
        <v>223</v>
      </c>
      <c r="HS13">
        <f t="shared" ca="1" si="53"/>
        <v>1001</v>
      </c>
      <c r="HT13">
        <f t="shared" ca="1" si="53"/>
        <v>224</v>
      </c>
      <c r="HU13">
        <f t="shared" ca="1" si="53"/>
        <v>5</v>
      </c>
      <c r="HV13">
        <f t="shared" ca="1" si="53"/>
        <v>224</v>
      </c>
      <c r="HW13">
        <f t="shared" ca="1" si="53"/>
        <v>1</v>
      </c>
      <c r="HX13">
        <f t="shared" ca="1" si="53"/>
        <v>224</v>
      </c>
      <c r="HY13">
        <f t="shared" ca="1" si="53"/>
        <v>223</v>
      </c>
      <c r="HZ13">
        <f t="shared" ca="1" si="53"/>
        <v>223</v>
      </c>
      <c r="IA13">
        <f t="shared" ca="1" si="53"/>
        <v>4</v>
      </c>
      <c r="IB13">
        <f t="shared" ca="1" si="53"/>
        <v>223</v>
      </c>
      <c r="IC13">
        <f t="shared" ca="1" si="44"/>
        <v>99</v>
      </c>
      <c r="ID13">
        <f t="shared" ca="1" si="44"/>
        <v>4</v>
      </c>
      <c r="IE13">
        <f t="shared" ca="1" si="44"/>
        <v>4</v>
      </c>
      <c r="IF13">
        <f t="shared" ca="1" si="44"/>
        <v>3120</v>
      </c>
      <c r="IG13">
        <f t="shared" ca="1" si="44"/>
        <v>677</v>
      </c>
      <c r="IH13">
        <f t="shared" ca="1" si="44"/>
        <v>0</v>
      </c>
      <c r="II13">
        <f t="shared" ca="1" si="44"/>
        <v>0</v>
      </c>
      <c r="IJ13">
        <f t="shared" ca="1" si="44"/>
        <v>0</v>
      </c>
      <c r="IK13">
        <f t="shared" ca="1" si="44"/>
        <v>0</v>
      </c>
      <c r="IL13">
        <f t="shared" ca="1" si="44"/>
        <v>0</v>
      </c>
      <c r="IM13">
        <f t="shared" ca="1" si="44"/>
        <v>0</v>
      </c>
      <c r="IN13">
        <f t="shared" ca="1" si="44"/>
        <v>0</v>
      </c>
      <c r="IO13">
        <f t="shared" ca="1" si="44"/>
        <v>0</v>
      </c>
      <c r="IP13">
        <f t="shared" ca="1" si="44"/>
        <v>0</v>
      </c>
      <c r="IQ13">
        <f t="shared" ca="1" si="44"/>
        <v>0</v>
      </c>
      <c r="IR13">
        <f t="shared" ca="1" si="44"/>
        <v>0</v>
      </c>
      <c r="IS13">
        <f t="shared" ca="1" si="44"/>
        <v>1105</v>
      </c>
      <c r="IT13">
        <f t="shared" ca="1" si="44"/>
        <v>0</v>
      </c>
      <c r="IU13">
        <f t="shared" ca="1" si="44"/>
        <v>99999</v>
      </c>
      <c r="IV13">
        <f t="shared" ca="1" si="44"/>
        <v>1105</v>
      </c>
      <c r="IW13">
        <f t="shared" ca="1" si="44"/>
        <v>227</v>
      </c>
      <c r="IX13">
        <f t="shared" ca="1" si="44"/>
        <v>247</v>
      </c>
      <c r="IY13">
        <f t="shared" ca="1" si="44"/>
        <v>1105</v>
      </c>
      <c r="IZ13">
        <f t="shared" ca="1" si="44"/>
        <v>1</v>
      </c>
      <c r="JA13">
        <f t="shared" ca="1" si="44"/>
        <v>99999</v>
      </c>
      <c r="JB13">
        <f t="shared" ca="1" si="44"/>
        <v>1005</v>
      </c>
      <c r="JC13">
        <f t="shared" ca="1" si="44"/>
        <v>227</v>
      </c>
      <c r="JD13">
        <f t="shared" ca="1" si="44"/>
        <v>99999</v>
      </c>
      <c r="JE13">
        <f t="shared" ca="1" si="44"/>
        <v>1005</v>
      </c>
      <c r="JF13">
        <f t="shared" ca="1" si="44"/>
        <v>0</v>
      </c>
      <c r="JG13">
        <f t="shared" ca="1" si="44"/>
        <v>256</v>
      </c>
      <c r="JH13">
        <f t="shared" ca="1" si="44"/>
        <v>1105</v>
      </c>
      <c r="JI13">
        <f t="shared" ca="1" si="44"/>
        <v>1</v>
      </c>
      <c r="JJ13">
        <f t="shared" ca="1" si="22"/>
        <v>99999</v>
      </c>
      <c r="JK13">
        <f t="shared" ca="1" si="22"/>
        <v>1106</v>
      </c>
      <c r="JL13">
        <f t="shared" ca="1" si="22"/>
        <v>227</v>
      </c>
      <c r="JM13">
        <f t="shared" ca="1" si="22"/>
        <v>99999</v>
      </c>
      <c r="JN13">
        <f t="shared" ca="1" si="22"/>
        <v>1106</v>
      </c>
      <c r="JO13">
        <f t="shared" ca="1" si="22"/>
        <v>0</v>
      </c>
      <c r="JP13">
        <f t="shared" ca="1" si="22"/>
        <v>265</v>
      </c>
      <c r="JQ13">
        <f t="shared" ca="1" si="22"/>
        <v>1105</v>
      </c>
      <c r="JR13">
        <f t="shared" ca="1" si="22"/>
        <v>1</v>
      </c>
      <c r="JS13">
        <f t="shared" ca="1" si="22"/>
        <v>99999</v>
      </c>
      <c r="JT13">
        <f t="shared" ca="1" si="22"/>
        <v>1006</v>
      </c>
      <c r="JU13">
        <f t="shared" ca="1" si="22"/>
        <v>0</v>
      </c>
      <c r="JV13">
        <f t="shared" ca="1" si="22"/>
        <v>99999</v>
      </c>
      <c r="JW13">
        <f t="shared" ca="1" si="22"/>
        <v>1006</v>
      </c>
      <c r="JX13">
        <f t="shared" ca="1" si="22"/>
        <v>227</v>
      </c>
      <c r="JY13">
        <f t="shared" ca="1" si="22"/>
        <v>274</v>
      </c>
      <c r="JZ13">
        <f t="shared" ref="JZ13:KO28" ca="1" si="54">IF(COLUMN()-COLUMN($O12)=$L12,$M12,JZ12)</f>
        <v>1105</v>
      </c>
      <c r="KA13">
        <f t="shared" ca="1" si="54"/>
        <v>1</v>
      </c>
      <c r="KB13">
        <f t="shared" ca="1" si="54"/>
        <v>99999</v>
      </c>
      <c r="KC13">
        <f t="shared" ca="1" si="54"/>
        <v>1105</v>
      </c>
      <c r="KD13">
        <f t="shared" ca="1" si="54"/>
        <v>1</v>
      </c>
      <c r="KE13">
        <f t="shared" ca="1" si="54"/>
        <v>280</v>
      </c>
      <c r="KF13">
        <f t="shared" ca="1" si="54"/>
        <v>1105</v>
      </c>
      <c r="KG13">
        <f t="shared" ca="1" si="54"/>
        <v>1</v>
      </c>
      <c r="KH13">
        <f t="shared" ca="1" si="54"/>
        <v>99999</v>
      </c>
      <c r="KI13">
        <f t="shared" ca="1" si="54"/>
        <v>1</v>
      </c>
      <c r="KJ13">
        <f t="shared" ca="1" si="54"/>
        <v>225</v>
      </c>
      <c r="KK13">
        <f t="shared" ca="1" si="54"/>
        <v>225</v>
      </c>
      <c r="KL13">
        <f t="shared" ca="1" si="54"/>
        <v>225</v>
      </c>
      <c r="KM13">
        <f t="shared" ca="1" si="54"/>
        <v>1101</v>
      </c>
      <c r="KN13">
        <f t="shared" ca="1" si="54"/>
        <v>294</v>
      </c>
      <c r="KO13">
        <f t="shared" ca="1" si="45"/>
        <v>0</v>
      </c>
      <c r="KP13">
        <f t="shared" ca="1" si="45"/>
        <v>0</v>
      </c>
      <c r="KQ13">
        <f t="shared" ca="1" si="45"/>
        <v>105</v>
      </c>
      <c r="KR13">
        <f t="shared" ca="1" si="45"/>
        <v>1</v>
      </c>
      <c r="KS13">
        <f t="shared" ca="1" si="45"/>
        <v>0</v>
      </c>
      <c r="KT13">
        <f t="shared" ca="1" si="45"/>
        <v>1105</v>
      </c>
      <c r="KU13">
        <f t="shared" ca="1" si="45"/>
        <v>1</v>
      </c>
      <c r="KV13">
        <f t="shared" ca="1" si="45"/>
        <v>99999</v>
      </c>
      <c r="KW13">
        <f t="shared" ca="1" si="45"/>
        <v>1106</v>
      </c>
      <c r="KX13">
        <f t="shared" ca="1" si="45"/>
        <v>0</v>
      </c>
      <c r="KY13">
        <f t="shared" ca="1" si="45"/>
        <v>300</v>
      </c>
      <c r="KZ13">
        <f t="shared" ca="1" si="45"/>
        <v>1105</v>
      </c>
      <c r="LA13">
        <f t="shared" ca="1" si="45"/>
        <v>1</v>
      </c>
      <c r="LB13">
        <f t="shared" ca="1" si="45"/>
        <v>99999</v>
      </c>
      <c r="LC13">
        <f t="shared" ca="1" si="45"/>
        <v>1</v>
      </c>
      <c r="LD13">
        <f t="shared" ca="1" si="45"/>
        <v>225</v>
      </c>
      <c r="LE13">
        <f t="shared" ca="1" si="45"/>
        <v>225</v>
      </c>
      <c r="LF13">
        <f t="shared" ca="1" si="45"/>
        <v>225</v>
      </c>
      <c r="LG13">
        <f t="shared" ca="1" si="45"/>
        <v>1101</v>
      </c>
      <c r="LH13">
        <f t="shared" ca="1" si="45"/>
        <v>314</v>
      </c>
      <c r="LI13">
        <f t="shared" ca="1" si="45"/>
        <v>0</v>
      </c>
      <c r="LJ13">
        <f t="shared" ca="1" si="45"/>
        <v>0</v>
      </c>
      <c r="LK13">
        <f t="shared" ca="1" si="45"/>
        <v>106</v>
      </c>
      <c r="LL13">
        <f t="shared" ca="1" si="45"/>
        <v>0</v>
      </c>
      <c r="LM13">
        <f t="shared" ca="1" si="45"/>
        <v>0</v>
      </c>
      <c r="LN13">
        <f t="shared" ca="1" si="45"/>
        <v>1105</v>
      </c>
      <c r="LO13">
        <f t="shared" ca="1" si="45"/>
        <v>1</v>
      </c>
      <c r="LP13">
        <f t="shared" ca="1" si="45"/>
        <v>99999</v>
      </c>
      <c r="LQ13">
        <f t="shared" ca="1" si="45"/>
        <v>107</v>
      </c>
      <c r="LR13">
        <f t="shared" ca="1" si="45"/>
        <v>226</v>
      </c>
      <c r="LS13">
        <f t="shared" ca="1" si="45"/>
        <v>226</v>
      </c>
      <c r="LT13">
        <f t="shared" ca="1" si="45"/>
        <v>224</v>
      </c>
      <c r="LU13">
        <f t="shared" ca="1" si="45"/>
        <v>1002</v>
      </c>
      <c r="LV13">
        <f t="shared" ca="1" si="23"/>
        <v>223</v>
      </c>
      <c r="LW13">
        <f t="shared" ca="1" si="23"/>
        <v>2</v>
      </c>
      <c r="LX13">
        <f t="shared" ca="1" si="23"/>
        <v>223</v>
      </c>
      <c r="LY13">
        <f t="shared" ca="1" si="23"/>
        <v>1005</v>
      </c>
      <c r="LZ13">
        <f t="shared" ca="1" si="23"/>
        <v>224</v>
      </c>
      <c r="MA13">
        <f t="shared" ca="1" si="23"/>
        <v>329</v>
      </c>
      <c r="MB13">
        <f t="shared" ca="1" si="23"/>
        <v>1001</v>
      </c>
      <c r="MC13">
        <f t="shared" ca="1" si="23"/>
        <v>223</v>
      </c>
      <c r="MD13">
        <f t="shared" ca="1" si="23"/>
        <v>1</v>
      </c>
      <c r="ME13">
        <f t="shared" ca="1" si="23"/>
        <v>223</v>
      </c>
      <c r="MF13">
        <f t="shared" ca="1" si="23"/>
        <v>1007</v>
      </c>
      <c r="MG13">
        <f t="shared" ca="1" si="23"/>
        <v>226</v>
      </c>
      <c r="MH13">
        <f t="shared" ca="1" si="23"/>
        <v>226</v>
      </c>
      <c r="MI13">
        <f t="shared" ca="1" si="23"/>
        <v>224</v>
      </c>
      <c r="MJ13">
        <f t="shared" ca="1" si="23"/>
        <v>102</v>
      </c>
      <c r="MK13">
        <f t="shared" ca="1" si="23"/>
        <v>2</v>
      </c>
      <c r="ML13">
        <f t="shared" ref="ML13:NA28" ca="1" si="55">IF(COLUMN()-COLUMN($O12)=$L12,$M12,ML12)</f>
        <v>223</v>
      </c>
      <c r="MM13">
        <f t="shared" ca="1" si="55"/>
        <v>223</v>
      </c>
      <c r="MN13">
        <f t="shared" ca="1" si="55"/>
        <v>1005</v>
      </c>
      <c r="MO13">
        <f t="shared" ca="1" si="55"/>
        <v>224</v>
      </c>
      <c r="MP13">
        <f t="shared" ca="1" si="55"/>
        <v>344</v>
      </c>
      <c r="MQ13">
        <f t="shared" ca="1" si="55"/>
        <v>101</v>
      </c>
      <c r="MR13">
        <f t="shared" ca="1" si="55"/>
        <v>1</v>
      </c>
      <c r="MS13">
        <f t="shared" ca="1" si="55"/>
        <v>223</v>
      </c>
      <c r="MT13">
        <f t="shared" ca="1" si="55"/>
        <v>223</v>
      </c>
      <c r="MU13">
        <f t="shared" ca="1" si="55"/>
        <v>1008</v>
      </c>
      <c r="MV13">
        <f t="shared" ca="1" si="55"/>
        <v>226</v>
      </c>
      <c r="MW13">
        <f t="shared" ca="1" si="55"/>
        <v>226</v>
      </c>
      <c r="MX13">
        <f t="shared" ca="1" si="55"/>
        <v>224</v>
      </c>
      <c r="MY13">
        <f t="shared" ca="1" si="55"/>
        <v>102</v>
      </c>
      <c r="MZ13">
        <f t="shared" ca="1" si="55"/>
        <v>2</v>
      </c>
      <c r="NA13">
        <f t="shared" ca="1" si="46"/>
        <v>223</v>
      </c>
      <c r="NB13">
        <f t="shared" ca="1" si="46"/>
        <v>223</v>
      </c>
      <c r="NC13">
        <f t="shared" ca="1" si="46"/>
        <v>1005</v>
      </c>
      <c r="ND13">
        <f t="shared" ca="1" si="46"/>
        <v>224</v>
      </c>
      <c r="NE13">
        <f t="shared" ca="1" si="46"/>
        <v>359</v>
      </c>
      <c r="NF13">
        <f t="shared" ca="1" si="46"/>
        <v>1001</v>
      </c>
      <c r="NG13">
        <f t="shared" ca="1" si="46"/>
        <v>223</v>
      </c>
      <c r="NH13">
        <f t="shared" ca="1" si="46"/>
        <v>1</v>
      </c>
      <c r="NI13">
        <f t="shared" ca="1" si="46"/>
        <v>223</v>
      </c>
      <c r="NJ13">
        <f t="shared" ca="1" si="46"/>
        <v>8</v>
      </c>
      <c r="NK13">
        <f t="shared" ca="1" si="46"/>
        <v>226</v>
      </c>
      <c r="NL13">
        <f t="shared" ca="1" si="46"/>
        <v>677</v>
      </c>
      <c r="NM13">
        <f t="shared" ca="1" si="46"/>
        <v>224</v>
      </c>
      <c r="NN13">
        <f t="shared" ca="1" si="46"/>
        <v>102</v>
      </c>
      <c r="NO13">
        <f t="shared" ca="1" si="46"/>
        <v>2</v>
      </c>
      <c r="NP13">
        <f t="shared" ca="1" si="46"/>
        <v>223</v>
      </c>
      <c r="NQ13">
        <f t="shared" ca="1" si="46"/>
        <v>223</v>
      </c>
      <c r="NR13">
        <f t="shared" ca="1" si="46"/>
        <v>1006</v>
      </c>
      <c r="NS13">
        <f t="shared" ca="1" si="46"/>
        <v>224</v>
      </c>
      <c r="NT13">
        <f t="shared" ca="1" si="46"/>
        <v>374</v>
      </c>
      <c r="NU13">
        <f t="shared" ca="1" si="46"/>
        <v>101</v>
      </c>
      <c r="NV13">
        <f t="shared" ca="1" si="46"/>
        <v>1</v>
      </c>
      <c r="NW13">
        <f t="shared" ca="1" si="46"/>
        <v>223</v>
      </c>
      <c r="NX13">
        <f t="shared" ca="1" si="46"/>
        <v>223</v>
      </c>
      <c r="NY13">
        <f t="shared" ca="1" si="46"/>
        <v>1107</v>
      </c>
      <c r="NZ13">
        <f t="shared" ca="1" si="46"/>
        <v>226</v>
      </c>
      <c r="OA13">
        <f t="shared" ca="1" si="46"/>
        <v>677</v>
      </c>
      <c r="OB13">
        <f t="shared" ca="1" si="46"/>
        <v>224</v>
      </c>
      <c r="OC13">
        <f t="shared" ca="1" si="46"/>
        <v>1002</v>
      </c>
      <c r="OD13">
        <f t="shared" ca="1" si="46"/>
        <v>223</v>
      </c>
      <c r="OE13">
        <f t="shared" ca="1" si="46"/>
        <v>2</v>
      </c>
      <c r="OF13">
        <f t="shared" ca="1" si="46"/>
        <v>223</v>
      </c>
      <c r="OG13">
        <f t="shared" ca="1" si="46"/>
        <v>1006</v>
      </c>
      <c r="OH13">
        <f t="shared" ca="1" si="24"/>
        <v>224</v>
      </c>
      <c r="OI13">
        <f t="shared" ca="1" si="24"/>
        <v>389</v>
      </c>
      <c r="OJ13">
        <f t="shared" ca="1" si="24"/>
        <v>101</v>
      </c>
      <c r="OK13">
        <f t="shared" ca="1" si="24"/>
        <v>1</v>
      </c>
      <c r="OL13">
        <f t="shared" ca="1" si="24"/>
        <v>223</v>
      </c>
      <c r="OM13">
        <f t="shared" ca="1" si="24"/>
        <v>223</v>
      </c>
      <c r="ON13">
        <f t="shared" ca="1" si="24"/>
        <v>1108</v>
      </c>
      <c r="OO13">
        <f t="shared" ca="1" si="24"/>
        <v>226</v>
      </c>
      <c r="OP13">
        <f t="shared" ca="1" si="24"/>
        <v>677</v>
      </c>
      <c r="OQ13">
        <f t="shared" ca="1" si="24"/>
        <v>224</v>
      </c>
      <c r="OR13">
        <f t="shared" ca="1" si="24"/>
        <v>102</v>
      </c>
      <c r="OS13">
        <f t="shared" ca="1" si="24"/>
        <v>2</v>
      </c>
      <c r="OT13">
        <f t="shared" ca="1" si="24"/>
        <v>223</v>
      </c>
      <c r="OU13">
        <f t="shared" ca="1" si="24"/>
        <v>223</v>
      </c>
      <c r="OV13">
        <f t="shared" ca="1" si="24"/>
        <v>1005</v>
      </c>
      <c r="OW13">
        <f t="shared" ca="1" si="24"/>
        <v>224</v>
      </c>
      <c r="OX13">
        <f t="shared" ref="OX13:PM28" ca="1" si="56">IF(COLUMN()-COLUMN($O12)=$L12,$M12,OX12)</f>
        <v>404</v>
      </c>
      <c r="OY13">
        <f t="shared" ca="1" si="56"/>
        <v>101</v>
      </c>
      <c r="OZ13">
        <f t="shared" ca="1" si="56"/>
        <v>1</v>
      </c>
      <c r="PA13">
        <f t="shared" ca="1" si="56"/>
        <v>223</v>
      </c>
      <c r="PB13">
        <f t="shared" ca="1" si="56"/>
        <v>223</v>
      </c>
      <c r="PC13">
        <f t="shared" ca="1" si="56"/>
        <v>107</v>
      </c>
      <c r="PD13">
        <f t="shared" ca="1" si="56"/>
        <v>677</v>
      </c>
      <c r="PE13">
        <f t="shared" ca="1" si="56"/>
        <v>677</v>
      </c>
      <c r="PF13">
        <f t="shared" ca="1" si="56"/>
        <v>224</v>
      </c>
      <c r="PG13">
        <f t="shared" ca="1" si="56"/>
        <v>102</v>
      </c>
      <c r="PH13">
        <f t="shared" ca="1" si="56"/>
        <v>2</v>
      </c>
      <c r="PI13">
        <f t="shared" ca="1" si="56"/>
        <v>223</v>
      </c>
      <c r="PJ13">
        <f t="shared" ca="1" si="56"/>
        <v>223</v>
      </c>
      <c r="PK13">
        <f t="shared" ca="1" si="56"/>
        <v>1006</v>
      </c>
      <c r="PL13">
        <f t="shared" ca="1" si="56"/>
        <v>224</v>
      </c>
      <c r="PM13">
        <f t="shared" ca="1" si="47"/>
        <v>419</v>
      </c>
      <c r="PN13">
        <f t="shared" ca="1" si="47"/>
        <v>1001</v>
      </c>
      <c r="PO13">
        <f t="shared" ca="1" si="47"/>
        <v>223</v>
      </c>
      <c r="PP13">
        <f t="shared" ca="1" si="47"/>
        <v>1</v>
      </c>
      <c r="PQ13">
        <f t="shared" ca="1" si="47"/>
        <v>223</v>
      </c>
      <c r="PR13">
        <f t="shared" ca="1" si="47"/>
        <v>7</v>
      </c>
      <c r="PS13">
        <f t="shared" ca="1" si="47"/>
        <v>677</v>
      </c>
      <c r="PT13">
        <f t="shared" ca="1" si="47"/>
        <v>226</v>
      </c>
      <c r="PU13">
        <f t="shared" ca="1" si="47"/>
        <v>224</v>
      </c>
      <c r="PV13">
        <f t="shared" ca="1" si="47"/>
        <v>102</v>
      </c>
      <c r="PW13">
        <f t="shared" ca="1" si="47"/>
        <v>2</v>
      </c>
      <c r="PX13">
        <f t="shared" ca="1" si="47"/>
        <v>223</v>
      </c>
      <c r="PY13">
        <f t="shared" ca="1" si="47"/>
        <v>223</v>
      </c>
      <c r="PZ13">
        <f t="shared" ca="1" si="47"/>
        <v>1005</v>
      </c>
      <c r="QA13">
        <f t="shared" ca="1" si="47"/>
        <v>224</v>
      </c>
      <c r="QB13">
        <f t="shared" ca="1" si="47"/>
        <v>434</v>
      </c>
      <c r="QC13">
        <f t="shared" ca="1" si="47"/>
        <v>101</v>
      </c>
      <c r="QD13">
        <f t="shared" ca="1" si="47"/>
        <v>1</v>
      </c>
      <c r="QE13">
        <f t="shared" ca="1" si="47"/>
        <v>223</v>
      </c>
      <c r="QF13">
        <f t="shared" ca="1" si="47"/>
        <v>223</v>
      </c>
      <c r="QG13">
        <f t="shared" ca="1" si="47"/>
        <v>1007</v>
      </c>
      <c r="QH13">
        <f t="shared" ca="1" si="47"/>
        <v>677</v>
      </c>
      <c r="QI13">
        <f t="shared" ca="1" si="47"/>
        <v>677</v>
      </c>
      <c r="QJ13">
        <f t="shared" ca="1" si="47"/>
        <v>224</v>
      </c>
      <c r="QK13">
        <f t="shared" ca="1" si="47"/>
        <v>102</v>
      </c>
      <c r="QL13">
        <f t="shared" ca="1" si="47"/>
        <v>2</v>
      </c>
      <c r="QM13">
        <f t="shared" ca="1" si="47"/>
        <v>223</v>
      </c>
      <c r="QN13">
        <f t="shared" ca="1" si="47"/>
        <v>223</v>
      </c>
      <c r="QO13">
        <f t="shared" ca="1" si="47"/>
        <v>1005</v>
      </c>
      <c r="QP13">
        <f t="shared" ca="1" si="47"/>
        <v>224</v>
      </c>
      <c r="QQ13">
        <f t="shared" ca="1" si="47"/>
        <v>449</v>
      </c>
      <c r="QR13">
        <f t="shared" ca="1" si="47"/>
        <v>1001</v>
      </c>
      <c r="QS13">
        <f t="shared" ca="1" si="47"/>
        <v>223</v>
      </c>
      <c r="QT13">
        <f t="shared" ca="1" si="25"/>
        <v>1</v>
      </c>
      <c r="QU13">
        <f t="shared" ca="1" si="25"/>
        <v>223</v>
      </c>
      <c r="QV13">
        <f t="shared" ca="1" si="25"/>
        <v>108</v>
      </c>
      <c r="QW13">
        <f t="shared" ca="1" si="25"/>
        <v>226</v>
      </c>
      <c r="QX13">
        <f t="shared" ca="1" si="25"/>
        <v>677</v>
      </c>
      <c r="QY13">
        <f t="shared" ca="1" si="25"/>
        <v>224</v>
      </c>
      <c r="QZ13">
        <f t="shared" ca="1" si="25"/>
        <v>102</v>
      </c>
      <c r="RA13">
        <f t="shared" ca="1" si="25"/>
        <v>2</v>
      </c>
      <c r="RB13">
        <f t="shared" ca="1" si="25"/>
        <v>223</v>
      </c>
      <c r="RC13">
        <f t="shared" ca="1" si="25"/>
        <v>223</v>
      </c>
      <c r="RD13">
        <f t="shared" ca="1" si="25"/>
        <v>1005</v>
      </c>
      <c r="RE13">
        <f t="shared" ca="1" si="25"/>
        <v>224</v>
      </c>
      <c r="RF13">
        <f t="shared" ca="1" si="25"/>
        <v>464</v>
      </c>
      <c r="RG13">
        <f t="shared" ca="1" si="25"/>
        <v>1001</v>
      </c>
      <c r="RH13">
        <f t="shared" ca="1" si="25"/>
        <v>223</v>
      </c>
      <c r="RI13">
        <f t="shared" ca="1" si="25"/>
        <v>1</v>
      </c>
      <c r="RJ13">
        <f t="shared" ref="RJ13:RY28" ca="1" si="57">IF(COLUMN()-COLUMN($O12)=$L12,$M12,RJ12)</f>
        <v>223</v>
      </c>
      <c r="RK13">
        <f t="shared" ca="1" si="57"/>
        <v>108</v>
      </c>
      <c r="RL13">
        <f t="shared" ca="1" si="57"/>
        <v>226</v>
      </c>
      <c r="RM13">
        <f t="shared" ca="1" si="57"/>
        <v>226</v>
      </c>
      <c r="RN13">
        <f t="shared" ca="1" si="57"/>
        <v>224</v>
      </c>
      <c r="RO13">
        <f t="shared" ca="1" si="57"/>
        <v>102</v>
      </c>
      <c r="RP13">
        <f t="shared" ca="1" si="57"/>
        <v>2</v>
      </c>
      <c r="RQ13">
        <f t="shared" ca="1" si="57"/>
        <v>223</v>
      </c>
      <c r="RR13">
        <f t="shared" ca="1" si="57"/>
        <v>223</v>
      </c>
      <c r="RS13">
        <f t="shared" ca="1" si="57"/>
        <v>1006</v>
      </c>
      <c r="RT13">
        <f t="shared" ca="1" si="57"/>
        <v>224</v>
      </c>
      <c r="RU13">
        <f t="shared" ca="1" si="57"/>
        <v>479</v>
      </c>
      <c r="RV13">
        <f t="shared" ca="1" si="57"/>
        <v>101</v>
      </c>
      <c r="RW13">
        <f t="shared" ca="1" si="57"/>
        <v>1</v>
      </c>
      <c r="RX13">
        <f t="shared" ca="1" si="57"/>
        <v>223</v>
      </c>
      <c r="RY13">
        <f t="shared" ca="1" si="48"/>
        <v>223</v>
      </c>
      <c r="RZ13">
        <f t="shared" ca="1" si="48"/>
        <v>107</v>
      </c>
      <c r="SA13">
        <f t="shared" ca="1" si="48"/>
        <v>226</v>
      </c>
      <c r="SB13">
        <f t="shared" ca="1" si="48"/>
        <v>677</v>
      </c>
      <c r="SC13">
        <f t="shared" ca="1" si="48"/>
        <v>224</v>
      </c>
      <c r="SD13">
        <f t="shared" ca="1" si="48"/>
        <v>102</v>
      </c>
      <c r="SE13">
        <f t="shared" ca="1" si="48"/>
        <v>2</v>
      </c>
      <c r="SF13">
        <f t="shared" ca="1" si="48"/>
        <v>223</v>
      </c>
      <c r="SG13">
        <f t="shared" ca="1" si="48"/>
        <v>223</v>
      </c>
      <c r="SH13">
        <f t="shared" ca="1" si="48"/>
        <v>1006</v>
      </c>
      <c r="SI13">
        <f t="shared" ca="1" si="48"/>
        <v>224</v>
      </c>
      <c r="SJ13">
        <f t="shared" ca="1" si="48"/>
        <v>494</v>
      </c>
      <c r="SK13">
        <f t="shared" ca="1" si="48"/>
        <v>1001</v>
      </c>
      <c r="SL13">
        <f t="shared" ca="1" si="48"/>
        <v>223</v>
      </c>
      <c r="SM13">
        <f t="shared" ca="1" si="48"/>
        <v>1</v>
      </c>
      <c r="SN13">
        <f t="shared" ca="1" si="48"/>
        <v>223</v>
      </c>
      <c r="SO13">
        <f t="shared" ca="1" si="48"/>
        <v>7</v>
      </c>
      <c r="SP13">
        <f t="shared" ca="1" si="48"/>
        <v>226</v>
      </c>
      <c r="SQ13">
        <f t="shared" ca="1" si="48"/>
        <v>226</v>
      </c>
      <c r="SR13">
        <f t="shared" ca="1" si="48"/>
        <v>224</v>
      </c>
      <c r="SS13">
        <f t="shared" ca="1" si="48"/>
        <v>1002</v>
      </c>
      <c r="ST13">
        <f t="shared" ca="1" si="48"/>
        <v>223</v>
      </c>
      <c r="SU13">
        <f t="shared" ca="1" si="48"/>
        <v>2</v>
      </c>
      <c r="SV13">
        <f t="shared" ca="1" si="48"/>
        <v>223</v>
      </c>
      <c r="SW13">
        <f t="shared" ca="1" si="48"/>
        <v>1006</v>
      </c>
      <c r="SX13">
        <f t="shared" ca="1" si="48"/>
        <v>224</v>
      </c>
      <c r="SY13">
        <f t="shared" ca="1" si="48"/>
        <v>509</v>
      </c>
      <c r="SZ13">
        <f t="shared" ca="1" si="48"/>
        <v>101</v>
      </c>
      <c r="TA13">
        <f t="shared" ca="1" si="48"/>
        <v>1</v>
      </c>
      <c r="TB13">
        <f t="shared" ca="1" si="48"/>
        <v>223</v>
      </c>
      <c r="TC13">
        <f t="shared" ca="1" si="48"/>
        <v>223</v>
      </c>
      <c r="TD13">
        <f t="shared" ca="1" si="48"/>
        <v>1108</v>
      </c>
      <c r="TE13">
        <f t="shared" ca="1" si="48"/>
        <v>677</v>
      </c>
      <c r="TF13">
        <f t="shared" ca="1" si="26"/>
        <v>226</v>
      </c>
      <c r="TG13">
        <f t="shared" ca="1" si="26"/>
        <v>224</v>
      </c>
      <c r="TH13">
        <f t="shared" ca="1" si="26"/>
        <v>102</v>
      </c>
      <c r="TI13">
        <f t="shared" ca="1" si="26"/>
        <v>2</v>
      </c>
      <c r="TJ13">
        <f t="shared" ca="1" si="26"/>
        <v>223</v>
      </c>
      <c r="TK13">
        <f t="shared" ca="1" si="26"/>
        <v>223</v>
      </c>
      <c r="TL13">
        <f t="shared" ca="1" si="26"/>
        <v>1005</v>
      </c>
      <c r="TM13">
        <f t="shared" ca="1" si="26"/>
        <v>224</v>
      </c>
      <c r="TN13">
        <f t="shared" ca="1" si="26"/>
        <v>524</v>
      </c>
      <c r="TO13">
        <f t="shared" ca="1" si="26"/>
        <v>101</v>
      </c>
      <c r="TP13">
        <f t="shared" ca="1" si="26"/>
        <v>1</v>
      </c>
      <c r="TQ13">
        <f t="shared" ca="1" si="26"/>
        <v>223</v>
      </c>
      <c r="TR13">
        <f t="shared" ca="1" si="26"/>
        <v>223</v>
      </c>
      <c r="TS13">
        <f t="shared" ca="1" si="26"/>
        <v>1107</v>
      </c>
      <c r="TT13">
        <f t="shared" ca="1" si="26"/>
        <v>677</v>
      </c>
      <c r="TU13">
        <f t="shared" ca="1" si="26"/>
        <v>226</v>
      </c>
      <c r="TV13">
        <f t="shared" ref="TV13:UK28" ca="1" si="58">IF(COLUMN()-COLUMN($O12)=$L12,$M12,TV12)</f>
        <v>224</v>
      </c>
      <c r="TW13">
        <f t="shared" ca="1" si="58"/>
        <v>102</v>
      </c>
      <c r="TX13">
        <f t="shared" ca="1" si="58"/>
        <v>2</v>
      </c>
      <c r="TY13">
        <f t="shared" ca="1" si="58"/>
        <v>223</v>
      </c>
      <c r="TZ13">
        <f t="shared" ca="1" si="58"/>
        <v>223</v>
      </c>
      <c r="UA13">
        <f t="shared" ca="1" si="58"/>
        <v>1005</v>
      </c>
      <c r="UB13">
        <f t="shared" ca="1" si="58"/>
        <v>224</v>
      </c>
      <c r="UC13">
        <f t="shared" ca="1" si="58"/>
        <v>539</v>
      </c>
      <c r="UD13">
        <f t="shared" ca="1" si="58"/>
        <v>101</v>
      </c>
      <c r="UE13">
        <f t="shared" ca="1" si="58"/>
        <v>1</v>
      </c>
      <c r="UF13">
        <f t="shared" ca="1" si="58"/>
        <v>223</v>
      </c>
      <c r="UG13">
        <f t="shared" ca="1" si="58"/>
        <v>223</v>
      </c>
      <c r="UH13">
        <f t="shared" ca="1" si="58"/>
        <v>1008</v>
      </c>
      <c r="UI13">
        <f t="shared" ca="1" si="58"/>
        <v>677</v>
      </c>
      <c r="UJ13">
        <f t="shared" ca="1" si="58"/>
        <v>226</v>
      </c>
      <c r="UK13">
        <f t="shared" ca="1" si="49"/>
        <v>224</v>
      </c>
      <c r="UL13">
        <f t="shared" ca="1" si="49"/>
        <v>102</v>
      </c>
      <c r="UM13">
        <f t="shared" ca="1" si="49"/>
        <v>2</v>
      </c>
      <c r="UN13">
        <f t="shared" ca="1" si="49"/>
        <v>223</v>
      </c>
      <c r="UO13">
        <f t="shared" ca="1" si="49"/>
        <v>223</v>
      </c>
      <c r="UP13">
        <f t="shared" ca="1" si="49"/>
        <v>1005</v>
      </c>
      <c r="UQ13">
        <f t="shared" ca="1" si="49"/>
        <v>224</v>
      </c>
      <c r="UR13">
        <f t="shared" ca="1" si="49"/>
        <v>554</v>
      </c>
      <c r="US13">
        <f t="shared" ca="1" si="49"/>
        <v>101</v>
      </c>
      <c r="UT13">
        <f t="shared" ca="1" si="49"/>
        <v>1</v>
      </c>
      <c r="UU13">
        <f t="shared" ca="1" si="49"/>
        <v>223</v>
      </c>
      <c r="UV13">
        <f t="shared" ca="1" si="49"/>
        <v>223</v>
      </c>
      <c r="UW13">
        <f t="shared" ca="1" si="49"/>
        <v>1008</v>
      </c>
      <c r="UX13">
        <f t="shared" ca="1" si="49"/>
        <v>677</v>
      </c>
      <c r="UY13">
        <f t="shared" ca="1" si="49"/>
        <v>677</v>
      </c>
      <c r="UZ13">
        <f t="shared" ca="1" si="49"/>
        <v>224</v>
      </c>
      <c r="VA13">
        <f t="shared" ca="1" si="49"/>
        <v>1002</v>
      </c>
      <c r="VB13">
        <f t="shared" ca="1" si="49"/>
        <v>223</v>
      </c>
      <c r="VC13">
        <f t="shared" ca="1" si="49"/>
        <v>2</v>
      </c>
      <c r="VD13">
        <f t="shared" ca="1" si="49"/>
        <v>223</v>
      </c>
      <c r="VE13">
        <f t="shared" ca="1" si="49"/>
        <v>1006</v>
      </c>
      <c r="VF13">
        <f t="shared" ca="1" si="49"/>
        <v>224</v>
      </c>
      <c r="VG13">
        <f t="shared" ca="1" si="49"/>
        <v>569</v>
      </c>
      <c r="VH13">
        <f t="shared" ca="1" si="49"/>
        <v>101</v>
      </c>
      <c r="VI13">
        <f t="shared" ca="1" si="49"/>
        <v>1</v>
      </c>
      <c r="VJ13">
        <f t="shared" ca="1" si="49"/>
        <v>223</v>
      </c>
      <c r="VK13">
        <f t="shared" ca="1" si="49"/>
        <v>223</v>
      </c>
      <c r="VL13">
        <f t="shared" ca="1" si="49"/>
        <v>1107</v>
      </c>
      <c r="VM13">
        <f t="shared" ca="1" si="49"/>
        <v>677</v>
      </c>
      <c r="VN13">
        <f t="shared" ca="1" si="49"/>
        <v>677</v>
      </c>
      <c r="VO13">
        <f t="shared" ca="1" si="49"/>
        <v>224</v>
      </c>
      <c r="VP13">
        <f t="shared" ca="1" si="49"/>
        <v>102</v>
      </c>
      <c r="VQ13">
        <f t="shared" ca="1" si="49"/>
        <v>2</v>
      </c>
      <c r="VR13">
        <f t="shared" ca="1" si="27"/>
        <v>223</v>
      </c>
      <c r="VS13">
        <f t="shared" ca="1" si="27"/>
        <v>223</v>
      </c>
      <c r="VT13">
        <f t="shared" ca="1" si="27"/>
        <v>1006</v>
      </c>
      <c r="VU13">
        <f t="shared" ca="1" si="27"/>
        <v>224</v>
      </c>
      <c r="VV13">
        <f t="shared" ca="1" si="27"/>
        <v>584</v>
      </c>
      <c r="VW13">
        <f t="shared" ca="1" si="27"/>
        <v>1001</v>
      </c>
      <c r="VX13">
        <f t="shared" ca="1" si="27"/>
        <v>223</v>
      </c>
      <c r="VY13">
        <f t="shared" ca="1" si="27"/>
        <v>1</v>
      </c>
      <c r="VZ13">
        <f t="shared" ca="1" si="27"/>
        <v>223</v>
      </c>
      <c r="WA13">
        <f t="shared" ca="1" si="27"/>
        <v>1108</v>
      </c>
      <c r="WB13">
        <f t="shared" ca="1" si="27"/>
        <v>226</v>
      </c>
      <c r="WC13">
        <f t="shared" ca="1" si="27"/>
        <v>226</v>
      </c>
      <c r="WD13">
        <f t="shared" ca="1" si="27"/>
        <v>224</v>
      </c>
      <c r="WE13">
        <f t="shared" ca="1" si="27"/>
        <v>1002</v>
      </c>
      <c r="WF13">
        <f t="shared" ca="1" si="27"/>
        <v>223</v>
      </c>
      <c r="WG13">
        <f t="shared" ca="1" si="27"/>
        <v>2</v>
      </c>
      <c r="WH13">
        <f t="shared" ref="WH13:WW28" ca="1" si="59">IF(COLUMN()-COLUMN($O12)=$L12,$M12,WH12)</f>
        <v>223</v>
      </c>
      <c r="WI13">
        <f t="shared" ca="1" si="59"/>
        <v>1006</v>
      </c>
      <c r="WJ13">
        <f t="shared" ca="1" si="59"/>
        <v>224</v>
      </c>
      <c r="WK13">
        <f t="shared" ca="1" si="59"/>
        <v>599</v>
      </c>
      <c r="WL13">
        <f t="shared" ca="1" si="59"/>
        <v>101</v>
      </c>
      <c r="WM13">
        <f t="shared" ca="1" si="59"/>
        <v>1</v>
      </c>
      <c r="WN13">
        <f t="shared" ca="1" si="59"/>
        <v>223</v>
      </c>
      <c r="WO13">
        <f t="shared" ca="1" si="59"/>
        <v>223</v>
      </c>
      <c r="WP13">
        <f t="shared" ca="1" si="59"/>
        <v>7</v>
      </c>
      <c r="WQ13">
        <f t="shared" ca="1" si="59"/>
        <v>226</v>
      </c>
      <c r="WR13">
        <f t="shared" ca="1" si="59"/>
        <v>677</v>
      </c>
      <c r="WS13">
        <f t="shared" ca="1" si="59"/>
        <v>224</v>
      </c>
      <c r="WT13">
        <f t="shared" ca="1" si="59"/>
        <v>102</v>
      </c>
      <c r="WU13">
        <f t="shared" ca="1" si="59"/>
        <v>2</v>
      </c>
      <c r="WV13">
        <f t="shared" ca="1" si="59"/>
        <v>223</v>
      </c>
      <c r="WW13">
        <f t="shared" ca="1" si="50"/>
        <v>223</v>
      </c>
      <c r="WX13">
        <f t="shared" ca="1" si="50"/>
        <v>1006</v>
      </c>
      <c r="WY13">
        <f t="shared" ca="1" si="50"/>
        <v>224</v>
      </c>
      <c r="WZ13">
        <f t="shared" ca="1" si="50"/>
        <v>614</v>
      </c>
      <c r="XA13">
        <f t="shared" ca="1" si="50"/>
        <v>101</v>
      </c>
      <c r="XB13">
        <f t="shared" ca="1" si="50"/>
        <v>1</v>
      </c>
      <c r="XC13">
        <f t="shared" ca="1" si="50"/>
        <v>223</v>
      </c>
      <c r="XD13">
        <f t="shared" ca="1" si="50"/>
        <v>223</v>
      </c>
      <c r="XE13">
        <f t="shared" ca="1" si="50"/>
        <v>108</v>
      </c>
      <c r="XF13">
        <f t="shared" ca="1" si="50"/>
        <v>677</v>
      </c>
      <c r="XG13">
        <f t="shared" ca="1" si="50"/>
        <v>677</v>
      </c>
      <c r="XH13">
        <f t="shared" ca="1" si="50"/>
        <v>224</v>
      </c>
      <c r="XI13">
        <f t="shared" ca="1" si="50"/>
        <v>1002</v>
      </c>
      <c r="XJ13">
        <f t="shared" ca="1" si="50"/>
        <v>223</v>
      </c>
      <c r="XK13">
        <f t="shared" ca="1" si="50"/>
        <v>2</v>
      </c>
      <c r="XL13">
        <f t="shared" ca="1" si="50"/>
        <v>223</v>
      </c>
      <c r="XM13">
        <f t="shared" ca="1" si="50"/>
        <v>1006</v>
      </c>
      <c r="XN13">
        <f t="shared" ca="1" si="50"/>
        <v>224</v>
      </c>
      <c r="XO13">
        <f t="shared" ca="1" si="50"/>
        <v>629</v>
      </c>
      <c r="XP13">
        <f t="shared" ca="1" si="50"/>
        <v>101</v>
      </c>
      <c r="XQ13">
        <f t="shared" ca="1" si="50"/>
        <v>1</v>
      </c>
      <c r="XR13">
        <f t="shared" ca="1" si="50"/>
        <v>223</v>
      </c>
      <c r="XS13">
        <f t="shared" ca="1" si="50"/>
        <v>223</v>
      </c>
      <c r="XT13">
        <f t="shared" ca="1" si="50"/>
        <v>1007</v>
      </c>
      <c r="XU13">
        <f t="shared" ca="1" si="50"/>
        <v>677</v>
      </c>
      <c r="XV13">
        <f t="shared" ca="1" si="50"/>
        <v>226</v>
      </c>
      <c r="XW13">
        <f t="shared" ca="1" si="50"/>
        <v>224</v>
      </c>
      <c r="XX13">
        <f t="shared" ca="1" si="50"/>
        <v>102</v>
      </c>
      <c r="XY13">
        <f t="shared" ca="1" si="50"/>
        <v>2</v>
      </c>
      <c r="XZ13">
        <f t="shared" ca="1" si="50"/>
        <v>223</v>
      </c>
      <c r="YA13">
        <f t="shared" ca="1" si="50"/>
        <v>223</v>
      </c>
      <c r="YB13">
        <f t="shared" ca="1" si="50"/>
        <v>1006</v>
      </c>
      <c r="YC13">
        <f t="shared" ca="1" si="50"/>
        <v>224</v>
      </c>
      <c r="YD13">
        <f t="shared" ca="1" si="28"/>
        <v>644</v>
      </c>
      <c r="YE13">
        <f t="shared" ca="1" si="28"/>
        <v>101</v>
      </c>
      <c r="YF13">
        <f t="shared" ca="1" si="28"/>
        <v>1</v>
      </c>
      <c r="YG13">
        <f t="shared" ca="1" si="28"/>
        <v>223</v>
      </c>
      <c r="YH13">
        <f t="shared" ca="1" si="28"/>
        <v>223</v>
      </c>
      <c r="YI13">
        <f t="shared" ca="1" si="28"/>
        <v>8</v>
      </c>
      <c r="YJ13">
        <f t="shared" ca="1" si="28"/>
        <v>677</v>
      </c>
      <c r="YK13">
        <f t="shared" ca="1" si="28"/>
        <v>677</v>
      </c>
      <c r="YL13">
        <f t="shared" ca="1" si="28"/>
        <v>224</v>
      </c>
      <c r="YM13">
        <f t="shared" ca="1" si="28"/>
        <v>1002</v>
      </c>
      <c r="YN13">
        <f t="shared" ca="1" si="28"/>
        <v>223</v>
      </c>
      <c r="YO13">
        <f t="shared" ca="1" si="28"/>
        <v>2</v>
      </c>
      <c r="YP13">
        <f t="shared" ca="1" si="28"/>
        <v>223</v>
      </c>
      <c r="YQ13">
        <f t="shared" ca="1" si="28"/>
        <v>1006</v>
      </c>
      <c r="YR13">
        <f t="shared" ca="1" si="28"/>
        <v>224</v>
      </c>
      <c r="YS13">
        <f t="shared" ca="1" si="28"/>
        <v>659</v>
      </c>
      <c r="YT13">
        <f t="shared" ca="1" si="39"/>
        <v>101</v>
      </c>
      <c r="YU13">
        <f t="shared" ca="1" si="39"/>
        <v>1</v>
      </c>
      <c r="YV13">
        <f t="shared" ca="1" si="39"/>
        <v>223</v>
      </c>
      <c r="YW13">
        <f t="shared" ca="1" si="39"/>
        <v>223</v>
      </c>
      <c r="YX13">
        <f t="shared" ca="1" si="39"/>
        <v>8</v>
      </c>
      <c r="YY13">
        <f t="shared" ca="1" si="39"/>
        <v>677</v>
      </c>
      <c r="YZ13">
        <f t="shared" ca="1" si="39"/>
        <v>226</v>
      </c>
      <c r="ZA13">
        <f t="shared" ca="1" si="39"/>
        <v>224</v>
      </c>
      <c r="ZB13">
        <f t="shared" ca="1" si="39"/>
        <v>102</v>
      </c>
      <c r="ZC13">
        <f t="shared" ca="1" si="39"/>
        <v>2</v>
      </c>
      <c r="ZD13">
        <f t="shared" ca="1" si="39"/>
        <v>223</v>
      </c>
      <c r="ZE13">
        <f t="shared" ca="1" si="39"/>
        <v>223</v>
      </c>
      <c r="ZF13">
        <f t="shared" ca="1" si="39"/>
        <v>1005</v>
      </c>
      <c r="ZG13">
        <f t="shared" ca="1" si="39"/>
        <v>224</v>
      </c>
      <c r="ZH13">
        <f t="shared" ca="1" si="39"/>
        <v>674</v>
      </c>
      <c r="ZI13">
        <f t="shared" ca="1" si="39"/>
        <v>101</v>
      </c>
      <c r="ZJ13">
        <f t="shared" ca="1" si="39"/>
        <v>1</v>
      </c>
      <c r="ZK13">
        <f t="shared" ca="1" si="39"/>
        <v>223</v>
      </c>
      <c r="ZL13">
        <f t="shared" ca="1" si="39"/>
        <v>223</v>
      </c>
      <c r="ZM13">
        <f t="shared" ca="1" si="39"/>
        <v>4</v>
      </c>
      <c r="ZN13">
        <f t="shared" ca="1" si="39"/>
        <v>223</v>
      </c>
      <c r="ZO13">
        <f t="shared" ca="1" si="39"/>
        <v>99</v>
      </c>
      <c r="ZP13">
        <f t="shared" ca="1" si="39"/>
        <v>226</v>
      </c>
      <c r="ZQ13">
        <f t="shared" ca="1" si="39"/>
        <v>0</v>
      </c>
      <c r="ZR13">
        <f t="shared" ca="1" si="39"/>
        <v>0</v>
      </c>
      <c r="ZS13">
        <f t="shared" ca="1" si="39"/>
        <v>0</v>
      </c>
      <c r="ZT13">
        <f t="shared" ca="1" si="39"/>
        <v>0</v>
      </c>
      <c r="ZU13">
        <f t="shared" ca="1" si="39"/>
        <v>0</v>
      </c>
      <c r="ZV13">
        <f t="shared" ca="1" si="39"/>
        <v>0</v>
      </c>
      <c r="ZW13">
        <f t="shared" ca="1" si="39"/>
        <v>0</v>
      </c>
      <c r="ZX13">
        <f t="shared" ca="1" si="39"/>
        <v>0</v>
      </c>
      <c r="ZY13">
        <f t="shared" ca="1" si="39"/>
        <v>0</v>
      </c>
      <c r="ZZ13">
        <f t="shared" ca="1" si="39"/>
        <v>0</v>
      </c>
    </row>
    <row r="14" spans="1:702">
      <c r="A14">
        <v>12</v>
      </c>
      <c r="B14">
        <f t="shared" ca="1" si="7"/>
        <v>42</v>
      </c>
      <c r="C14">
        <f t="shared" ca="1" si="0"/>
        <v>1001</v>
      </c>
      <c r="D14">
        <f t="shared" ca="1" si="1"/>
        <v>1</v>
      </c>
      <c r="E14">
        <f t="shared" ca="1" si="2"/>
        <v>224</v>
      </c>
      <c r="F14">
        <f t="shared" ca="1" si="2"/>
        <v>-131</v>
      </c>
      <c r="G14">
        <f t="shared" ca="1" si="2"/>
        <v>224</v>
      </c>
      <c r="H14">
        <f t="shared" ca="1" si="3"/>
        <v>0</v>
      </c>
      <c r="I14">
        <f t="shared" ca="1" si="4"/>
        <v>1</v>
      </c>
      <c r="J14">
        <f t="shared" ca="1" si="5"/>
        <v>131</v>
      </c>
      <c r="K14">
        <f t="shared" ca="1" si="5"/>
        <v>-131</v>
      </c>
      <c r="L14">
        <f t="shared" ca="1" si="6"/>
        <v>224</v>
      </c>
      <c r="M14">
        <f ca="1">IFERROR(CHOOSE($D14,$J14+$K14,$J14*$K14,[1]Sheet1!B15,$J14,"","",IF($J14&lt;$K14,1,0),IF($J14=$K14,1,0)),"")</f>
        <v>0</v>
      </c>
      <c r="N14">
        <v>0</v>
      </c>
      <c r="O14">
        <f t="shared" ca="1" si="41"/>
        <v>3</v>
      </c>
      <c r="P14">
        <f t="shared" ca="1" si="41"/>
        <v>225</v>
      </c>
      <c r="Q14">
        <f t="shared" ca="1" si="41"/>
        <v>1</v>
      </c>
      <c r="R14">
        <f t="shared" ca="1" si="40"/>
        <v>225</v>
      </c>
      <c r="S14">
        <f t="shared" ca="1" si="40"/>
        <v>6</v>
      </c>
      <c r="T14">
        <f t="shared" ca="1" si="40"/>
        <v>6</v>
      </c>
      <c r="U14">
        <f t="shared" ca="1" si="40"/>
        <v>1101</v>
      </c>
      <c r="V14">
        <f t="shared" ca="1" si="40"/>
        <v>1</v>
      </c>
      <c r="W14">
        <f t="shared" ca="1" si="40"/>
        <v>238</v>
      </c>
      <c r="X14">
        <f t="shared" ca="1" si="40"/>
        <v>225</v>
      </c>
      <c r="Y14">
        <f t="shared" ca="1" si="40"/>
        <v>104</v>
      </c>
      <c r="Z14">
        <f t="shared" ca="1" si="40"/>
        <v>0</v>
      </c>
      <c r="AA14">
        <f t="shared" ca="1" si="40"/>
        <v>1102</v>
      </c>
      <c r="AB14">
        <f t="shared" ca="1" si="40"/>
        <v>78</v>
      </c>
      <c r="AC14">
        <f t="shared" ca="1" si="40"/>
        <v>40</v>
      </c>
      <c r="AD14">
        <f t="shared" ca="1" si="40"/>
        <v>225</v>
      </c>
      <c r="AE14">
        <f t="shared" ca="1" si="40"/>
        <v>1102</v>
      </c>
      <c r="AF14">
        <f t="shared" ca="1" si="40"/>
        <v>52</v>
      </c>
      <c r="AG14">
        <f t="shared" ca="1" si="40"/>
        <v>43</v>
      </c>
      <c r="AH14">
        <f t="shared" ca="1" si="40"/>
        <v>224</v>
      </c>
      <c r="AI14">
        <f t="shared" ca="1" si="40"/>
        <v>1001</v>
      </c>
      <c r="AJ14">
        <f t="shared" ca="1" si="40"/>
        <v>224</v>
      </c>
      <c r="AK14">
        <f t="shared" ca="1" si="40"/>
        <v>-2236</v>
      </c>
      <c r="AL14">
        <f t="shared" ca="1" si="40"/>
        <v>224</v>
      </c>
      <c r="AM14">
        <f t="shared" ca="1" si="40"/>
        <v>4</v>
      </c>
      <c r="AN14">
        <f t="shared" ca="1" si="40"/>
        <v>224</v>
      </c>
      <c r="AO14">
        <f t="shared" ca="1" si="40"/>
        <v>102</v>
      </c>
      <c r="AP14">
        <f t="shared" ca="1" si="40"/>
        <v>8</v>
      </c>
      <c r="AQ14">
        <f t="shared" ca="1" si="40"/>
        <v>223</v>
      </c>
      <c r="AR14">
        <f t="shared" ca="1" si="40"/>
        <v>223</v>
      </c>
      <c r="AS14">
        <f t="shared" ca="1" si="40"/>
        <v>101</v>
      </c>
      <c r="AT14">
        <f t="shared" ca="1" si="40"/>
        <v>4</v>
      </c>
      <c r="AU14">
        <f t="shared" ca="1" si="40"/>
        <v>224</v>
      </c>
      <c r="AV14">
        <f t="shared" ca="1" si="40"/>
        <v>224</v>
      </c>
      <c r="AW14">
        <f t="shared" ca="1" si="40"/>
        <v>1</v>
      </c>
      <c r="AX14">
        <f t="shared" ca="1" si="40"/>
        <v>224</v>
      </c>
      <c r="AY14">
        <f t="shared" ca="1" si="40"/>
        <v>223</v>
      </c>
      <c r="AZ14">
        <f t="shared" ca="1" si="40"/>
        <v>223</v>
      </c>
      <c r="BA14">
        <f t="shared" ca="1" si="40"/>
        <v>1</v>
      </c>
      <c r="BB14">
        <f t="shared" ca="1" si="40"/>
        <v>191</v>
      </c>
      <c r="BC14">
        <f t="shared" ca="1" si="40"/>
        <v>61</v>
      </c>
      <c r="BD14">
        <f t="shared" ca="1" si="40"/>
        <v>224</v>
      </c>
      <c r="BE14">
        <f t="shared" ca="1" si="40"/>
        <v>1001</v>
      </c>
      <c r="BF14">
        <f t="shared" ca="1" si="40"/>
        <v>224</v>
      </c>
      <c r="BG14">
        <f t="shared" ca="1" si="40"/>
        <v>-131</v>
      </c>
      <c r="BH14">
        <f t="shared" ca="1" si="40"/>
        <v>224</v>
      </c>
      <c r="BI14">
        <f t="shared" ca="1" si="40"/>
        <v>4</v>
      </c>
      <c r="BJ14">
        <f t="shared" ca="1" si="40"/>
        <v>224</v>
      </c>
      <c r="BK14">
        <f t="shared" ca="1" si="40"/>
        <v>102</v>
      </c>
      <c r="BL14">
        <f t="shared" ca="1" si="40"/>
        <v>8</v>
      </c>
      <c r="BM14">
        <f t="shared" ca="1" si="40"/>
        <v>223</v>
      </c>
      <c r="BN14">
        <f t="shared" ca="1" si="40"/>
        <v>223</v>
      </c>
      <c r="BO14">
        <f t="shared" ca="1" si="40"/>
        <v>101</v>
      </c>
      <c r="BP14">
        <f t="shared" ca="1" si="40"/>
        <v>4</v>
      </c>
      <c r="BQ14">
        <f t="shared" ca="1" si="40"/>
        <v>224</v>
      </c>
      <c r="BR14">
        <f t="shared" ca="1" si="40"/>
        <v>224</v>
      </c>
      <c r="BS14">
        <f t="shared" ca="1" si="40"/>
        <v>1</v>
      </c>
      <c r="BT14">
        <f t="shared" ca="1" si="40"/>
        <v>223</v>
      </c>
      <c r="BU14">
        <f t="shared" ca="1" si="40"/>
        <v>224</v>
      </c>
      <c r="BV14">
        <f t="shared" ca="1" si="40"/>
        <v>223</v>
      </c>
      <c r="BW14">
        <f t="shared" ca="1" si="40"/>
        <v>1101</v>
      </c>
      <c r="BX14">
        <f t="shared" ca="1" si="40"/>
        <v>86</v>
      </c>
      <c r="BY14">
        <f t="shared" ca="1" si="40"/>
        <v>74</v>
      </c>
      <c r="BZ14">
        <f t="shared" ca="1" si="19"/>
        <v>225</v>
      </c>
      <c r="CA14">
        <f t="shared" ca="1" si="19"/>
        <v>1102</v>
      </c>
      <c r="CB14">
        <f t="shared" ca="1" si="19"/>
        <v>14</v>
      </c>
      <c r="CC14">
        <f t="shared" ca="1" si="19"/>
        <v>76</v>
      </c>
      <c r="CD14">
        <f t="shared" ca="1" si="19"/>
        <v>225</v>
      </c>
      <c r="CE14">
        <f t="shared" ca="1" si="19"/>
        <v>1101</v>
      </c>
      <c r="CF14">
        <f t="shared" ca="1" si="19"/>
        <v>73</v>
      </c>
      <c r="CG14">
        <f t="shared" ca="1" si="19"/>
        <v>83</v>
      </c>
      <c r="CH14">
        <f t="shared" ca="1" si="19"/>
        <v>224</v>
      </c>
      <c r="CI14">
        <f t="shared" ca="1" si="19"/>
        <v>101</v>
      </c>
      <c r="CJ14">
        <f t="shared" ca="1" si="19"/>
        <v>-156</v>
      </c>
      <c r="CK14">
        <f t="shared" ca="1" si="19"/>
        <v>224</v>
      </c>
      <c r="CL14">
        <f t="shared" ca="1" si="19"/>
        <v>224</v>
      </c>
      <c r="CM14">
        <f t="shared" ca="1" si="19"/>
        <v>4</v>
      </c>
      <c r="CN14">
        <f t="shared" ca="1" si="19"/>
        <v>224</v>
      </c>
      <c r="CO14">
        <f t="shared" ca="1" si="19"/>
        <v>102</v>
      </c>
      <c r="CP14">
        <f t="shared" ca="1" si="51"/>
        <v>8</v>
      </c>
      <c r="CQ14">
        <f t="shared" ca="1" si="51"/>
        <v>223</v>
      </c>
      <c r="CR14">
        <f t="shared" ca="1" si="51"/>
        <v>223</v>
      </c>
      <c r="CS14">
        <f t="shared" ca="1" si="51"/>
        <v>101</v>
      </c>
      <c r="CT14">
        <f t="shared" ca="1" si="51"/>
        <v>6</v>
      </c>
      <c r="CU14">
        <f t="shared" ca="1" si="51"/>
        <v>224</v>
      </c>
      <c r="CV14">
        <f t="shared" ca="1" si="51"/>
        <v>224</v>
      </c>
      <c r="CW14">
        <f t="shared" ca="1" si="51"/>
        <v>1</v>
      </c>
      <c r="CX14">
        <f t="shared" ca="1" si="51"/>
        <v>224</v>
      </c>
      <c r="CY14">
        <f t="shared" ca="1" si="51"/>
        <v>223</v>
      </c>
      <c r="CZ14">
        <f t="shared" ca="1" si="51"/>
        <v>223</v>
      </c>
      <c r="DA14">
        <f t="shared" ca="1" si="51"/>
        <v>1102</v>
      </c>
      <c r="DB14">
        <f t="shared" ca="1" si="51"/>
        <v>43</v>
      </c>
      <c r="DC14">
        <f t="shared" ca="1" si="51"/>
        <v>82</v>
      </c>
      <c r="DD14">
        <f t="shared" ca="1" si="51"/>
        <v>225</v>
      </c>
      <c r="DE14">
        <f t="shared" ca="1" si="42"/>
        <v>2</v>
      </c>
      <c r="DF14">
        <f t="shared" ca="1" si="42"/>
        <v>196</v>
      </c>
      <c r="DG14">
        <f t="shared" ca="1" si="42"/>
        <v>13</v>
      </c>
      <c r="DH14">
        <f t="shared" ca="1" si="42"/>
        <v>224</v>
      </c>
      <c r="DI14">
        <f t="shared" ca="1" si="42"/>
        <v>101</v>
      </c>
      <c r="DJ14">
        <f t="shared" ca="1" si="42"/>
        <v>-6162</v>
      </c>
      <c r="DK14">
        <f t="shared" ca="1" si="42"/>
        <v>224</v>
      </c>
      <c r="DL14">
        <f t="shared" ca="1" si="42"/>
        <v>224</v>
      </c>
      <c r="DM14">
        <f t="shared" ca="1" si="42"/>
        <v>4</v>
      </c>
      <c r="DN14">
        <f t="shared" ca="1" si="42"/>
        <v>224</v>
      </c>
      <c r="DO14">
        <f t="shared" ca="1" si="42"/>
        <v>102</v>
      </c>
      <c r="DP14">
        <f t="shared" ca="1" si="42"/>
        <v>8</v>
      </c>
      <c r="DQ14">
        <f t="shared" ca="1" si="42"/>
        <v>223</v>
      </c>
      <c r="DR14">
        <f t="shared" ca="1" si="42"/>
        <v>223</v>
      </c>
      <c r="DS14">
        <f t="shared" ca="1" si="42"/>
        <v>101</v>
      </c>
      <c r="DT14">
        <f t="shared" ca="1" si="42"/>
        <v>5</v>
      </c>
      <c r="DU14">
        <f t="shared" ca="1" si="42"/>
        <v>224</v>
      </c>
      <c r="DV14">
        <f t="shared" ca="1" si="42"/>
        <v>224</v>
      </c>
      <c r="DW14">
        <f t="shared" ca="1" si="42"/>
        <v>1</v>
      </c>
      <c r="DX14">
        <f t="shared" ca="1" si="42"/>
        <v>223</v>
      </c>
      <c r="DY14">
        <f t="shared" ca="1" si="42"/>
        <v>224</v>
      </c>
      <c r="DZ14">
        <f t="shared" ca="1" si="42"/>
        <v>223</v>
      </c>
      <c r="EA14">
        <f t="shared" ca="1" si="42"/>
        <v>1001</v>
      </c>
      <c r="EB14">
        <f t="shared" ca="1" si="42"/>
        <v>161</v>
      </c>
      <c r="EC14">
        <f t="shared" ca="1" si="42"/>
        <v>51</v>
      </c>
      <c r="ED14">
        <f t="shared" ca="1" si="42"/>
        <v>224</v>
      </c>
      <c r="EE14">
        <f t="shared" ca="1" si="42"/>
        <v>101</v>
      </c>
      <c r="EF14">
        <f t="shared" ca="1" si="42"/>
        <v>-70</v>
      </c>
      <c r="EG14">
        <f t="shared" ca="1" si="42"/>
        <v>224</v>
      </c>
      <c r="EH14">
        <f t="shared" ca="1" si="42"/>
        <v>224</v>
      </c>
      <c r="EI14">
        <f t="shared" ca="1" si="42"/>
        <v>4</v>
      </c>
      <c r="EJ14">
        <f t="shared" ca="1" si="42"/>
        <v>224</v>
      </c>
      <c r="EK14">
        <f t="shared" ca="1" si="42"/>
        <v>102</v>
      </c>
      <c r="EL14">
        <f t="shared" ca="1" si="20"/>
        <v>8</v>
      </c>
      <c r="EM14">
        <f t="shared" ca="1" si="20"/>
        <v>223</v>
      </c>
      <c r="EN14">
        <f t="shared" ca="1" si="20"/>
        <v>223</v>
      </c>
      <c r="EO14">
        <f t="shared" ca="1" si="20"/>
        <v>1001</v>
      </c>
      <c r="EP14">
        <f t="shared" ca="1" si="20"/>
        <v>224</v>
      </c>
      <c r="EQ14">
        <f t="shared" ca="1" si="20"/>
        <v>1</v>
      </c>
      <c r="ER14">
        <f t="shared" ca="1" si="20"/>
        <v>224</v>
      </c>
      <c r="ES14">
        <f t="shared" ca="1" si="20"/>
        <v>1</v>
      </c>
      <c r="ET14">
        <f t="shared" ca="1" si="20"/>
        <v>224</v>
      </c>
      <c r="EU14">
        <f t="shared" ca="1" si="20"/>
        <v>223</v>
      </c>
      <c r="EV14">
        <f t="shared" ca="1" si="20"/>
        <v>223</v>
      </c>
      <c r="EW14">
        <f t="shared" ca="1" si="20"/>
        <v>102</v>
      </c>
      <c r="EX14">
        <f t="shared" ca="1" si="20"/>
        <v>52</v>
      </c>
      <c r="EY14">
        <f t="shared" ca="1" si="20"/>
        <v>187</v>
      </c>
      <c r="EZ14">
        <f t="shared" ca="1" si="20"/>
        <v>224</v>
      </c>
      <c r="FA14">
        <f t="shared" ca="1" si="20"/>
        <v>1001</v>
      </c>
      <c r="FB14">
        <f t="shared" ca="1" si="52"/>
        <v>224</v>
      </c>
      <c r="FC14">
        <f t="shared" ca="1" si="52"/>
        <v>-832</v>
      </c>
      <c r="FD14">
        <f t="shared" ca="1" si="52"/>
        <v>224</v>
      </c>
      <c r="FE14">
        <f t="shared" ca="1" si="52"/>
        <v>4</v>
      </c>
      <c r="FF14">
        <f t="shared" ca="1" si="52"/>
        <v>224</v>
      </c>
      <c r="FG14">
        <f t="shared" ca="1" si="52"/>
        <v>102</v>
      </c>
      <c r="FH14">
        <f t="shared" ca="1" si="52"/>
        <v>8</v>
      </c>
      <c r="FI14">
        <f t="shared" ca="1" si="52"/>
        <v>223</v>
      </c>
      <c r="FJ14">
        <f t="shared" ca="1" si="52"/>
        <v>223</v>
      </c>
      <c r="FK14">
        <f t="shared" ca="1" si="52"/>
        <v>101</v>
      </c>
      <c r="FL14">
        <f t="shared" ca="1" si="52"/>
        <v>1</v>
      </c>
      <c r="FM14">
        <f t="shared" ca="1" si="52"/>
        <v>224</v>
      </c>
      <c r="FN14">
        <f t="shared" ca="1" si="52"/>
        <v>224</v>
      </c>
      <c r="FO14">
        <f t="shared" ca="1" si="52"/>
        <v>1</v>
      </c>
      <c r="FP14">
        <f t="shared" ca="1" si="52"/>
        <v>224</v>
      </c>
      <c r="FQ14">
        <f t="shared" ca="1" si="43"/>
        <v>223</v>
      </c>
      <c r="FR14">
        <f t="shared" ca="1" si="43"/>
        <v>223</v>
      </c>
      <c r="FS14">
        <f t="shared" ca="1" si="43"/>
        <v>1102</v>
      </c>
      <c r="FT14">
        <f t="shared" ca="1" si="43"/>
        <v>19</v>
      </c>
      <c r="FU14">
        <f t="shared" ca="1" si="43"/>
        <v>79</v>
      </c>
      <c r="FV14">
        <f t="shared" ca="1" si="43"/>
        <v>225</v>
      </c>
      <c r="FW14">
        <f t="shared" ca="1" si="43"/>
        <v>101</v>
      </c>
      <c r="FX14">
        <f t="shared" ca="1" si="43"/>
        <v>65</v>
      </c>
      <c r="FY14">
        <f t="shared" ca="1" si="43"/>
        <v>92</v>
      </c>
      <c r="FZ14">
        <f t="shared" ca="1" si="43"/>
        <v>224</v>
      </c>
      <c r="GA14">
        <f t="shared" ca="1" si="43"/>
        <v>1001</v>
      </c>
      <c r="GB14">
        <f t="shared" ca="1" si="43"/>
        <v>224</v>
      </c>
      <c r="GC14">
        <f t="shared" ca="1" si="43"/>
        <v>-147</v>
      </c>
      <c r="GD14">
        <f t="shared" ca="1" si="43"/>
        <v>224</v>
      </c>
      <c r="GE14">
        <f t="shared" ca="1" si="43"/>
        <v>4</v>
      </c>
      <c r="GF14">
        <f t="shared" ca="1" si="43"/>
        <v>224</v>
      </c>
      <c r="GG14">
        <f t="shared" ca="1" si="43"/>
        <v>1002</v>
      </c>
      <c r="GH14">
        <f t="shared" ca="1" si="43"/>
        <v>223</v>
      </c>
      <c r="GI14">
        <f t="shared" ca="1" si="43"/>
        <v>8</v>
      </c>
      <c r="GJ14">
        <f t="shared" ca="1" si="43"/>
        <v>223</v>
      </c>
      <c r="GK14">
        <f t="shared" ca="1" si="43"/>
        <v>101</v>
      </c>
      <c r="GL14">
        <f t="shared" ca="1" si="43"/>
        <v>4</v>
      </c>
      <c r="GM14">
        <f t="shared" ca="1" si="43"/>
        <v>224</v>
      </c>
      <c r="GN14">
        <f t="shared" ca="1" si="43"/>
        <v>224</v>
      </c>
      <c r="GO14">
        <f t="shared" ca="1" si="43"/>
        <v>1</v>
      </c>
      <c r="GP14">
        <f t="shared" ca="1" si="43"/>
        <v>223</v>
      </c>
      <c r="GQ14">
        <f t="shared" ca="1" si="43"/>
        <v>224</v>
      </c>
      <c r="GR14">
        <f t="shared" ca="1" si="43"/>
        <v>223</v>
      </c>
      <c r="GS14">
        <f t="shared" ca="1" si="43"/>
        <v>1102</v>
      </c>
      <c r="GT14">
        <f t="shared" ca="1" si="43"/>
        <v>16</v>
      </c>
      <c r="GU14">
        <f t="shared" ca="1" si="43"/>
        <v>90</v>
      </c>
      <c r="GV14">
        <f t="shared" ca="1" si="43"/>
        <v>225</v>
      </c>
      <c r="GW14">
        <f t="shared" ca="1" si="43"/>
        <v>1102</v>
      </c>
      <c r="GX14">
        <f t="shared" ca="1" si="21"/>
        <v>45</v>
      </c>
      <c r="GY14">
        <f t="shared" ca="1" si="21"/>
        <v>44</v>
      </c>
      <c r="GZ14">
        <f t="shared" ca="1" si="21"/>
        <v>225</v>
      </c>
      <c r="HA14">
        <f t="shared" ca="1" si="21"/>
        <v>1102</v>
      </c>
      <c r="HB14">
        <f t="shared" ca="1" si="21"/>
        <v>92</v>
      </c>
      <c r="HC14">
        <f t="shared" ca="1" si="21"/>
        <v>79</v>
      </c>
      <c r="HD14">
        <f t="shared" ca="1" si="21"/>
        <v>225</v>
      </c>
      <c r="HE14">
        <f t="shared" ca="1" si="21"/>
        <v>1002</v>
      </c>
      <c r="HF14">
        <f t="shared" ca="1" si="21"/>
        <v>65</v>
      </c>
      <c r="HG14">
        <f t="shared" ca="1" si="21"/>
        <v>34</v>
      </c>
      <c r="HH14">
        <f t="shared" ca="1" si="21"/>
        <v>224</v>
      </c>
      <c r="HI14">
        <f t="shared" ca="1" si="21"/>
        <v>101</v>
      </c>
      <c r="HJ14">
        <f t="shared" ca="1" si="21"/>
        <v>-476</v>
      </c>
      <c r="HK14">
        <f t="shared" ca="1" si="21"/>
        <v>224</v>
      </c>
      <c r="HL14">
        <f t="shared" ca="1" si="21"/>
        <v>224</v>
      </c>
      <c r="HM14">
        <f t="shared" ca="1" si="21"/>
        <v>4</v>
      </c>
      <c r="HN14">
        <f t="shared" ca="1" si="53"/>
        <v>224</v>
      </c>
      <c r="HO14">
        <f t="shared" ca="1" si="53"/>
        <v>102</v>
      </c>
      <c r="HP14">
        <f t="shared" ca="1" si="53"/>
        <v>8</v>
      </c>
      <c r="HQ14">
        <f t="shared" ca="1" si="53"/>
        <v>223</v>
      </c>
      <c r="HR14">
        <f t="shared" ca="1" si="53"/>
        <v>223</v>
      </c>
      <c r="HS14">
        <f t="shared" ca="1" si="53"/>
        <v>1001</v>
      </c>
      <c r="HT14">
        <f t="shared" ca="1" si="53"/>
        <v>224</v>
      </c>
      <c r="HU14">
        <f t="shared" ca="1" si="53"/>
        <v>5</v>
      </c>
      <c r="HV14">
        <f t="shared" ca="1" si="53"/>
        <v>224</v>
      </c>
      <c r="HW14">
        <f t="shared" ca="1" si="53"/>
        <v>1</v>
      </c>
      <c r="HX14">
        <f t="shared" ca="1" si="53"/>
        <v>224</v>
      </c>
      <c r="HY14">
        <f t="shared" ca="1" si="53"/>
        <v>223</v>
      </c>
      <c r="HZ14">
        <f t="shared" ca="1" si="53"/>
        <v>223</v>
      </c>
      <c r="IA14">
        <f t="shared" ca="1" si="53"/>
        <v>4</v>
      </c>
      <c r="IB14">
        <f t="shared" ca="1" si="53"/>
        <v>223</v>
      </c>
      <c r="IC14">
        <f t="shared" ca="1" si="44"/>
        <v>99</v>
      </c>
      <c r="ID14">
        <f t="shared" ca="1" si="44"/>
        <v>4</v>
      </c>
      <c r="IE14">
        <f t="shared" ca="1" si="44"/>
        <v>131</v>
      </c>
      <c r="IF14">
        <f t="shared" ca="1" si="44"/>
        <v>3120</v>
      </c>
      <c r="IG14">
        <f t="shared" ca="1" si="44"/>
        <v>677</v>
      </c>
      <c r="IH14">
        <f t="shared" ca="1" si="44"/>
        <v>0</v>
      </c>
      <c r="II14">
        <f t="shared" ca="1" si="44"/>
        <v>0</v>
      </c>
      <c r="IJ14">
        <f t="shared" ca="1" si="44"/>
        <v>0</v>
      </c>
      <c r="IK14">
        <f t="shared" ca="1" si="44"/>
        <v>0</v>
      </c>
      <c r="IL14">
        <f t="shared" ca="1" si="44"/>
        <v>0</v>
      </c>
      <c r="IM14">
        <f t="shared" ca="1" si="44"/>
        <v>0</v>
      </c>
      <c r="IN14">
        <f t="shared" ca="1" si="44"/>
        <v>0</v>
      </c>
      <c r="IO14">
        <f t="shared" ca="1" si="44"/>
        <v>0</v>
      </c>
      <c r="IP14">
        <f t="shared" ca="1" si="44"/>
        <v>0</v>
      </c>
      <c r="IQ14">
        <f t="shared" ca="1" si="44"/>
        <v>0</v>
      </c>
      <c r="IR14">
        <f t="shared" ca="1" si="44"/>
        <v>0</v>
      </c>
      <c r="IS14">
        <f t="shared" ca="1" si="44"/>
        <v>1105</v>
      </c>
      <c r="IT14">
        <f t="shared" ca="1" si="44"/>
        <v>0</v>
      </c>
      <c r="IU14">
        <f t="shared" ca="1" si="44"/>
        <v>99999</v>
      </c>
      <c r="IV14">
        <f t="shared" ca="1" si="44"/>
        <v>1105</v>
      </c>
      <c r="IW14">
        <f t="shared" ca="1" si="44"/>
        <v>227</v>
      </c>
      <c r="IX14">
        <f t="shared" ca="1" si="44"/>
        <v>247</v>
      </c>
      <c r="IY14">
        <f t="shared" ca="1" si="44"/>
        <v>1105</v>
      </c>
      <c r="IZ14">
        <f t="shared" ca="1" si="44"/>
        <v>1</v>
      </c>
      <c r="JA14">
        <f t="shared" ca="1" si="44"/>
        <v>99999</v>
      </c>
      <c r="JB14">
        <f t="shared" ca="1" si="44"/>
        <v>1005</v>
      </c>
      <c r="JC14">
        <f t="shared" ca="1" si="44"/>
        <v>227</v>
      </c>
      <c r="JD14">
        <f t="shared" ca="1" si="44"/>
        <v>99999</v>
      </c>
      <c r="JE14">
        <f t="shared" ca="1" si="44"/>
        <v>1005</v>
      </c>
      <c r="JF14">
        <f t="shared" ca="1" si="44"/>
        <v>0</v>
      </c>
      <c r="JG14">
        <f t="shared" ca="1" si="44"/>
        <v>256</v>
      </c>
      <c r="JH14">
        <f t="shared" ca="1" si="44"/>
        <v>1105</v>
      </c>
      <c r="JI14">
        <f t="shared" ca="1" si="44"/>
        <v>1</v>
      </c>
      <c r="JJ14">
        <f t="shared" ca="1" si="22"/>
        <v>99999</v>
      </c>
      <c r="JK14">
        <f t="shared" ca="1" si="22"/>
        <v>1106</v>
      </c>
      <c r="JL14">
        <f t="shared" ca="1" si="22"/>
        <v>227</v>
      </c>
      <c r="JM14">
        <f t="shared" ca="1" si="22"/>
        <v>99999</v>
      </c>
      <c r="JN14">
        <f t="shared" ca="1" si="22"/>
        <v>1106</v>
      </c>
      <c r="JO14">
        <f t="shared" ca="1" si="22"/>
        <v>0</v>
      </c>
      <c r="JP14">
        <f t="shared" ca="1" si="22"/>
        <v>265</v>
      </c>
      <c r="JQ14">
        <f t="shared" ca="1" si="22"/>
        <v>1105</v>
      </c>
      <c r="JR14">
        <f t="shared" ca="1" si="22"/>
        <v>1</v>
      </c>
      <c r="JS14">
        <f t="shared" ca="1" si="22"/>
        <v>99999</v>
      </c>
      <c r="JT14">
        <f t="shared" ca="1" si="22"/>
        <v>1006</v>
      </c>
      <c r="JU14">
        <f t="shared" ca="1" si="22"/>
        <v>0</v>
      </c>
      <c r="JV14">
        <f t="shared" ca="1" si="22"/>
        <v>99999</v>
      </c>
      <c r="JW14">
        <f t="shared" ca="1" si="22"/>
        <v>1006</v>
      </c>
      <c r="JX14">
        <f t="shared" ca="1" si="22"/>
        <v>227</v>
      </c>
      <c r="JY14">
        <f t="shared" ca="1" si="22"/>
        <v>274</v>
      </c>
      <c r="JZ14">
        <f t="shared" ca="1" si="54"/>
        <v>1105</v>
      </c>
      <c r="KA14">
        <f t="shared" ca="1" si="54"/>
        <v>1</v>
      </c>
      <c r="KB14">
        <f t="shared" ca="1" si="54"/>
        <v>99999</v>
      </c>
      <c r="KC14">
        <f t="shared" ca="1" si="54"/>
        <v>1105</v>
      </c>
      <c r="KD14">
        <f t="shared" ca="1" si="54"/>
        <v>1</v>
      </c>
      <c r="KE14">
        <f t="shared" ca="1" si="54"/>
        <v>280</v>
      </c>
      <c r="KF14">
        <f t="shared" ca="1" si="54"/>
        <v>1105</v>
      </c>
      <c r="KG14">
        <f t="shared" ca="1" si="54"/>
        <v>1</v>
      </c>
      <c r="KH14">
        <f t="shared" ca="1" si="54"/>
        <v>99999</v>
      </c>
      <c r="KI14">
        <f t="shared" ca="1" si="54"/>
        <v>1</v>
      </c>
      <c r="KJ14">
        <f t="shared" ca="1" si="54"/>
        <v>225</v>
      </c>
      <c r="KK14">
        <f t="shared" ca="1" si="54"/>
        <v>225</v>
      </c>
      <c r="KL14">
        <f t="shared" ca="1" si="54"/>
        <v>225</v>
      </c>
      <c r="KM14">
        <f t="shared" ca="1" si="54"/>
        <v>1101</v>
      </c>
      <c r="KN14">
        <f t="shared" ca="1" si="54"/>
        <v>294</v>
      </c>
      <c r="KO14">
        <f t="shared" ca="1" si="45"/>
        <v>0</v>
      </c>
      <c r="KP14">
        <f t="shared" ca="1" si="45"/>
        <v>0</v>
      </c>
      <c r="KQ14">
        <f t="shared" ca="1" si="45"/>
        <v>105</v>
      </c>
      <c r="KR14">
        <f t="shared" ca="1" si="45"/>
        <v>1</v>
      </c>
      <c r="KS14">
        <f t="shared" ca="1" si="45"/>
        <v>0</v>
      </c>
      <c r="KT14">
        <f t="shared" ca="1" si="45"/>
        <v>1105</v>
      </c>
      <c r="KU14">
        <f t="shared" ca="1" si="45"/>
        <v>1</v>
      </c>
      <c r="KV14">
        <f t="shared" ca="1" si="45"/>
        <v>99999</v>
      </c>
      <c r="KW14">
        <f t="shared" ca="1" si="45"/>
        <v>1106</v>
      </c>
      <c r="KX14">
        <f t="shared" ca="1" si="45"/>
        <v>0</v>
      </c>
      <c r="KY14">
        <f t="shared" ca="1" si="45"/>
        <v>300</v>
      </c>
      <c r="KZ14">
        <f t="shared" ca="1" si="45"/>
        <v>1105</v>
      </c>
      <c r="LA14">
        <f t="shared" ca="1" si="45"/>
        <v>1</v>
      </c>
      <c r="LB14">
        <f t="shared" ca="1" si="45"/>
        <v>99999</v>
      </c>
      <c r="LC14">
        <f t="shared" ca="1" si="45"/>
        <v>1</v>
      </c>
      <c r="LD14">
        <f t="shared" ca="1" si="45"/>
        <v>225</v>
      </c>
      <c r="LE14">
        <f t="shared" ca="1" si="45"/>
        <v>225</v>
      </c>
      <c r="LF14">
        <f t="shared" ca="1" si="45"/>
        <v>225</v>
      </c>
      <c r="LG14">
        <f t="shared" ca="1" si="45"/>
        <v>1101</v>
      </c>
      <c r="LH14">
        <f t="shared" ca="1" si="45"/>
        <v>314</v>
      </c>
      <c r="LI14">
        <f t="shared" ca="1" si="45"/>
        <v>0</v>
      </c>
      <c r="LJ14">
        <f t="shared" ca="1" si="45"/>
        <v>0</v>
      </c>
      <c r="LK14">
        <f t="shared" ca="1" si="45"/>
        <v>106</v>
      </c>
      <c r="LL14">
        <f t="shared" ca="1" si="45"/>
        <v>0</v>
      </c>
      <c r="LM14">
        <f t="shared" ca="1" si="45"/>
        <v>0</v>
      </c>
      <c r="LN14">
        <f t="shared" ca="1" si="45"/>
        <v>1105</v>
      </c>
      <c r="LO14">
        <f t="shared" ca="1" si="45"/>
        <v>1</v>
      </c>
      <c r="LP14">
        <f t="shared" ca="1" si="45"/>
        <v>99999</v>
      </c>
      <c r="LQ14">
        <f t="shared" ca="1" si="45"/>
        <v>107</v>
      </c>
      <c r="LR14">
        <f t="shared" ca="1" si="45"/>
        <v>226</v>
      </c>
      <c r="LS14">
        <f t="shared" ca="1" si="45"/>
        <v>226</v>
      </c>
      <c r="LT14">
        <f t="shared" ca="1" si="45"/>
        <v>224</v>
      </c>
      <c r="LU14">
        <f t="shared" ca="1" si="45"/>
        <v>1002</v>
      </c>
      <c r="LV14">
        <f t="shared" ca="1" si="23"/>
        <v>223</v>
      </c>
      <c r="LW14">
        <f t="shared" ca="1" si="23"/>
        <v>2</v>
      </c>
      <c r="LX14">
        <f t="shared" ca="1" si="23"/>
        <v>223</v>
      </c>
      <c r="LY14">
        <f t="shared" ca="1" si="23"/>
        <v>1005</v>
      </c>
      <c r="LZ14">
        <f t="shared" ca="1" si="23"/>
        <v>224</v>
      </c>
      <c r="MA14">
        <f t="shared" ca="1" si="23"/>
        <v>329</v>
      </c>
      <c r="MB14">
        <f t="shared" ca="1" si="23"/>
        <v>1001</v>
      </c>
      <c r="MC14">
        <f t="shared" ca="1" si="23"/>
        <v>223</v>
      </c>
      <c r="MD14">
        <f t="shared" ca="1" si="23"/>
        <v>1</v>
      </c>
      <c r="ME14">
        <f t="shared" ca="1" si="23"/>
        <v>223</v>
      </c>
      <c r="MF14">
        <f t="shared" ca="1" si="23"/>
        <v>1007</v>
      </c>
      <c r="MG14">
        <f t="shared" ca="1" si="23"/>
        <v>226</v>
      </c>
      <c r="MH14">
        <f t="shared" ca="1" si="23"/>
        <v>226</v>
      </c>
      <c r="MI14">
        <f t="shared" ca="1" si="23"/>
        <v>224</v>
      </c>
      <c r="MJ14">
        <f t="shared" ca="1" si="23"/>
        <v>102</v>
      </c>
      <c r="MK14">
        <f t="shared" ca="1" si="23"/>
        <v>2</v>
      </c>
      <c r="ML14">
        <f t="shared" ca="1" si="55"/>
        <v>223</v>
      </c>
      <c r="MM14">
        <f t="shared" ca="1" si="55"/>
        <v>223</v>
      </c>
      <c r="MN14">
        <f t="shared" ca="1" si="55"/>
        <v>1005</v>
      </c>
      <c r="MO14">
        <f t="shared" ca="1" si="55"/>
        <v>224</v>
      </c>
      <c r="MP14">
        <f t="shared" ca="1" si="55"/>
        <v>344</v>
      </c>
      <c r="MQ14">
        <f t="shared" ca="1" si="55"/>
        <v>101</v>
      </c>
      <c r="MR14">
        <f t="shared" ca="1" si="55"/>
        <v>1</v>
      </c>
      <c r="MS14">
        <f t="shared" ca="1" si="55"/>
        <v>223</v>
      </c>
      <c r="MT14">
        <f t="shared" ca="1" si="55"/>
        <v>223</v>
      </c>
      <c r="MU14">
        <f t="shared" ca="1" si="55"/>
        <v>1008</v>
      </c>
      <c r="MV14">
        <f t="shared" ca="1" si="55"/>
        <v>226</v>
      </c>
      <c r="MW14">
        <f t="shared" ca="1" si="55"/>
        <v>226</v>
      </c>
      <c r="MX14">
        <f t="shared" ca="1" si="55"/>
        <v>224</v>
      </c>
      <c r="MY14">
        <f t="shared" ca="1" si="55"/>
        <v>102</v>
      </c>
      <c r="MZ14">
        <f t="shared" ca="1" si="55"/>
        <v>2</v>
      </c>
      <c r="NA14">
        <f t="shared" ca="1" si="46"/>
        <v>223</v>
      </c>
      <c r="NB14">
        <f t="shared" ca="1" si="46"/>
        <v>223</v>
      </c>
      <c r="NC14">
        <f t="shared" ca="1" si="46"/>
        <v>1005</v>
      </c>
      <c r="ND14">
        <f t="shared" ca="1" si="46"/>
        <v>224</v>
      </c>
      <c r="NE14">
        <f t="shared" ca="1" si="46"/>
        <v>359</v>
      </c>
      <c r="NF14">
        <f t="shared" ca="1" si="46"/>
        <v>1001</v>
      </c>
      <c r="NG14">
        <f t="shared" ca="1" si="46"/>
        <v>223</v>
      </c>
      <c r="NH14">
        <f t="shared" ca="1" si="46"/>
        <v>1</v>
      </c>
      <c r="NI14">
        <f t="shared" ca="1" si="46"/>
        <v>223</v>
      </c>
      <c r="NJ14">
        <f t="shared" ca="1" si="46"/>
        <v>8</v>
      </c>
      <c r="NK14">
        <f t="shared" ca="1" si="46"/>
        <v>226</v>
      </c>
      <c r="NL14">
        <f t="shared" ca="1" si="46"/>
        <v>677</v>
      </c>
      <c r="NM14">
        <f t="shared" ca="1" si="46"/>
        <v>224</v>
      </c>
      <c r="NN14">
        <f t="shared" ca="1" si="46"/>
        <v>102</v>
      </c>
      <c r="NO14">
        <f t="shared" ca="1" si="46"/>
        <v>2</v>
      </c>
      <c r="NP14">
        <f t="shared" ca="1" si="46"/>
        <v>223</v>
      </c>
      <c r="NQ14">
        <f t="shared" ca="1" si="46"/>
        <v>223</v>
      </c>
      <c r="NR14">
        <f t="shared" ca="1" si="46"/>
        <v>1006</v>
      </c>
      <c r="NS14">
        <f t="shared" ca="1" si="46"/>
        <v>224</v>
      </c>
      <c r="NT14">
        <f t="shared" ca="1" si="46"/>
        <v>374</v>
      </c>
      <c r="NU14">
        <f t="shared" ca="1" si="46"/>
        <v>101</v>
      </c>
      <c r="NV14">
        <f t="shared" ca="1" si="46"/>
        <v>1</v>
      </c>
      <c r="NW14">
        <f t="shared" ca="1" si="46"/>
        <v>223</v>
      </c>
      <c r="NX14">
        <f t="shared" ca="1" si="46"/>
        <v>223</v>
      </c>
      <c r="NY14">
        <f t="shared" ca="1" si="46"/>
        <v>1107</v>
      </c>
      <c r="NZ14">
        <f t="shared" ca="1" si="46"/>
        <v>226</v>
      </c>
      <c r="OA14">
        <f t="shared" ca="1" si="46"/>
        <v>677</v>
      </c>
      <c r="OB14">
        <f t="shared" ca="1" si="46"/>
        <v>224</v>
      </c>
      <c r="OC14">
        <f t="shared" ca="1" si="46"/>
        <v>1002</v>
      </c>
      <c r="OD14">
        <f t="shared" ca="1" si="46"/>
        <v>223</v>
      </c>
      <c r="OE14">
        <f t="shared" ca="1" si="46"/>
        <v>2</v>
      </c>
      <c r="OF14">
        <f t="shared" ca="1" si="46"/>
        <v>223</v>
      </c>
      <c r="OG14">
        <f t="shared" ca="1" si="46"/>
        <v>1006</v>
      </c>
      <c r="OH14">
        <f t="shared" ca="1" si="24"/>
        <v>224</v>
      </c>
      <c r="OI14">
        <f t="shared" ca="1" si="24"/>
        <v>389</v>
      </c>
      <c r="OJ14">
        <f t="shared" ca="1" si="24"/>
        <v>101</v>
      </c>
      <c r="OK14">
        <f t="shared" ca="1" si="24"/>
        <v>1</v>
      </c>
      <c r="OL14">
        <f t="shared" ca="1" si="24"/>
        <v>223</v>
      </c>
      <c r="OM14">
        <f t="shared" ca="1" si="24"/>
        <v>223</v>
      </c>
      <c r="ON14">
        <f t="shared" ca="1" si="24"/>
        <v>1108</v>
      </c>
      <c r="OO14">
        <f t="shared" ca="1" si="24"/>
        <v>226</v>
      </c>
      <c r="OP14">
        <f t="shared" ca="1" si="24"/>
        <v>677</v>
      </c>
      <c r="OQ14">
        <f t="shared" ca="1" si="24"/>
        <v>224</v>
      </c>
      <c r="OR14">
        <f t="shared" ca="1" si="24"/>
        <v>102</v>
      </c>
      <c r="OS14">
        <f t="shared" ca="1" si="24"/>
        <v>2</v>
      </c>
      <c r="OT14">
        <f t="shared" ca="1" si="24"/>
        <v>223</v>
      </c>
      <c r="OU14">
        <f t="shared" ca="1" si="24"/>
        <v>223</v>
      </c>
      <c r="OV14">
        <f t="shared" ca="1" si="24"/>
        <v>1005</v>
      </c>
      <c r="OW14">
        <f t="shared" ca="1" si="24"/>
        <v>224</v>
      </c>
      <c r="OX14">
        <f t="shared" ca="1" si="56"/>
        <v>404</v>
      </c>
      <c r="OY14">
        <f t="shared" ca="1" si="56"/>
        <v>101</v>
      </c>
      <c r="OZ14">
        <f t="shared" ca="1" si="56"/>
        <v>1</v>
      </c>
      <c r="PA14">
        <f t="shared" ca="1" si="56"/>
        <v>223</v>
      </c>
      <c r="PB14">
        <f t="shared" ca="1" si="56"/>
        <v>223</v>
      </c>
      <c r="PC14">
        <f t="shared" ca="1" si="56"/>
        <v>107</v>
      </c>
      <c r="PD14">
        <f t="shared" ca="1" si="56"/>
        <v>677</v>
      </c>
      <c r="PE14">
        <f t="shared" ca="1" si="56"/>
        <v>677</v>
      </c>
      <c r="PF14">
        <f t="shared" ca="1" si="56"/>
        <v>224</v>
      </c>
      <c r="PG14">
        <f t="shared" ca="1" si="56"/>
        <v>102</v>
      </c>
      <c r="PH14">
        <f t="shared" ca="1" si="56"/>
        <v>2</v>
      </c>
      <c r="PI14">
        <f t="shared" ca="1" si="56"/>
        <v>223</v>
      </c>
      <c r="PJ14">
        <f t="shared" ca="1" si="56"/>
        <v>223</v>
      </c>
      <c r="PK14">
        <f t="shared" ca="1" si="56"/>
        <v>1006</v>
      </c>
      <c r="PL14">
        <f t="shared" ca="1" si="56"/>
        <v>224</v>
      </c>
      <c r="PM14">
        <f t="shared" ca="1" si="47"/>
        <v>419</v>
      </c>
      <c r="PN14">
        <f t="shared" ca="1" si="47"/>
        <v>1001</v>
      </c>
      <c r="PO14">
        <f t="shared" ca="1" si="47"/>
        <v>223</v>
      </c>
      <c r="PP14">
        <f t="shared" ca="1" si="47"/>
        <v>1</v>
      </c>
      <c r="PQ14">
        <f t="shared" ca="1" si="47"/>
        <v>223</v>
      </c>
      <c r="PR14">
        <f t="shared" ca="1" si="47"/>
        <v>7</v>
      </c>
      <c r="PS14">
        <f t="shared" ca="1" si="47"/>
        <v>677</v>
      </c>
      <c r="PT14">
        <f t="shared" ca="1" si="47"/>
        <v>226</v>
      </c>
      <c r="PU14">
        <f t="shared" ca="1" si="47"/>
        <v>224</v>
      </c>
      <c r="PV14">
        <f t="shared" ca="1" si="47"/>
        <v>102</v>
      </c>
      <c r="PW14">
        <f t="shared" ca="1" si="47"/>
        <v>2</v>
      </c>
      <c r="PX14">
        <f t="shared" ca="1" si="47"/>
        <v>223</v>
      </c>
      <c r="PY14">
        <f t="shared" ca="1" si="47"/>
        <v>223</v>
      </c>
      <c r="PZ14">
        <f t="shared" ca="1" si="47"/>
        <v>1005</v>
      </c>
      <c r="QA14">
        <f t="shared" ca="1" si="47"/>
        <v>224</v>
      </c>
      <c r="QB14">
        <f t="shared" ca="1" si="47"/>
        <v>434</v>
      </c>
      <c r="QC14">
        <f t="shared" ca="1" si="47"/>
        <v>101</v>
      </c>
      <c r="QD14">
        <f t="shared" ca="1" si="47"/>
        <v>1</v>
      </c>
      <c r="QE14">
        <f t="shared" ca="1" si="47"/>
        <v>223</v>
      </c>
      <c r="QF14">
        <f t="shared" ca="1" si="47"/>
        <v>223</v>
      </c>
      <c r="QG14">
        <f t="shared" ca="1" si="47"/>
        <v>1007</v>
      </c>
      <c r="QH14">
        <f t="shared" ca="1" si="47"/>
        <v>677</v>
      </c>
      <c r="QI14">
        <f t="shared" ca="1" si="47"/>
        <v>677</v>
      </c>
      <c r="QJ14">
        <f t="shared" ca="1" si="47"/>
        <v>224</v>
      </c>
      <c r="QK14">
        <f t="shared" ca="1" si="47"/>
        <v>102</v>
      </c>
      <c r="QL14">
        <f t="shared" ca="1" si="47"/>
        <v>2</v>
      </c>
      <c r="QM14">
        <f t="shared" ca="1" si="47"/>
        <v>223</v>
      </c>
      <c r="QN14">
        <f t="shared" ca="1" si="47"/>
        <v>223</v>
      </c>
      <c r="QO14">
        <f t="shared" ca="1" si="47"/>
        <v>1005</v>
      </c>
      <c r="QP14">
        <f t="shared" ca="1" si="47"/>
        <v>224</v>
      </c>
      <c r="QQ14">
        <f t="shared" ca="1" si="47"/>
        <v>449</v>
      </c>
      <c r="QR14">
        <f t="shared" ca="1" si="47"/>
        <v>1001</v>
      </c>
      <c r="QS14">
        <f t="shared" ca="1" si="47"/>
        <v>223</v>
      </c>
      <c r="QT14">
        <f t="shared" ca="1" si="25"/>
        <v>1</v>
      </c>
      <c r="QU14">
        <f t="shared" ca="1" si="25"/>
        <v>223</v>
      </c>
      <c r="QV14">
        <f t="shared" ca="1" si="25"/>
        <v>108</v>
      </c>
      <c r="QW14">
        <f t="shared" ca="1" si="25"/>
        <v>226</v>
      </c>
      <c r="QX14">
        <f t="shared" ca="1" si="25"/>
        <v>677</v>
      </c>
      <c r="QY14">
        <f t="shared" ca="1" si="25"/>
        <v>224</v>
      </c>
      <c r="QZ14">
        <f t="shared" ca="1" si="25"/>
        <v>102</v>
      </c>
      <c r="RA14">
        <f t="shared" ca="1" si="25"/>
        <v>2</v>
      </c>
      <c r="RB14">
        <f t="shared" ca="1" si="25"/>
        <v>223</v>
      </c>
      <c r="RC14">
        <f t="shared" ca="1" si="25"/>
        <v>223</v>
      </c>
      <c r="RD14">
        <f t="shared" ca="1" si="25"/>
        <v>1005</v>
      </c>
      <c r="RE14">
        <f t="shared" ca="1" si="25"/>
        <v>224</v>
      </c>
      <c r="RF14">
        <f t="shared" ca="1" si="25"/>
        <v>464</v>
      </c>
      <c r="RG14">
        <f t="shared" ca="1" si="25"/>
        <v>1001</v>
      </c>
      <c r="RH14">
        <f t="shared" ca="1" si="25"/>
        <v>223</v>
      </c>
      <c r="RI14">
        <f t="shared" ca="1" si="25"/>
        <v>1</v>
      </c>
      <c r="RJ14">
        <f t="shared" ca="1" si="57"/>
        <v>223</v>
      </c>
      <c r="RK14">
        <f t="shared" ca="1" si="57"/>
        <v>108</v>
      </c>
      <c r="RL14">
        <f t="shared" ca="1" si="57"/>
        <v>226</v>
      </c>
      <c r="RM14">
        <f t="shared" ca="1" si="57"/>
        <v>226</v>
      </c>
      <c r="RN14">
        <f t="shared" ca="1" si="57"/>
        <v>224</v>
      </c>
      <c r="RO14">
        <f t="shared" ca="1" si="57"/>
        <v>102</v>
      </c>
      <c r="RP14">
        <f t="shared" ca="1" si="57"/>
        <v>2</v>
      </c>
      <c r="RQ14">
        <f t="shared" ca="1" si="57"/>
        <v>223</v>
      </c>
      <c r="RR14">
        <f t="shared" ca="1" si="57"/>
        <v>223</v>
      </c>
      <c r="RS14">
        <f t="shared" ca="1" si="57"/>
        <v>1006</v>
      </c>
      <c r="RT14">
        <f t="shared" ca="1" si="57"/>
        <v>224</v>
      </c>
      <c r="RU14">
        <f t="shared" ca="1" si="57"/>
        <v>479</v>
      </c>
      <c r="RV14">
        <f t="shared" ca="1" si="57"/>
        <v>101</v>
      </c>
      <c r="RW14">
        <f t="shared" ca="1" si="57"/>
        <v>1</v>
      </c>
      <c r="RX14">
        <f t="shared" ca="1" si="57"/>
        <v>223</v>
      </c>
      <c r="RY14">
        <f t="shared" ca="1" si="48"/>
        <v>223</v>
      </c>
      <c r="RZ14">
        <f t="shared" ca="1" si="48"/>
        <v>107</v>
      </c>
      <c r="SA14">
        <f t="shared" ca="1" si="48"/>
        <v>226</v>
      </c>
      <c r="SB14">
        <f t="shared" ca="1" si="48"/>
        <v>677</v>
      </c>
      <c r="SC14">
        <f t="shared" ca="1" si="48"/>
        <v>224</v>
      </c>
      <c r="SD14">
        <f t="shared" ca="1" si="48"/>
        <v>102</v>
      </c>
      <c r="SE14">
        <f t="shared" ca="1" si="48"/>
        <v>2</v>
      </c>
      <c r="SF14">
        <f t="shared" ca="1" si="48"/>
        <v>223</v>
      </c>
      <c r="SG14">
        <f t="shared" ca="1" si="48"/>
        <v>223</v>
      </c>
      <c r="SH14">
        <f t="shared" ca="1" si="48"/>
        <v>1006</v>
      </c>
      <c r="SI14">
        <f t="shared" ca="1" si="48"/>
        <v>224</v>
      </c>
      <c r="SJ14">
        <f t="shared" ca="1" si="48"/>
        <v>494</v>
      </c>
      <c r="SK14">
        <f t="shared" ca="1" si="48"/>
        <v>1001</v>
      </c>
      <c r="SL14">
        <f t="shared" ca="1" si="48"/>
        <v>223</v>
      </c>
      <c r="SM14">
        <f t="shared" ca="1" si="48"/>
        <v>1</v>
      </c>
      <c r="SN14">
        <f t="shared" ca="1" si="48"/>
        <v>223</v>
      </c>
      <c r="SO14">
        <f t="shared" ca="1" si="48"/>
        <v>7</v>
      </c>
      <c r="SP14">
        <f t="shared" ca="1" si="48"/>
        <v>226</v>
      </c>
      <c r="SQ14">
        <f t="shared" ca="1" si="48"/>
        <v>226</v>
      </c>
      <c r="SR14">
        <f t="shared" ca="1" si="48"/>
        <v>224</v>
      </c>
      <c r="SS14">
        <f t="shared" ca="1" si="48"/>
        <v>1002</v>
      </c>
      <c r="ST14">
        <f t="shared" ca="1" si="48"/>
        <v>223</v>
      </c>
      <c r="SU14">
        <f t="shared" ca="1" si="48"/>
        <v>2</v>
      </c>
      <c r="SV14">
        <f t="shared" ca="1" si="48"/>
        <v>223</v>
      </c>
      <c r="SW14">
        <f t="shared" ca="1" si="48"/>
        <v>1006</v>
      </c>
      <c r="SX14">
        <f t="shared" ca="1" si="48"/>
        <v>224</v>
      </c>
      <c r="SY14">
        <f t="shared" ca="1" si="48"/>
        <v>509</v>
      </c>
      <c r="SZ14">
        <f t="shared" ca="1" si="48"/>
        <v>101</v>
      </c>
      <c r="TA14">
        <f t="shared" ca="1" si="48"/>
        <v>1</v>
      </c>
      <c r="TB14">
        <f t="shared" ca="1" si="48"/>
        <v>223</v>
      </c>
      <c r="TC14">
        <f t="shared" ca="1" si="48"/>
        <v>223</v>
      </c>
      <c r="TD14">
        <f t="shared" ca="1" si="48"/>
        <v>1108</v>
      </c>
      <c r="TE14">
        <f t="shared" ca="1" si="48"/>
        <v>677</v>
      </c>
      <c r="TF14">
        <f t="shared" ca="1" si="26"/>
        <v>226</v>
      </c>
      <c r="TG14">
        <f t="shared" ca="1" si="26"/>
        <v>224</v>
      </c>
      <c r="TH14">
        <f t="shared" ca="1" si="26"/>
        <v>102</v>
      </c>
      <c r="TI14">
        <f t="shared" ca="1" si="26"/>
        <v>2</v>
      </c>
      <c r="TJ14">
        <f t="shared" ca="1" si="26"/>
        <v>223</v>
      </c>
      <c r="TK14">
        <f t="shared" ca="1" si="26"/>
        <v>223</v>
      </c>
      <c r="TL14">
        <f t="shared" ca="1" si="26"/>
        <v>1005</v>
      </c>
      <c r="TM14">
        <f t="shared" ca="1" si="26"/>
        <v>224</v>
      </c>
      <c r="TN14">
        <f t="shared" ca="1" si="26"/>
        <v>524</v>
      </c>
      <c r="TO14">
        <f t="shared" ca="1" si="26"/>
        <v>101</v>
      </c>
      <c r="TP14">
        <f t="shared" ca="1" si="26"/>
        <v>1</v>
      </c>
      <c r="TQ14">
        <f t="shared" ca="1" si="26"/>
        <v>223</v>
      </c>
      <c r="TR14">
        <f t="shared" ca="1" si="26"/>
        <v>223</v>
      </c>
      <c r="TS14">
        <f t="shared" ca="1" si="26"/>
        <v>1107</v>
      </c>
      <c r="TT14">
        <f t="shared" ca="1" si="26"/>
        <v>677</v>
      </c>
      <c r="TU14">
        <f t="shared" ca="1" si="26"/>
        <v>226</v>
      </c>
      <c r="TV14">
        <f t="shared" ca="1" si="58"/>
        <v>224</v>
      </c>
      <c r="TW14">
        <f t="shared" ca="1" si="58"/>
        <v>102</v>
      </c>
      <c r="TX14">
        <f t="shared" ca="1" si="58"/>
        <v>2</v>
      </c>
      <c r="TY14">
        <f t="shared" ca="1" si="58"/>
        <v>223</v>
      </c>
      <c r="TZ14">
        <f t="shared" ca="1" si="58"/>
        <v>223</v>
      </c>
      <c r="UA14">
        <f t="shared" ca="1" si="58"/>
        <v>1005</v>
      </c>
      <c r="UB14">
        <f t="shared" ca="1" si="58"/>
        <v>224</v>
      </c>
      <c r="UC14">
        <f t="shared" ca="1" si="58"/>
        <v>539</v>
      </c>
      <c r="UD14">
        <f t="shared" ca="1" si="58"/>
        <v>101</v>
      </c>
      <c r="UE14">
        <f t="shared" ca="1" si="58"/>
        <v>1</v>
      </c>
      <c r="UF14">
        <f t="shared" ca="1" si="58"/>
        <v>223</v>
      </c>
      <c r="UG14">
        <f t="shared" ca="1" si="58"/>
        <v>223</v>
      </c>
      <c r="UH14">
        <f t="shared" ca="1" si="58"/>
        <v>1008</v>
      </c>
      <c r="UI14">
        <f t="shared" ca="1" si="58"/>
        <v>677</v>
      </c>
      <c r="UJ14">
        <f t="shared" ca="1" si="58"/>
        <v>226</v>
      </c>
      <c r="UK14">
        <f t="shared" ca="1" si="49"/>
        <v>224</v>
      </c>
      <c r="UL14">
        <f t="shared" ca="1" si="49"/>
        <v>102</v>
      </c>
      <c r="UM14">
        <f t="shared" ca="1" si="49"/>
        <v>2</v>
      </c>
      <c r="UN14">
        <f t="shared" ca="1" si="49"/>
        <v>223</v>
      </c>
      <c r="UO14">
        <f t="shared" ca="1" si="49"/>
        <v>223</v>
      </c>
      <c r="UP14">
        <f t="shared" ca="1" si="49"/>
        <v>1005</v>
      </c>
      <c r="UQ14">
        <f t="shared" ca="1" si="49"/>
        <v>224</v>
      </c>
      <c r="UR14">
        <f t="shared" ca="1" si="49"/>
        <v>554</v>
      </c>
      <c r="US14">
        <f t="shared" ca="1" si="49"/>
        <v>101</v>
      </c>
      <c r="UT14">
        <f t="shared" ca="1" si="49"/>
        <v>1</v>
      </c>
      <c r="UU14">
        <f t="shared" ca="1" si="49"/>
        <v>223</v>
      </c>
      <c r="UV14">
        <f t="shared" ca="1" si="49"/>
        <v>223</v>
      </c>
      <c r="UW14">
        <f t="shared" ca="1" si="49"/>
        <v>1008</v>
      </c>
      <c r="UX14">
        <f t="shared" ca="1" si="49"/>
        <v>677</v>
      </c>
      <c r="UY14">
        <f t="shared" ca="1" si="49"/>
        <v>677</v>
      </c>
      <c r="UZ14">
        <f t="shared" ca="1" si="49"/>
        <v>224</v>
      </c>
      <c r="VA14">
        <f t="shared" ca="1" si="49"/>
        <v>1002</v>
      </c>
      <c r="VB14">
        <f t="shared" ca="1" si="49"/>
        <v>223</v>
      </c>
      <c r="VC14">
        <f t="shared" ca="1" si="49"/>
        <v>2</v>
      </c>
      <c r="VD14">
        <f t="shared" ca="1" si="49"/>
        <v>223</v>
      </c>
      <c r="VE14">
        <f t="shared" ca="1" si="49"/>
        <v>1006</v>
      </c>
      <c r="VF14">
        <f t="shared" ca="1" si="49"/>
        <v>224</v>
      </c>
      <c r="VG14">
        <f t="shared" ca="1" si="49"/>
        <v>569</v>
      </c>
      <c r="VH14">
        <f t="shared" ca="1" si="49"/>
        <v>101</v>
      </c>
      <c r="VI14">
        <f t="shared" ca="1" si="49"/>
        <v>1</v>
      </c>
      <c r="VJ14">
        <f t="shared" ca="1" si="49"/>
        <v>223</v>
      </c>
      <c r="VK14">
        <f t="shared" ca="1" si="49"/>
        <v>223</v>
      </c>
      <c r="VL14">
        <f t="shared" ca="1" si="49"/>
        <v>1107</v>
      </c>
      <c r="VM14">
        <f t="shared" ca="1" si="49"/>
        <v>677</v>
      </c>
      <c r="VN14">
        <f t="shared" ca="1" si="49"/>
        <v>677</v>
      </c>
      <c r="VO14">
        <f t="shared" ca="1" si="49"/>
        <v>224</v>
      </c>
      <c r="VP14">
        <f t="shared" ca="1" si="49"/>
        <v>102</v>
      </c>
      <c r="VQ14">
        <f t="shared" ca="1" si="49"/>
        <v>2</v>
      </c>
      <c r="VR14">
        <f t="shared" ca="1" si="27"/>
        <v>223</v>
      </c>
      <c r="VS14">
        <f t="shared" ca="1" si="27"/>
        <v>223</v>
      </c>
      <c r="VT14">
        <f t="shared" ca="1" si="27"/>
        <v>1006</v>
      </c>
      <c r="VU14">
        <f t="shared" ca="1" si="27"/>
        <v>224</v>
      </c>
      <c r="VV14">
        <f t="shared" ca="1" si="27"/>
        <v>584</v>
      </c>
      <c r="VW14">
        <f t="shared" ca="1" si="27"/>
        <v>1001</v>
      </c>
      <c r="VX14">
        <f t="shared" ca="1" si="27"/>
        <v>223</v>
      </c>
      <c r="VY14">
        <f t="shared" ca="1" si="27"/>
        <v>1</v>
      </c>
      <c r="VZ14">
        <f t="shared" ca="1" si="27"/>
        <v>223</v>
      </c>
      <c r="WA14">
        <f t="shared" ca="1" si="27"/>
        <v>1108</v>
      </c>
      <c r="WB14">
        <f t="shared" ca="1" si="27"/>
        <v>226</v>
      </c>
      <c r="WC14">
        <f t="shared" ca="1" si="27"/>
        <v>226</v>
      </c>
      <c r="WD14">
        <f t="shared" ca="1" si="27"/>
        <v>224</v>
      </c>
      <c r="WE14">
        <f t="shared" ca="1" si="27"/>
        <v>1002</v>
      </c>
      <c r="WF14">
        <f t="shared" ca="1" si="27"/>
        <v>223</v>
      </c>
      <c r="WG14">
        <f t="shared" ca="1" si="27"/>
        <v>2</v>
      </c>
      <c r="WH14">
        <f t="shared" ca="1" si="59"/>
        <v>223</v>
      </c>
      <c r="WI14">
        <f t="shared" ca="1" si="59"/>
        <v>1006</v>
      </c>
      <c r="WJ14">
        <f t="shared" ca="1" si="59"/>
        <v>224</v>
      </c>
      <c r="WK14">
        <f t="shared" ca="1" si="59"/>
        <v>599</v>
      </c>
      <c r="WL14">
        <f t="shared" ca="1" si="59"/>
        <v>101</v>
      </c>
      <c r="WM14">
        <f t="shared" ca="1" si="59"/>
        <v>1</v>
      </c>
      <c r="WN14">
        <f t="shared" ca="1" si="59"/>
        <v>223</v>
      </c>
      <c r="WO14">
        <f t="shared" ca="1" si="59"/>
        <v>223</v>
      </c>
      <c r="WP14">
        <f t="shared" ca="1" si="59"/>
        <v>7</v>
      </c>
      <c r="WQ14">
        <f t="shared" ca="1" si="59"/>
        <v>226</v>
      </c>
      <c r="WR14">
        <f t="shared" ca="1" si="59"/>
        <v>677</v>
      </c>
      <c r="WS14">
        <f t="shared" ca="1" si="59"/>
        <v>224</v>
      </c>
      <c r="WT14">
        <f t="shared" ca="1" si="59"/>
        <v>102</v>
      </c>
      <c r="WU14">
        <f t="shared" ca="1" si="59"/>
        <v>2</v>
      </c>
      <c r="WV14">
        <f t="shared" ca="1" si="59"/>
        <v>223</v>
      </c>
      <c r="WW14">
        <f t="shared" ca="1" si="50"/>
        <v>223</v>
      </c>
      <c r="WX14">
        <f t="shared" ca="1" si="50"/>
        <v>1006</v>
      </c>
      <c r="WY14">
        <f t="shared" ca="1" si="50"/>
        <v>224</v>
      </c>
      <c r="WZ14">
        <f t="shared" ca="1" si="50"/>
        <v>614</v>
      </c>
      <c r="XA14">
        <f t="shared" ca="1" si="50"/>
        <v>101</v>
      </c>
      <c r="XB14">
        <f t="shared" ca="1" si="50"/>
        <v>1</v>
      </c>
      <c r="XC14">
        <f t="shared" ca="1" si="50"/>
        <v>223</v>
      </c>
      <c r="XD14">
        <f t="shared" ca="1" si="50"/>
        <v>223</v>
      </c>
      <c r="XE14">
        <f t="shared" ca="1" si="50"/>
        <v>108</v>
      </c>
      <c r="XF14">
        <f t="shared" ca="1" si="50"/>
        <v>677</v>
      </c>
      <c r="XG14">
        <f t="shared" ca="1" si="50"/>
        <v>677</v>
      </c>
      <c r="XH14">
        <f t="shared" ca="1" si="50"/>
        <v>224</v>
      </c>
      <c r="XI14">
        <f t="shared" ca="1" si="50"/>
        <v>1002</v>
      </c>
      <c r="XJ14">
        <f t="shared" ca="1" si="50"/>
        <v>223</v>
      </c>
      <c r="XK14">
        <f t="shared" ca="1" si="50"/>
        <v>2</v>
      </c>
      <c r="XL14">
        <f t="shared" ca="1" si="50"/>
        <v>223</v>
      </c>
      <c r="XM14">
        <f t="shared" ca="1" si="50"/>
        <v>1006</v>
      </c>
      <c r="XN14">
        <f t="shared" ca="1" si="50"/>
        <v>224</v>
      </c>
      <c r="XO14">
        <f t="shared" ca="1" si="50"/>
        <v>629</v>
      </c>
      <c r="XP14">
        <f t="shared" ca="1" si="50"/>
        <v>101</v>
      </c>
      <c r="XQ14">
        <f t="shared" ca="1" si="50"/>
        <v>1</v>
      </c>
      <c r="XR14">
        <f t="shared" ca="1" si="50"/>
        <v>223</v>
      </c>
      <c r="XS14">
        <f t="shared" ca="1" si="50"/>
        <v>223</v>
      </c>
      <c r="XT14">
        <f t="shared" ca="1" si="50"/>
        <v>1007</v>
      </c>
      <c r="XU14">
        <f t="shared" ca="1" si="50"/>
        <v>677</v>
      </c>
      <c r="XV14">
        <f t="shared" ca="1" si="50"/>
        <v>226</v>
      </c>
      <c r="XW14">
        <f t="shared" ca="1" si="50"/>
        <v>224</v>
      </c>
      <c r="XX14">
        <f t="shared" ca="1" si="50"/>
        <v>102</v>
      </c>
      <c r="XY14">
        <f t="shared" ca="1" si="50"/>
        <v>2</v>
      </c>
      <c r="XZ14">
        <f t="shared" ca="1" si="50"/>
        <v>223</v>
      </c>
      <c r="YA14">
        <f t="shared" ca="1" si="50"/>
        <v>223</v>
      </c>
      <c r="YB14">
        <f t="shared" ca="1" si="50"/>
        <v>1006</v>
      </c>
      <c r="YC14">
        <f t="shared" ca="1" si="50"/>
        <v>224</v>
      </c>
      <c r="YD14">
        <f t="shared" ca="1" si="28"/>
        <v>644</v>
      </c>
      <c r="YE14">
        <f t="shared" ca="1" si="28"/>
        <v>101</v>
      </c>
      <c r="YF14">
        <f t="shared" ca="1" si="28"/>
        <v>1</v>
      </c>
      <c r="YG14">
        <f t="shared" ca="1" si="28"/>
        <v>223</v>
      </c>
      <c r="YH14">
        <f t="shared" ca="1" si="28"/>
        <v>223</v>
      </c>
      <c r="YI14">
        <f t="shared" ca="1" si="28"/>
        <v>8</v>
      </c>
      <c r="YJ14">
        <f t="shared" ca="1" si="28"/>
        <v>677</v>
      </c>
      <c r="YK14">
        <f t="shared" ca="1" si="28"/>
        <v>677</v>
      </c>
      <c r="YL14">
        <f t="shared" ca="1" si="28"/>
        <v>224</v>
      </c>
      <c r="YM14">
        <f t="shared" ca="1" si="28"/>
        <v>1002</v>
      </c>
      <c r="YN14">
        <f t="shared" ca="1" si="28"/>
        <v>223</v>
      </c>
      <c r="YO14">
        <f t="shared" ca="1" si="28"/>
        <v>2</v>
      </c>
      <c r="YP14">
        <f t="shared" ca="1" si="28"/>
        <v>223</v>
      </c>
      <c r="YQ14">
        <f t="shared" ca="1" si="28"/>
        <v>1006</v>
      </c>
      <c r="YR14">
        <f t="shared" ca="1" si="28"/>
        <v>224</v>
      </c>
      <c r="YS14">
        <f t="shared" ca="1" si="28"/>
        <v>659</v>
      </c>
      <c r="YT14">
        <f t="shared" ca="1" si="39"/>
        <v>101</v>
      </c>
      <c r="YU14">
        <f t="shared" ca="1" si="39"/>
        <v>1</v>
      </c>
      <c r="YV14">
        <f t="shared" ca="1" si="39"/>
        <v>223</v>
      </c>
      <c r="YW14">
        <f t="shared" ca="1" si="39"/>
        <v>223</v>
      </c>
      <c r="YX14">
        <f t="shared" ca="1" si="39"/>
        <v>8</v>
      </c>
      <c r="YY14">
        <f t="shared" ca="1" si="39"/>
        <v>677</v>
      </c>
      <c r="YZ14">
        <f t="shared" ca="1" si="39"/>
        <v>226</v>
      </c>
      <c r="ZA14">
        <f t="shared" ca="1" si="39"/>
        <v>224</v>
      </c>
      <c r="ZB14">
        <f t="shared" ca="1" si="39"/>
        <v>102</v>
      </c>
      <c r="ZC14">
        <f t="shared" ca="1" si="39"/>
        <v>2</v>
      </c>
      <c r="ZD14">
        <f t="shared" ca="1" si="39"/>
        <v>223</v>
      </c>
      <c r="ZE14">
        <f t="shared" ca="1" si="39"/>
        <v>223</v>
      </c>
      <c r="ZF14">
        <f t="shared" ca="1" si="39"/>
        <v>1005</v>
      </c>
      <c r="ZG14">
        <f t="shared" ca="1" si="39"/>
        <v>224</v>
      </c>
      <c r="ZH14">
        <f t="shared" ca="1" si="39"/>
        <v>674</v>
      </c>
      <c r="ZI14">
        <f t="shared" ca="1" si="39"/>
        <v>101</v>
      </c>
      <c r="ZJ14">
        <f t="shared" ca="1" si="39"/>
        <v>1</v>
      </c>
      <c r="ZK14">
        <f t="shared" ca="1" si="39"/>
        <v>223</v>
      </c>
      <c r="ZL14">
        <f t="shared" ca="1" si="39"/>
        <v>223</v>
      </c>
      <c r="ZM14">
        <f t="shared" ca="1" si="39"/>
        <v>4</v>
      </c>
      <c r="ZN14">
        <f t="shared" ca="1" si="39"/>
        <v>223</v>
      </c>
      <c r="ZO14">
        <f t="shared" ca="1" si="39"/>
        <v>99</v>
      </c>
      <c r="ZP14">
        <f t="shared" ca="1" si="39"/>
        <v>226</v>
      </c>
      <c r="ZQ14">
        <f t="shared" ca="1" si="39"/>
        <v>0</v>
      </c>
      <c r="ZR14">
        <f t="shared" ca="1" si="39"/>
        <v>0</v>
      </c>
      <c r="ZS14">
        <f t="shared" ca="1" si="39"/>
        <v>0</v>
      </c>
      <c r="ZT14">
        <f t="shared" ca="1" si="39"/>
        <v>0</v>
      </c>
      <c r="ZU14">
        <f t="shared" ca="1" si="39"/>
        <v>0</v>
      </c>
      <c r="ZV14">
        <f t="shared" ca="1" si="39"/>
        <v>0</v>
      </c>
      <c r="ZW14">
        <f t="shared" ca="1" si="39"/>
        <v>0</v>
      </c>
      <c r="ZX14">
        <f t="shared" ca="1" si="39"/>
        <v>0</v>
      </c>
      <c r="ZY14">
        <f t="shared" ca="1" si="39"/>
        <v>0</v>
      </c>
      <c r="ZZ14">
        <f t="shared" ca="1" si="39"/>
        <v>0</v>
      </c>
    </row>
    <row r="15" spans="1:702">
      <c r="A15">
        <v>13</v>
      </c>
      <c r="B15">
        <f t="shared" ca="1" si="7"/>
        <v>46</v>
      </c>
      <c r="C15">
        <f t="shared" ca="1" si="0"/>
        <v>4</v>
      </c>
      <c r="D15">
        <f t="shared" ca="1" si="1"/>
        <v>4</v>
      </c>
      <c r="E15">
        <f t="shared" ca="1" si="2"/>
        <v>224</v>
      </c>
      <c r="F15">
        <f t="shared" ca="1" si="2"/>
        <v>102</v>
      </c>
      <c r="G15">
        <f t="shared" ca="1" si="2"/>
        <v>8</v>
      </c>
      <c r="H15">
        <f t="shared" ca="1" si="3"/>
        <v>0</v>
      </c>
      <c r="I15">
        <f t="shared" ca="1" si="4"/>
        <v>0</v>
      </c>
      <c r="J15">
        <f t="shared" ca="1" si="5"/>
        <v>0</v>
      </c>
      <c r="K15">
        <f t="shared" ca="1" si="5"/>
        <v>4</v>
      </c>
      <c r="L15" t="str">
        <f t="shared" ca="1" si="6"/>
        <v>OUT</v>
      </c>
      <c r="M15">
        <f ca="1">IFERROR(CHOOSE($D15,$J15+$K15,$J15*$K15,[1]Sheet1!B16,$J15,"","",IF($J15&lt;$K15,1,0),IF($J15=$K15,1,0)),"")</f>
        <v>0</v>
      </c>
      <c r="N15">
        <v>0</v>
      </c>
      <c r="O15">
        <f t="shared" ca="1" si="41"/>
        <v>3</v>
      </c>
      <c r="P15">
        <f t="shared" ca="1" si="41"/>
        <v>225</v>
      </c>
      <c r="Q15">
        <f t="shared" ca="1" si="41"/>
        <v>1</v>
      </c>
      <c r="R15">
        <f t="shared" ca="1" si="40"/>
        <v>225</v>
      </c>
      <c r="S15">
        <f t="shared" ca="1" si="40"/>
        <v>6</v>
      </c>
      <c r="T15">
        <f t="shared" ca="1" si="40"/>
        <v>6</v>
      </c>
      <c r="U15">
        <f t="shared" ca="1" si="40"/>
        <v>1101</v>
      </c>
      <c r="V15">
        <f t="shared" ca="1" si="40"/>
        <v>1</v>
      </c>
      <c r="W15">
        <f t="shared" ca="1" si="40"/>
        <v>238</v>
      </c>
      <c r="X15">
        <f t="shared" ca="1" si="40"/>
        <v>225</v>
      </c>
      <c r="Y15">
        <f t="shared" ca="1" si="40"/>
        <v>104</v>
      </c>
      <c r="Z15">
        <f t="shared" ca="1" si="40"/>
        <v>0</v>
      </c>
      <c r="AA15">
        <f t="shared" ca="1" si="40"/>
        <v>1102</v>
      </c>
      <c r="AB15">
        <f t="shared" ca="1" si="40"/>
        <v>78</v>
      </c>
      <c r="AC15">
        <f t="shared" ca="1" si="40"/>
        <v>40</v>
      </c>
      <c r="AD15">
        <f t="shared" ca="1" si="40"/>
        <v>225</v>
      </c>
      <c r="AE15">
        <f t="shared" ca="1" si="40"/>
        <v>1102</v>
      </c>
      <c r="AF15">
        <f t="shared" ca="1" si="40"/>
        <v>52</v>
      </c>
      <c r="AG15">
        <f t="shared" ref="AG15:BY20" ca="1" si="60">IF(COLUMN()-COLUMN($O14)=$L14,$M14,AG14)</f>
        <v>43</v>
      </c>
      <c r="AH15">
        <f t="shared" ca="1" si="60"/>
        <v>224</v>
      </c>
      <c r="AI15">
        <f t="shared" ca="1" si="60"/>
        <v>1001</v>
      </c>
      <c r="AJ15">
        <f t="shared" ca="1" si="60"/>
        <v>224</v>
      </c>
      <c r="AK15">
        <f t="shared" ca="1" si="60"/>
        <v>-2236</v>
      </c>
      <c r="AL15">
        <f t="shared" ca="1" si="60"/>
        <v>224</v>
      </c>
      <c r="AM15">
        <f t="shared" ca="1" si="60"/>
        <v>4</v>
      </c>
      <c r="AN15">
        <f t="shared" ca="1" si="60"/>
        <v>224</v>
      </c>
      <c r="AO15">
        <f t="shared" ca="1" si="60"/>
        <v>102</v>
      </c>
      <c r="AP15">
        <f t="shared" ca="1" si="60"/>
        <v>8</v>
      </c>
      <c r="AQ15">
        <f t="shared" ca="1" si="60"/>
        <v>223</v>
      </c>
      <c r="AR15">
        <f t="shared" ca="1" si="60"/>
        <v>223</v>
      </c>
      <c r="AS15">
        <f t="shared" ca="1" si="60"/>
        <v>101</v>
      </c>
      <c r="AT15">
        <f t="shared" ca="1" si="60"/>
        <v>4</v>
      </c>
      <c r="AU15">
        <f t="shared" ca="1" si="60"/>
        <v>224</v>
      </c>
      <c r="AV15">
        <f t="shared" ca="1" si="60"/>
        <v>224</v>
      </c>
      <c r="AW15">
        <f t="shared" ca="1" si="60"/>
        <v>1</v>
      </c>
      <c r="AX15">
        <f t="shared" ca="1" si="60"/>
        <v>224</v>
      </c>
      <c r="AY15">
        <f t="shared" ca="1" si="60"/>
        <v>223</v>
      </c>
      <c r="AZ15">
        <f t="shared" ca="1" si="60"/>
        <v>223</v>
      </c>
      <c r="BA15">
        <f t="shared" ca="1" si="60"/>
        <v>1</v>
      </c>
      <c r="BB15">
        <f t="shared" ca="1" si="60"/>
        <v>191</v>
      </c>
      <c r="BC15">
        <f t="shared" ca="1" si="60"/>
        <v>61</v>
      </c>
      <c r="BD15">
        <f t="shared" ca="1" si="60"/>
        <v>224</v>
      </c>
      <c r="BE15">
        <f t="shared" ca="1" si="60"/>
        <v>1001</v>
      </c>
      <c r="BF15">
        <f t="shared" ca="1" si="60"/>
        <v>224</v>
      </c>
      <c r="BG15">
        <f t="shared" ca="1" si="60"/>
        <v>-131</v>
      </c>
      <c r="BH15">
        <f t="shared" ca="1" si="60"/>
        <v>224</v>
      </c>
      <c r="BI15">
        <f t="shared" ca="1" si="60"/>
        <v>4</v>
      </c>
      <c r="BJ15">
        <f t="shared" ca="1" si="60"/>
        <v>224</v>
      </c>
      <c r="BK15">
        <f t="shared" ca="1" si="60"/>
        <v>102</v>
      </c>
      <c r="BL15">
        <f t="shared" ca="1" si="60"/>
        <v>8</v>
      </c>
      <c r="BM15">
        <f t="shared" ca="1" si="60"/>
        <v>223</v>
      </c>
      <c r="BN15">
        <f t="shared" ca="1" si="60"/>
        <v>223</v>
      </c>
      <c r="BO15">
        <f t="shared" ca="1" si="60"/>
        <v>101</v>
      </c>
      <c r="BP15">
        <f t="shared" ca="1" si="60"/>
        <v>4</v>
      </c>
      <c r="BQ15">
        <f t="shared" ca="1" si="60"/>
        <v>224</v>
      </c>
      <c r="BR15">
        <f t="shared" ca="1" si="60"/>
        <v>224</v>
      </c>
      <c r="BS15">
        <f t="shared" ca="1" si="60"/>
        <v>1</v>
      </c>
      <c r="BT15">
        <f t="shared" ca="1" si="60"/>
        <v>223</v>
      </c>
      <c r="BU15">
        <f t="shared" ca="1" si="60"/>
        <v>224</v>
      </c>
      <c r="BV15">
        <f t="shared" ca="1" si="60"/>
        <v>223</v>
      </c>
      <c r="BW15">
        <f t="shared" ca="1" si="60"/>
        <v>1101</v>
      </c>
      <c r="BX15">
        <f t="shared" ca="1" si="60"/>
        <v>86</v>
      </c>
      <c r="BY15">
        <f t="shared" ca="1" si="60"/>
        <v>74</v>
      </c>
      <c r="BZ15">
        <f t="shared" ca="1" si="19"/>
        <v>225</v>
      </c>
      <c r="CA15">
        <f t="shared" ca="1" si="19"/>
        <v>1102</v>
      </c>
      <c r="CB15">
        <f t="shared" ca="1" si="19"/>
        <v>14</v>
      </c>
      <c r="CC15">
        <f t="shared" ca="1" si="19"/>
        <v>76</v>
      </c>
      <c r="CD15">
        <f t="shared" ca="1" si="19"/>
        <v>225</v>
      </c>
      <c r="CE15">
        <f t="shared" ca="1" si="19"/>
        <v>1101</v>
      </c>
      <c r="CF15">
        <f t="shared" ca="1" si="19"/>
        <v>73</v>
      </c>
      <c r="CG15">
        <f t="shared" ca="1" si="19"/>
        <v>83</v>
      </c>
      <c r="CH15">
        <f t="shared" ca="1" si="19"/>
        <v>224</v>
      </c>
      <c r="CI15">
        <f t="shared" ca="1" si="19"/>
        <v>101</v>
      </c>
      <c r="CJ15">
        <f t="shared" ca="1" si="19"/>
        <v>-156</v>
      </c>
      <c r="CK15">
        <f t="shared" ca="1" si="19"/>
        <v>224</v>
      </c>
      <c r="CL15">
        <f t="shared" ca="1" si="19"/>
        <v>224</v>
      </c>
      <c r="CM15">
        <f t="shared" ca="1" si="19"/>
        <v>4</v>
      </c>
      <c r="CN15">
        <f t="shared" ca="1" si="19"/>
        <v>224</v>
      </c>
      <c r="CO15">
        <f t="shared" ca="1" si="19"/>
        <v>102</v>
      </c>
      <c r="CP15">
        <f t="shared" ca="1" si="51"/>
        <v>8</v>
      </c>
      <c r="CQ15">
        <f t="shared" ca="1" si="51"/>
        <v>223</v>
      </c>
      <c r="CR15">
        <f t="shared" ca="1" si="51"/>
        <v>223</v>
      </c>
      <c r="CS15">
        <f t="shared" ca="1" si="51"/>
        <v>101</v>
      </c>
      <c r="CT15">
        <f t="shared" ca="1" si="51"/>
        <v>6</v>
      </c>
      <c r="CU15">
        <f t="shared" ca="1" si="51"/>
        <v>224</v>
      </c>
      <c r="CV15">
        <f t="shared" ca="1" si="51"/>
        <v>224</v>
      </c>
      <c r="CW15">
        <f t="shared" ca="1" si="51"/>
        <v>1</v>
      </c>
      <c r="CX15">
        <f t="shared" ca="1" si="51"/>
        <v>224</v>
      </c>
      <c r="CY15">
        <f t="shared" ca="1" si="51"/>
        <v>223</v>
      </c>
      <c r="CZ15">
        <f t="shared" ca="1" si="51"/>
        <v>223</v>
      </c>
      <c r="DA15">
        <f t="shared" ca="1" si="51"/>
        <v>1102</v>
      </c>
      <c r="DB15">
        <f t="shared" ca="1" si="51"/>
        <v>43</v>
      </c>
      <c r="DC15">
        <f t="shared" ca="1" si="51"/>
        <v>82</v>
      </c>
      <c r="DD15">
        <f t="shared" ca="1" si="51"/>
        <v>225</v>
      </c>
      <c r="DE15">
        <f t="shared" ca="1" si="42"/>
        <v>2</v>
      </c>
      <c r="DF15">
        <f t="shared" ca="1" si="42"/>
        <v>196</v>
      </c>
      <c r="DG15">
        <f t="shared" ca="1" si="42"/>
        <v>13</v>
      </c>
      <c r="DH15">
        <f t="shared" ca="1" si="42"/>
        <v>224</v>
      </c>
      <c r="DI15">
        <f t="shared" ca="1" si="42"/>
        <v>101</v>
      </c>
      <c r="DJ15">
        <f t="shared" ca="1" si="42"/>
        <v>-6162</v>
      </c>
      <c r="DK15">
        <f t="shared" ca="1" si="42"/>
        <v>224</v>
      </c>
      <c r="DL15">
        <f t="shared" ca="1" si="42"/>
        <v>224</v>
      </c>
      <c r="DM15">
        <f t="shared" ca="1" si="42"/>
        <v>4</v>
      </c>
      <c r="DN15">
        <f t="shared" ca="1" si="42"/>
        <v>224</v>
      </c>
      <c r="DO15">
        <f t="shared" ca="1" si="42"/>
        <v>102</v>
      </c>
      <c r="DP15">
        <f t="shared" ca="1" si="42"/>
        <v>8</v>
      </c>
      <c r="DQ15">
        <f t="shared" ca="1" si="42"/>
        <v>223</v>
      </c>
      <c r="DR15">
        <f t="shared" ca="1" si="42"/>
        <v>223</v>
      </c>
      <c r="DS15">
        <f t="shared" ca="1" si="42"/>
        <v>101</v>
      </c>
      <c r="DT15">
        <f t="shared" ca="1" si="42"/>
        <v>5</v>
      </c>
      <c r="DU15">
        <f t="shared" ca="1" si="42"/>
        <v>224</v>
      </c>
      <c r="DV15">
        <f t="shared" ca="1" si="42"/>
        <v>224</v>
      </c>
      <c r="DW15">
        <f t="shared" ca="1" si="42"/>
        <v>1</v>
      </c>
      <c r="DX15">
        <f t="shared" ca="1" si="42"/>
        <v>223</v>
      </c>
      <c r="DY15">
        <f t="shared" ca="1" si="42"/>
        <v>224</v>
      </c>
      <c r="DZ15">
        <f t="shared" ca="1" si="42"/>
        <v>223</v>
      </c>
      <c r="EA15">
        <f t="shared" ca="1" si="42"/>
        <v>1001</v>
      </c>
      <c r="EB15">
        <f t="shared" ca="1" si="42"/>
        <v>161</v>
      </c>
      <c r="EC15">
        <f t="shared" ca="1" si="42"/>
        <v>51</v>
      </c>
      <c r="ED15">
        <f t="shared" ca="1" si="42"/>
        <v>224</v>
      </c>
      <c r="EE15">
        <f t="shared" ca="1" si="42"/>
        <v>101</v>
      </c>
      <c r="EF15">
        <f t="shared" ca="1" si="42"/>
        <v>-70</v>
      </c>
      <c r="EG15">
        <f t="shared" ca="1" si="42"/>
        <v>224</v>
      </c>
      <c r="EH15">
        <f t="shared" ca="1" si="42"/>
        <v>224</v>
      </c>
      <c r="EI15">
        <f t="shared" ca="1" si="42"/>
        <v>4</v>
      </c>
      <c r="EJ15">
        <f t="shared" ca="1" si="42"/>
        <v>224</v>
      </c>
      <c r="EK15">
        <f t="shared" ca="1" si="42"/>
        <v>102</v>
      </c>
      <c r="EL15">
        <f t="shared" ca="1" si="20"/>
        <v>8</v>
      </c>
      <c r="EM15">
        <f t="shared" ca="1" si="20"/>
        <v>223</v>
      </c>
      <c r="EN15">
        <f t="shared" ca="1" si="20"/>
        <v>223</v>
      </c>
      <c r="EO15">
        <f t="shared" ca="1" si="20"/>
        <v>1001</v>
      </c>
      <c r="EP15">
        <f t="shared" ca="1" si="20"/>
        <v>224</v>
      </c>
      <c r="EQ15">
        <f t="shared" ca="1" si="20"/>
        <v>1</v>
      </c>
      <c r="ER15">
        <f t="shared" ca="1" si="20"/>
        <v>224</v>
      </c>
      <c r="ES15">
        <f t="shared" ca="1" si="20"/>
        <v>1</v>
      </c>
      <c r="ET15">
        <f t="shared" ca="1" si="20"/>
        <v>224</v>
      </c>
      <c r="EU15">
        <f t="shared" ca="1" si="20"/>
        <v>223</v>
      </c>
      <c r="EV15">
        <f t="shared" ca="1" si="20"/>
        <v>223</v>
      </c>
      <c r="EW15">
        <f t="shared" ca="1" si="20"/>
        <v>102</v>
      </c>
      <c r="EX15">
        <f t="shared" ca="1" si="20"/>
        <v>52</v>
      </c>
      <c r="EY15">
        <f t="shared" ca="1" si="20"/>
        <v>187</v>
      </c>
      <c r="EZ15">
        <f t="shared" ca="1" si="20"/>
        <v>224</v>
      </c>
      <c r="FA15">
        <f t="shared" ca="1" si="20"/>
        <v>1001</v>
      </c>
      <c r="FB15">
        <f t="shared" ca="1" si="52"/>
        <v>224</v>
      </c>
      <c r="FC15">
        <f t="shared" ca="1" si="52"/>
        <v>-832</v>
      </c>
      <c r="FD15">
        <f t="shared" ca="1" si="52"/>
        <v>224</v>
      </c>
      <c r="FE15">
        <f t="shared" ca="1" si="52"/>
        <v>4</v>
      </c>
      <c r="FF15">
        <f t="shared" ca="1" si="52"/>
        <v>224</v>
      </c>
      <c r="FG15">
        <f t="shared" ca="1" si="52"/>
        <v>102</v>
      </c>
      <c r="FH15">
        <f t="shared" ca="1" si="52"/>
        <v>8</v>
      </c>
      <c r="FI15">
        <f t="shared" ca="1" si="52"/>
        <v>223</v>
      </c>
      <c r="FJ15">
        <f t="shared" ca="1" si="52"/>
        <v>223</v>
      </c>
      <c r="FK15">
        <f t="shared" ca="1" si="52"/>
        <v>101</v>
      </c>
      <c r="FL15">
        <f t="shared" ca="1" si="52"/>
        <v>1</v>
      </c>
      <c r="FM15">
        <f t="shared" ca="1" si="52"/>
        <v>224</v>
      </c>
      <c r="FN15">
        <f t="shared" ca="1" si="52"/>
        <v>224</v>
      </c>
      <c r="FO15">
        <f t="shared" ca="1" si="52"/>
        <v>1</v>
      </c>
      <c r="FP15">
        <f t="shared" ca="1" si="52"/>
        <v>224</v>
      </c>
      <c r="FQ15">
        <f t="shared" ca="1" si="43"/>
        <v>223</v>
      </c>
      <c r="FR15">
        <f t="shared" ca="1" si="43"/>
        <v>223</v>
      </c>
      <c r="FS15">
        <f t="shared" ca="1" si="43"/>
        <v>1102</v>
      </c>
      <c r="FT15">
        <f t="shared" ca="1" si="43"/>
        <v>19</v>
      </c>
      <c r="FU15">
        <f t="shared" ca="1" si="43"/>
        <v>79</v>
      </c>
      <c r="FV15">
        <f t="shared" ca="1" si="43"/>
        <v>225</v>
      </c>
      <c r="FW15">
        <f t="shared" ca="1" si="43"/>
        <v>101</v>
      </c>
      <c r="FX15">
        <f t="shared" ca="1" si="43"/>
        <v>65</v>
      </c>
      <c r="FY15">
        <f t="shared" ca="1" si="43"/>
        <v>92</v>
      </c>
      <c r="FZ15">
        <f t="shared" ca="1" si="43"/>
        <v>224</v>
      </c>
      <c r="GA15">
        <f t="shared" ca="1" si="43"/>
        <v>1001</v>
      </c>
      <c r="GB15">
        <f t="shared" ca="1" si="43"/>
        <v>224</v>
      </c>
      <c r="GC15">
        <f t="shared" ca="1" si="43"/>
        <v>-147</v>
      </c>
      <c r="GD15">
        <f t="shared" ca="1" si="43"/>
        <v>224</v>
      </c>
      <c r="GE15">
        <f t="shared" ca="1" si="43"/>
        <v>4</v>
      </c>
      <c r="GF15">
        <f t="shared" ca="1" si="43"/>
        <v>224</v>
      </c>
      <c r="GG15">
        <f t="shared" ca="1" si="43"/>
        <v>1002</v>
      </c>
      <c r="GH15">
        <f t="shared" ca="1" si="43"/>
        <v>223</v>
      </c>
      <c r="GI15">
        <f t="shared" ca="1" si="43"/>
        <v>8</v>
      </c>
      <c r="GJ15">
        <f t="shared" ca="1" si="43"/>
        <v>223</v>
      </c>
      <c r="GK15">
        <f t="shared" ca="1" si="43"/>
        <v>101</v>
      </c>
      <c r="GL15">
        <f t="shared" ca="1" si="43"/>
        <v>4</v>
      </c>
      <c r="GM15">
        <f t="shared" ca="1" si="43"/>
        <v>224</v>
      </c>
      <c r="GN15">
        <f t="shared" ca="1" si="43"/>
        <v>224</v>
      </c>
      <c r="GO15">
        <f t="shared" ca="1" si="43"/>
        <v>1</v>
      </c>
      <c r="GP15">
        <f t="shared" ca="1" si="43"/>
        <v>223</v>
      </c>
      <c r="GQ15">
        <f t="shared" ca="1" si="43"/>
        <v>224</v>
      </c>
      <c r="GR15">
        <f t="shared" ca="1" si="43"/>
        <v>223</v>
      </c>
      <c r="GS15">
        <f t="shared" ca="1" si="43"/>
        <v>1102</v>
      </c>
      <c r="GT15">
        <f t="shared" ca="1" si="43"/>
        <v>16</v>
      </c>
      <c r="GU15">
        <f t="shared" ca="1" si="43"/>
        <v>90</v>
      </c>
      <c r="GV15">
        <f t="shared" ca="1" si="43"/>
        <v>225</v>
      </c>
      <c r="GW15">
        <f t="shared" ca="1" si="43"/>
        <v>1102</v>
      </c>
      <c r="GX15">
        <f t="shared" ca="1" si="21"/>
        <v>45</v>
      </c>
      <c r="GY15">
        <f t="shared" ca="1" si="21"/>
        <v>44</v>
      </c>
      <c r="GZ15">
        <f t="shared" ca="1" si="21"/>
        <v>225</v>
      </c>
      <c r="HA15">
        <f t="shared" ca="1" si="21"/>
        <v>1102</v>
      </c>
      <c r="HB15">
        <f t="shared" ca="1" si="21"/>
        <v>92</v>
      </c>
      <c r="HC15">
        <f t="shared" ca="1" si="21"/>
        <v>79</v>
      </c>
      <c r="HD15">
        <f t="shared" ca="1" si="21"/>
        <v>225</v>
      </c>
      <c r="HE15">
        <f t="shared" ca="1" si="21"/>
        <v>1002</v>
      </c>
      <c r="HF15">
        <f t="shared" ca="1" si="21"/>
        <v>65</v>
      </c>
      <c r="HG15">
        <f t="shared" ca="1" si="21"/>
        <v>34</v>
      </c>
      <c r="HH15">
        <f t="shared" ca="1" si="21"/>
        <v>224</v>
      </c>
      <c r="HI15">
        <f t="shared" ca="1" si="21"/>
        <v>101</v>
      </c>
      <c r="HJ15">
        <f t="shared" ca="1" si="21"/>
        <v>-476</v>
      </c>
      <c r="HK15">
        <f t="shared" ca="1" si="21"/>
        <v>224</v>
      </c>
      <c r="HL15">
        <f t="shared" ca="1" si="21"/>
        <v>224</v>
      </c>
      <c r="HM15">
        <f t="shared" ca="1" si="21"/>
        <v>4</v>
      </c>
      <c r="HN15">
        <f t="shared" ca="1" si="53"/>
        <v>224</v>
      </c>
      <c r="HO15">
        <f t="shared" ca="1" si="53"/>
        <v>102</v>
      </c>
      <c r="HP15">
        <f t="shared" ca="1" si="53"/>
        <v>8</v>
      </c>
      <c r="HQ15">
        <f t="shared" ca="1" si="53"/>
        <v>223</v>
      </c>
      <c r="HR15">
        <f t="shared" ca="1" si="53"/>
        <v>223</v>
      </c>
      <c r="HS15">
        <f t="shared" ca="1" si="53"/>
        <v>1001</v>
      </c>
      <c r="HT15">
        <f t="shared" ca="1" si="53"/>
        <v>224</v>
      </c>
      <c r="HU15">
        <f t="shared" ca="1" si="53"/>
        <v>5</v>
      </c>
      <c r="HV15">
        <f t="shared" ca="1" si="53"/>
        <v>224</v>
      </c>
      <c r="HW15">
        <f t="shared" ca="1" si="53"/>
        <v>1</v>
      </c>
      <c r="HX15">
        <f t="shared" ca="1" si="53"/>
        <v>224</v>
      </c>
      <c r="HY15">
        <f t="shared" ca="1" si="53"/>
        <v>223</v>
      </c>
      <c r="HZ15">
        <f t="shared" ca="1" si="53"/>
        <v>223</v>
      </c>
      <c r="IA15">
        <f t="shared" ca="1" si="53"/>
        <v>4</v>
      </c>
      <c r="IB15">
        <f t="shared" ca="1" si="53"/>
        <v>223</v>
      </c>
      <c r="IC15">
        <f t="shared" ca="1" si="44"/>
        <v>99</v>
      </c>
      <c r="ID15">
        <f t="shared" ca="1" si="44"/>
        <v>4</v>
      </c>
      <c r="IE15">
        <f t="shared" ca="1" si="44"/>
        <v>0</v>
      </c>
      <c r="IF15">
        <f t="shared" ca="1" si="44"/>
        <v>3120</v>
      </c>
      <c r="IG15">
        <f t="shared" ca="1" si="44"/>
        <v>677</v>
      </c>
      <c r="IH15">
        <f t="shared" ca="1" si="44"/>
        <v>0</v>
      </c>
      <c r="II15">
        <f t="shared" ca="1" si="44"/>
        <v>0</v>
      </c>
      <c r="IJ15">
        <f t="shared" ca="1" si="44"/>
        <v>0</v>
      </c>
      <c r="IK15">
        <f t="shared" ca="1" si="44"/>
        <v>0</v>
      </c>
      <c r="IL15">
        <f t="shared" ca="1" si="44"/>
        <v>0</v>
      </c>
      <c r="IM15">
        <f t="shared" ca="1" si="44"/>
        <v>0</v>
      </c>
      <c r="IN15">
        <f t="shared" ca="1" si="44"/>
        <v>0</v>
      </c>
      <c r="IO15">
        <f t="shared" ca="1" si="44"/>
        <v>0</v>
      </c>
      <c r="IP15">
        <f t="shared" ca="1" si="44"/>
        <v>0</v>
      </c>
      <c r="IQ15">
        <f t="shared" ca="1" si="44"/>
        <v>0</v>
      </c>
      <c r="IR15">
        <f t="shared" ca="1" si="44"/>
        <v>0</v>
      </c>
      <c r="IS15">
        <f t="shared" ca="1" si="44"/>
        <v>1105</v>
      </c>
      <c r="IT15">
        <f t="shared" ca="1" si="44"/>
        <v>0</v>
      </c>
      <c r="IU15">
        <f t="shared" ca="1" si="44"/>
        <v>99999</v>
      </c>
      <c r="IV15">
        <f t="shared" ca="1" si="44"/>
        <v>1105</v>
      </c>
      <c r="IW15">
        <f t="shared" ca="1" si="44"/>
        <v>227</v>
      </c>
      <c r="IX15">
        <f t="shared" ca="1" si="44"/>
        <v>247</v>
      </c>
      <c r="IY15">
        <f t="shared" ca="1" si="44"/>
        <v>1105</v>
      </c>
      <c r="IZ15">
        <f t="shared" ca="1" si="44"/>
        <v>1</v>
      </c>
      <c r="JA15">
        <f t="shared" ca="1" si="44"/>
        <v>99999</v>
      </c>
      <c r="JB15">
        <f t="shared" ca="1" si="44"/>
        <v>1005</v>
      </c>
      <c r="JC15">
        <f t="shared" ca="1" si="44"/>
        <v>227</v>
      </c>
      <c r="JD15">
        <f t="shared" ca="1" si="44"/>
        <v>99999</v>
      </c>
      <c r="JE15">
        <f t="shared" ca="1" si="44"/>
        <v>1005</v>
      </c>
      <c r="JF15">
        <f t="shared" ca="1" si="44"/>
        <v>0</v>
      </c>
      <c r="JG15">
        <f t="shared" ca="1" si="44"/>
        <v>256</v>
      </c>
      <c r="JH15">
        <f t="shared" ca="1" si="44"/>
        <v>1105</v>
      </c>
      <c r="JI15">
        <f t="shared" ca="1" si="44"/>
        <v>1</v>
      </c>
      <c r="JJ15">
        <f t="shared" ca="1" si="22"/>
        <v>99999</v>
      </c>
      <c r="JK15">
        <f t="shared" ca="1" si="22"/>
        <v>1106</v>
      </c>
      <c r="JL15">
        <f t="shared" ca="1" si="22"/>
        <v>227</v>
      </c>
      <c r="JM15">
        <f t="shared" ca="1" si="22"/>
        <v>99999</v>
      </c>
      <c r="JN15">
        <f t="shared" ca="1" si="22"/>
        <v>1106</v>
      </c>
      <c r="JO15">
        <f t="shared" ca="1" si="22"/>
        <v>0</v>
      </c>
      <c r="JP15">
        <f t="shared" ca="1" si="22"/>
        <v>265</v>
      </c>
      <c r="JQ15">
        <f t="shared" ca="1" si="22"/>
        <v>1105</v>
      </c>
      <c r="JR15">
        <f t="shared" ca="1" si="22"/>
        <v>1</v>
      </c>
      <c r="JS15">
        <f t="shared" ca="1" si="22"/>
        <v>99999</v>
      </c>
      <c r="JT15">
        <f t="shared" ca="1" si="22"/>
        <v>1006</v>
      </c>
      <c r="JU15">
        <f t="shared" ca="1" si="22"/>
        <v>0</v>
      </c>
      <c r="JV15">
        <f t="shared" ca="1" si="22"/>
        <v>99999</v>
      </c>
      <c r="JW15">
        <f t="shared" ca="1" si="22"/>
        <v>1006</v>
      </c>
      <c r="JX15">
        <f t="shared" ca="1" si="22"/>
        <v>227</v>
      </c>
      <c r="JY15">
        <f t="shared" ca="1" si="22"/>
        <v>274</v>
      </c>
      <c r="JZ15">
        <f t="shared" ca="1" si="54"/>
        <v>1105</v>
      </c>
      <c r="KA15">
        <f t="shared" ca="1" si="54"/>
        <v>1</v>
      </c>
      <c r="KB15">
        <f t="shared" ca="1" si="54"/>
        <v>99999</v>
      </c>
      <c r="KC15">
        <f t="shared" ca="1" si="54"/>
        <v>1105</v>
      </c>
      <c r="KD15">
        <f t="shared" ca="1" si="54"/>
        <v>1</v>
      </c>
      <c r="KE15">
        <f t="shared" ca="1" si="54"/>
        <v>280</v>
      </c>
      <c r="KF15">
        <f t="shared" ca="1" si="54"/>
        <v>1105</v>
      </c>
      <c r="KG15">
        <f t="shared" ca="1" si="54"/>
        <v>1</v>
      </c>
      <c r="KH15">
        <f t="shared" ca="1" si="54"/>
        <v>99999</v>
      </c>
      <c r="KI15">
        <f t="shared" ca="1" si="54"/>
        <v>1</v>
      </c>
      <c r="KJ15">
        <f t="shared" ca="1" si="54"/>
        <v>225</v>
      </c>
      <c r="KK15">
        <f t="shared" ca="1" si="54"/>
        <v>225</v>
      </c>
      <c r="KL15">
        <f t="shared" ca="1" si="54"/>
        <v>225</v>
      </c>
      <c r="KM15">
        <f t="shared" ca="1" si="54"/>
        <v>1101</v>
      </c>
      <c r="KN15">
        <f t="shared" ca="1" si="54"/>
        <v>294</v>
      </c>
      <c r="KO15">
        <f t="shared" ca="1" si="45"/>
        <v>0</v>
      </c>
      <c r="KP15">
        <f t="shared" ca="1" si="45"/>
        <v>0</v>
      </c>
      <c r="KQ15">
        <f t="shared" ca="1" si="45"/>
        <v>105</v>
      </c>
      <c r="KR15">
        <f t="shared" ca="1" si="45"/>
        <v>1</v>
      </c>
      <c r="KS15">
        <f t="shared" ca="1" si="45"/>
        <v>0</v>
      </c>
      <c r="KT15">
        <f t="shared" ca="1" si="45"/>
        <v>1105</v>
      </c>
      <c r="KU15">
        <f t="shared" ca="1" si="45"/>
        <v>1</v>
      </c>
      <c r="KV15">
        <f t="shared" ca="1" si="45"/>
        <v>99999</v>
      </c>
      <c r="KW15">
        <f t="shared" ca="1" si="45"/>
        <v>1106</v>
      </c>
      <c r="KX15">
        <f t="shared" ca="1" si="45"/>
        <v>0</v>
      </c>
      <c r="KY15">
        <f t="shared" ca="1" si="45"/>
        <v>300</v>
      </c>
      <c r="KZ15">
        <f t="shared" ca="1" si="45"/>
        <v>1105</v>
      </c>
      <c r="LA15">
        <f t="shared" ca="1" si="45"/>
        <v>1</v>
      </c>
      <c r="LB15">
        <f t="shared" ca="1" si="45"/>
        <v>99999</v>
      </c>
      <c r="LC15">
        <f t="shared" ca="1" si="45"/>
        <v>1</v>
      </c>
      <c r="LD15">
        <f t="shared" ca="1" si="45"/>
        <v>225</v>
      </c>
      <c r="LE15">
        <f t="shared" ca="1" si="45"/>
        <v>225</v>
      </c>
      <c r="LF15">
        <f t="shared" ca="1" si="45"/>
        <v>225</v>
      </c>
      <c r="LG15">
        <f t="shared" ca="1" si="45"/>
        <v>1101</v>
      </c>
      <c r="LH15">
        <f t="shared" ca="1" si="45"/>
        <v>314</v>
      </c>
      <c r="LI15">
        <f t="shared" ca="1" si="45"/>
        <v>0</v>
      </c>
      <c r="LJ15">
        <f t="shared" ca="1" si="45"/>
        <v>0</v>
      </c>
      <c r="LK15">
        <f t="shared" ca="1" si="45"/>
        <v>106</v>
      </c>
      <c r="LL15">
        <f t="shared" ca="1" si="45"/>
        <v>0</v>
      </c>
      <c r="LM15">
        <f t="shared" ca="1" si="45"/>
        <v>0</v>
      </c>
      <c r="LN15">
        <f t="shared" ca="1" si="45"/>
        <v>1105</v>
      </c>
      <c r="LO15">
        <f t="shared" ca="1" si="45"/>
        <v>1</v>
      </c>
      <c r="LP15">
        <f t="shared" ca="1" si="45"/>
        <v>99999</v>
      </c>
      <c r="LQ15">
        <f t="shared" ca="1" si="45"/>
        <v>107</v>
      </c>
      <c r="LR15">
        <f t="shared" ca="1" si="45"/>
        <v>226</v>
      </c>
      <c r="LS15">
        <f t="shared" ca="1" si="45"/>
        <v>226</v>
      </c>
      <c r="LT15">
        <f t="shared" ca="1" si="45"/>
        <v>224</v>
      </c>
      <c r="LU15">
        <f t="shared" ca="1" si="45"/>
        <v>1002</v>
      </c>
      <c r="LV15">
        <f t="shared" ca="1" si="23"/>
        <v>223</v>
      </c>
      <c r="LW15">
        <f t="shared" ca="1" si="23"/>
        <v>2</v>
      </c>
      <c r="LX15">
        <f t="shared" ca="1" si="23"/>
        <v>223</v>
      </c>
      <c r="LY15">
        <f t="shared" ca="1" si="23"/>
        <v>1005</v>
      </c>
      <c r="LZ15">
        <f t="shared" ca="1" si="23"/>
        <v>224</v>
      </c>
      <c r="MA15">
        <f t="shared" ca="1" si="23"/>
        <v>329</v>
      </c>
      <c r="MB15">
        <f t="shared" ca="1" si="23"/>
        <v>1001</v>
      </c>
      <c r="MC15">
        <f t="shared" ca="1" si="23"/>
        <v>223</v>
      </c>
      <c r="MD15">
        <f t="shared" ca="1" si="23"/>
        <v>1</v>
      </c>
      <c r="ME15">
        <f t="shared" ca="1" si="23"/>
        <v>223</v>
      </c>
      <c r="MF15">
        <f t="shared" ca="1" si="23"/>
        <v>1007</v>
      </c>
      <c r="MG15">
        <f t="shared" ca="1" si="23"/>
        <v>226</v>
      </c>
      <c r="MH15">
        <f t="shared" ca="1" si="23"/>
        <v>226</v>
      </c>
      <c r="MI15">
        <f t="shared" ca="1" si="23"/>
        <v>224</v>
      </c>
      <c r="MJ15">
        <f t="shared" ca="1" si="23"/>
        <v>102</v>
      </c>
      <c r="MK15">
        <f t="shared" ca="1" si="23"/>
        <v>2</v>
      </c>
      <c r="ML15">
        <f t="shared" ca="1" si="55"/>
        <v>223</v>
      </c>
      <c r="MM15">
        <f t="shared" ca="1" si="55"/>
        <v>223</v>
      </c>
      <c r="MN15">
        <f t="shared" ca="1" si="55"/>
        <v>1005</v>
      </c>
      <c r="MO15">
        <f t="shared" ca="1" si="55"/>
        <v>224</v>
      </c>
      <c r="MP15">
        <f t="shared" ca="1" si="55"/>
        <v>344</v>
      </c>
      <c r="MQ15">
        <f t="shared" ca="1" si="55"/>
        <v>101</v>
      </c>
      <c r="MR15">
        <f t="shared" ca="1" si="55"/>
        <v>1</v>
      </c>
      <c r="MS15">
        <f t="shared" ca="1" si="55"/>
        <v>223</v>
      </c>
      <c r="MT15">
        <f t="shared" ca="1" si="55"/>
        <v>223</v>
      </c>
      <c r="MU15">
        <f t="shared" ca="1" si="55"/>
        <v>1008</v>
      </c>
      <c r="MV15">
        <f t="shared" ca="1" si="55"/>
        <v>226</v>
      </c>
      <c r="MW15">
        <f t="shared" ca="1" si="55"/>
        <v>226</v>
      </c>
      <c r="MX15">
        <f t="shared" ca="1" si="55"/>
        <v>224</v>
      </c>
      <c r="MY15">
        <f t="shared" ca="1" si="55"/>
        <v>102</v>
      </c>
      <c r="MZ15">
        <f t="shared" ca="1" si="55"/>
        <v>2</v>
      </c>
      <c r="NA15">
        <f t="shared" ca="1" si="46"/>
        <v>223</v>
      </c>
      <c r="NB15">
        <f t="shared" ca="1" si="46"/>
        <v>223</v>
      </c>
      <c r="NC15">
        <f t="shared" ca="1" si="46"/>
        <v>1005</v>
      </c>
      <c r="ND15">
        <f t="shared" ca="1" si="46"/>
        <v>224</v>
      </c>
      <c r="NE15">
        <f t="shared" ca="1" si="46"/>
        <v>359</v>
      </c>
      <c r="NF15">
        <f t="shared" ca="1" si="46"/>
        <v>1001</v>
      </c>
      <c r="NG15">
        <f t="shared" ca="1" si="46"/>
        <v>223</v>
      </c>
      <c r="NH15">
        <f t="shared" ca="1" si="46"/>
        <v>1</v>
      </c>
      <c r="NI15">
        <f t="shared" ca="1" si="46"/>
        <v>223</v>
      </c>
      <c r="NJ15">
        <f t="shared" ca="1" si="46"/>
        <v>8</v>
      </c>
      <c r="NK15">
        <f t="shared" ca="1" si="46"/>
        <v>226</v>
      </c>
      <c r="NL15">
        <f t="shared" ca="1" si="46"/>
        <v>677</v>
      </c>
      <c r="NM15">
        <f t="shared" ca="1" si="46"/>
        <v>224</v>
      </c>
      <c r="NN15">
        <f t="shared" ca="1" si="46"/>
        <v>102</v>
      </c>
      <c r="NO15">
        <f t="shared" ca="1" si="46"/>
        <v>2</v>
      </c>
      <c r="NP15">
        <f t="shared" ca="1" si="46"/>
        <v>223</v>
      </c>
      <c r="NQ15">
        <f t="shared" ca="1" si="46"/>
        <v>223</v>
      </c>
      <c r="NR15">
        <f t="shared" ca="1" si="46"/>
        <v>1006</v>
      </c>
      <c r="NS15">
        <f t="shared" ca="1" si="46"/>
        <v>224</v>
      </c>
      <c r="NT15">
        <f t="shared" ca="1" si="46"/>
        <v>374</v>
      </c>
      <c r="NU15">
        <f t="shared" ca="1" si="46"/>
        <v>101</v>
      </c>
      <c r="NV15">
        <f t="shared" ca="1" si="46"/>
        <v>1</v>
      </c>
      <c r="NW15">
        <f t="shared" ca="1" si="46"/>
        <v>223</v>
      </c>
      <c r="NX15">
        <f t="shared" ca="1" si="46"/>
        <v>223</v>
      </c>
      <c r="NY15">
        <f t="shared" ca="1" si="46"/>
        <v>1107</v>
      </c>
      <c r="NZ15">
        <f t="shared" ca="1" si="46"/>
        <v>226</v>
      </c>
      <c r="OA15">
        <f t="shared" ca="1" si="46"/>
        <v>677</v>
      </c>
      <c r="OB15">
        <f t="shared" ca="1" si="46"/>
        <v>224</v>
      </c>
      <c r="OC15">
        <f t="shared" ca="1" si="46"/>
        <v>1002</v>
      </c>
      <c r="OD15">
        <f t="shared" ca="1" si="46"/>
        <v>223</v>
      </c>
      <c r="OE15">
        <f t="shared" ca="1" si="46"/>
        <v>2</v>
      </c>
      <c r="OF15">
        <f t="shared" ca="1" si="46"/>
        <v>223</v>
      </c>
      <c r="OG15">
        <f t="shared" ca="1" si="46"/>
        <v>1006</v>
      </c>
      <c r="OH15">
        <f t="shared" ca="1" si="24"/>
        <v>224</v>
      </c>
      <c r="OI15">
        <f t="shared" ca="1" si="24"/>
        <v>389</v>
      </c>
      <c r="OJ15">
        <f t="shared" ca="1" si="24"/>
        <v>101</v>
      </c>
      <c r="OK15">
        <f t="shared" ca="1" si="24"/>
        <v>1</v>
      </c>
      <c r="OL15">
        <f t="shared" ca="1" si="24"/>
        <v>223</v>
      </c>
      <c r="OM15">
        <f t="shared" ca="1" si="24"/>
        <v>223</v>
      </c>
      <c r="ON15">
        <f t="shared" ca="1" si="24"/>
        <v>1108</v>
      </c>
      <c r="OO15">
        <f t="shared" ca="1" si="24"/>
        <v>226</v>
      </c>
      <c r="OP15">
        <f t="shared" ca="1" si="24"/>
        <v>677</v>
      </c>
      <c r="OQ15">
        <f t="shared" ca="1" si="24"/>
        <v>224</v>
      </c>
      <c r="OR15">
        <f t="shared" ca="1" si="24"/>
        <v>102</v>
      </c>
      <c r="OS15">
        <f t="shared" ca="1" si="24"/>
        <v>2</v>
      </c>
      <c r="OT15">
        <f t="shared" ca="1" si="24"/>
        <v>223</v>
      </c>
      <c r="OU15">
        <f t="shared" ca="1" si="24"/>
        <v>223</v>
      </c>
      <c r="OV15">
        <f t="shared" ca="1" si="24"/>
        <v>1005</v>
      </c>
      <c r="OW15">
        <f t="shared" ca="1" si="24"/>
        <v>224</v>
      </c>
      <c r="OX15">
        <f t="shared" ca="1" si="56"/>
        <v>404</v>
      </c>
      <c r="OY15">
        <f t="shared" ca="1" si="56"/>
        <v>101</v>
      </c>
      <c r="OZ15">
        <f t="shared" ca="1" si="56"/>
        <v>1</v>
      </c>
      <c r="PA15">
        <f t="shared" ca="1" si="56"/>
        <v>223</v>
      </c>
      <c r="PB15">
        <f t="shared" ca="1" si="56"/>
        <v>223</v>
      </c>
      <c r="PC15">
        <f t="shared" ca="1" si="56"/>
        <v>107</v>
      </c>
      <c r="PD15">
        <f t="shared" ca="1" si="56"/>
        <v>677</v>
      </c>
      <c r="PE15">
        <f t="shared" ca="1" si="56"/>
        <v>677</v>
      </c>
      <c r="PF15">
        <f t="shared" ca="1" si="56"/>
        <v>224</v>
      </c>
      <c r="PG15">
        <f t="shared" ca="1" si="56"/>
        <v>102</v>
      </c>
      <c r="PH15">
        <f t="shared" ca="1" si="56"/>
        <v>2</v>
      </c>
      <c r="PI15">
        <f t="shared" ca="1" si="56"/>
        <v>223</v>
      </c>
      <c r="PJ15">
        <f t="shared" ca="1" si="56"/>
        <v>223</v>
      </c>
      <c r="PK15">
        <f t="shared" ca="1" si="56"/>
        <v>1006</v>
      </c>
      <c r="PL15">
        <f t="shared" ca="1" si="56"/>
        <v>224</v>
      </c>
      <c r="PM15">
        <f t="shared" ca="1" si="47"/>
        <v>419</v>
      </c>
      <c r="PN15">
        <f t="shared" ca="1" si="47"/>
        <v>1001</v>
      </c>
      <c r="PO15">
        <f t="shared" ca="1" si="47"/>
        <v>223</v>
      </c>
      <c r="PP15">
        <f t="shared" ca="1" si="47"/>
        <v>1</v>
      </c>
      <c r="PQ15">
        <f t="shared" ca="1" si="47"/>
        <v>223</v>
      </c>
      <c r="PR15">
        <f t="shared" ca="1" si="47"/>
        <v>7</v>
      </c>
      <c r="PS15">
        <f t="shared" ca="1" si="47"/>
        <v>677</v>
      </c>
      <c r="PT15">
        <f t="shared" ca="1" si="47"/>
        <v>226</v>
      </c>
      <c r="PU15">
        <f t="shared" ca="1" si="47"/>
        <v>224</v>
      </c>
      <c r="PV15">
        <f t="shared" ca="1" si="47"/>
        <v>102</v>
      </c>
      <c r="PW15">
        <f t="shared" ca="1" si="47"/>
        <v>2</v>
      </c>
      <c r="PX15">
        <f t="shared" ca="1" si="47"/>
        <v>223</v>
      </c>
      <c r="PY15">
        <f t="shared" ca="1" si="47"/>
        <v>223</v>
      </c>
      <c r="PZ15">
        <f t="shared" ca="1" si="47"/>
        <v>1005</v>
      </c>
      <c r="QA15">
        <f t="shared" ca="1" si="47"/>
        <v>224</v>
      </c>
      <c r="QB15">
        <f t="shared" ca="1" si="47"/>
        <v>434</v>
      </c>
      <c r="QC15">
        <f t="shared" ca="1" si="47"/>
        <v>101</v>
      </c>
      <c r="QD15">
        <f t="shared" ca="1" si="47"/>
        <v>1</v>
      </c>
      <c r="QE15">
        <f t="shared" ca="1" si="47"/>
        <v>223</v>
      </c>
      <c r="QF15">
        <f t="shared" ca="1" si="47"/>
        <v>223</v>
      </c>
      <c r="QG15">
        <f t="shared" ca="1" si="47"/>
        <v>1007</v>
      </c>
      <c r="QH15">
        <f t="shared" ca="1" si="47"/>
        <v>677</v>
      </c>
      <c r="QI15">
        <f t="shared" ca="1" si="47"/>
        <v>677</v>
      </c>
      <c r="QJ15">
        <f t="shared" ca="1" si="47"/>
        <v>224</v>
      </c>
      <c r="QK15">
        <f t="shared" ca="1" si="47"/>
        <v>102</v>
      </c>
      <c r="QL15">
        <f t="shared" ca="1" si="47"/>
        <v>2</v>
      </c>
      <c r="QM15">
        <f t="shared" ca="1" si="47"/>
        <v>223</v>
      </c>
      <c r="QN15">
        <f t="shared" ca="1" si="47"/>
        <v>223</v>
      </c>
      <c r="QO15">
        <f t="shared" ca="1" si="47"/>
        <v>1005</v>
      </c>
      <c r="QP15">
        <f t="shared" ca="1" si="47"/>
        <v>224</v>
      </c>
      <c r="QQ15">
        <f t="shared" ca="1" si="47"/>
        <v>449</v>
      </c>
      <c r="QR15">
        <f t="shared" ca="1" si="47"/>
        <v>1001</v>
      </c>
      <c r="QS15">
        <f t="shared" ca="1" si="47"/>
        <v>223</v>
      </c>
      <c r="QT15">
        <f t="shared" ca="1" si="25"/>
        <v>1</v>
      </c>
      <c r="QU15">
        <f t="shared" ca="1" si="25"/>
        <v>223</v>
      </c>
      <c r="QV15">
        <f t="shared" ca="1" si="25"/>
        <v>108</v>
      </c>
      <c r="QW15">
        <f t="shared" ca="1" si="25"/>
        <v>226</v>
      </c>
      <c r="QX15">
        <f t="shared" ca="1" si="25"/>
        <v>677</v>
      </c>
      <c r="QY15">
        <f t="shared" ca="1" si="25"/>
        <v>224</v>
      </c>
      <c r="QZ15">
        <f t="shared" ca="1" si="25"/>
        <v>102</v>
      </c>
      <c r="RA15">
        <f t="shared" ca="1" si="25"/>
        <v>2</v>
      </c>
      <c r="RB15">
        <f t="shared" ca="1" si="25"/>
        <v>223</v>
      </c>
      <c r="RC15">
        <f t="shared" ca="1" si="25"/>
        <v>223</v>
      </c>
      <c r="RD15">
        <f t="shared" ca="1" si="25"/>
        <v>1005</v>
      </c>
      <c r="RE15">
        <f t="shared" ca="1" si="25"/>
        <v>224</v>
      </c>
      <c r="RF15">
        <f t="shared" ca="1" si="25"/>
        <v>464</v>
      </c>
      <c r="RG15">
        <f t="shared" ca="1" si="25"/>
        <v>1001</v>
      </c>
      <c r="RH15">
        <f t="shared" ca="1" si="25"/>
        <v>223</v>
      </c>
      <c r="RI15">
        <f t="shared" ca="1" si="25"/>
        <v>1</v>
      </c>
      <c r="RJ15">
        <f t="shared" ca="1" si="57"/>
        <v>223</v>
      </c>
      <c r="RK15">
        <f t="shared" ca="1" si="57"/>
        <v>108</v>
      </c>
      <c r="RL15">
        <f t="shared" ca="1" si="57"/>
        <v>226</v>
      </c>
      <c r="RM15">
        <f t="shared" ca="1" si="57"/>
        <v>226</v>
      </c>
      <c r="RN15">
        <f t="shared" ca="1" si="57"/>
        <v>224</v>
      </c>
      <c r="RO15">
        <f t="shared" ca="1" si="57"/>
        <v>102</v>
      </c>
      <c r="RP15">
        <f t="shared" ca="1" si="57"/>
        <v>2</v>
      </c>
      <c r="RQ15">
        <f t="shared" ca="1" si="57"/>
        <v>223</v>
      </c>
      <c r="RR15">
        <f t="shared" ca="1" si="57"/>
        <v>223</v>
      </c>
      <c r="RS15">
        <f t="shared" ca="1" si="57"/>
        <v>1006</v>
      </c>
      <c r="RT15">
        <f t="shared" ca="1" si="57"/>
        <v>224</v>
      </c>
      <c r="RU15">
        <f t="shared" ca="1" si="57"/>
        <v>479</v>
      </c>
      <c r="RV15">
        <f t="shared" ca="1" si="57"/>
        <v>101</v>
      </c>
      <c r="RW15">
        <f t="shared" ca="1" si="57"/>
        <v>1</v>
      </c>
      <c r="RX15">
        <f t="shared" ca="1" si="57"/>
        <v>223</v>
      </c>
      <c r="RY15">
        <f t="shared" ca="1" si="48"/>
        <v>223</v>
      </c>
      <c r="RZ15">
        <f t="shared" ca="1" si="48"/>
        <v>107</v>
      </c>
      <c r="SA15">
        <f t="shared" ca="1" si="48"/>
        <v>226</v>
      </c>
      <c r="SB15">
        <f t="shared" ca="1" si="48"/>
        <v>677</v>
      </c>
      <c r="SC15">
        <f t="shared" ca="1" si="48"/>
        <v>224</v>
      </c>
      <c r="SD15">
        <f t="shared" ca="1" si="48"/>
        <v>102</v>
      </c>
      <c r="SE15">
        <f t="shared" ca="1" si="48"/>
        <v>2</v>
      </c>
      <c r="SF15">
        <f t="shared" ca="1" si="48"/>
        <v>223</v>
      </c>
      <c r="SG15">
        <f t="shared" ca="1" si="48"/>
        <v>223</v>
      </c>
      <c r="SH15">
        <f t="shared" ca="1" si="48"/>
        <v>1006</v>
      </c>
      <c r="SI15">
        <f t="shared" ca="1" si="48"/>
        <v>224</v>
      </c>
      <c r="SJ15">
        <f t="shared" ca="1" si="48"/>
        <v>494</v>
      </c>
      <c r="SK15">
        <f t="shared" ca="1" si="48"/>
        <v>1001</v>
      </c>
      <c r="SL15">
        <f t="shared" ca="1" si="48"/>
        <v>223</v>
      </c>
      <c r="SM15">
        <f t="shared" ca="1" si="48"/>
        <v>1</v>
      </c>
      <c r="SN15">
        <f t="shared" ca="1" si="48"/>
        <v>223</v>
      </c>
      <c r="SO15">
        <f t="shared" ca="1" si="48"/>
        <v>7</v>
      </c>
      <c r="SP15">
        <f t="shared" ca="1" si="48"/>
        <v>226</v>
      </c>
      <c r="SQ15">
        <f t="shared" ca="1" si="48"/>
        <v>226</v>
      </c>
      <c r="SR15">
        <f t="shared" ca="1" si="48"/>
        <v>224</v>
      </c>
      <c r="SS15">
        <f t="shared" ca="1" si="48"/>
        <v>1002</v>
      </c>
      <c r="ST15">
        <f t="shared" ca="1" si="48"/>
        <v>223</v>
      </c>
      <c r="SU15">
        <f t="shared" ca="1" si="48"/>
        <v>2</v>
      </c>
      <c r="SV15">
        <f t="shared" ca="1" si="48"/>
        <v>223</v>
      </c>
      <c r="SW15">
        <f t="shared" ca="1" si="48"/>
        <v>1006</v>
      </c>
      <c r="SX15">
        <f t="shared" ca="1" si="48"/>
        <v>224</v>
      </c>
      <c r="SY15">
        <f t="shared" ca="1" si="48"/>
        <v>509</v>
      </c>
      <c r="SZ15">
        <f t="shared" ca="1" si="48"/>
        <v>101</v>
      </c>
      <c r="TA15">
        <f t="shared" ca="1" si="48"/>
        <v>1</v>
      </c>
      <c r="TB15">
        <f t="shared" ca="1" si="48"/>
        <v>223</v>
      </c>
      <c r="TC15">
        <f t="shared" ca="1" si="48"/>
        <v>223</v>
      </c>
      <c r="TD15">
        <f t="shared" ca="1" si="48"/>
        <v>1108</v>
      </c>
      <c r="TE15">
        <f t="shared" ca="1" si="48"/>
        <v>677</v>
      </c>
      <c r="TF15">
        <f t="shared" ca="1" si="26"/>
        <v>226</v>
      </c>
      <c r="TG15">
        <f t="shared" ca="1" si="26"/>
        <v>224</v>
      </c>
      <c r="TH15">
        <f t="shared" ca="1" si="26"/>
        <v>102</v>
      </c>
      <c r="TI15">
        <f t="shared" ca="1" si="26"/>
        <v>2</v>
      </c>
      <c r="TJ15">
        <f t="shared" ca="1" si="26"/>
        <v>223</v>
      </c>
      <c r="TK15">
        <f t="shared" ca="1" si="26"/>
        <v>223</v>
      </c>
      <c r="TL15">
        <f t="shared" ca="1" si="26"/>
        <v>1005</v>
      </c>
      <c r="TM15">
        <f t="shared" ca="1" si="26"/>
        <v>224</v>
      </c>
      <c r="TN15">
        <f t="shared" ca="1" si="26"/>
        <v>524</v>
      </c>
      <c r="TO15">
        <f t="shared" ca="1" si="26"/>
        <v>101</v>
      </c>
      <c r="TP15">
        <f t="shared" ca="1" si="26"/>
        <v>1</v>
      </c>
      <c r="TQ15">
        <f t="shared" ca="1" si="26"/>
        <v>223</v>
      </c>
      <c r="TR15">
        <f t="shared" ca="1" si="26"/>
        <v>223</v>
      </c>
      <c r="TS15">
        <f t="shared" ca="1" si="26"/>
        <v>1107</v>
      </c>
      <c r="TT15">
        <f t="shared" ca="1" si="26"/>
        <v>677</v>
      </c>
      <c r="TU15">
        <f t="shared" ca="1" si="26"/>
        <v>226</v>
      </c>
      <c r="TV15">
        <f t="shared" ca="1" si="58"/>
        <v>224</v>
      </c>
      <c r="TW15">
        <f t="shared" ca="1" si="58"/>
        <v>102</v>
      </c>
      <c r="TX15">
        <f t="shared" ca="1" si="58"/>
        <v>2</v>
      </c>
      <c r="TY15">
        <f t="shared" ca="1" si="58"/>
        <v>223</v>
      </c>
      <c r="TZ15">
        <f t="shared" ca="1" si="58"/>
        <v>223</v>
      </c>
      <c r="UA15">
        <f t="shared" ca="1" si="58"/>
        <v>1005</v>
      </c>
      <c r="UB15">
        <f t="shared" ca="1" si="58"/>
        <v>224</v>
      </c>
      <c r="UC15">
        <f t="shared" ca="1" si="58"/>
        <v>539</v>
      </c>
      <c r="UD15">
        <f t="shared" ca="1" si="58"/>
        <v>101</v>
      </c>
      <c r="UE15">
        <f t="shared" ca="1" si="58"/>
        <v>1</v>
      </c>
      <c r="UF15">
        <f t="shared" ca="1" si="58"/>
        <v>223</v>
      </c>
      <c r="UG15">
        <f t="shared" ca="1" si="58"/>
        <v>223</v>
      </c>
      <c r="UH15">
        <f t="shared" ca="1" si="58"/>
        <v>1008</v>
      </c>
      <c r="UI15">
        <f t="shared" ca="1" si="58"/>
        <v>677</v>
      </c>
      <c r="UJ15">
        <f t="shared" ca="1" si="58"/>
        <v>226</v>
      </c>
      <c r="UK15">
        <f t="shared" ca="1" si="49"/>
        <v>224</v>
      </c>
      <c r="UL15">
        <f t="shared" ca="1" si="49"/>
        <v>102</v>
      </c>
      <c r="UM15">
        <f t="shared" ca="1" si="49"/>
        <v>2</v>
      </c>
      <c r="UN15">
        <f t="shared" ca="1" si="49"/>
        <v>223</v>
      </c>
      <c r="UO15">
        <f t="shared" ca="1" si="49"/>
        <v>223</v>
      </c>
      <c r="UP15">
        <f t="shared" ca="1" si="49"/>
        <v>1005</v>
      </c>
      <c r="UQ15">
        <f t="shared" ca="1" si="49"/>
        <v>224</v>
      </c>
      <c r="UR15">
        <f t="shared" ca="1" si="49"/>
        <v>554</v>
      </c>
      <c r="US15">
        <f t="shared" ca="1" si="49"/>
        <v>101</v>
      </c>
      <c r="UT15">
        <f t="shared" ca="1" si="49"/>
        <v>1</v>
      </c>
      <c r="UU15">
        <f t="shared" ca="1" si="49"/>
        <v>223</v>
      </c>
      <c r="UV15">
        <f t="shared" ca="1" si="49"/>
        <v>223</v>
      </c>
      <c r="UW15">
        <f t="shared" ca="1" si="49"/>
        <v>1008</v>
      </c>
      <c r="UX15">
        <f t="shared" ca="1" si="49"/>
        <v>677</v>
      </c>
      <c r="UY15">
        <f t="shared" ca="1" si="49"/>
        <v>677</v>
      </c>
      <c r="UZ15">
        <f t="shared" ca="1" si="49"/>
        <v>224</v>
      </c>
      <c r="VA15">
        <f t="shared" ca="1" si="49"/>
        <v>1002</v>
      </c>
      <c r="VB15">
        <f t="shared" ca="1" si="49"/>
        <v>223</v>
      </c>
      <c r="VC15">
        <f t="shared" ca="1" si="49"/>
        <v>2</v>
      </c>
      <c r="VD15">
        <f t="shared" ca="1" si="49"/>
        <v>223</v>
      </c>
      <c r="VE15">
        <f t="shared" ca="1" si="49"/>
        <v>1006</v>
      </c>
      <c r="VF15">
        <f t="shared" ca="1" si="49"/>
        <v>224</v>
      </c>
      <c r="VG15">
        <f t="shared" ca="1" si="49"/>
        <v>569</v>
      </c>
      <c r="VH15">
        <f t="shared" ca="1" si="49"/>
        <v>101</v>
      </c>
      <c r="VI15">
        <f t="shared" ca="1" si="49"/>
        <v>1</v>
      </c>
      <c r="VJ15">
        <f t="shared" ca="1" si="49"/>
        <v>223</v>
      </c>
      <c r="VK15">
        <f t="shared" ca="1" si="49"/>
        <v>223</v>
      </c>
      <c r="VL15">
        <f t="shared" ca="1" si="49"/>
        <v>1107</v>
      </c>
      <c r="VM15">
        <f t="shared" ca="1" si="49"/>
        <v>677</v>
      </c>
      <c r="VN15">
        <f t="shared" ca="1" si="49"/>
        <v>677</v>
      </c>
      <c r="VO15">
        <f t="shared" ca="1" si="49"/>
        <v>224</v>
      </c>
      <c r="VP15">
        <f t="shared" ca="1" si="49"/>
        <v>102</v>
      </c>
      <c r="VQ15">
        <f t="shared" ca="1" si="49"/>
        <v>2</v>
      </c>
      <c r="VR15">
        <f t="shared" ca="1" si="27"/>
        <v>223</v>
      </c>
      <c r="VS15">
        <f t="shared" ca="1" si="27"/>
        <v>223</v>
      </c>
      <c r="VT15">
        <f t="shared" ca="1" si="27"/>
        <v>1006</v>
      </c>
      <c r="VU15">
        <f t="shared" ca="1" si="27"/>
        <v>224</v>
      </c>
      <c r="VV15">
        <f t="shared" ca="1" si="27"/>
        <v>584</v>
      </c>
      <c r="VW15">
        <f t="shared" ca="1" si="27"/>
        <v>1001</v>
      </c>
      <c r="VX15">
        <f t="shared" ca="1" si="27"/>
        <v>223</v>
      </c>
      <c r="VY15">
        <f t="shared" ca="1" si="27"/>
        <v>1</v>
      </c>
      <c r="VZ15">
        <f t="shared" ca="1" si="27"/>
        <v>223</v>
      </c>
      <c r="WA15">
        <f t="shared" ca="1" si="27"/>
        <v>1108</v>
      </c>
      <c r="WB15">
        <f t="shared" ca="1" si="27"/>
        <v>226</v>
      </c>
      <c r="WC15">
        <f t="shared" ca="1" si="27"/>
        <v>226</v>
      </c>
      <c r="WD15">
        <f t="shared" ca="1" si="27"/>
        <v>224</v>
      </c>
      <c r="WE15">
        <f t="shared" ca="1" si="27"/>
        <v>1002</v>
      </c>
      <c r="WF15">
        <f t="shared" ca="1" si="27"/>
        <v>223</v>
      </c>
      <c r="WG15">
        <f t="shared" ca="1" si="27"/>
        <v>2</v>
      </c>
      <c r="WH15">
        <f t="shared" ca="1" si="59"/>
        <v>223</v>
      </c>
      <c r="WI15">
        <f t="shared" ca="1" si="59"/>
        <v>1006</v>
      </c>
      <c r="WJ15">
        <f t="shared" ca="1" si="59"/>
        <v>224</v>
      </c>
      <c r="WK15">
        <f t="shared" ca="1" si="59"/>
        <v>599</v>
      </c>
      <c r="WL15">
        <f t="shared" ca="1" si="59"/>
        <v>101</v>
      </c>
      <c r="WM15">
        <f t="shared" ca="1" si="59"/>
        <v>1</v>
      </c>
      <c r="WN15">
        <f t="shared" ca="1" si="59"/>
        <v>223</v>
      </c>
      <c r="WO15">
        <f t="shared" ca="1" si="59"/>
        <v>223</v>
      </c>
      <c r="WP15">
        <f t="shared" ca="1" si="59"/>
        <v>7</v>
      </c>
      <c r="WQ15">
        <f t="shared" ca="1" si="59"/>
        <v>226</v>
      </c>
      <c r="WR15">
        <f t="shared" ca="1" si="59"/>
        <v>677</v>
      </c>
      <c r="WS15">
        <f t="shared" ca="1" si="59"/>
        <v>224</v>
      </c>
      <c r="WT15">
        <f t="shared" ca="1" si="59"/>
        <v>102</v>
      </c>
      <c r="WU15">
        <f t="shared" ca="1" si="59"/>
        <v>2</v>
      </c>
      <c r="WV15">
        <f t="shared" ca="1" si="59"/>
        <v>223</v>
      </c>
      <c r="WW15">
        <f t="shared" ca="1" si="50"/>
        <v>223</v>
      </c>
      <c r="WX15">
        <f t="shared" ca="1" si="50"/>
        <v>1006</v>
      </c>
      <c r="WY15">
        <f t="shared" ca="1" si="50"/>
        <v>224</v>
      </c>
      <c r="WZ15">
        <f t="shared" ca="1" si="50"/>
        <v>614</v>
      </c>
      <c r="XA15">
        <f t="shared" ca="1" si="50"/>
        <v>101</v>
      </c>
      <c r="XB15">
        <f t="shared" ca="1" si="50"/>
        <v>1</v>
      </c>
      <c r="XC15">
        <f t="shared" ca="1" si="50"/>
        <v>223</v>
      </c>
      <c r="XD15">
        <f t="shared" ca="1" si="50"/>
        <v>223</v>
      </c>
      <c r="XE15">
        <f t="shared" ca="1" si="50"/>
        <v>108</v>
      </c>
      <c r="XF15">
        <f t="shared" ca="1" si="50"/>
        <v>677</v>
      </c>
      <c r="XG15">
        <f t="shared" ca="1" si="50"/>
        <v>677</v>
      </c>
      <c r="XH15">
        <f t="shared" ca="1" si="50"/>
        <v>224</v>
      </c>
      <c r="XI15">
        <f t="shared" ca="1" si="50"/>
        <v>1002</v>
      </c>
      <c r="XJ15">
        <f t="shared" ca="1" si="50"/>
        <v>223</v>
      </c>
      <c r="XK15">
        <f t="shared" ca="1" si="50"/>
        <v>2</v>
      </c>
      <c r="XL15">
        <f t="shared" ca="1" si="50"/>
        <v>223</v>
      </c>
      <c r="XM15">
        <f t="shared" ca="1" si="50"/>
        <v>1006</v>
      </c>
      <c r="XN15">
        <f t="shared" ca="1" si="50"/>
        <v>224</v>
      </c>
      <c r="XO15">
        <f t="shared" ca="1" si="50"/>
        <v>629</v>
      </c>
      <c r="XP15">
        <f t="shared" ca="1" si="50"/>
        <v>101</v>
      </c>
      <c r="XQ15">
        <f t="shared" ca="1" si="50"/>
        <v>1</v>
      </c>
      <c r="XR15">
        <f t="shared" ca="1" si="50"/>
        <v>223</v>
      </c>
      <c r="XS15">
        <f t="shared" ca="1" si="50"/>
        <v>223</v>
      </c>
      <c r="XT15">
        <f t="shared" ca="1" si="50"/>
        <v>1007</v>
      </c>
      <c r="XU15">
        <f t="shared" ca="1" si="50"/>
        <v>677</v>
      </c>
      <c r="XV15">
        <f t="shared" ca="1" si="50"/>
        <v>226</v>
      </c>
      <c r="XW15">
        <f t="shared" ca="1" si="50"/>
        <v>224</v>
      </c>
      <c r="XX15">
        <f t="shared" ca="1" si="50"/>
        <v>102</v>
      </c>
      <c r="XY15">
        <f t="shared" ca="1" si="50"/>
        <v>2</v>
      </c>
      <c r="XZ15">
        <f t="shared" ca="1" si="50"/>
        <v>223</v>
      </c>
      <c r="YA15">
        <f t="shared" ca="1" si="50"/>
        <v>223</v>
      </c>
      <c r="YB15">
        <f t="shared" ca="1" si="50"/>
        <v>1006</v>
      </c>
      <c r="YC15">
        <f t="shared" ca="1" si="50"/>
        <v>224</v>
      </c>
      <c r="YD15">
        <f t="shared" ca="1" si="28"/>
        <v>644</v>
      </c>
      <c r="YE15">
        <f t="shared" ca="1" si="28"/>
        <v>101</v>
      </c>
      <c r="YF15">
        <f t="shared" ca="1" si="28"/>
        <v>1</v>
      </c>
      <c r="YG15">
        <f t="shared" ca="1" si="28"/>
        <v>223</v>
      </c>
      <c r="YH15">
        <f t="shared" ca="1" si="28"/>
        <v>223</v>
      </c>
      <c r="YI15">
        <f t="shared" ca="1" si="28"/>
        <v>8</v>
      </c>
      <c r="YJ15">
        <f t="shared" ca="1" si="28"/>
        <v>677</v>
      </c>
      <c r="YK15">
        <f t="shared" ca="1" si="28"/>
        <v>677</v>
      </c>
      <c r="YL15">
        <f t="shared" ca="1" si="28"/>
        <v>224</v>
      </c>
      <c r="YM15">
        <f t="shared" ca="1" si="28"/>
        <v>1002</v>
      </c>
      <c r="YN15">
        <f t="shared" ca="1" si="28"/>
        <v>223</v>
      </c>
      <c r="YO15">
        <f t="shared" ca="1" si="28"/>
        <v>2</v>
      </c>
      <c r="YP15">
        <f t="shared" ca="1" si="28"/>
        <v>223</v>
      </c>
      <c r="YQ15">
        <f t="shared" ca="1" si="28"/>
        <v>1006</v>
      </c>
      <c r="YR15">
        <f t="shared" ca="1" si="28"/>
        <v>224</v>
      </c>
      <c r="YS15">
        <f t="shared" ca="1" si="28"/>
        <v>659</v>
      </c>
      <c r="YT15">
        <f t="shared" ca="1" si="39"/>
        <v>101</v>
      </c>
      <c r="YU15">
        <f t="shared" ca="1" si="39"/>
        <v>1</v>
      </c>
      <c r="YV15">
        <f t="shared" ca="1" si="39"/>
        <v>223</v>
      </c>
      <c r="YW15">
        <f t="shared" ca="1" si="39"/>
        <v>223</v>
      </c>
      <c r="YX15">
        <f t="shared" ca="1" si="39"/>
        <v>8</v>
      </c>
      <c r="YY15">
        <f t="shared" ca="1" si="39"/>
        <v>677</v>
      </c>
      <c r="YZ15">
        <f t="shared" ca="1" si="39"/>
        <v>226</v>
      </c>
      <c r="ZA15">
        <f t="shared" ca="1" si="39"/>
        <v>224</v>
      </c>
      <c r="ZB15">
        <f t="shared" ca="1" si="39"/>
        <v>102</v>
      </c>
      <c r="ZC15">
        <f t="shared" ca="1" si="39"/>
        <v>2</v>
      </c>
      <c r="ZD15">
        <f t="shared" ca="1" si="39"/>
        <v>223</v>
      </c>
      <c r="ZE15">
        <f t="shared" ca="1" si="39"/>
        <v>223</v>
      </c>
      <c r="ZF15">
        <f t="shared" ca="1" si="39"/>
        <v>1005</v>
      </c>
      <c r="ZG15">
        <f t="shared" ca="1" si="39"/>
        <v>224</v>
      </c>
      <c r="ZH15">
        <f t="shared" ca="1" si="39"/>
        <v>674</v>
      </c>
      <c r="ZI15">
        <f t="shared" ca="1" si="39"/>
        <v>101</v>
      </c>
      <c r="ZJ15">
        <f t="shared" ca="1" si="39"/>
        <v>1</v>
      </c>
      <c r="ZK15">
        <f t="shared" ca="1" si="39"/>
        <v>223</v>
      </c>
      <c r="ZL15">
        <f t="shared" ca="1" si="39"/>
        <v>223</v>
      </c>
      <c r="ZM15">
        <f t="shared" ca="1" si="39"/>
        <v>4</v>
      </c>
      <c r="ZN15">
        <f t="shared" ca="1" si="39"/>
        <v>223</v>
      </c>
      <c r="ZO15">
        <f t="shared" ca="1" si="39"/>
        <v>99</v>
      </c>
      <c r="ZP15">
        <f t="shared" ca="1" si="39"/>
        <v>226</v>
      </c>
      <c r="ZQ15">
        <f t="shared" ca="1" si="39"/>
        <v>0</v>
      </c>
      <c r="ZR15">
        <f t="shared" ref="ZR15:ZZ30" ca="1" si="61">IF(COLUMN()-COLUMN($O14)=$L14,$M14,ZR14)</f>
        <v>0</v>
      </c>
      <c r="ZS15">
        <f t="shared" ca="1" si="61"/>
        <v>0</v>
      </c>
      <c r="ZT15">
        <f t="shared" ca="1" si="61"/>
        <v>0</v>
      </c>
      <c r="ZU15">
        <f t="shared" ca="1" si="61"/>
        <v>0</v>
      </c>
      <c r="ZV15">
        <f t="shared" ca="1" si="61"/>
        <v>0</v>
      </c>
      <c r="ZW15">
        <f t="shared" ca="1" si="61"/>
        <v>0</v>
      </c>
      <c r="ZX15">
        <f t="shared" ca="1" si="61"/>
        <v>0</v>
      </c>
      <c r="ZY15">
        <f t="shared" ca="1" si="61"/>
        <v>0</v>
      </c>
      <c r="ZZ15">
        <f t="shared" ca="1" si="61"/>
        <v>0</v>
      </c>
    </row>
    <row r="16" spans="1:702">
      <c r="A16">
        <v>14</v>
      </c>
      <c r="B16">
        <f t="shared" ca="1" si="7"/>
        <v>48</v>
      </c>
      <c r="C16">
        <f t="shared" ca="1" si="0"/>
        <v>102</v>
      </c>
      <c r="D16">
        <f t="shared" ca="1" si="1"/>
        <v>2</v>
      </c>
      <c r="E16">
        <f t="shared" ca="1" si="2"/>
        <v>8</v>
      </c>
      <c r="F16">
        <f t="shared" ca="1" si="2"/>
        <v>223</v>
      </c>
      <c r="G16">
        <f t="shared" ca="1" si="2"/>
        <v>223</v>
      </c>
      <c r="H16">
        <f t="shared" ca="1" si="3"/>
        <v>1</v>
      </c>
      <c r="I16">
        <f t="shared" ca="1" si="4"/>
        <v>0</v>
      </c>
      <c r="J16">
        <f t="shared" ca="1" si="5"/>
        <v>8</v>
      </c>
      <c r="K16">
        <f t="shared" ca="1" si="5"/>
        <v>4</v>
      </c>
      <c r="L16">
        <f t="shared" ca="1" si="6"/>
        <v>223</v>
      </c>
      <c r="M16">
        <f ca="1">IFERROR(CHOOSE($D16,$J16+$K16,$J16*$K16,[1]Sheet1!B17,$J16,"","",IF($J16&lt;$K16,1,0),IF($J16=$K16,1,0)),"")</f>
        <v>32</v>
      </c>
      <c r="N16">
        <v>0</v>
      </c>
      <c r="O16">
        <f t="shared" ca="1" si="41"/>
        <v>3</v>
      </c>
      <c r="P16">
        <f t="shared" ca="1" si="41"/>
        <v>225</v>
      </c>
      <c r="Q16">
        <f t="shared" ca="1" si="41"/>
        <v>1</v>
      </c>
      <c r="R16">
        <f t="shared" ca="1" si="41"/>
        <v>225</v>
      </c>
      <c r="S16">
        <f t="shared" ca="1" si="41"/>
        <v>6</v>
      </c>
      <c r="T16">
        <f t="shared" ca="1" si="41"/>
        <v>6</v>
      </c>
      <c r="U16">
        <f t="shared" ca="1" si="41"/>
        <v>1101</v>
      </c>
      <c r="V16">
        <f t="shared" ca="1" si="41"/>
        <v>1</v>
      </c>
      <c r="W16">
        <f t="shared" ca="1" si="41"/>
        <v>238</v>
      </c>
      <c r="X16">
        <f t="shared" ca="1" si="41"/>
        <v>225</v>
      </c>
      <c r="Y16">
        <f t="shared" ca="1" si="41"/>
        <v>104</v>
      </c>
      <c r="Z16">
        <f t="shared" ca="1" si="41"/>
        <v>0</v>
      </c>
      <c r="AA16">
        <f t="shared" ca="1" si="41"/>
        <v>1102</v>
      </c>
      <c r="AB16">
        <f t="shared" ca="1" si="41"/>
        <v>78</v>
      </c>
      <c r="AC16">
        <f t="shared" ca="1" si="41"/>
        <v>40</v>
      </c>
      <c r="AD16">
        <f t="shared" ca="1" si="41"/>
        <v>225</v>
      </c>
      <c r="AE16">
        <f t="shared" ref="AE16:AT31" ca="1" si="62">IF(COLUMN()-COLUMN($O15)=$L15,$M15,AE15)</f>
        <v>1102</v>
      </c>
      <c r="AF16">
        <f t="shared" ca="1" si="62"/>
        <v>52</v>
      </c>
      <c r="AG16">
        <f t="shared" ca="1" si="60"/>
        <v>43</v>
      </c>
      <c r="AH16">
        <f t="shared" ca="1" si="60"/>
        <v>224</v>
      </c>
      <c r="AI16">
        <f t="shared" ca="1" si="60"/>
        <v>1001</v>
      </c>
      <c r="AJ16">
        <f t="shared" ca="1" si="60"/>
        <v>224</v>
      </c>
      <c r="AK16">
        <f t="shared" ca="1" si="60"/>
        <v>-2236</v>
      </c>
      <c r="AL16">
        <f t="shared" ca="1" si="60"/>
        <v>224</v>
      </c>
      <c r="AM16">
        <f t="shared" ca="1" si="60"/>
        <v>4</v>
      </c>
      <c r="AN16">
        <f t="shared" ca="1" si="60"/>
        <v>224</v>
      </c>
      <c r="AO16">
        <f t="shared" ca="1" si="60"/>
        <v>102</v>
      </c>
      <c r="AP16">
        <f t="shared" ca="1" si="60"/>
        <v>8</v>
      </c>
      <c r="AQ16">
        <f t="shared" ca="1" si="60"/>
        <v>223</v>
      </c>
      <c r="AR16">
        <f t="shared" ca="1" si="60"/>
        <v>223</v>
      </c>
      <c r="AS16">
        <f t="shared" ca="1" si="60"/>
        <v>101</v>
      </c>
      <c r="AT16">
        <f t="shared" ca="1" si="60"/>
        <v>4</v>
      </c>
      <c r="AU16">
        <f t="shared" ca="1" si="60"/>
        <v>224</v>
      </c>
      <c r="AV16">
        <f t="shared" ca="1" si="60"/>
        <v>224</v>
      </c>
      <c r="AW16">
        <f t="shared" ca="1" si="60"/>
        <v>1</v>
      </c>
      <c r="AX16">
        <f t="shared" ca="1" si="60"/>
        <v>224</v>
      </c>
      <c r="AY16">
        <f t="shared" ca="1" si="60"/>
        <v>223</v>
      </c>
      <c r="AZ16">
        <f t="shared" ca="1" si="60"/>
        <v>223</v>
      </c>
      <c r="BA16">
        <f t="shared" ca="1" si="60"/>
        <v>1</v>
      </c>
      <c r="BB16">
        <f t="shared" ca="1" si="60"/>
        <v>191</v>
      </c>
      <c r="BC16">
        <f t="shared" ca="1" si="60"/>
        <v>61</v>
      </c>
      <c r="BD16">
        <f t="shared" ca="1" si="60"/>
        <v>224</v>
      </c>
      <c r="BE16">
        <f t="shared" ca="1" si="60"/>
        <v>1001</v>
      </c>
      <c r="BF16">
        <f t="shared" ca="1" si="60"/>
        <v>224</v>
      </c>
      <c r="BG16">
        <f t="shared" ca="1" si="60"/>
        <v>-131</v>
      </c>
      <c r="BH16">
        <f t="shared" ca="1" si="60"/>
        <v>224</v>
      </c>
      <c r="BI16">
        <f t="shared" ca="1" si="60"/>
        <v>4</v>
      </c>
      <c r="BJ16">
        <f t="shared" ca="1" si="60"/>
        <v>224</v>
      </c>
      <c r="BK16">
        <f t="shared" ca="1" si="60"/>
        <v>102</v>
      </c>
      <c r="BL16">
        <f t="shared" ca="1" si="60"/>
        <v>8</v>
      </c>
      <c r="BM16">
        <f t="shared" ca="1" si="60"/>
        <v>223</v>
      </c>
      <c r="BN16">
        <f t="shared" ca="1" si="60"/>
        <v>223</v>
      </c>
      <c r="BO16">
        <f t="shared" ca="1" si="60"/>
        <v>101</v>
      </c>
      <c r="BP16">
        <f t="shared" ca="1" si="60"/>
        <v>4</v>
      </c>
      <c r="BQ16">
        <f t="shared" ca="1" si="60"/>
        <v>224</v>
      </c>
      <c r="BR16">
        <f t="shared" ca="1" si="60"/>
        <v>224</v>
      </c>
      <c r="BS16">
        <f t="shared" ca="1" si="60"/>
        <v>1</v>
      </c>
      <c r="BT16">
        <f t="shared" ca="1" si="60"/>
        <v>223</v>
      </c>
      <c r="BU16">
        <f t="shared" ca="1" si="60"/>
        <v>224</v>
      </c>
      <c r="BV16">
        <f t="shared" ca="1" si="60"/>
        <v>223</v>
      </c>
      <c r="BW16">
        <f t="shared" ca="1" si="60"/>
        <v>1101</v>
      </c>
      <c r="BX16">
        <f t="shared" ca="1" si="60"/>
        <v>86</v>
      </c>
      <c r="BY16">
        <f t="shared" ca="1" si="60"/>
        <v>74</v>
      </c>
      <c r="BZ16">
        <f t="shared" ca="1" si="19"/>
        <v>225</v>
      </c>
      <c r="CA16">
        <f t="shared" ca="1" si="19"/>
        <v>1102</v>
      </c>
      <c r="CB16">
        <f t="shared" ca="1" si="19"/>
        <v>14</v>
      </c>
      <c r="CC16">
        <f t="shared" ca="1" si="19"/>
        <v>76</v>
      </c>
      <c r="CD16">
        <f t="shared" ca="1" si="19"/>
        <v>225</v>
      </c>
      <c r="CE16">
        <f t="shared" ca="1" si="19"/>
        <v>1101</v>
      </c>
      <c r="CF16">
        <f t="shared" ca="1" si="19"/>
        <v>73</v>
      </c>
      <c r="CG16">
        <f t="shared" ca="1" si="19"/>
        <v>83</v>
      </c>
      <c r="CH16">
        <f t="shared" ca="1" si="19"/>
        <v>224</v>
      </c>
      <c r="CI16">
        <f t="shared" ca="1" si="19"/>
        <v>101</v>
      </c>
      <c r="CJ16">
        <f t="shared" ca="1" si="19"/>
        <v>-156</v>
      </c>
      <c r="CK16">
        <f t="shared" ca="1" si="19"/>
        <v>224</v>
      </c>
      <c r="CL16">
        <f t="shared" ca="1" si="19"/>
        <v>224</v>
      </c>
      <c r="CM16">
        <f t="shared" ca="1" si="19"/>
        <v>4</v>
      </c>
      <c r="CN16">
        <f t="shared" ca="1" si="19"/>
        <v>224</v>
      </c>
      <c r="CO16">
        <f t="shared" ca="1" si="19"/>
        <v>102</v>
      </c>
      <c r="CP16">
        <f t="shared" ca="1" si="51"/>
        <v>8</v>
      </c>
      <c r="CQ16">
        <f t="shared" ca="1" si="51"/>
        <v>223</v>
      </c>
      <c r="CR16">
        <f t="shared" ca="1" si="51"/>
        <v>223</v>
      </c>
      <c r="CS16">
        <f t="shared" ca="1" si="51"/>
        <v>101</v>
      </c>
      <c r="CT16">
        <f t="shared" ca="1" si="51"/>
        <v>6</v>
      </c>
      <c r="CU16">
        <f t="shared" ca="1" si="51"/>
        <v>224</v>
      </c>
      <c r="CV16">
        <f t="shared" ca="1" si="51"/>
        <v>224</v>
      </c>
      <c r="CW16">
        <f t="shared" ca="1" si="51"/>
        <v>1</v>
      </c>
      <c r="CX16">
        <f t="shared" ca="1" si="51"/>
        <v>224</v>
      </c>
      <c r="CY16">
        <f t="shared" ca="1" si="51"/>
        <v>223</v>
      </c>
      <c r="CZ16">
        <f t="shared" ca="1" si="51"/>
        <v>223</v>
      </c>
      <c r="DA16">
        <f t="shared" ca="1" si="51"/>
        <v>1102</v>
      </c>
      <c r="DB16">
        <f t="shared" ca="1" si="51"/>
        <v>43</v>
      </c>
      <c r="DC16">
        <f t="shared" ca="1" si="51"/>
        <v>82</v>
      </c>
      <c r="DD16">
        <f t="shared" ca="1" si="51"/>
        <v>225</v>
      </c>
      <c r="DE16">
        <f t="shared" ca="1" si="42"/>
        <v>2</v>
      </c>
      <c r="DF16">
        <f t="shared" ca="1" si="42"/>
        <v>196</v>
      </c>
      <c r="DG16">
        <f t="shared" ca="1" si="42"/>
        <v>13</v>
      </c>
      <c r="DH16">
        <f t="shared" ca="1" si="42"/>
        <v>224</v>
      </c>
      <c r="DI16">
        <f t="shared" ca="1" si="42"/>
        <v>101</v>
      </c>
      <c r="DJ16">
        <f t="shared" ca="1" si="42"/>
        <v>-6162</v>
      </c>
      <c r="DK16">
        <f t="shared" ca="1" si="42"/>
        <v>224</v>
      </c>
      <c r="DL16">
        <f t="shared" ca="1" si="42"/>
        <v>224</v>
      </c>
      <c r="DM16">
        <f t="shared" ca="1" si="42"/>
        <v>4</v>
      </c>
      <c r="DN16">
        <f t="shared" ca="1" si="42"/>
        <v>224</v>
      </c>
      <c r="DO16">
        <f t="shared" ca="1" si="42"/>
        <v>102</v>
      </c>
      <c r="DP16">
        <f t="shared" ca="1" si="42"/>
        <v>8</v>
      </c>
      <c r="DQ16">
        <f t="shared" ca="1" si="42"/>
        <v>223</v>
      </c>
      <c r="DR16">
        <f t="shared" ca="1" si="42"/>
        <v>223</v>
      </c>
      <c r="DS16">
        <f t="shared" ca="1" si="42"/>
        <v>101</v>
      </c>
      <c r="DT16">
        <f t="shared" ca="1" si="42"/>
        <v>5</v>
      </c>
      <c r="DU16">
        <f t="shared" ca="1" si="42"/>
        <v>224</v>
      </c>
      <c r="DV16">
        <f t="shared" ca="1" si="42"/>
        <v>224</v>
      </c>
      <c r="DW16">
        <f t="shared" ca="1" si="42"/>
        <v>1</v>
      </c>
      <c r="DX16">
        <f t="shared" ca="1" si="42"/>
        <v>223</v>
      </c>
      <c r="DY16">
        <f t="shared" ca="1" si="42"/>
        <v>224</v>
      </c>
      <c r="DZ16">
        <f t="shared" ca="1" si="42"/>
        <v>223</v>
      </c>
      <c r="EA16">
        <f t="shared" ca="1" si="42"/>
        <v>1001</v>
      </c>
      <c r="EB16">
        <f t="shared" ca="1" si="42"/>
        <v>161</v>
      </c>
      <c r="EC16">
        <f t="shared" ca="1" si="42"/>
        <v>51</v>
      </c>
      <c r="ED16">
        <f t="shared" ca="1" si="42"/>
        <v>224</v>
      </c>
      <c r="EE16">
        <f t="shared" ca="1" si="42"/>
        <v>101</v>
      </c>
      <c r="EF16">
        <f t="shared" ca="1" si="42"/>
        <v>-70</v>
      </c>
      <c r="EG16">
        <f t="shared" ca="1" si="42"/>
        <v>224</v>
      </c>
      <c r="EH16">
        <f t="shared" ca="1" si="42"/>
        <v>224</v>
      </c>
      <c r="EI16">
        <f t="shared" ca="1" si="42"/>
        <v>4</v>
      </c>
      <c r="EJ16">
        <f t="shared" ca="1" si="42"/>
        <v>224</v>
      </c>
      <c r="EK16">
        <f t="shared" ca="1" si="42"/>
        <v>102</v>
      </c>
      <c r="EL16">
        <f t="shared" ca="1" si="20"/>
        <v>8</v>
      </c>
      <c r="EM16">
        <f t="shared" ca="1" si="20"/>
        <v>223</v>
      </c>
      <c r="EN16">
        <f t="shared" ca="1" si="20"/>
        <v>223</v>
      </c>
      <c r="EO16">
        <f t="shared" ca="1" si="20"/>
        <v>1001</v>
      </c>
      <c r="EP16">
        <f t="shared" ca="1" si="20"/>
        <v>224</v>
      </c>
      <c r="EQ16">
        <f t="shared" ca="1" si="20"/>
        <v>1</v>
      </c>
      <c r="ER16">
        <f t="shared" ca="1" si="20"/>
        <v>224</v>
      </c>
      <c r="ES16">
        <f t="shared" ca="1" si="20"/>
        <v>1</v>
      </c>
      <c r="ET16">
        <f t="shared" ca="1" si="20"/>
        <v>224</v>
      </c>
      <c r="EU16">
        <f t="shared" ca="1" si="20"/>
        <v>223</v>
      </c>
      <c r="EV16">
        <f t="shared" ca="1" si="20"/>
        <v>223</v>
      </c>
      <c r="EW16">
        <f t="shared" ca="1" si="20"/>
        <v>102</v>
      </c>
      <c r="EX16">
        <f t="shared" ca="1" si="20"/>
        <v>52</v>
      </c>
      <c r="EY16">
        <f t="shared" ca="1" si="20"/>
        <v>187</v>
      </c>
      <c r="EZ16">
        <f t="shared" ca="1" si="20"/>
        <v>224</v>
      </c>
      <c r="FA16">
        <f t="shared" ca="1" si="20"/>
        <v>1001</v>
      </c>
      <c r="FB16">
        <f t="shared" ca="1" si="52"/>
        <v>224</v>
      </c>
      <c r="FC16">
        <f t="shared" ca="1" si="52"/>
        <v>-832</v>
      </c>
      <c r="FD16">
        <f t="shared" ca="1" si="52"/>
        <v>224</v>
      </c>
      <c r="FE16">
        <f t="shared" ca="1" si="52"/>
        <v>4</v>
      </c>
      <c r="FF16">
        <f t="shared" ca="1" si="52"/>
        <v>224</v>
      </c>
      <c r="FG16">
        <f t="shared" ca="1" si="52"/>
        <v>102</v>
      </c>
      <c r="FH16">
        <f t="shared" ca="1" si="52"/>
        <v>8</v>
      </c>
      <c r="FI16">
        <f t="shared" ca="1" si="52"/>
        <v>223</v>
      </c>
      <c r="FJ16">
        <f t="shared" ca="1" si="52"/>
        <v>223</v>
      </c>
      <c r="FK16">
        <f t="shared" ca="1" si="52"/>
        <v>101</v>
      </c>
      <c r="FL16">
        <f t="shared" ca="1" si="52"/>
        <v>1</v>
      </c>
      <c r="FM16">
        <f t="shared" ca="1" si="52"/>
        <v>224</v>
      </c>
      <c r="FN16">
        <f t="shared" ca="1" si="52"/>
        <v>224</v>
      </c>
      <c r="FO16">
        <f t="shared" ca="1" si="52"/>
        <v>1</v>
      </c>
      <c r="FP16">
        <f t="shared" ca="1" si="52"/>
        <v>224</v>
      </c>
      <c r="FQ16">
        <f t="shared" ca="1" si="43"/>
        <v>223</v>
      </c>
      <c r="FR16">
        <f t="shared" ca="1" si="43"/>
        <v>223</v>
      </c>
      <c r="FS16">
        <f t="shared" ca="1" si="43"/>
        <v>1102</v>
      </c>
      <c r="FT16">
        <f t="shared" ca="1" si="43"/>
        <v>19</v>
      </c>
      <c r="FU16">
        <f t="shared" ca="1" si="43"/>
        <v>79</v>
      </c>
      <c r="FV16">
        <f t="shared" ca="1" si="43"/>
        <v>225</v>
      </c>
      <c r="FW16">
        <f t="shared" ca="1" si="43"/>
        <v>101</v>
      </c>
      <c r="FX16">
        <f t="shared" ca="1" si="43"/>
        <v>65</v>
      </c>
      <c r="FY16">
        <f t="shared" ca="1" si="43"/>
        <v>92</v>
      </c>
      <c r="FZ16">
        <f t="shared" ca="1" si="43"/>
        <v>224</v>
      </c>
      <c r="GA16">
        <f t="shared" ca="1" si="43"/>
        <v>1001</v>
      </c>
      <c r="GB16">
        <f t="shared" ca="1" si="43"/>
        <v>224</v>
      </c>
      <c r="GC16">
        <f t="shared" ca="1" si="43"/>
        <v>-147</v>
      </c>
      <c r="GD16">
        <f t="shared" ca="1" si="43"/>
        <v>224</v>
      </c>
      <c r="GE16">
        <f t="shared" ca="1" si="43"/>
        <v>4</v>
      </c>
      <c r="GF16">
        <f t="shared" ca="1" si="43"/>
        <v>224</v>
      </c>
      <c r="GG16">
        <f t="shared" ca="1" si="43"/>
        <v>1002</v>
      </c>
      <c r="GH16">
        <f t="shared" ca="1" si="43"/>
        <v>223</v>
      </c>
      <c r="GI16">
        <f t="shared" ca="1" si="43"/>
        <v>8</v>
      </c>
      <c r="GJ16">
        <f t="shared" ca="1" si="43"/>
        <v>223</v>
      </c>
      <c r="GK16">
        <f t="shared" ca="1" si="43"/>
        <v>101</v>
      </c>
      <c r="GL16">
        <f t="shared" ca="1" si="43"/>
        <v>4</v>
      </c>
      <c r="GM16">
        <f t="shared" ca="1" si="43"/>
        <v>224</v>
      </c>
      <c r="GN16">
        <f t="shared" ca="1" si="43"/>
        <v>224</v>
      </c>
      <c r="GO16">
        <f t="shared" ca="1" si="43"/>
        <v>1</v>
      </c>
      <c r="GP16">
        <f t="shared" ca="1" si="43"/>
        <v>223</v>
      </c>
      <c r="GQ16">
        <f t="shared" ca="1" si="43"/>
        <v>224</v>
      </c>
      <c r="GR16">
        <f t="shared" ca="1" si="43"/>
        <v>223</v>
      </c>
      <c r="GS16">
        <f t="shared" ca="1" si="43"/>
        <v>1102</v>
      </c>
      <c r="GT16">
        <f t="shared" ca="1" si="43"/>
        <v>16</v>
      </c>
      <c r="GU16">
        <f t="shared" ca="1" si="43"/>
        <v>90</v>
      </c>
      <c r="GV16">
        <f t="shared" ca="1" si="43"/>
        <v>225</v>
      </c>
      <c r="GW16">
        <f t="shared" ca="1" si="43"/>
        <v>1102</v>
      </c>
      <c r="GX16">
        <f t="shared" ca="1" si="21"/>
        <v>45</v>
      </c>
      <c r="GY16">
        <f t="shared" ca="1" si="21"/>
        <v>44</v>
      </c>
      <c r="GZ16">
        <f t="shared" ca="1" si="21"/>
        <v>225</v>
      </c>
      <c r="HA16">
        <f t="shared" ca="1" si="21"/>
        <v>1102</v>
      </c>
      <c r="HB16">
        <f t="shared" ca="1" si="21"/>
        <v>92</v>
      </c>
      <c r="HC16">
        <f t="shared" ca="1" si="21"/>
        <v>79</v>
      </c>
      <c r="HD16">
        <f t="shared" ca="1" si="21"/>
        <v>225</v>
      </c>
      <c r="HE16">
        <f t="shared" ca="1" si="21"/>
        <v>1002</v>
      </c>
      <c r="HF16">
        <f t="shared" ca="1" si="21"/>
        <v>65</v>
      </c>
      <c r="HG16">
        <f t="shared" ca="1" si="21"/>
        <v>34</v>
      </c>
      <c r="HH16">
        <f t="shared" ca="1" si="21"/>
        <v>224</v>
      </c>
      <c r="HI16">
        <f t="shared" ca="1" si="21"/>
        <v>101</v>
      </c>
      <c r="HJ16">
        <f t="shared" ca="1" si="21"/>
        <v>-476</v>
      </c>
      <c r="HK16">
        <f t="shared" ca="1" si="21"/>
        <v>224</v>
      </c>
      <c r="HL16">
        <f t="shared" ca="1" si="21"/>
        <v>224</v>
      </c>
      <c r="HM16">
        <f t="shared" ca="1" si="21"/>
        <v>4</v>
      </c>
      <c r="HN16">
        <f t="shared" ca="1" si="53"/>
        <v>224</v>
      </c>
      <c r="HO16">
        <f t="shared" ca="1" si="53"/>
        <v>102</v>
      </c>
      <c r="HP16">
        <f t="shared" ca="1" si="53"/>
        <v>8</v>
      </c>
      <c r="HQ16">
        <f t="shared" ca="1" si="53"/>
        <v>223</v>
      </c>
      <c r="HR16">
        <f t="shared" ca="1" si="53"/>
        <v>223</v>
      </c>
      <c r="HS16">
        <f t="shared" ca="1" si="53"/>
        <v>1001</v>
      </c>
      <c r="HT16">
        <f t="shared" ca="1" si="53"/>
        <v>224</v>
      </c>
      <c r="HU16">
        <f t="shared" ca="1" si="53"/>
        <v>5</v>
      </c>
      <c r="HV16">
        <f t="shared" ca="1" si="53"/>
        <v>224</v>
      </c>
      <c r="HW16">
        <f t="shared" ca="1" si="53"/>
        <v>1</v>
      </c>
      <c r="HX16">
        <f t="shared" ca="1" si="53"/>
        <v>224</v>
      </c>
      <c r="HY16">
        <f t="shared" ca="1" si="53"/>
        <v>223</v>
      </c>
      <c r="HZ16">
        <f t="shared" ca="1" si="53"/>
        <v>223</v>
      </c>
      <c r="IA16">
        <f t="shared" ca="1" si="53"/>
        <v>4</v>
      </c>
      <c r="IB16">
        <f t="shared" ca="1" si="53"/>
        <v>223</v>
      </c>
      <c r="IC16">
        <f t="shared" ca="1" si="44"/>
        <v>99</v>
      </c>
      <c r="ID16">
        <f t="shared" ca="1" si="44"/>
        <v>4</v>
      </c>
      <c r="IE16">
        <f t="shared" ca="1" si="44"/>
        <v>0</v>
      </c>
      <c r="IF16">
        <f t="shared" ca="1" si="44"/>
        <v>3120</v>
      </c>
      <c r="IG16">
        <f t="shared" ca="1" si="44"/>
        <v>677</v>
      </c>
      <c r="IH16">
        <f t="shared" ca="1" si="44"/>
        <v>0</v>
      </c>
      <c r="II16">
        <f t="shared" ca="1" si="44"/>
        <v>0</v>
      </c>
      <c r="IJ16">
        <f t="shared" ca="1" si="44"/>
        <v>0</v>
      </c>
      <c r="IK16">
        <f t="shared" ca="1" si="44"/>
        <v>0</v>
      </c>
      <c r="IL16">
        <f t="shared" ca="1" si="44"/>
        <v>0</v>
      </c>
      <c r="IM16">
        <f t="shared" ca="1" si="44"/>
        <v>0</v>
      </c>
      <c r="IN16">
        <f t="shared" ca="1" si="44"/>
        <v>0</v>
      </c>
      <c r="IO16">
        <f t="shared" ca="1" si="44"/>
        <v>0</v>
      </c>
      <c r="IP16">
        <f t="shared" ca="1" si="44"/>
        <v>0</v>
      </c>
      <c r="IQ16">
        <f t="shared" ca="1" si="44"/>
        <v>0</v>
      </c>
      <c r="IR16">
        <f t="shared" ca="1" si="44"/>
        <v>0</v>
      </c>
      <c r="IS16">
        <f t="shared" ca="1" si="44"/>
        <v>1105</v>
      </c>
      <c r="IT16">
        <f t="shared" ca="1" si="44"/>
        <v>0</v>
      </c>
      <c r="IU16">
        <f t="shared" ca="1" si="44"/>
        <v>99999</v>
      </c>
      <c r="IV16">
        <f t="shared" ca="1" si="44"/>
        <v>1105</v>
      </c>
      <c r="IW16">
        <f t="shared" ca="1" si="44"/>
        <v>227</v>
      </c>
      <c r="IX16">
        <f t="shared" ca="1" si="44"/>
        <v>247</v>
      </c>
      <c r="IY16">
        <f t="shared" ca="1" si="44"/>
        <v>1105</v>
      </c>
      <c r="IZ16">
        <f t="shared" ca="1" si="44"/>
        <v>1</v>
      </c>
      <c r="JA16">
        <f t="shared" ca="1" si="44"/>
        <v>99999</v>
      </c>
      <c r="JB16">
        <f t="shared" ca="1" si="44"/>
        <v>1005</v>
      </c>
      <c r="JC16">
        <f t="shared" ca="1" si="44"/>
        <v>227</v>
      </c>
      <c r="JD16">
        <f t="shared" ca="1" si="44"/>
        <v>99999</v>
      </c>
      <c r="JE16">
        <f t="shared" ca="1" si="44"/>
        <v>1005</v>
      </c>
      <c r="JF16">
        <f t="shared" ca="1" si="44"/>
        <v>0</v>
      </c>
      <c r="JG16">
        <f t="shared" ca="1" si="44"/>
        <v>256</v>
      </c>
      <c r="JH16">
        <f t="shared" ca="1" si="44"/>
        <v>1105</v>
      </c>
      <c r="JI16">
        <f t="shared" ca="1" si="44"/>
        <v>1</v>
      </c>
      <c r="JJ16">
        <f t="shared" ca="1" si="22"/>
        <v>99999</v>
      </c>
      <c r="JK16">
        <f t="shared" ca="1" si="22"/>
        <v>1106</v>
      </c>
      <c r="JL16">
        <f t="shared" ca="1" si="22"/>
        <v>227</v>
      </c>
      <c r="JM16">
        <f t="shared" ca="1" si="22"/>
        <v>99999</v>
      </c>
      <c r="JN16">
        <f t="shared" ca="1" si="22"/>
        <v>1106</v>
      </c>
      <c r="JO16">
        <f t="shared" ca="1" si="22"/>
        <v>0</v>
      </c>
      <c r="JP16">
        <f t="shared" ca="1" si="22"/>
        <v>265</v>
      </c>
      <c r="JQ16">
        <f t="shared" ca="1" si="22"/>
        <v>1105</v>
      </c>
      <c r="JR16">
        <f t="shared" ca="1" si="22"/>
        <v>1</v>
      </c>
      <c r="JS16">
        <f t="shared" ca="1" si="22"/>
        <v>99999</v>
      </c>
      <c r="JT16">
        <f t="shared" ca="1" si="22"/>
        <v>1006</v>
      </c>
      <c r="JU16">
        <f t="shared" ca="1" si="22"/>
        <v>0</v>
      </c>
      <c r="JV16">
        <f t="shared" ca="1" si="22"/>
        <v>99999</v>
      </c>
      <c r="JW16">
        <f t="shared" ca="1" si="22"/>
        <v>1006</v>
      </c>
      <c r="JX16">
        <f t="shared" ca="1" si="22"/>
        <v>227</v>
      </c>
      <c r="JY16">
        <f t="shared" ca="1" si="22"/>
        <v>274</v>
      </c>
      <c r="JZ16">
        <f t="shared" ca="1" si="54"/>
        <v>1105</v>
      </c>
      <c r="KA16">
        <f t="shared" ca="1" si="54"/>
        <v>1</v>
      </c>
      <c r="KB16">
        <f t="shared" ca="1" si="54"/>
        <v>99999</v>
      </c>
      <c r="KC16">
        <f t="shared" ca="1" si="54"/>
        <v>1105</v>
      </c>
      <c r="KD16">
        <f t="shared" ca="1" si="54"/>
        <v>1</v>
      </c>
      <c r="KE16">
        <f t="shared" ca="1" si="54"/>
        <v>280</v>
      </c>
      <c r="KF16">
        <f t="shared" ca="1" si="54"/>
        <v>1105</v>
      </c>
      <c r="KG16">
        <f t="shared" ca="1" si="54"/>
        <v>1</v>
      </c>
      <c r="KH16">
        <f t="shared" ca="1" si="54"/>
        <v>99999</v>
      </c>
      <c r="KI16">
        <f t="shared" ca="1" si="54"/>
        <v>1</v>
      </c>
      <c r="KJ16">
        <f t="shared" ca="1" si="54"/>
        <v>225</v>
      </c>
      <c r="KK16">
        <f t="shared" ca="1" si="54"/>
        <v>225</v>
      </c>
      <c r="KL16">
        <f t="shared" ca="1" si="54"/>
        <v>225</v>
      </c>
      <c r="KM16">
        <f t="shared" ca="1" si="54"/>
        <v>1101</v>
      </c>
      <c r="KN16">
        <f t="shared" ca="1" si="54"/>
        <v>294</v>
      </c>
      <c r="KO16">
        <f t="shared" ca="1" si="45"/>
        <v>0</v>
      </c>
      <c r="KP16">
        <f t="shared" ca="1" si="45"/>
        <v>0</v>
      </c>
      <c r="KQ16">
        <f t="shared" ca="1" si="45"/>
        <v>105</v>
      </c>
      <c r="KR16">
        <f t="shared" ca="1" si="45"/>
        <v>1</v>
      </c>
      <c r="KS16">
        <f t="shared" ca="1" si="45"/>
        <v>0</v>
      </c>
      <c r="KT16">
        <f t="shared" ca="1" si="45"/>
        <v>1105</v>
      </c>
      <c r="KU16">
        <f t="shared" ca="1" si="45"/>
        <v>1</v>
      </c>
      <c r="KV16">
        <f t="shared" ca="1" si="45"/>
        <v>99999</v>
      </c>
      <c r="KW16">
        <f t="shared" ca="1" si="45"/>
        <v>1106</v>
      </c>
      <c r="KX16">
        <f t="shared" ca="1" si="45"/>
        <v>0</v>
      </c>
      <c r="KY16">
        <f t="shared" ca="1" si="45"/>
        <v>300</v>
      </c>
      <c r="KZ16">
        <f t="shared" ca="1" si="45"/>
        <v>1105</v>
      </c>
      <c r="LA16">
        <f t="shared" ca="1" si="45"/>
        <v>1</v>
      </c>
      <c r="LB16">
        <f t="shared" ca="1" si="45"/>
        <v>99999</v>
      </c>
      <c r="LC16">
        <f t="shared" ca="1" si="45"/>
        <v>1</v>
      </c>
      <c r="LD16">
        <f t="shared" ca="1" si="45"/>
        <v>225</v>
      </c>
      <c r="LE16">
        <f t="shared" ca="1" si="45"/>
        <v>225</v>
      </c>
      <c r="LF16">
        <f t="shared" ca="1" si="45"/>
        <v>225</v>
      </c>
      <c r="LG16">
        <f t="shared" ca="1" si="45"/>
        <v>1101</v>
      </c>
      <c r="LH16">
        <f t="shared" ca="1" si="45"/>
        <v>314</v>
      </c>
      <c r="LI16">
        <f t="shared" ca="1" si="45"/>
        <v>0</v>
      </c>
      <c r="LJ16">
        <f t="shared" ca="1" si="45"/>
        <v>0</v>
      </c>
      <c r="LK16">
        <f t="shared" ca="1" si="45"/>
        <v>106</v>
      </c>
      <c r="LL16">
        <f t="shared" ca="1" si="45"/>
        <v>0</v>
      </c>
      <c r="LM16">
        <f t="shared" ca="1" si="45"/>
        <v>0</v>
      </c>
      <c r="LN16">
        <f t="shared" ca="1" si="45"/>
        <v>1105</v>
      </c>
      <c r="LO16">
        <f t="shared" ca="1" si="45"/>
        <v>1</v>
      </c>
      <c r="LP16">
        <f t="shared" ca="1" si="45"/>
        <v>99999</v>
      </c>
      <c r="LQ16">
        <f t="shared" ca="1" si="45"/>
        <v>107</v>
      </c>
      <c r="LR16">
        <f t="shared" ca="1" si="45"/>
        <v>226</v>
      </c>
      <c r="LS16">
        <f t="shared" ca="1" si="45"/>
        <v>226</v>
      </c>
      <c r="LT16">
        <f t="shared" ca="1" si="45"/>
        <v>224</v>
      </c>
      <c r="LU16">
        <f t="shared" ca="1" si="45"/>
        <v>1002</v>
      </c>
      <c r="LV16">
        <f t="shared" ca="1" si="23"/>
        <v>223</v>
      </c>
      <c r="LW16">
        <f t="shared" ca="1" si="23"/>
        <v>2</v>
      </c>
      <c r="LX16">
        <f t="shared" ca="1" si="23"/>
        <v>223</v>
      </c>
      <c r="LY16">
        <f t="shared" ca="1" si="23"/>
        <v>1005</v>
      </c>
      <c r="LZ16">
        <f t="shared" ca="1" si="23"/>
        <v>224</v>
      </c>
      <c r="MA16">
        <f t="shared" ca="1" si="23"/>
        <v>329</v>
      </c>
      <c r="MB16">
        <f t="shared" ca="1" si="23"/>
        <v>1001</v>
      </c>
      <c r="MC16">
        <f t="shared" ca="1" si="23"/>
        <v>223</v>
      </c>
      <c r="MD16">
        <f t="shared" ca="1" si="23"/>
        <v>1</v>
      </c>
      <c r="ME16">
        <f t="shared" ca="1" si="23"/>
        <v>223</v>
      </c>
      <c r="MF16">
        <f t="shared" ca="1" si="23"/>
        <v>1007</v>
      </c>
      <c r="MG16">
        <f t="shared" ca="1" si="23"/>
        <v>226</v>
      </c>
      <c r="MH16">
        <f t="shared" ca="1" si="23"/>
        <v>226</v>
      </c>
      <c r="MI16">
        <f t="shared" ca="1" si="23"/>
        <v>224</v>
      </c>
      <c r="MJ16">
        <f t="shared" ca="1" si="23"/>
        <v>102</v>
      </c>
      <c r="MK16">
        <f t="shared" ca="1" si="23"/>
        <v>2</v>
      </c>
      <c r="ML16">
        <f t="shared" ca="1" si="55"/>
        <v>223</v>
      </c>
      <c r="MM16">
        <f t="shared" ca="1" si="55"/>
        <v>223</v>
      </c>
      <c r="MN16">
        <f t="shared" ca="1" si="55"/>
        <v>1005</v>
      </c>
      <c r="MO16">
        <f t="shared" ca="1" si="55"/>
        <v>224</v>
      </c>
      <c r="MP16">
        <f t="shared" ca="1" si="55"/>
        <v>344</v>
      </c>
      <c r="MQ16">
        <f t="shared" ca="1" si="55"/>
        <v>101</v>
      </c>
      <c r="MR16">
        <f t="shared" ca="1" si="55"/>
        <v>1</v>
      </c>
      <c r="MS16">
        <f t="shared" ca="1" si="55"/>
        <v>223</v>
      </c>
      <c r="MT16">
        <f t="shared" ca="1" si="55"/>
        <v>223</v>
      </c>
      <c r="MU16">
        <f t="shared" ca="1" si="55"/>
        <v>1008</v>
      </c>
      <c r="MV16">
        <f t="shared" ca="1" si="55"/>
        <v>226</v>
      </c>
      <c r="MW16">
        <f t="shared" ca="1" si="55"/>
        <v>226</v>
      </c>
      <c r="MX16">
        <f t="shared" ca="1" si="55"/>
        <v>224</v>
      </c>
      <c r="MY16">
        <f t="shared" ca="1" si="55"/>
        <v>102</v>
      </c>
      <c r="MZ16">
        <f t="shared" ca="1" si="55"/>
        <v>2</v>
      </c>
      <c r="NA16">
        <f t="shared" ca="1" si="46"/>
        <v>223</v>
      </c>
      <c r="NB16">
        <f t="shared" ca="1" si="46"/>
        <v>223</v>
      </c>
      <c r="NC16">
        <f t="shared" ca="1" si="46"/>
        <v>1005</v>
      </c>
      <c r="ND16">
        <f t="shared" ca="1" si="46"/>
        <v>224</v>
      </c>
      <c r="NE16">
        <f t="shared" ca="1" si="46"/>
        <v>359</v>
      </c>
      <c r="NF16">
        <f t="shared" ca="1" si="46"/>
        <v>1001</v>
      </c>
      <c r="NG16">
        <f t="shared" ca="1" si="46"/>
        <v>223</v>
      </c>
      <c r="NH16">
        <f t="shared" ca="1" si="46"/>
        <v>1</v>
      </c>
      <c r="NI16">
        <f t="shared" ca="1" si="46"/>
        <v>223</v>
      </c>
      <c r="NJ16">
        <f t="shared" ca="1" si="46"/>
        <v>8</v>
      </c>
      <c r="NK16">
        <f t="shared" ca="1" si="46"/>
        <v>226</v>
      </c>
      <c r="NL16">
        <f t="shared" ca="1" si="46"/>
        <v>677</v>
      </c>
      <c r="NM16">
        <f t="shared" ca="1" si="46"/>
        <v>224</v>
      </c>
      <c r="NN16">
        <f t="shared" ca="1" si="46"/>
        <v>102</v>
      </c>
      <c r="NO16">
        <f t="shared" ca="1" si="46"/>
        <v>2</v>
      </c>
      <c r="NP16">
        <f t="shared" ca="1" si="46"/>
        <v>223</v>
      </c>
      <c r="NQ16">
        <f t="shared" ca="1" si="46"/>
        <v>223</v>
      </c>
      <c r="NR16">
        <f t="shared" ca="1" si="46"/>
        <v>1006</v>
      </c>
      <c r="NS16">
        <f t="shared" ca="1" si="46"/>
        <v>224</v>
      </c>
      <c r="NT16">
        <f t="shared" ca="1" si="46"/>
        <v>374</v>
      </c>
      <c r="NU16">
        <f t="shared" ca="1" si="46"/>
        <v>101</v>
      </c>
      <c r="NV16">
        <f t="shared" ca="1" si="46"/>
        <v>1</v>
      </c>
      <c r="NW16">
        <f t="shared" ca="1" si="46"/>
        <v>223</v>
      </c>
      <c r="NX16">
        <f t="shared" ca="1" si="46"/>
        <v>223</v>
      </c>
      <c r="NY16">
        <f t="shared" ca="1" si="46"/>
        <v>1107</v>
      </c>
      <c r="NZ16">
        <f t="shared" ca="1" si="46"/>
        <v>226</v>
      </c>
      <c r="OA16">
        <f t="shared" ca="1" si="46"/>
        <v>677</v>
      </c>
      <c r="OB16">
        <f t="shared" ca="1" si="46"/>
        <v>224</v>
      </c>
      <c r="OC16">
        <f t="shared" ca="1" si="46"/>
        <v>1002</v>
      </c>
      <c r="OD16">
        <f t="shared" ca="1" si="46"/>
        <v>223</v>
      </c>
      <c r="OE16">
        <f t="shared" ca="1" si="46"/>
        <v>2</v>
      </c>
      <c r="OF16">
        <f t="shared" ca="1" si="46"/>
        <v>223</v>
      </c>
      <c r="OG16">
        <f t="shared" ca="1" si="46"/>
        <v>1006</v>
      </c>
      <c r="OH16">
        <f t="shared" ca="1" si="24"/>
        <v>224</v>
      </c>
      <c r="OI16">
        <f t="shared" ca="1" si="24"/>
        <v>389</v>
      </c>
      <c r="OJ16">
        <f t="shared" ca="1" si="24"/>
        <v>101</v>
      </c>
      <c r="OK16">
        <f t="shared" ca="1" si="24"/>
        <v>1</v>
      </c>
      <c r="OL16">
        <f t="shared" ca="1" si="24"/>
        <v>223</v>
      </c>
      <c r="OM16">
        <f t="shared" ca="1" si="24"/>
        <v>223</v>
      </c>
      <c r="ON16">
        <f t="shared" ca="1" si="24"/>
        <v>1108</v>
      </c>
      <c r="OO16">
        <f t="shared" ca="1" si="24"/>
        <v>226</v>
      </c>
      <c r="OP16">
        <f t="shared" ca="1" si="24"/>
        <v>677</v>
      </c>
      <c r="OQ16">
        <f t="shared" ca="1" si="24"/>
        <v>224</v>
      </c>
      <c r="OR16">
        <f t="shared" ca="1" si="24"/>
        <v>102</v>
      </c>
      <c r="OS16">
        <f t="shared" ca="1" si="24"/>
        <v>2</v>
      </c>
      <c r="OT16">
        <f t="shared" ca="1" si="24"/>
        <v>223</v>
      </c>
      <c r="OU16">
        <f t="shared" ca="1" si="24"/>
        <v>223</v>
      </c>
      <c r="OV16">
        <f t="shared" ca="1" si="24"/>
        <v>1005</v>
      </c>
      <c r="OW16">
        <f t="shared" ca="1" si="24"/>
        <v>224</v>
      </c>
      <c r="OX16">
        <f t="shared" ca="1" si="56"/>
        <v>404</v>
      </c>
      <c r="OY16">
        <f t="shared" ca="1" si="56"/>
        <v>101</v>
      </c>
      <c r="OZ16">
        <f t="shared" ca="1" si="56"/>
        <v>1</v>
      </c>
      <c r="PA16">
        <f t="shared" ca="1" si="56"/>
        <v>223</v>
      </c>
      <c r="PB16">
        <f t="shared" ca="1" si="56"/>
        <v>223</v>
      </c>
      <c r="PC16">
        <f t="shared" ca="1" si="56"/>
        <v>107</v>
      </c>
      <c r="PD16">
        <f t="shared" ca="1" si="56"/>
        <v>677</v>
      </c>
      <c r="PE16">
        <f t="shared" ca="1" si="56"/>
        <v>677</v>
      </c>
      <c r="PF16">
        <f t="shared" ca="1" si="56"/>
        <v>224</v>
      </c>
      <c r="PG16">
        <f t="shared" ca="1" si="56"/>
        <v>102</v>
      </c>
      <c r="PH16">
        <f t="shared" ca="1" si="56"/>
        <v>2</v>
      </c>
      <c r="PI16">
        <f t="shared" ca="1" si="56"/>
        <v>223</v>
      </c>
      <c r="PJ16">
        <f t="shared" ca="1" si="56"/>
        <v>223</v>
      </c>
      <c r="PK16">
        <f t="shared" ca="1" si="56"/>
        <v>1006</v>
      </c>
      <c r="PL16">
        <f t="shared" ca="1" si="56"/>
        <v>224</v>
      </c>
      <c r="PM16">
        <f t="shared" ca="1" si="47"/>
        <v>419</v>
      </c>
      <c r="PN16">
        <f t="shared" ca="1" si="47"/>
        <v>1001</v>
      </c>
      <c r="PO16">
        <f t="shared" ca="1" si="47"/>
        <v>223</v>
      </c>
      <c r="PP16">
        <f t="shared" ca="1" si="47"/>
        <v>1</v>
      </c>
      <c r="PQ16">
        <f t="shared" ca="1" si="47"/>
        <v>223</v>
      </c>
      <c r="PR16">
        <f t="shared" ca="1" si="47"/>
        <v>7</v>
      </c>
      <c r="PS16">
        <f t="shared" ca="1" si="47"/>
        <v>677</v>
      </c>
      <c r="PT16">
        <f t="shared" ca="1" si="47"/>
        <v>226</v>
      </c>
      <c r="PU16">
        <f t="shared" ca="1" si="47"/>
        <v>224</v>
      </c>
      <c r="PV16">
        <f t="shared" ca="1" si="47"/>
        <v>102</v>
      </c>
      <c r="PW16">
        <f t="shared" ca="1" si="47"/>
        <v>2</v>
      </c>
      <c r="PX16">
        <f t="shared" ca="1" si="47"/>
        <v>223</v>
      </c>
      <c r="PY16">
        <f t="shared" ca="1" si="47"/>
        <v>223</v>
      </c>
      <c r="PZ16">
        <f t="shared" ca="1" si="47"/>
        <v>1005</v>
      </c>
      <c r="QA16">
        <f t="shared" ca="1" si="47"/>
        <v>224</v>
      </c>
      <c r="QB16">
        <f t="shared" ca="1" si="47"/>
        <v>434</v>
      </c>
      <c r="QC16">
        <f t="shared" ca="1" si="47"/>
        <v>101</v>
      </c>
      <c r="QD16">
        <f t="shared" ca="1" si="47"/>
        <v>1</v>
      </c>
      <c r="QE16">
        <f t="shared" ca="1" si="47"/>
        <v>223</v>
      </c>
      <c r="QF16">
        <f t="shared" ca="1" si="47"/>
        <v>223</v>
      </c>
      <c r="QG16">
        <f t="shared" ca="1" si="47"/>
        <v>1007</v>
      </c>
      <c r="QH16">
        <f t="shared" ca="1" si="47"/>
        <v>677</v>
      </c>
      <c r="QI16">
        <f t="shared" ca="1" si="47"/>
        <v>677</v>
      </c>
      <c r="QJ16">
        <f t="shared" ca="1" si="47"/>
        <v>224</v>
      </c>
      <c r="QK16">
        <f t="shared" ca="1" si="47"/>
        <v>102</v>
      </c>
      <c r="QL16">
        <f t="shared" ca="1" si="47"/>
        <v>2</v>
      </c>
      <c r="QM16">
        <f t="shared" ca="1" si="47"/>
        <v>223</v>
      </c>
      <c r="QN16">
        <f t="shared" ca="1" si="47"/>
        <v>223</v>
      </c>
      <c r="QO16">
        <f t="shared" ca="1" si="47"/>
        <v>1005</v>
      </c>
      <c r="QP16">
        <f t="shared" ca="1" si="47"/>
        <v>224</v>
      </c>
      <c r="QQ16">
        <f t="shared" ca="1" si="47"/>
        <v>449</v>
      </c>
      <c r="QR16">
        <f t="shared" ca="1" si="47"/>
        <v>1001</v>
      </c>
      <c r="QS16">
        <f t="shared" ca="1" si="47"/>
        <v>223</v>
      </c>
      <c r="QT16">
        <f t="shared" ca="1" si="25"/>
        <v>1</v>
      </c>
      <c r="QU16">
        <f t="shared" ca="1" si="25"/>
        <v>223</v>
      </c>
      <c r="QV16">
        <f t="shared" ca="1" si="25"/>
        <v>108</v>
      </c>
      <c r="QW16">
        <f t="shared" ca="1" si="25"/>
        <v>226</v>
      </c>
      <c r="QX16">
        <f t="shared" ca="1" si="25"/>
        <v>677</v>
      </c>
      <c r="QY16">
        <f t="shared" ca="1" si="25"/>
        <v>224</v>
      </c>
      <c r="QZ16">
        <f t="shared" ca="1" si="25"/>
        <v>102</v>
      </c>
      <c r="RA16">
        <f t="shared" ca="1" si="25"/>
        <v>2</v>
      </c>
      <c r="RB16">
        <f t="shared" ca="1" si="25"/>
        <v>223</v>
      </c>
      <c r="RC16">
        <f t="shared" ca="1" si="25"/>
        <v>223</v>
      </c>
      <c r="RD16">
        <f t="shared" ca="1" si="25"/>
        <v>1005</v>
      </c>
      <c r="RE16">
        <f t="shared" ca="1" si="25"/>
        <v>224</v>
      </c>
      <c r="RF16">
        <f t="shared" ca="1" si="25"/>
        <v>464</v>
      </c>
      <c r="RG16">
        <f t="shared" ca="1" si="25"/>
        <v>1001</v>
      </c>
      <c r="RH16">
        <f t="shared" ca="1" si="25"/>
        <v>223</v>
      </c>
      <c r="RI16">
        <f t="shared" ca="1" si="25"/>
        <v>1</v>
      </c>
      <c r="RJ16">
        <f t="shared" ca="1" si="57"/>
        <v>223</v>
      </c>
      <c r="RK16">
        <f t="shared" ca="1" si="57"/>
        <v>108</v>
      </c>
      <c r="RL16">
        <f t="shared" ca="1" si="57"/>
        <v>226</v>
      </c>
      <c r="RM16">
        <f t="shared" ca="1" si="57"/>
        <v>226</v>
      </c>
      <c r="RN16">
        <f t="shared" ca="1" si="57"/>
        <v>224</v>
      </c>
      <c r="RO16">
        <f t="shared" ca="1" si="57"/>
        <v>102</v>
      </c>
      <c r="RP16">
        <f t="shared" ca="1" si="57"/>
        <v>2</v>
      </c>
      <c r="RQ16">
        <f t="shared" ca="1" si="57"/>
        <v>223</v>
      </c>
      <c r="RR16">
        <f t="shared" ca="1" si="57"/>
        <v>223</v>
      </c>
      <c r="RS16">
        <f t="shared" ca="1" si="57"/>
        <v>1006</v>
      </c>
      <c r="RT16">
        <f t="shared" ca="1" si="57"/>
        <v>224</v>
      </c>
      <c r="RU16">
        <f t="shared" ca="1" si="57"/>
        <v>479</v>
      </c>
      <c r="RV16">
        <f t="shared" ca="1" si="57"/>
        <v>101</v>
      </c>
      <c r="RW16">
        <f t="shared" ca="1" si="57"/>
        <v>1</v>
      </c>
      <c r="RX16">
        <f t="shared" ca="1" si="57"/>
        <v>223</v>
      </c>
      <c r="RY16">
        <f t="shared" ca="1" si="48"/>
        <v>223</v>
      </c>
      <c r="RZ16">
        <f t="shared" ca="1" si="48"/>
        <v>107</v>
      </c>
      <c r="SA16">
        <f t="shared" ca="1" si="48"/>
        <v>226</v>
      </c>
      <c r="SB16">
        <f t="shared" ca="1" si="48"/>
        <v>677</v>
      </c>
      <c r="SC16">
        <f t="shared" ca="1" si="48"/>
        <v>224</v>
      </c>
      <c r="SD16">
        <f t="shared" ca="1" si="48"/>
        <v>102</v>
      </c>
      <c r="SE16">
        <f t="shared" ca="1" si="48"/>
        <v>2</v>
      </c>
      <c r="SF16">
        <f t="shared" ca="1" si="48"/>
        <v>223</v>
      </c>
      <c r="SG16">
        <f t="shared" ca="1" si="48"/>
        <v>223</v>
      </c>
      <c r="SH16">
        <f t="shared" ca="1" si="48"/>
        <v>1006</v>
      </c>
      <c r="SI16">
        <f t="shared" ca="1" si="48"/>
        <v>224</v>
      </c>
      <c r="SJ16">
        <f t="shared" ca="1" si="48"/>
        <v>494</v>
      </c>
      <c r="SK16">
        <f t="shared" ca="1" si="48"/>
        <v>1001</v>
      </c>
      <c r="SL16">
        <f t="shared" ca="1" si="48"/>
        <v>223</v>
      </c>
      <c r="SM16">
        <f t="shared" ca="1" si="48"/>
        <v>1</v>
      </c>
      <c r="SN16">
        <f t="shared" ca="1" si="48"/>
        <v>223</v>
      </c>
      <c r="SO16">
        <f t="shared" ca="1" si="48"/>
        <v>7</v>
      </c>
      <c r="SP16">
        <f t="shared" ca="1" si="48"/>
        <v>226</v>
      </c>
      <c r="SQ16">
        <f t="shared" ca="1" si="48"/>
        <v>226</v>
      </c>
      <c r="SR16">
        <f t="shared" ca="1" si="48"/>
        <v>224</v>
      </c>
      <c r="SS16">
        <f t="shared" ca="1" si="48"/>
        <v>1002</v>
      </c>
      <c r="ST16">
        <f t="shared" ca="1" si="48"/>
        <v>223</v>
      </c>
      <c r="SU16">
        <f t="shared" ca="1" si="48"/>
        <v>2</v>
      </c>
      <c r="SV16">
        <f t="shared" ca="1" si="48"/>
        <v>223</v>
      </c>
      <c r="SW16">
        <f t="shared" ca="1" si="48"/>
        <v>1006</v>
      </c>
      <c r="SX16">
        <f t="shared" ca="1" si="48"/>
        <v>224</v>
      </c>
      <c r="SY16">
        <f t="shared" ca="1" si="48"/>
        <v>509</v>
      </c>
      <c r="SZ16">
        <f t="shared" ca="1" si="48"/>
        <v>101</v>
      </c>
      <c r="TA16">
        <f t="shared" ca="1" si="48"/>
        <v>1</v>
      </c>
      <c r="TB16">
        <f t="shared" ca="1" si="48"/>
        <v>223</v>
      </c>
      <c r="TC16">
        <f t="shared" ca="1" si="48"/>
        <v>223</v>
      </c>
      <c r="TD16">
        <f t="shared" ca="1" si="48"/>
        <v>1108</v>
      </c>
      <c r="TE16">
        <f t="shared" ca="1" si="48"/>
        <v>677</v>
      </c>
      <c r="TF16">
        <f t="shared" ca="1" si="26"/>
        <v>226</v>
      </c>
      <c r="TG16">
        <f t="shared" ca="1" si="26"/>
        <v>224</v>
      </c>
      <c r="TH16">
        <f t="shared" ca="1" si="26"/>
        <v>102</v>
      </c>
      <c r="TI16">
        <f t="shared" ca="1" si="26"/>
        <v>2</v>
      </c>
      <c r="TJ16">
        <f t="shared" ca="1" si="26"/>
        <v>223</v>
      </c>
      <c r="TK16">
        <f t="shared" ca="1" si="26"/>
        <v>223</v>
      </c>
      <c r="TL16">
        <f t="shared" ca="1" si="26"/>
        <v>1005</v>
      </c>
      <c r="TM16">
        <f t="shared" ca="1" si="26"/>
        <v>224</v>
      </c>
      <c r="TN16">
        <f t="shared" ca="1" si="26"/>
        <v>524</v>
      </c>
      <c r="TO16">
        <f t="shared" ca="1" si="26"/>
        <v>101</v>
      </c>
      <c r="TP16">
        <f t="shared" ca="1" si="26"/>
        <v>1</v>
      </c>
      <c r="TQ16">
        <f t="shared" ca="1" si="26"/>
        <v>223</v>
      </c>
      <c r="TR16">
        <f t="shared" ca="1" si="26"/>
        <v>223</v>
      </c>
      <c r="TS16">
        <f t="shared" ca="1" si="26"/>
        <v>1107</v>
      </c>
      <c r="TT16">
        <f t="shared" ca="1" si="26"/>
        <v>677</v>
      </c>
      <c r="TU16">
        <f t="shared" ca="1" si="26"/>
        <v>226</v>
      </c>
      <c r="TV16">
        <f t="shared" ca="1" si="58"/>
        <v>224</v>
      </c>
      <c r="TW16">
        <f t="shared" ca="1" si="58"/>
        <v>102</v>
      </c>
      <c r="TX16">
        <f t="shared" ca="1" si="58"/>
        <v>2</v>
      </c>
      <c r="TY16">
        <f t="shared" ca="1" si="58"/>
        <v>223</v>
      </c>
      <c r="TZ16">
        <f t="shared" ca="1" si="58"/>
        <v>223</v>
      </c>
      <c r="UA16">
        <f t="shared" ca="1" si="58"/>
        <v>1005</v>
      </c>
      <c r="UB16">
        <f t="shared" ca="1" si="58"/>
        <v>224</v>
      </c>
      <c r="UC16">
        <f t="shared" ca="1" si="58"/>
        <v>539</v>
      </c>
      <c r="UD16">
        <f t="shared" ca="1" si="58"/>
        <v>101</v>
      </c>
      <c r="UE16">
        <f t="shared" ca="1" si="58"/>
        <v>1</v>
      </c>
      <c r="UF16">
        <f t="shared" ca="1" si="58"/>
        <v>223</v>
      </c>
      <c r="UG16">
        <f t="shared" ca="1" si="58"/>
        <v>223</v>
      </c>
      <c r="UH16">
        <f t="shared" ca="1" si="58"/>
        <v>1008</v>
      </c>
      <c r="UI16">
        <f t="shared" ca="1" si="58"/>
        <v>677</v>
      </c>
      <c r="UJ16">
        <f t="shared" ca="1" si="58"/>
        <v>226</v>
      </c>
      <c r="UK16">
        <f t="shared" ca="1" si="49"/>
        <v>224</v>
      </c>
      <c r="UL16">
        <f t="shared" ca="1" si="49"/>
        <v>102</v>
      </c>
      <c r="UM16">
        <f t="shared" ca="1" si="49"/>
        <v>2</v>
      </c>
      <c r="UN16">
        <f t="shared" ca="1" si="49"/>
        <v>223</v>
      </c>
      <c r="UO16">
        <f t="shared" ca="1" si="49"/>
        <v>223</v>
      </c>
      <c r="UP16">
        <f t="shared" ca="1" si="49"/>
        <v>1005</v>
      </c>
      <c r="UQ16">
        <f t="shared" ca="1" si="49"/>
        <v>224</v>
      </c>
      <c r="UR16">
        <f t="shared" ca="1" si="49"/>
        <v>554</v>
      </c>
      <c r="US16">
        <f t="shared" ca="1" si="49"/>
        <v>101</v>
      </c>
      <c r="UT16">
        <f t="shared" ca="1" si="49"/>
        <v>1</v>
      </c>
      <c r="UU16">
        <f t="shared" ca="1" si="49"/>
        <v>223</v>
      </c>
      <c r="UV16">
        <f t="shared" ca="1" si="49"/>
        <v>223</v>
      </c>
      <c r="UW16">
        <f t="shared" ca="1" si="49"/>
        <v>1008</v>
      </c>
      <c r="UX16">
        <f t="shared" ca="1" si="49"/>
        <v>677</v>
      </c>
      <c r="UY16">
        <f t="shared" ca="1" si="49"/>
        <v>677</v>
      </c>
      <c r="UZ16">
        <f t="shared" ca="1" si="49"/>
        <v>224</v>
      </c>
      <c r="VA16">
        <f t="shared" ca="1" si="49"/>
        <v>1002</v>
      </c>
      <c r="VB16">
        <f t="shared" ca="1" si="49"/>
        <v>223</v>
      </c>
      <c r="VC16">
        <f t="shared" ca="1" si="49"/>
        <v>2</v>
      </c>
      <c r="VD16">
        <f t="shared" ca="1" si="49"/>
        <v>223</v>
      </c>
      <c r="VE16">
        <f t="shared" ca="1" si="49"/>
        <v>1006</v>
      </c>
      <c r="VF16">
        <f t="shared" ca="1" si="49"/>
        <v>224</v>
      </c>
      <c r="VG16">
        <f t="shared" ca="1" si="49"/>
        <v>569</v>
      </c>
      <c r="VH16">
        <f t="shared" ca="1" si="49"/>
        <v>101</v>
      </c>
      <c r="VI16">
        <f t="shared" ca="1" si="49"/>
        <v>1</v>
      </c>
      <c r="VJ16">
        <f t="shared" ca="1" si="49"/>
        <v>223</v>
      </c>
      <c r="VK16">
        <f t="shared" ca="1" si="49"/>
        <v>223</v>
      </c>
      <c r="VL16">
        <f t="shared" ca="1" si="49"/>
        <v>1107</v>
      </c>
      <c r="VM16">
        <f t="shared" ca="1" si="49"/>
        <v>677</v>
      </c>
      <c r="VN16">
        <f t="shared" ca="1" si="49"/>
        <v>677</v>
      </c>
      <c r="VO16">
        <f t="shared" ca="1" si="49"/>
        <v>224</v>
      </c>
      <c r="VP16">
        <f t="shared" ca="1" si="49"/>
        <v>102</v>
      </c>
      <c r="VQ16">
        <f t="shared" ca="1" si="49"/>
        <v>2</v>
      </c>
      <c r="VR16">
        <f t="shared" ca="1" si="27"/>
        <v>223</v>
      </c>
      <c r="VS16">
        <f t="shared" ca="1" si="27"/>
        <v>223</v>
      </c>
      <c r="VT16">
        <f t="shared" ca="1" si="27"/>
        <v>1006</v>
      </c>
      <c r="VU16">
        <f t="shared" ca="1" si="27"/>
        <v>224</v>
      </c>
      <c r="VV16">
        <f t="shared" ca="1" si="27"/>
        <v>584</v>
      </c>
      <c r="VW16">
        <f t="shared" ca="1" si="27"/>
        <v>1001</v>
      </c>
      <c r="VX16">
        <f t="shared" ca="1" si="27"/>
        <v>223</v>
      </c>
      <c r="VY16">
        <f t="shared" ca="1" si="27"/>
        <v>1</v>
      </c>
      <c r="VZ16">
        <f t="shared" ca="1" si="27"/>
        <v>223</v>
      </c>
      <c r="WA16">
        <f t="shared" ca="1" si="27"/>
        <v>1108</v>
      </c>
      <c r="WB16">
        <f t="shared" ca="1" si="27"/>
        <v>226</v>
      </c>
      <c r="WC16">
        <f t="shared" ca="1" si="27"/>
        <v>226</v>
      </c>
      <c r="WD16">
        <f t="shared" ca="1" si="27"/>
        <v>224</v>
      </c>
      <c r="WE16">
        <f t="shared" ca="1" si="27"/>
        <v>1002</v>
      </c>
      <c r="WF16">
        <f t="shared" ca="1" si="27"/>
        <v>223</v>
      </c>
      <c r="WG16">
        <f t="shared" ca="1" si="27"/>
        <v>2</v>
      </c>
      <c r="WH16">
        <f t="shared" ca="1" si="59"/>
        <v>223</v>
      </c>
      <c r="WI16">
        <f t="shared" ca="1" si="59"/>
        <v>1006</v>
      </c>
      <c r="WJ16">
        <f t="shared" ca="1" si="59"/>
        <v>224</v>
      </c>
      <c r="WK16">
        <f t="shared" ca="1" si="59"/>
        <v>599</v>
      </c>
      <c r="WL16">
        <f t="shared" ca="1" si="59"/>
        <v>101</v>
      </c>
      <c r="WM16">
        <f t="shared" ca="1" si="59"/>
        <v>1</v>
      </c>
      <c r="WN16">
        <f t="shared" ca="1" si="59"/>
        <v>223</v>
      </c>
      <c r="WO16">
        <f t="shared" ca="1" si="59"/>
        <v>223</v>
      </c>
      <c r="WP16">
        <f t="shared" ca="1" si="59"/>
        <v>7</v>
      </c>
      <c r="WQ16">
        <f t="shared" ca="1" si="59"/>
        <v>226</v>
      </c>
      <c r="WR16">
        <f t="shared" ca="1" si="59"/>
        <v>677</v>
      </c>
      <c r="WS16">
        <f t="shared" ca="1" si="59"/>
        <v>224</v>
      </c>
      <c r="WT16">
        <f t="shared" ca="1" si="59"/>
        <v>102</v>
      </c>
      <c r="WU16">
        <f t="shared" ca="1" si="59"/>
        <v>2</v>
      </c>
      <c r="WV16">
        <f t="shared" ca="1" si="59"/>
        <v>223</v>
      </c>
      <c r="WW16">
        <f t="shared" ca="1" si="50"/>
        <v>223</v>
      </c>
      <c r="WX16">
        <f t="shared" ca="1" si="50"/>
        <v>1006</v>
      </c>
      <c r="WY16">
        <f t="shared" ca="1" si="50"/>
        <v>224</v>
      </c>
      <c r="WZ16">
        <f t="shared" ca="1" si="50"/>
        <v>614</v>
      </c>
      <c r="XA16">
        <f t="shared" ca="1" si="50"/>
        <v>101</v>
      </c>
      <c r="XB16">
        <f t="shared" ca="1" si="50"/>
        <v>1</v>
      </c>
      <c r="XC16">
        <f t="shared" ca="1" si="50"/>
        <v>223</v>
      </c>
      <c r="XD16">
        <f t="shared" ca="1" si="50"/>
        <v>223</v>
      </c>
      <c r="XE16">
        <f t="shared" ca="1" si="50"/>
        <v>108</v>
      </c>
      <c r="XF16">
        <f t="shared" ca="1" si="50"/>
        <v>677</v>
      </c>
      <c r="XG16">
        <f t="shared" ca="1" si="50"/>
        <v>677</v>
      </c>
      <c r="XH16">
        <f t="shared" ca="1" si="50"/>
        <v>224</v>
      </c>
      <c r="XI16">
        <f t="shared" ca="1" si="50"/>
        <v>1002</v>
      </c>
      <c r="XJ16">
        <f t="shared" ca="1" si="50"/>
        <v>223</v>
      </c>
      <c r="XK16">
        <f t="shared" ca="1" si="50"/>
        <v>2</v>
      </c>
      <c r="XL16">
        <f t="shared" ca="1" si="50"/>
        <v>223</v>
      </c>
      <c r="XM16">
        <f t="shared" ca="1" si="50"/>
        <v>1006</v>
      </c>
      <c r="XN16">
        <f t="shared" ca="1" si="50"/>
        <v>224</v>
      </c>
      <c r="XO16">
        <f t="shared" ca="1" si="50"/>
        <v>629</v>
      </c>
      <c r="XP16">
        <f t="shared" ca="1" si="50"/>
        <v>101</v>
      </c>
      <c r="XQ16">
        <f t="shared" ca="1" si="50"/>
        <v>1</v>
      </c>
      <c r="XR16">
        <f t="shared" ca="1" si="50"/>
        <v>223</v>
      </c>
      <c r="XS16">
        <f t="shared" ca="1" si="50"/>
        <v>223</v>
      </c>
      <c r="XT16">
        <f t="shared" ca="1" si="50"/>
        <v>1007</v>
      </c>
      <c r="XU16">
        <f t="shared" ca="1" si="50"/>
        <v>677</v>
      </c>
      <c r="XV16">
        <f t="shared" ca="1" si="50"/>
        <v>226</v>
      </c>
      <c r="XW16">
        <f t="shared" ca="1" si="50"/>
        <v>224</v>
      </c>
      <c r="XX16">
        <f t="shared" ca="1" si="50"/>
        <v>102</v>
      </c>
      <c r="XY16">
        <f t="shared" ca="1" si="50"/>
        <v>2</v>
      </c>
      <c r="XZ16">
        <f t="shared" ca="1" si="50"/>
        <v>223</v>
      </c>
      <c r="YA16">
        <f t="shared" ca="1" si="50"/>
        <v>223</v>
      </c>
      <c r="YB16">
        <f t="shared" ca="1" si="50"/>
        <v>1006</v>
      </c>
      <c r="YC16">
        <f t="shared" ca="1" si="50"/>
        <v>224</v>
      </c>
      <c r="YD16">
        <f t="shared" ca="1" si="28"/>
        <v>644</v>
      </c>
      <c r="YE16">
        <f t="shared" ca="1" si="28"/>
        <v>101</v>
      </c>
      <c r="YF16">
        <f t="shared" ca="1" si="28"/>
        <v>1</v>
      </c>
      <c r="YG16">
        <f t="shared" ca="1" si="28"/>
        <v>223</v>
      </c>
      <c r="YH16">
        <f t="shared" ca="1" si="28"/>
        <v>223</v>
      </c>
      <c r="YI16">
        <f t="shared" ca="1" si="28"/>
        <v>8</v>
      </c>
      <c r="YJ16">
        <f t="shared" ca="1" si="28"/>
        <v>677</v>
      </c>
      <c r="YK16">
        <f t="shared" ca="1" si="28"/>
        <v>677</v>
      </c>
      <c r="YL16">
        <f t="shared" ca="1" si="28"/>
        <v>224</v>
      </c>
      <c r="YM16">
        <f t="shared" ca="1" si="28"/>
        <v>1002</v>
      </c>
      <c r="YN16">
        <f t="shared" ca="1" si="28"/>
        <v>223</v>
      </c>
      <c r="YO16">
        <f t="shared" ca="1" si="28"/>
        <v>2</v>
      </c>
      <c r="YP16">
        <f t="shared" ca="1" si="28"/>
        <v>223</v>
      </c>
      <c r="YQ16">
        <f t="shared" ca="1" si="28"/>
        <v>1006</v>
      </c>
      <c r="YR16">
        <f t="shared" ca="1" si="28"/>
        <v>224</v>
      </c>
      <c r="YS16">
        <f t="shared" ca="1" si="28"/>
        <v>659</v>
      </c>
      <c r="YT16">
        <f t="shared" ref="YT16:ZQ26" ca="1" si="63">IF(COLUMN()-COLUMN($O15)=$L15,$M15,YT15)</f>
        <v>101</v>
      </c>
      <c r="YU16">
        <f t="shared" ca="1" si="63"/>
        <v>1</v>
      </c>
      <c r="YV16">
        <f t="shared" ca="1" si="63"/>
        <v>223</v>
      </c>
      <c r="YW16">
        <f t="shared" ca="1" si="63"/>
        <v>223</v>
      </c>
      <c r="YX16">
        <f t="shared" ca="1" si="63"/>
        <v>8</v>
      </c>
      <c r="YY16">
        <f t="shared" ca="1" si="63"/>
        <v>677</v>
      </c>
      <c r="YZ16">
        <f t="shared" ca="1" si="63"/>
        <v>226</v>
      </c>
      <c r="ZA16">
        <f t="shared" ca="1" si="63"/>
        <v>224</v>
      </c>
      <c r="ZB16">
        <f t="shared" ca="1" si="63"/>
        <v>102</v>
      </c>
      <c r="ZC16">
        <f t="shared" ca="1" si="63"/>
        <v>2</v>
      </c>
      <c r="ZD16">
        <f t="shared" ca="1" si="63"/>
        <v>223</v>
      </c>
      <c r="ZE16">
        <f t="shared" ca="1" si="63"/>
        <v>223</v>
      </c>
      <c r="ZF16">
        <f t="shared" ca="1" si="63"/>
        <v>1005</v>
      </c>
      <c r="ZG16">
        <f t="shared" ca="1" si="63"/>
        <v>224</v>
      </c>
      <c r="ZH16">
        <f t="shared" ca="1" si="63"/>
        <v>674</v>
      </c>
      <c r="ZI16">
        <f t="shared" ca="1" si="63"/>
        <v>101</v>
      </c>
      <c r="ZJ16">
        <f t="shared" ca="1" si="63"/>
        <v>1</v>
      </c>
      <c r="ZK16">
        <f t="shared" ca="1" si="63"/>
        <v>223</v>
      </c>
      <c r="ZL16">
        <f t="shared" ca="1" si="63"/>
        <v>223</v>
      </c>
      <c r="ZM16">
        <f t="shared" ca="1" si="63"/>
        <v>4</v>
      </c>
      <c r="ZN16">
        <f t="shared" ca="1" si="63"/>
        <v>223</v>
      </c>
      <c r="ZO16">
        <f t="shared" ca="1" si="63"/>
        <v>99</v>
      </c>
      <c r="ZP16">
        <f t="shared" ca="1" si="63"/>
        <v>226</v>
      </c>
      <c r="ZQ16">
        <f t="shared" ca="1" si="63"/>
        <v>0</v>
      </c>
      <c r="ZR16">
        <f t="shared" ca="1" si="61"/>
        <v>0</v>
      </c>
      <c r="ZS16">
        <f t="shared" ca="1" si="61"/>
        <v>0</v>
      </c>
      <c r="ZT16">
        <f t="shared" ca="1" si="61"/>
        <v>0</v>
      </c>
      <c r="ZU16">
        <f t="shared" ca="1" si="61"/>
        <v>0</v>
      </c>
      <c r="ZV16">
        <f t="shared" ca="1" si="61"/>
        <v>0</v>
      </c>
      <c r="ZW16">
        <f t="shared" ca="1" si="61"/>
        <v>0</v>
      </c>
      <c r="ZX16">
        <f t="shared" ca="1" si="61"/>
        <v>0</v>
      </c>
      <c r="ZY16">
        <f t="shared" ca="1" si="61"/>
        <v>0</v>
      </c>
      <c r="ZZ16">
        <f t="shared" ca="1" si="61"/>
        <v>0</v>
      </c>
    </row>
    <row r="17" spans="1:702">
      <c r="A17">
        <v>15</v>
      </c>
      <c r="B17">
        <f t="shared" ca="1" si="7"/>
        <v>52</v>
      </c>
      <c r="C17">
        <f t="shared" ca="1" si="0"/>
        <v>101</v>
      </c>
      <c r="D17">
        <f t="shared" ca="1" si="1"/>
        <v>1</v>
      </c>
      <c r="E17">
        <f t="shared" ca="1" si="2"/>
        <v>4</v>
      </c>
      <c r="F17">
        <f t="shared" ca="1" si="2"/>
        <v>224</v>
      </c>
      <c r="G17">
        <f t="shared" ca="1" si="2"/>
        <v>224</v>
      </c>
      <c r="H17">
        <f t="shared" ca="1" si="3"/>
        <v>1</v>
      </c>
      <c r="I17">
        <f t="shared" ca="1" si="4"/>
        <v>0</v>
      </c>
      <c r="J17">
        <f t="shared" ca="1" si="5"/>
        <v>4</v>
      </c>
      <c r="K17">
        <f t="shared" ca="1" si="5"/>
        <v>0</v>
      </c>
      <c r="L17">
        <f t="shared" ca="1" si="6"/>
        <v>224</v>
      </c>
      <c r="M17">
        <f ca="1">IFERROR(CHOOSE($D17,$J17+$K17,$J17*$K17,[1]Sheet1!B18,$J17,"","",IF($J17&lt;$K17,1,0),IF($J17=$K17,1,0)),"")</f>
        <v>4</v>
      </c>
      <c r="N17">
        <v>0</v>
      </c>
      <c r="O17">
        <f t="shared" ca="1" si="41"/>
        <v>3</v>
      </c>
      <c r="P17">
        <f t="shared" ca="1" si="41"/>
        <v>225</v>
      </c>
      <c r="Q17">
        <f t="shared" ca="1" si="41"/>
        <v>1</v>
      </c>
      <c r="R17">
        <f t="shared" ca="1" si="41"/>
        <v>225</v>
      </c>
      <c r="S17">
        <f t="shared" ca="1" si="41"/>
        <v>6</v>
      </c>
      <c r="T17">
        <f t="shared" ca="1" si="41"/>
        <v>6</v>
      </c>
      <c r="U17">
        <f t="shared" ca="1" si="41"/>
        <v>1101</v>
      </c>
      <c r="V17">
        <f t="shared" ca="1" si="41"/>
        <v>1</v>
      </c>
      <c r="W17">
        <f t="shared" ca="1" si="41"/>
        <v>238</v>
      </c>
      <c r="X17">
        <f t="shared" ca="1" si="41"/>
        <v>225</v>
      </c>
      <c r="Y17">
        <f t="shared" ca="1" si="41"/>
        <v>104</v>
      </c>
      <c r="Z17">
        <f t="shared" ca="1" si="41"/>
        <v>0</v>
      </c>
      <c r="AA17">
        <f t="shared" ca="1" si="41"/>
        <v>1102</v>
      </c>
      <c r="AB17">
        <f t="shared" ca="1" si="41"/>
        <v>78</v>
      </c>
      <c r="AC17">
        <f t="shared" ca="1" si="41"/>
        <v>40</v>
      </c>
      <c r="AD17">
        <f t="shared" ca="1" si="41"/>
        <v>225</v>
      </c>
      <c r="AE17">
        <f t="shared" ca="1" si="62"/>
        <v>1102</v>
      </c>
      <c r="AF17">
        <f t="shared" ca="1" si="62"/>
        <v>52</v>
      </c>
      <c r="AG17">
        <f t="shared" ca="1" si="60"/>
        <v>43</v>
      </c>
      <c r="AH17">
        <f t="shared" ca="1" si="60"/>
        <v>224</v>
      </c>
      <c r="AI17">
        <f t="shared" ca="1" si="60"/>
        <v>1001</v>
      </c>
      <c r="AJ17">
        <f t="shared" ca="1" si="60"/>
        <v>224</v>
      </c>
      <c r="AK17">
        <f t="shared" ca="1" si="60"/>
        <v>-2236</v>
      </c>
      <c r="AL17">
        <f t="shared" ca="1" si="60"/>
        <v>224</v>
      </c>
      <c r="AM17">
        <f t="shared" ca="1" si="60"/>
        <v>4</v>
      </c>
      <c r="AN17">
        <f t="shared" ca="1" si="60"/>
        <v>224</v>
      </c>
      <c r="AO17">
        <f t="shared" ca="1" si="60"/>
        <v>102</v>
      </c>
      <c r="AP17">
        <f t="shared" ca="1" si="60"/>
        <v>8</v>
      </c>
      <c r="AQ17">
        <f t="shared" ca="1" si="60"/>
        <v>223</v>
      </c>
      <c r="AR17">
        <f t="shared" ca="1" si="60"/>
        <v>223</v>
      </c>
      <c r="AS17">
        <f t="shared" ca="1" si="60"/>
        <v>101</v>
      </c>
      <c r="AT17">
        <f t="shared" ca="1" si="60"/>
        <v>4</v>
      </c>
      <c r="AU17">
        <f t="shared" ca="1" si="60"/>
        <v>224</v>
      </c>
      <c r="AV17">
        <f t="shared" ca="1" si="60"/>
        <v>224</v>
      </c>
      <c r="AW17">
        <f t="shared" ca="1" si="60"/>
        <v>1</v>
      </c>
      <c r="AX17">
        <f t="shared" ca="1" si="60"/>
        <v>224</v>
      </c>
      <c r="AY17">
        <f t="shared" ca="1" si="60"/>
        <v>223</v>
      </c>
      <c r="AZ17">
        <f t="shared" ca="1" si="60"/>
        <v>223</v>
      </c>
      <c r="BA17">
        <f t="shared" ca="1" si="60"/>
        <v>1</v>
      </c>
      <c r="BB17">
        <f t="shared" ca="1" si="60"/>
        <v>191</v>
      </c>
      <c r="BC17">
        <f t="shared" ca="1" si="60"/>
        <v>61</v>
      </c>
      <c r="BD17">
        <f t="shared" ca="1" si="60"/>
        <v>224</v>
      </c>
      <c r="BE17">
        <f t="shared" ca="1" si="60"/>
        <v>1001</v>
      </c>
      <c r="BF17">
        <f t="shared" ca="1" si="60"/>
        <v>224</v>
      </c>
      <c r="BG17">
        <f t="shared" ca="1" si="60"/>
        <v>-131</v>
      </c>
      <c r="BH17">
        <f t="shared" ca="1" si="60"/>
        <v>224</v>
      </c>
      <c r="BI17">
        <f t="shared" ca="1" si="60"/>
        <v>4</v>
      </c>
      <c r="BJ17">
        <f t="shared" ca="1" si="60"/>
        <v>224</v>
      </c>
      <c r="BK17">
        <f t="shared" ca="1" si="60"/>
        <v>102</v>
      </c>
      <c r="BL17">
        <f t="shared" ca="1" si="60"/>
        <v>8</v>
      </c>
      <c r="BM17">
        <f t="shared" ca="1" si="60"/>
        <v>223</v>
      </c>
      <c r="BN17">
        <f t="shared" ca="1" si="60"/>
        <v>223</v>
      </c>
      <c r="BO17">
        <f t="shared" ca="1" si="60"/>
        <v>101</v>
      </c>
      <c r="BP17">
        <f t="shared" ca="1" si="60"/>
        <v>4</v>
      </c>
      <c r="BQ17">
        <f t="shared" ca="1" si="60"/>
        <v>224</v>
      </c>
      <c r="BR17">
        <f t="shared" ca="1" si="60"/>
        <v>224</v>
      </c>
      <c r="BS17">
        <f t="shared" ca="1" si="60"/>
        <v>1</v>
      </c>
      <c r="BT17">
        <f t="shared" ca="1" si="60"/>
        <v>223</v>
      </c>
      <c r="BU17">
        <f t="shared" ca="1" si="60"/>
        <v>224</v>
      </c>
      <c r="BV17">
        <f t="shared" ca="1" si="60"/>
        <v>223</v>
      </c>
      <c r="BW17">
        <f t="shared" ca="1" si="60"/>
        <v>1101</v>
      </c>
      <c r="BX17">
        <f t="shared" ca="1" si="60"/>
        <v>86</v>
      </c>
      <c r="BY17">
        <f t="shared" ca="1" si="60"/>
        <v>74</v>
      </c>
      <c r="BZ17">
        <f t="shared" ca="1" si="19"/>
        <v>225</v>
      </c>
      <c r="CA17">
        <f t="shared" ca="1" si="19"/>
        <v>1102</v>
      </c>
      <c r="CB17">
        <f t="shared" ca="1" si="19"/>
        <v>14</v>
      </c>
      <c r="CC17">
        <f t="shared" ca="1" si="19"/>
        <v>76</v>
      </c>
      <c r="CD17">
        <f t="shared" ca="1" si="19"/>
        <v>225</v>
      </c>
      <c r="CE17">
        <f t="shared" ca="1" si="19"/>
        <v>1101</v>
      </c>
      <c r="CF17">
        <f t="shared" ca="1" si="19"/>
        <v>73</v>
      </c>
      <c r="CG17">
        <f t="shared" ca="1" si="19"/>
        <v>83</v>
      </c>
      <c r="CH17">
        <f t="shared" ca="1" si="19"/>
        <v>224</v>
      </c>
      <c r="CI17">
        <f t="shared" ca="1" si="19"/>
        <v>101</v>
      </c>
      <c r="CJ17">
        <f t="shared" ca="1" si="19"/>
        <v>-156</v>
      </c>
      <c r="CK17">
        <f t="shared" ca="1" si="19"/>
        <v>224</v>
      </c>
      <c r="CL17">
        <f t="shared" ca="1" si="19"/>
        <v>224</v>
      </c>
      <c r="CM17">
        <f t="shared" ca="1" si="19"/>
        <v>4</v>
      </c>
      <c r="CN17">
        <f t="shared" ca="1" si="19"/>
        <v>224</v>
      </c>
      <c r="CO17">
        <f t="shared" ca="1" si="19"/>
        <v>102</v>
      </c>
      <c r="CP17">
        <f t="shared" ca="1" si="51"/>
        <v>8</v>
      </c>
      <c r="CQ17">
        <f t="shared" ca="1" si="51"/>
        <v>223</v>
      </c>
      <c r="CR17">
        <f t="shared" ca="1" si="51"/>
        <v>223</v>
      </c>
      <c r="CS17">
        <f t="shared" ca="1" si="51"/>
        <v>101</v>
      </c>
      <c r="CT17">
        <f t="shared" ca="1" si="51"/>
        <v>6</v>
      </c>
      <c r="CU17">
        <f t="shared" ca="1" si="51"/>
        <v>224</v>
      </c>
      <c r="CV17">
        <f t="shared" ca="1" si="51"/>
        <v>224</v>
      </c>
      <c r="CW17">
        <f t="shared" ca="1" si="51"/>
        <v>1</v>
      </c>
      <c r="CX17">
        <f t="shared" ca="1" si="51"/>
        <v>224</v>
      </c>
      <c r="CY17">
        <f t="shared" ca="1" si="51"/>
        <v>223</v>
      </c>
      <c r="CZ17">
        <f t="shared" ca="1" si="51"/>
        <v>223</v>
      </c>
      <c r="DA17">
        <f t="shared" ca="1" si="51"/>
        <v>1102</v>
      </c>
      <c r="DB17">
        <f t="shared" ca="1" si="51"/>
        <v>43</v>
      </c>
      <c r="DC17">
        <f t="shared" ca="1" si="51"/>
        <v>82</v>
      </c>
      <c r="DD17">
        <f t="shared" ca="1" si="51"/>
        <v>225</v>
      </c>
      <c r="DE17">
        <f t="shared" ca="1" si="42"/>
        <v>2</v>
      </c>
      <c r="DF17">
        <f t="shared" ca="1" si="42"/>
        <v>196</v>
      </c>
      <c r="DG17">
        <f t="shared" ca="1" si="42"/>
        <v>13</v>
      </c>
      <c r="DH17">
        <f t="shared" ca="1" si="42"/>
        <v>224</v>
      </c>
      <c r="DI17">
        <f t="shared" ca="1" si="42"/>
        <v>101</v>
      </c>
      <c r="DJ17">
        <f t="shared" ca="1" si="42"/>
        <v>-6162</v>
      </c>
      <c r="DK17">
        <f t="shared" ca="1" si="42"/>
        <v>224</v>
      </c>
      <c r="DL17">
        <f t="shared" ca="1" si="42"/>
        <v>224</v>
      </c>
      <c r="DM17">
        <f t="shared" ca="1" si="42"/>
        <v>4</v>
      </c>
      <c r="DN17">
        <f t="shared" ca="1" si="42"/>
        <v>224</v>
      </c>
      <c r="DO17">
        <f t="shared" ca="1" si="42"/>
        <v>102</v>
      </c>
      <c r="DP17">
        <f t="shared" ca="1" si="42"/>
        <v>8</v>
      </c>
      <c r="DQ17">
        <f t="shared" ca="1" si="42"/>
        <v>223</v>
      </c>
      <c r="DR17">
        <f t="shared" ca="1" si="42"/>
        <v>223</v>
      </c>
      <c r="DS17">
        <f t="shared" ca="1" si="42"/>
        <v>101</v>
      </c>
      <c r="DT17">
        <f t="shared" ca="1" si="42"/>
        <v>5</v>
      </c>
      <c r="DU17">
        <f t="shared" ca="1" si="42"/>
        <v>224</v>
      </c>
      <c r="DV17">
        <f t="shared" ca="1" si="42"/>
        <v>224</v>
      </c>
      <c r="DW17">
        <f t="shared" ca="1" si="42"/>
        <v>1</v>
      </c>
      <c r="DX17">
        <f t="shared" ca="1" si="42"/>
        <v>223</v>
      </c>
      <c r="DY17">
        <f t="shared" ca="1" si="42"/>
        <v>224</v>
      </c>
      <c r="DZ17">
        <f t="shared" ca="1" si="42"/>
        <v>223</v>
      </c>
      <c r="EA17">
        <f t="shared" ca="1" si="42"/>
        <v>1001</v>
      </c>
      <c r="EB17">
        <f t="shared" ca="1" si="42"/>
        <v>161</v>
      </c>
      <c r="EC17">
        <f t="shared" ca="1" si="42"/>
        <v>51</v>
      </c>
      <c r="ED17">
        <f t="shared" ca="1" si="42"/>
        <v>224</v>
      </c>
      <c r="EE17">
        <f t="shared" ca="1" si="42"/>
        <v>101</v>
      </c>
      <c r="EF17">
        <f t="shared" ca="1" si="42"/>
        <v>-70</v>
      </c>
      <c r="EG17">
        <f t="shared" ca="1" si="42"/>
        <v>224</v>
      </c>
      <c r="EH17">
        <f t="shared" ca="1" si="42"/>
        <v>224</v>
      </c>
      <c r="EI17">
        <f t="shared" ca="1" si="42"/>
        <v>4</v>
      </c>
      <c r="EJ17">
        <f t="shared" ca="1" si="42"/>
        <v>224</v>
      </c>
      <c r="EK17">
        <f t="shared" ca="1" si="42"/>
        <v>102</v>
      </c>
      <c r="EL17">
        <f t="shared" ca="1" si="20"/>
        <v>8</v>
      </c>
      <c r="EM17">
        <f t="shared" ca="1" si="20"/>
        <v>223</v>
      </c>
      <c r="EN17">
        <f t="shared" ca="1" si="20"/>
        <v>223</v>
      </c>
      <c r="EO17">
        <f t="shared" ca="1" si="20"/>
        <v>1001</v>
      </c>
      <c r="EP17">
        <f t="shared" ca="1" si="20"/>
        <v>224</v>
      </c>
      <c r="EQ17">
        <f t="shared" ca="1" si="20"/>
        <v>1</v>
      </c>
      <c r="ER17">
        <f t="shared" ca="1" si="20"/>
        <v>224</v>
      </c>
      <c r="ES17">
        <f t="shared" ca="1" si="20"/>
        <v>1</v>
      </c>
      <c r="ET17">
        <f t="shared" ca="1" si="20"/>
        <v>224</v>
      </c>
      <c r="EU17">
        <f t="shared" ca="1" si="20"/>
        <v>223</v>
      </c>
      <c r="EV17">
        <f t="shared" ca="1" si="20"/>
        <v>223</v>
      </c>
      <c r="EW17">
        <f t="shared" ca="1" si="20"/>
        <v>102</v>
      </c>
      <c r="EX17">
        <f t="shared" ca="1" si="20"/>
        <v>52</v>
      </c>
      <c r="EY17">
        <f t="shared" ca="1" si="20"/>
        <v>187</v>
      </c>
      <c r="EZ17">
        <f t="shared" ca="1" si="20"/>
        <v>224</v>
      </c>
      <c r="FA17">
        <f t="shared" ca="1" si="20"/>
        <v>1001</v>
      </c>
      <c r="FB17">
        <f t="shared" ca="1" si="52"/>
        <v>224</v>
      </c>
      <c r="FC17">
        <f t="shared" ca="1" si="52"/>
        <v>-832</v>
      </c>
      <c r="FD17">
        <f t="shared" ca="1" si="52"/>
        <v>224</v>
      </c>
      <c r="FE17">
        <f t="shared" ca="1" si="52"/>
        <v>4</v>
      </c>
      <c r="FF17">
        <f t="shared" ca="1" si="52"/>
        <v>224</v>
      </c>
      <c r="FG17">
        <f t="shared" ca="1" si="52"/>
        <v>102</v>
      </c>
      <c r="FH17">
        <f t="shared" ca="1" si="52"/>
        <v>8</v>
      </c>
      <c r="FI17">
        <f t="shared" ca="1" si="52"/>
        <v>223</v>
      </c>
      <c r="FJ17">
        <f t="shared" ca="1" si="52"/>
        <v>223</v>
      </c>
      <c r="FK17">
        <f t="shared" ca="1" si="52"/>
        <v>101</v>
      </c>
      <c r="FL17">
        <f t="shared" ca="1" si="52"/>
        <v>1</v>
      </c>
      <c r="FM17">
        <f t="shared" ca="1" si="52"/>
        <v>224</v>
      </c>
      <c r="FN17">
        <f t="shared" ca="1" si="52"/>
        <v>224</v>
      </c>
      <c r="FO17">
        <f t="shared" ca="1" si="52"/>
        <v>1</v>
      </c>
      <c r="FP17">
        <f t="shared" ca="1" si="52"/>
        <v>224</v>
      </c>
      <c r="FQ17">
        <f t="shared" ca="1" si="43"/>
        <v>223</v>
      </c>
      <c r="FR17">
        <f t="shared" ca="1" si="43"/>
        <v>223</v>
      </c>
      <c r="FS17">
        <f t="shared" ca="1" si="43"/>
        <v>1102</v>
      </c>
      <c r="FT17">
        <f t="shared" ca="1" si="43"/>
        <v>19</v>
      </c>
      <c r="FU17">
        <f t="shared" ca="1" si="43"/>
        <v>79</v>
      </c>
      <c r="FV17">
        <f t="shared" ca="1" si="43"/>
        <v>225</v>
      </c>
      <c r="FW17">
        <f t="shared" ca="1" si="43"/>
        <v>101</v>
      </c>
      <c r="FX17">
        <f t="shared" ca="1" si="43"/>
        <v>65</v>
      </c>
      <c r="FY17">
        <f t="shared" ca="1" si="43"/>
        <v>92</v>
      </c>
      <c r="FZ17">
        <f t="shared" ca="1" si="43"/>
        <v>224</v>
      </c>
      <c r="GA17">
        <f t="shared" ca="1" si="43"/>
        <v>1001</v>
      </c>
      <c r="GB17">
        <f t="shared" ca="1" si="43"/>
        <v>224</v>
      </c>
      <c r="GC17">
        <f t="shared" ca="1" si="43"/>
        <v>-147</v>
      </c>
      <c r="GD17">
        <f t="shared" ca="1" si="43"/>
        <v>224</v>
      </c>
      <c r="GE17">
        <f t="shared" ca="1" si="43"/>
        <v>4</v>
      </c>
      <c r="GF17">
        <f t="shared" ca="1" si="43"/>
        <v>224</v>
      </c>
      <c r="GG17">
        <f t="shared" ca="1" si="43"/>
        <v>1002</v>
      </c>
      <c r="GH17">
        <f t="shared" ca="1" si="43"/>
        <v>223</v>
      </c>
      <c r="GI17">
        <f t="shared" ca="1" si="43"/>
        <v>8</v>
      </c>
      <c r="GJ17">
        <f t="shared" ca="1" si="43"/>
        <v>223</v>
      </c>
      <c r="GK17">
        <f t="shared" ca="1" si="43"/>
        <v>101</v>
      </c>
      <c r="GL17">
        <f t="shared" ca="1" si="43"/>
        <v>4</v>
      </c>
      <c r="GM17">
        <f t="shared" ca="1" si="43"/>
        <v>224</v>
      </c>
      <c r="GN17">
        <f t="shared" ca="1" si="43"/>
        <v>224</v>
      </c>
      <c r="GO17">
        <f t="shared" ca="1" si="43"/>
        <v>1</v>
      </c>
      <c r="GP17">
        <f t="shared" ca="1" si="43"/>
        <v>223</v>
      </c>
      <c r="GQ17">
        <f t="shared" ca="1" si="43"/>
        <v>224</v>
      </c>
      <c r="GR17">
        <f t="shared" ca="1" si="43"/>
        <v>223</v>
      </c>
      <c r="GS17">
        <f t="shared" ca="1" si="43"/>
        <v>1102</v>
      </c>
      <c r="GT17">
        <f t="shared" ca="1" si="43"/>
        <v>16</v>
      </c>
      <c r="GU17">
        <f t="shared" ca="1" si="43"/>
        <v>90</v>
      </c>
      <c r="GV17">
        <f t="shared" ca="1" si="43"/>
        <v>225</v>
      </c>
      <c r="GW17">
        <f t="shared" ca="1" si="43"/>
        <v>1102</v>
      </c>
      <c r="GX17">
        <f t="shared" ca="1" si="21"/>
        <v>45</v>
      </c>
      <c r="GY17">
        <f t="shared" ca="1" si="21"/>
        <v>44</v>
      </c>
      <c r="GZ17">
        <f t="shared" ca="1" si="21"/>
        <v>225</v>
      </c>
      <c r="HA17">
        <f t="shared" ca="1" si="21"/>
        <v>1102</v>
      </c>
      <c r="HB17">
        <f t="shared" ca="1" si="21"/>
        <v>92</v>
      </c>
      <c r="HC17">
        <f t="shared" ca="1" si="21"/>
        <v>79</v>
      </c>
      <c r="HD17">
        <f t="shared" ca="1" si="21"/>
        <v>225</v>
      </c>
      <c r="HE17">
        <f t="shared" ca="1" si="21"/>
        <v>1002</v>
      </c>
      <c r="HF17">
        <f t="shared" ca="1" si="21"/>
        <v>65</v>
      </c>
      <c r="HG17">
        <f t="shared" ca="1" si="21"/>
        <v>34</v>
      </c>
      <c r="HH17">
        <f t="shared" ca="1" si="21"/>
        <v>224</v>
      </c>
      <c r="HI17">
        <f t="shared" ca="1" si="21"/>
        <v>101</v>
      </c>
      <c r="HJ17">
        <f t="shared" ca="1" si="21"/>
        <v>-476</v>
      </c>
      <c r="HK17">
        <f t="shared" ca="1" si="21"/>
        <v>224</v>
      </c>
      <c r="HL17">
        <f t="shared" ca="1" si="21"/>
        <v>224</v>
      </c>
      <c r="HM17">
        <f t="shared" ca="1" si="21"/>
        <v>4</v>
      </c>
      <c r="HN17">
        <f t="shared" ca="1" si="53"/>
        <v>224</v>
      </c>
      <c r="HO17">
        <f t="shared" ca="1" si="53"/>
        <v>102</v>
      </c>
      <c r="HP17">
        <f t="shared" ca="1" si="53"/>
        <v>8</v>
      </c>
      <c r="HQ17">
        <f t="shared" ca="1" si="53"/>
        <v>223</v>
      </c>
      <c r="HR17">
        <f t="shared" ca="1" si="53"/>
        <v>223</v>
      </c>
      <c r="HS17">
        <f t="shared" ca="1" si="53"/>
        <v>1001</v>
      </c>
      <c r="HT17">
        <f t="shared" ca="1" si="53"/>
        <v>224</v>
      </c>
      <c r="HU17">
        <f t="shared" ca="1" si="53"/>
        <v>5</v>
      </c>
      <c r="HV17">
        <f t="shared" ca="1" si="53"/>
        <v>224</v>
      </c>
      <c r="HW17">
        <f t="shared" ca="1" si="53"/>
        <v>1</v>
      </c>
      <c r="HX17">
        <f t="shared" ca="1" si="53"/>
        <v>224</v>
      </c>
      <c r="HY17">
        <f t="shared" ca="1" si="53"/>
        <v>223</v>
      </c>
      <c r="HZ17">
        <f t="shared" ca="1" si="53"/>
        <v>223</v>
      </c>
      <c r="IA17">
        <f t="shared" ca="1" si="53"/>
        <v>4</v>
      </c>
      <c r="IB17">
        <f t="shared" ca="1" si="53"/>
        <v>223</v>
      </c>
      <c r="IC17">
        <f t="shared" ca="1" si="44"/>
        <v>99</v>
      </c>
      <c r="ID17">
        <f t="shared" ca="1" si="44"/>
        <v>32</v>
      </c>
      <c r="IE17">
        <f t="shared" ca="1" si="44"/>
        <v>0</v>
      </c>
      <c r="IF17">
        <f t="shared" ca="1" si="44"/>
        <v>3120</v>
      </c>
      <c r="IG17">
        <f t="shared" ca="1" si="44"/>
        <v>677</v>
      </c>
      <c r="IH17">
        <f t="shared" ca="1" si="44"/>
        <v>0</v>
      </c>
      <c r="II17">
        <f t="shared" ca="1" si="44"/>
        <v>0</v>
      </c>
      <c r="IJ17">
        <f t="shared" ca="1" si="44"/>
        <v>0</v>
      </c>
      <c r="IK17">
        <f t="shared" ca="1" si="44"/>
        <v>0</v>
      </c>
      <c r="IL17">
        <f t="shared" ca="1" si="44"/>
        <v>0</v>
      </c>
      <c r="IM17">
        <f t="shared" ca="1" si="44"/>
        <v>0</v>
      </c>
      <c r="IN17">
        <f t="shared" ca="1" si="44"/>
        <v>0</v>
      </c>
      <c r="IO17">
        <f t="shared" ca="1" si="44"/>
        <v>0</v>
      </c>
      <c r="IP17">
        <f t="shared" ca="1" si="44"/>
        <v>0</v>
      </c>
      <c r="IQ17">
        <f t="shared" ca="1" si="44"/>
        <v>0</v>
      </c>
      <c r="IR17">
        <f t="shared" ca="1" si="44"/>
        <v>0</v>
      </c>
      <c r="IS17">
        <f t="shared" ca="1" si="44"/>
        <v>1105</v>
      </c>
      <c r="IT17">
        <f t="shared" ca="1" si="44"/>
        <v>0</v>
      </c>
      <c r="IU17">
        <f t="shared" ca="1" si="44"/>
        <v>99999</v>
      </c>
      <c r="IV17">
        <f t="shared" ca="1" si="44"/>
        <v>1105</v>
      </c>
      <c r="IW17">
        <f t="shared" ca="1" si="44"/>
        <v>227</v>
      </c>
      <c r="IX17">
        <f t="shared" ca="1" si="44"/>
        <v>247</v>
      </c>
      <c r="IY17">
        <f t="shared" ca="1" si="44"/>
        <v>1105</v>
      </c>
      <c r="IZ17">
        <f t="shared" ca="1" si="44"/>
        <v>1</v>
      </c>
      <c r="JA17">
        <f t="shared" ca="1" si="44"/>
        <v>99999</v>
      </c>
      <c r="JB17">
        <f t="shared" ca="1" si="44"/>
        <v>1005</v>
      </c>
      <c r="JC17">
        <f t="shared" ca="1" si="44"/>
        <v>227</v>
      </c>
      <c r="JD17">
        <f t="shared" ca="1" si="44"/>
        <v>99999</v>
      </c>
      <c r="JE17">
        <f t="shared" ca="1" si="44"/>
        <v>1005</v>
      </c>
      <c r="JF17">
        <f t="shared" ca="1" si="44"/>
        <v>0</v>
      </c>
      <c r="JG17">
        <f t="shared" ca="1" si="44"/>
        <v>256</v>
      </c>
      <c r="JH17">
        <f t="shared" ca="1" si="44"/>
        <v>1105</v>
      </c>
      <c r="JI17">
        <f t="shared" ca="1" si="44"/>
        <v>1</v>
      </c>
      <c r="JJ17">
        <f t="shared" ca="1" si="22"/>
        <v>99999</v>
      </c>
      <c r="JK17">
        <f t="shared" ca="1" si="22"/>
        <v>1106</v>
      </c>
      <c r="JL17">
        <f t="shared" ca="1" si="22"/>
        <v>227</v>
      </c>
      <c r="JM17">
        <f t="shared" ca="1" si="22"/>
        <v>99999</v>
      </c>
      <c r="JN17">
        <f t="shared" ca="1" si="22"/>
        <v>1106</v>
      </c>
      <c r="JO17">
        <f t="shared" ca="1" si="22"/>
        <v>0</v>
      </c>
      <c r="JP17">
        <f t="shared" ca="1" si="22"/>
        <v>265</v>
      </c>
      <c r="JQ17">
        <f t="shared" ca="1" si="22"/>
        <v>1105</v>
      </c>
      <c r="JR17">
        <f t="shared" ca="1" si="22"/>
        <v>1</v>
      </c>
      <c r="JS17">
        <f t="shared" ca="1" si="22"/>
        <v>99999</v>
      </c>
      <c r="JT17">
        <f t="shared" ca="1" si="22"/>
        <v>1006</v>
      </c>
      <c r="JU17">
        <f t="shared" ca="1" si="22"/>
        <v>0</v>
      </c>
      <c r="JV17">
        <f t="shared" ca="1" si="22"/>
        <v>99999</v>
      </c>
      <c r="JW17">
        <f t="shared" ca="1" si="22"/>
        <v>1006</v>
      </c>
      <c r="JX17">
        <f t="shared" ca="1" si="22"/>
        <v>227</v>
      </c>
      <c r="JY17">
        <f t="shared" ca="1" si="22"/>
        <v>274</v>
      </c>
      <c r="JZ17">
        <f t="shared" ca="1" si="54"/>
        <v>1105</v>
      </c>
      <c r="KA17">
        <f t="shared" ca="1" si="54"/>
        <v>1</v>
      </c>
      <c r="KB17">
        <f t="shared" ca="1" si="54"/>
        <v>99999</v>
      </c>
      <c r="KC17">
        <f t="shared" ca="1" si="54"/>
        <v>1105</v>
      </c>
      <c r="KD17">
        <f t="shared" ca="1" si="54"/>
        <v>1</v>
      </c>
      <c r="KE17">
        <f t="shared" ca="1" si="54"/>
        <v>280</v>
      </c>
      <c r="KF17">
        <f t="shared" ca="1" si="54"/>
        <v>1105</v>
      </c>
      <c r="KG17">
        <f t="shared" ca="1" si="54"/>
        <v>1</v>
      </c>
      <c r="KH17">
        <f t="shared" ca="1" si="54"/>
        <v>99999</v>
      </c>
      <c r="KI17">
        <f t="shared" ca="1" si="54"/>
        <v>1</v>
      </c>
      <c r="KJ17">
        <f t="shared" ca="1" si="54"/>
        <v>225</v>
      </c>
      <c r="KK17">
        <f t="shared" ca="1" si="54"/>
        <v>225</v>
      </c>
      <c r="KL17">
        <f t="shared" ca="1" si="54"/>
        <v>225</v>
      </c>
      <c r="KM17">
        <f t="shared" ca="1" si="54"/>
        <v>1101</v>
      </c>
      <c r="KN17">
        <f t="shared" ca="1" si="54"/>
        <v>294</v>
      </c>
      <c r="KO17">
        <f t="shared" ca="1" si="45"/>
        <v>0</v>
      </c>
      <c r="KP17">
        <f t="shared" ca="1" si="45"/>
        <v>0</v>
      </c>
      <c r="KQ17">
        <f t="shared" ca="1" si="45"/>
        <v>105</v>
      </c>
      <c r="KR17">
        <f t="shared" ca="1" si="45"/>
        <v>1</v>
      </c>
      <c r="KS17">
        <f t="shared" ca="1" si="45"/>
        <v>0</v>
      </c>
      <c r="KT17">
        <f t="shared" ca="1" si="45"/>
        <v>1105</v>
      </c>
      <c r="KU17">
        <f t="shared" ca="1" si="45"/>
        <v>1</v>
      </c>
      <c r="KV17">
        <f t="shared" ca="1" si="45"/>
        <v>99999</v>
      </c>
      <c r="KW17">
        <f t="shared" ca="1" si="45"/>
        <v>1106</v>
      </c>
      <c r="KX17">
        <f t="shared" ca="1" si="45"/>
        <v>0</v>
      </c>
      <c r="KY17">
        <f t="shared" ca="1" si="45"/>
        <v>300</v>
      </c>
      <c r="KZ17">
        <f t="shared" ca="1" si="45"/>
        <v>1105</v>
      </c>
      <c r="LA17">
        <f t="shared" ca="1" si="45"/>
        <v>1</v>
      </c>
      <c r="LB17">
        <f t="shared" ca="1" si="45"/>
        <v>99999</v>
      </c>
      <c r="LC17">
        <f t="shared" ca="1" si="45"/>
        <v>1</v>
      </c>
      <c r="LD17">
        <f t="shared" ca="1" si="45"/>
        <v>225</v>
      </c>
      <c r="LE17">
        <f t="shared" ca="1" si="45"/>
        <v>225</v>
      </c>
      <c r="LF17">
        <f t="shared" ca="1" si="45"/>
        <v>225</v>
      </c>
      <c r="LG17">
        <f t="shared" ca="1" si="45"/>
        <v>1101</v>
      </c>
      <c r="LH17">
        <f t="shared" ca="1" si="45"/>
        <v>314</v>
      </c>
      <c r="LI17">
        <f t="shared" ca="1" si="45"/>
        <v>0</v>
      </c>
      <c r="LJ17">
        <f t="shared" ca="1" si="45"/>
        <v>0</v>
      </c>
      <c r="LK17">
        <f t="shared" ca="1" si="45"/>
        <v>106</v>
      </c>
      <c r="LL17">
        <f t="shared" ca="1" si="45"/>
        <v>0</v>
      </c>
      <c r="LM17">
        <f t="shared" ca="1" si="45"/>
        <v>0</v>
      </c>
      <c r="LN17">
        <f t="shared" ca="1" si="45"/>
        <v>1105</v>
      </c>
      <c r="LO17">
        <f t="shared" ca="1" si="45"/>
        <v>1</v>
      </c>
      <c r="LP17">
        <f t="shared" ca="1" si="45"/>
        <v>99999</v>
      </c>
      <c r="LQ17">
        <f t="shared" ca="1" si="45"/>
        <v>107</v>
      </c>
      <c r="LR17">
        <f t="shared" ca="1" si="45"/>
        <v>226</v>
      </c>
      <c r="LS17">
        <f t="shared" ca="1" si="45"/>
        <v>226</v>
      </c>
      <c r="LT17">
        <f t="shared" ca="1" si="45"/>
        <v>224</v>
      </c>
      <c r="LU17">
        <f t="shared" ca="1" si="45"/>
        <v>1002</v>
      </c>
      <c r="LV17">
        <f t="shared" ca="1" si="23"/>
        <v>223</v>
      </c>
      <c r="LW17">
        <f t="shared" ca="1" si="23"/>
        <v>2</v>
      </c>
      <c r="LX17">
        <f t="shared" ca="1" si="23"/>
        <v>223</v>
      </c>
      <c r="LY17">
        <f t="shared" ca="1" si="23"/>
        <v>1005</v>
      </c>
      <c r="LZ17">
        <f t="shared" ca="1" si="23"/>
        <v>224</v>
      </c>
      <c r="MA17">
        <f t="shared" ca="1" si="23"/>
        <v>329</v>
      </c>
      <c r="MB17">
        <f t="shared" ca="1" si="23"/>
        <v>1001</v>
      </c>
      <c r="MC17">
        <f t="shared" ca="1" si="23"/>
        <v>223</v>
      </c>
      <c r="MD17">
        <f t="shared" ca="1" si="23"/>
        <v>1</v>
      </c>
      <c r="ME17">
        <f t="shared" ca="1" si="23"/>
        <v>223</v>
      </c>
      <c r="MF17">
        <f t="shared" ca="1" si="23"/>
        <v>1007</v>
      </c>
      <c r="MG17">
        <f t="shared" ca="1" si="23"/>
        <v>226</v>
      </c>
      <c r="MH17">
        <f t="shared" ca="1" si="23"/>
        <v>226</v>
      </c>
      <c r="MI17">
        <f t="shared" ca="1" si="23"/>
        <v>224</v>
      </c>
      <c r="MJ17">
        <f t="shared" ca="1" si="23"/>
        <v>102</v>
      </c>
      <c r="MK17">
        <f t="shared" ca="1" si="23"/>
        <v>2</v>
      </c>
      <c r="ML17">
        <f t="shared" ca="1" si="55"/>
        <v>223</v>
      </c>
      <c r="MM17">
        <f t="shared" ca="1" si="55"/>
        <v>223</v>
      </c>
      <c r="MN17">
        <f t="shared" ca="1" si="55"/>
        <v>1005</v>
      </c>
      <c r="MO17">
        <f t="shared" ca="1" si="55"/>
        <v>224</v>
      </c>
      <c r="MP17">
        <f t="shared" ca="1" si="55"/>
        <v>344</v>
      </c>
      <c r="MQ17">
        <f t="shared" ca="1" si="55"/>
        <v>101</v>
      </c>
      <c r="MR17">
        <f t="shared" ca="1" si="55"/>
        <v>1</v>
      </c>
      <c r="MS17">
        <f t="shared" ca="1" si="55"/>
        <v>223</v>
      </c>
      <c r="MT17">
        <f t="shared" ca="1" si="55"/>
        <v>223</v>
      </c>
      <c r="MU17">
        <f t="shared" ca="1" si="55"/>
        <v>1008</v>
      </c>
      <c r="MV17">
        <f t="shared" ca="1" si="55"/>
        <v>226</v>
      </c>
      <c r="MW17">
        <f t="shared" ca="1" si="55"/>
        <v>226</v>
      </c>
      <c r="MX17">
        <f t="shared" ca="1" si="55"/>
        <v>224</v>
      </c>
      <c r="MY17">
        <f t="shared" ca="1" si="55"/>
        <v>102</v>
      </c>
      <c r="MZ17">
        <f t="shared" ca="1" si="55"/>
        <v>2</v>
      </c>
      <c r="NA17">
        <f t="shared" ca="1" si="46"/>
        <v>223</v>
      </c>
      <c r="NB17">
        <f t="shared" ca="1" si="46"/>
        <v>223</v>
      </c>
      <c r="NC17">
        <f t="shared" ca="1" si="46"/>
        <v>1005</v>
      </c>
      <c r="ND17">
        <f t="shared" ca="1" si="46"/>
        <v>224</v>
      </c>
      <c r="NE17">
        <f t="shared" ca="1" si="46"/>
        <v>359</v>
      </c>
      <c r="NF17">
        <f t="shared" ca="1" si="46"/>
        <v>1001</v>
      </c>
      <c r="NG17">
        <f t="shared" ca="1" si="46"/>
        <v>223</v>
      </c>
      <c r="NH17">
        <f t="shared" ca="1" si="46"/>
        <v>1</v>
      </c>
      <c r="NI17">
        <f t="shared" ca="1" si="46"/>
        <v>223</v>
      </c>
      <c r="NJ17">
        <f t="shared" ca="1" si="46"/>
        <v>8</v>
      </c>
      <c r="NK17">
        <f t="shared" ca="1" si="46"/>
        <v>226</v>
      </c>
      <c r="NL17">
        <f t="shared" ca="1" si="46"/>
        <v>677</v>
      </c>
      <c r="NM17">
        <f t="shared" ca="1" si="46"/>
        <v>224</v>
      </c>
      <c r="NN17">
        <f t="shared" ca="1" si="46"/>
        <v>102</v>
      </c>
      <c r="NO17">
        <f t="shared" ca="1" si="46"/>
        <v>2</v>
      </c>
      <c r="NP17">
        <f t="shared" ca="1" si="46"/>
        <v>223</v>
      </c>
      <c r="NQ17">
        <f t="shared" ca="1" si="46"/>
        <v>223</v>
      </c>
      <c r="NR17">
        <f t="shared" ca="1" si="46"/>
        <v>1006</v>
      </c>
      <c r="NS17">
        <f t="shared" ca="1" si="46"/>
        <v>224</v>
      </c>
      <c r="NT17">
        <f t="shared" ca="1" si="46"/>
        <v>374</v>
      </c>
      <c r="NU17">
        <f t="shared" ca="1" si="46"/>
        <v>101</v>
      </c>
      <c r="NV17">
        <f t="shared" ca="1" si="46"/>
        <v>1</v>
      </c>
      <c r="NW17">
        <f t="shared" ca="1" si="46"/>
        <v>223</v>
      </c>
      <c r="NX17">
        <f t="shared" ca="1" si="46"/>
        <v>223</v>
      </c>
      <c r="NY17">
        <f t="shared" ca="1" si="46"/>
        <v>1107</v>
      </c>
      <c r="NZ17">
        <f t="shared" ca="1" si="46"/>
        <v>226</v>
      </c>
      <c r="OA17">
        <f t="shared" ca="1" si="46"/>
        <v>677</v>
      </c>
      <c r="OB17">
        <f t="shared" ca="1" si="46"/>
        <v>224</v>
      </c>
      <c r="OC17">
        <f t="shared" ca="1" si="46"/>
        <v>1002</v>
      </c>
      <c r="OD17">
        <f t="shared" ca="1" si="46"/>
        <v>223</v>
      </c>
      <c r="OE17">
        <f t="shared" ca="1" si="46"/>
        <v>2</v>
      </c>
      <c r="OF17">
        <f t="shared" ca="1" si="46"/>
        <v>223</v>
      </c>
      <c r="OG17">
        <f t="shared" ca="1" si="46"/>
        <v>1006</v>
      </c>
      <c r="OH17">
        <f t="shared" ca="1" si="24"/>
        <v>224</v>
      </c>
      <c r="OI17">
        <f t="shared" ca="1" si="24"/>
        <v>389</v>
      </c>
      <c r="OJ17">
        <f t="shared" ca="1" si="24"/>
        <v>101</v>
      </c>
      <c r="OK17">
        <f t="shared" ca="1" si="24"/>
        <v>1</v>
      </c>
      <c r="OL17">
        <f t="shared" ca="1" si="24"/>
        <v>223</v>
      </c>
      <c r="OM17">
        <f t="shared" ca="1" si="24"/>
        <v>223</v>
      </c>
      <c r="ON17">
        <f t="shared" ca="1" si="24"/>
        <v>1108</v>
      </c>
      <c r="OO17">
        <f t="shared" ca="1" si="24"/>
        <v>226</v>
      </c>
      <c r="OP17">
        <f t="shared" ca="1" si="24"/>
        <v>677</v>
      </c>
      <c r="OQ17">
        <f t="shared" ca="1" si="24"/>
        <v>224</v>
      </c>
      <c r="OR17">
        <f t="shared" ca="1" si="24"/>
        <v>102</v>
      </c>
      <c r="OS17">
        <f t="shared" ca="1" si="24"/>
        <v>2</v>
      </c>
      <c r="OT17">
        <f t="shared" ca="1" si="24"/>
        <v>223</v>
      </c>
      <c r="OU17">
        <f t="shared" ca="1" si="24"/>
        <v>223</v>
      </c>
      <c r="OV17">
        <f t="shared" ca="1" si="24"/>
        <v>1005</v>
      </c>
      <c r="OW17">
        <f t="shared" ca="1" si="24"/>
        <v>224</v>
      </c>
      <c r="OX17">
        <f t="shared" ca="1" si="56"/>
        <v>404</v>
      </c>
      <c r="OY17">
        <f t="shared" ca="1" si="56"/>
        <v>101</v>
      </c>
      <c r="OZ17">
        <f t="shared" ca="1" si="56"/>
        <v>1</v>
      </c>
      <c r="PA17">
        <f t="shared" ca="1" si="56"/>
        <v>223</v>
      </c>
      <c r="PB17">
        <f t="shared" ca="1" si="56"/>
        <v>223</v>
      </c>
      <c r="PC17">
        <f t="shared" ca="1" si="56"/>
        <v>107</v>
      </c>
      <c r="PD17">
        <f t="shared" ca="1" si="56"/>
        <v>677</v>
      </c>
      <c r="PE17">
        <f t="shared" ca="1" si="56"/>
        <v>677</v>
      </c>
      <c r="PF17">
        <f t="shared" ca="1" si="56"/>
        <v>224</v>
      </c>
      <c r="PG17">
        <f t="shared" ca="1" si="56"/>
        <v>102</v>
      </c>
      <c r="PH17">
        <f t="shared" ca="1" si="56"/>
        <v>2</v>
      </c>
      <c r="PI17">
        <f t="shared" ca="1" si="56"/>
        <v>223</v>
      </c>
      <c r="PJ17">
        <f t="shared" ca="1" si="56"/>
        <v>223</v>
      </c>
      <c r="PK17">
        <f t="shared" ca="1" si="56"/>
        <v>1006</v>
      </c>
      <c r="PL17">
        <f t="shared" ca="1" si="56"/>
        <v>224</v>
      </c>
      <c r="PM17">
        <f t="shared" ca="1" si="47"/>
        <v>419</v>
      </c>
      <c r="PN17">
        <f t="shared" ca="1" si="47"/>
        <v>1001</v>
      </c>
      <c r="PO17">
        <f t="shared" ca="1" si="47"/>
        <v>223</v>
      </c>
      <c r="PP17">
        <f t="shared" ca="1" si="47"/>
        <v>1</v>
      </c>
      <c r="PQ17">
        <f t="shared" ca="1" si="47"/>
        <v>223</v>
      </c>
      <c r="PR17">
        <f t="shared" ca="1" si="47"/>
        <v>7</v>
      </c>
      <c r="PS17">
        <f t="shared" ca="1" si="47"/>
        <v>677</v>
      </c>
      <c r="PT17">
        <f t="shared" ca="1" si="47"/>
        <v>226</v>
      </c>
      <c r="PU17">
        <f t="shared" ca="1" si="47"/>
        <v>224</v>
      </c>
      <c r="PV17">
        <f t="shared" ca="1" si="47"/>
        <v>102</v>
      </c>
      <c r="PW17">
        <f t="shared" ca="1" si="47"/>
        <v>2</v>
      </c>
      <c r="PX17">
        <f t="shared" ca="1" si="47"/>
        <v>223</v>
      </c>
      <c r="PY17">
        <f t="shared" ca="1" si="47"/>
        <v>223</v>
      </c>
      <c r="PZ17">
        <f t="shared" ca="1" si="47"/>
        <v>1005</v>
      </c>
      <c r="QA17">
        <f t="shared" ca="1" si="47"/>
        <v>224</v>
      </c>
      <c r="QB17">
        <f t="shared" ca="1" si="47"/>
        <v>434</v>
      </c>
      <c r="QC17">
        <f t="shared" ca="1" si="47"/>
        <v>101</v>
      </c>
      <c r="QD17">
        <f t="shared" ca="1" si="47"/>
        <v>1</v>
      </c>
      <c r="QE17">
        <f t="shared" ca="1" si="47"/>
        <v>223</v>
      </c>
      <c r="QF17">
        <f t="shared" ca="1" si="47"/>
        <v>223</v>
      </c>
      <c r="QG17">
        <f t="shared" ca="1" si="47"/>
        <v>1007</v>
      </c>
      <c r="QH17">
        <f t="shared" ca="1" si="47"/>
        <v>677</v>
      </c>
      <c r="QI17">
        <f t="shared" ca="1" si="47"/>
        <v>677</v>
      </c>
      <c r="QJ17">
        <f t="shared" ca="1" si="47"/>
        <v>224</v>
      </c>
      <c r="QK17">
        <f t="shared" ca="1" si="47"/>
        <v>102</v>
      </c>
      <c r="QL17">
        <f t="shared" ca="1" si="47"/>
        <v>2</v>
      </c>
      <c r="QM17">
        <f t="shared" ca="1" si="47"/>
        <v>223</v>
      </c>
      <c r="QN17">
        <f t="shared" ca="1" si="47"/>
        <v>223</v>
      </c>
      <c r="QO17">
        <f t="shared" ca="1" si="47"/>
        <v>1005</v>
      </c>
      <c r="QP17">
        <f t="shared" ca="1" si="47"/>
        <v>224</v>
      </c>
      <c r="QQ17">
        <f t="shared" ca="1" si="47"/>
        <v>449</v>
      </c>
      <c r="QR17">
        <f t="shared" ca="1" si="47"/>
        <v>1001</v>
      </c>
      <c r="QS17">
        <f t="shared" ca="1" si="47"/>
        <v>223</v>
      </c>
      <c r="QT17">
        <f t="shared" ca="1" si="25"/>
        <v>1</v>
      </c>
      <c r="QU17">
        <f t="shared" ca="1" si="25"/>
        <v>223</v>
      </c>
      <c r="QV17">
        <f t="shared" ca="1" si="25"/>
        <v>108</v>
      </c>
      <c r="QW17">
        <f t="shared" ca="1" si="25"/>
        <v>226</v>
      </c>
      <c r="QX17">
        <f t="shared" ca="1" si="25"/>
        <v>677</v>
      </c>
      <c r="QY17">
        <f t="shared" ca="1" si="25"/>
        <v>224</v>
      </c>
      <c r="QZ17">
        <f t="shared" ca="1" si="25"/>
        <v>102</v>
      </c>
      <c r="RA17">
        <f t="shared" ca="1" si="25"/>
        <v>2</v>
      </c>
      <c r="RB17">
        <f t="shared" ca="1" si="25"/>
        <v>223</v>
      </c>
      <c r="RC17">
        <f t="shared" ca="1" si="25"/>
        <v>223</v>
      </c>
      <c r="RD17">
        <f t="shared" ca="1" si="25"/>
        <v>1005</v>
      </c>
      <c r="RE17">
        <f t="shared" ca="1" si="25"/>
        <v>224</v>
      </c>
      <c r="RF17">
        <f t="shared" ca="1" si="25"/>
        <v>464</v>
      </c>
      <c r="RG17">
        <f t="shared" ca="1" si="25"/>
        <v>1001</v>
      </c>
      <c r="RH17">
        <f t="shared" ca="1" si="25"/>
        <v>223</v>
      </c>
      <c r="RI17">
        <f t="shared" ca="1" si="25"/>
        <v>1</v>
      </c>
      <c r="RJ17">
        <f t="shared" ca="1" si="57"/>
        <v>223</v>
      </c>
      <c r="RK17">
        <f t="shared" ca="1" si="57"/>
        <v>108</v>
      </c>
      <c r="RL17">
        <f t="shared" ca="1" si="57"/>
        <v>226</v>
      </c>
      <c r="RM17">
        <f t="shared" ca="1" si="57"/>
        <v>226</v>
      </c>
      <c r="RN17">
        <f t="shared" ca="1" si="57"/>
        <v>224</v>
      </c>
      <c r="RO17">
        <f t="shared" ca="1" si="57"/>
        <v>102</v>
      </c>
      <c r="RP17">
        <f t="shared" ca="1" si="57"/>
        <v>2</v>
      </c>
      <c r="RQ17">
        <f t="shared" ca="1" si="57"/>
        <v>223</v>
      </c>
      <c r="RR17">
        <f t="shared" ca="1" si="57"/>
        <v>223</v>
      </c>
      <c r="RS17">
        <f t="shared" ca="1" si="57"/>
        <v>1006</v>
      </c>
      <c r="RT17">
        <f t="shared" ca="1" si="57"/>
        <v>224</v>
      </c>
      <c r="RU17">
        <f t="shared" ca="1" si="57"/>
        <v>479</v>
      </c>
      <c r="RV17">
        <f t="shared" ca="1" si="57"/>
        <v>101</v>
      </c>
      <c r="RW17">
        <f t="shared" ca="1" si="57"/>
        <v>1</v>
      </c>
      <c r="RX17">
        <f t="shared" ca="1" si="57"/>
        <v>223</v>
      </c>
      <c r="RY17">
        <f t="shared" ca="1" si="48"/>
        <v>223</v>
      </c>
      <c r="RZ17">
        <f t="shared" ca="1" si="48"/>
        <v>107</v>
      </c>
      <c r="SA17">
        <f t="shared" ca="1" si="48"/>
        <v>226</v>
      </c>
      <c r="SB17">
        <f t="shared" ca="1" si="48"/>
        <v>677</v>
      </c>
      <c r="SC17">
        <f t="shared" ca="1" si="48"/>
        <v>224</v>
      </c>
      <c r="SD17">
        <f t="shared" ca="1" si="48"/>
        <v>102</v>
      </c>
      <c r="SE17">
        <f t="shared" ca="1" si="48"/>
        <v>2</v>
      </c>
      <c r="SF17">
        <f t="shared" ca="1" si="48"/>
        <v>223</v>
      </c>
      <c r="SG17">
        <f t="shared" ca="1" si="48"/>
        <v>223</v>
      </c>
      <c r="SH17">
        <f t="shared" ca="1" si="48"/>
        <v>1006</v>
      </c>
      <c r="SI17">
        <f t="shared" ca="1" si="48"/>
        <v>224</v>
      </c>
      <c r="SJ17">
        <f t="shared" ca="1" si="48"/>
        <v>494</v>
      </c>
      <c r="SK17">
        <f t="shared" ca="1" si="48"/>
        <v>1001</v>
      </c>
      <c r="SL17">
        <f t="shared" ca="1" si="48"/>
        <v>223</v>
      </c>
      <c r="SM17">
        <f t="shared" ca="1" si="48"/>
        <v>1</v>
      </c>
      <c r="SN17">
        <f t="shared" ca="1" si="48"/>
        <v>223</v>
      </c>
      <c r="SO17">
        <f t="shared" ca="1" si="48"/>
        <v>7</v>
      </c>
      <c r="SP17">
        <f t="shared" ca="1" si="48"/>
        <v>226</v>
      </c>
      <c r="SQ17">
        <f t="shared" ca="1" si="48"/>
        <v>226</v>
      </c>
      <c r="SR17">
        <f t="shared" ca="1" si="48"/>
        <v>224</v>
      </c>
      <c r="SS17">
        <f t="shared" ca="1" si="48"/>
        <v>1002</v>
      </c>
      <c r="ST17">
        <f t="shared" ca="1" si="48"/>
        <v>223</v>
      </c>
      <c r="SU17">
        <f t="shared" ca="1" si="48"/>
        <v>2</v>
      </c>
      <c r="SV17">
        <f t="shared" ca="1" si="48"/>
        <v>223</v>
      </c>
      <c r="SW17">
        <f t="shared" ca="1" si="48"/>
        <v>1006</v>
      </c>
      <c r="SX17">
        <f t="shared" ca="1" si="48"/>
        <v>224</v>
      </c>
      <c r="SY17">
        <f t="shared" ca="1" si="48"/>
        <v>509</v>
      </c>
      <c r="SZ17">
        <f t="shared" ca="1" si="48"/>
        <v>101</v>
      </c>
      <c r="TA17">
        <f t="shared" ca="1" si="48"/>
        <v>1</v>
      </c>
      <c r="TB17">
        <f t="shared" ca="1" si="48"/>
        <v>223</v>
      </c>
      <c r="TC17">
        <f t="shared" ca="1" si="48"/>
        <v>223</v>
      </c>
      <c r="TD17">
        <f t="shared" ca="1" si="48"/>
        <v>1108</v>
      </c>
      <c r="TE17">
        <f t="shared" ca="1" si="48"/>
        <v>677</v>
      </c>
      <c r="TF17">
        <f t="shared" ca="1" si="26"/>
        <v>226</v>
      </c>
      <c r="TG17">
        <f t="shared" ca="1" si="26"/>
        <v>224</v>
      </c>
      <c r="TH17">
        <f t="shared" ca="1" si="26"/>
        <v>102</v>
      </c>
      <c r="TI17">
        <f t="shared" ca="1" si="26"/>
        <v>2</v>
      </c>
      <c r="TJ17">
        <f t="shared" ca="1" si="26"/>
        <v>223</v>
      </c>
      <c r="TK17">
        <f t="shared" ca="1" si="26"/>
        <v>223</v>
      </c>
      <c r="TL17">
        <f t="shared" ca="1" si="26"/>
        <v>1005</v>
      </c>
      <c r="TM17">
        <f t="shared" ca="1" si="26"/>
        <v>224</v>
      </c>
      <c r="TN17">
        <f t="shared" ca="1" si="26"/>
        <v>524</v>
      </c>
      <c r="TO17">
        <f t="shared" ca="1" si="26"/>
        <v>101</v>
      </c>
      <c r="TP17">
        <f t="shared" ca="1" si="26"/>
        <v>1</v>
      </c>
      <c r="TQ17">
        <f t="shared" ca="1" si="26"/>
        <v>223</v>
      </c>
      <c r="TR17">
        <f t="shared" ca="1" si="26"/>
        <v>223</v>
      </c>
      <c r="TS17">
        <f t="shared" ca="1" si="26"/>
        <v>1107</v>
      </c>
      <c r="TT17">
        <f t="shared" ca="1" si="26"/>
        <v>677</v>
      </c>
      <c r="TU17">
        <f t="shared" ca="1" si="26"/>
        <v>226</v>
      </c>
      <c r="TV17">
        <f t="shared" ca="1" si="58"/>
        <v>224</v>
      </c>
      <c r="TW17">
        <f t="shared" ca="1" si="58"/>
        <v>102</v>
      </c>
      <c r="TX17">
        <f t="shared" ca="1" si="58"/>
        <v>2</v>
      </c>
      <c r="TY17">
        <f t="shared" ca="1" si="58"/>
        <v>223</v>
      </c>
      <c r="TZ17">
        <f t="shared" ca="1" si="58"/>
        <v>223</v>
      </c>
      <c r="UA17">
        <f t="shared" ca="1" si="58"/>
        <v>1005</v>
      </c>
      <c r="UB17">
        <f t="shared" ca="1" si="58"/>
        <v>224</v>
      </c>
      <c r="UC17">
        <f t="shared" ca="1" si="58"/>
        <v>539</v>
      </c>
      <c r="UD17">
        <f t="shared" ca="1" si="58"/>
        <v>101</v>
      </c>
      <c r="UE17">
        <f t="shared" ca="1" si="58"/>
        <v>1</v>
      </c>
      <c r="UF17">
        <f t="shared" ca="1" si="58"/>
        <v>223</v>
      </c>
      <c r="UG17">
        <f t="shared" ca="1" si="58"/>
        <v>223</v>
      </c>
      <c r="UH17">
        <f t="shared" ca="1" si="58"/>
        <v>1008</v>
      </c>
      <c r="UI17">
        <f t="shared" ca="1" si="58"/>
        <v>677</v>
      </c>
      <c r="UJ17">
        <f t="shared" ca="1" si="58"/>
        <v>226</v>
      </c>
      <c r="UK17">
        <f t="shared" ca="1" si="49"/>
        <v>224</v>
      </c>
      <c r="UL17">
        <f t="shared" ca="1" si="49"/>
        <v>102</v>
      </c>
      <c r="UM17">
        <f t="shared" ca="1" si="49"/>
        <v>2</v>
      </c>
      <c r="UN17">
        <f t="shared" ca="1" si="49"/>
        <v>223</v>
      </c>
      <c r="UO17">
        <f t="shared" ca="1" si="49"/>
        <v>223</v>
      </c>
      <c r="UP17">
        <f t="shared" ca="1" si="49"/>
        <v>1005</v>
      </c>
      <c r="UQ17">
        <f t="shared" ca="1" si="49"/>
        <v>224</v>
      </c>
      <c r="UR17">
        <f t="shared" ca="1" si="49"/>
        <v>554</v>
      </c>
      <c r="US17">
        <f t="shared" ca="1" si="49"/>
        <v>101</v>
      </c>
      <c r="UT17">
        <f t="shared" ca="1" si="49"/>
        <v>1</v>
      </c>
      <c r="UU17">
        <f t="shared" ca="1" si="49"/>
        <v>223</v>
      </c>
      <c r="UV17">
        <f t="shared" ca="1" si="49"/>
        <v>223</v>
      </c>
      <c r="UW17">
        <f t="shared" ca="1" si="49"/>
        <v>1008</v>
      </c>
      <c r="UX17">
        <f t="shared" ca="1" si="49"/>
        <v>677</v>
      </c>
      <c r="UY17">
        <f t="shared" ca="1" si="49"/>
        <v>677</v>
      </c>
      <c r="UZ17">
        <f t="shared" ca="1" si="49"/>
        <v>224</v>
      </c>
      <c r="VA17">
        <f t="shared" ca="1" si="49"/>
        <v>1002</v>
      </c>
      <c r="VB17">
        <f t="shared" ca="1" si="49"/>
        <v>223</v>
      </c>
      <c r="VC17">
        <f t="shared" ca="1" si="49"/>
        <v>2</v>
      </c>
      <c r="VD17">
        <f t="shared" ca="1" si="49"/>
        <v>223</v>
      </c>
      <c r="VE17">
        <f t="shared" ca="1" si="49"/>
        <v>1006</v>
      </c>
      <c r="VF17">
        <f t="shared" ca="1" si="49"/>
        <v>224</v>
      </c>
      <c r="VG17">
        <f t="shared" ca="1" si="49"/>
        <v>569</v>
      </c>
      <c r="VH17">
        <f t="shared" ca="1" si="49"/>
        <v>101</v>
      </c>
      <c r="VI17">
        <f t="shared" ca="1" si="49"/>
        <v>1</v>
      </c>
      <c r="VJ17">
        <f t="shared" ca="1" si="49"/>
        <v>223</v>
      </c>
      <c r="VK17">
        <f t="shared" ca="1" si="49"/>
        <v>223</v>
      </c>
      <c r="VL17">
        <f t="shared" ca="1" si="49"/>
        <v>1107</v>
      </c>
      <c r="VM17">
        <f t="shared" ca="1" si="49"/>
        <v>677</v>
      </c>
      <c r="VN17">
        <f t="shared" ca="1" si="49"/>
        <v>677</v>
      </c>
      <c r="VO17">
        <f t="shared" ca="1" si="49"/>
        <v>224</v>
      </c>
      <c r="VP17">
        <f t="shared" ca="1" si="49"/>
        <v>102</v>
      </c>
      <c r="VQ17">
        <f t="shared" ca="1" si="49"/>
        <v>2</v>
      </c>
      <c r="VR17">
        <f t="shared" ca="1" si="27"/>
        <v>223</v>
      </c>
      <c r="VS17">
        <f t="shared" ca="1" si="27"/>
        <v>223</v>
      </c>
      <c r="VT17">
        <f t="shared" ca="1" si="27"/>
        <v>1006</v>
      </c>
      <c r="VU17">
        <f t="shared" ca="1" si="27"/>
        <v>224</v>
      </c>
      <c r="VV17">
        <f t="shared" ca="1" si="27"/>
        <v>584</v>
      </c>
      <c r="VW17">
        <f t="shared" ca="1" si="27"/>
        <v>1001</v>
      </c>
      <c r="VX17">
        <f t="shared" ca="1" si="27"/>
        <v>223</v>
      </c>
      <c r="VY17">
        <f t="shared" ca="1" si="27"/>
        <v>1</v>
      </c>
      <c r="VZ17">
        <f t="shared" ca="1" si="27"/>
        <v>223</v>
      </c>
      <c r="WA17">
        <f t="shared" ca="1" si="27"/>
        <v>1108</v>
      </c>
      <c r="WB17">
        <f t="shared" ca="1" si="27"/>
        <v>226</v>
      </c>
      <c r="WC17">
        <f t="shared" ca="1" si="27"/>
        <v>226</v>
      </c>
      <c r="WD17">
        <f t="shared" ca="1" si="27"/>
        <v>224</v>
      </c>
      <c r="WE17">
        <f t="shared" ca="1" si="27"/>
        <v>1002</v>
      </c>
      <c r="WF17">
        <f t="shared" ca="1" si="27"/>
        <v>223</v>
      </c>
      <c r="WG17">
        <f t="shared" ca="1" si="27"/>
        <v>2</v>
      </c>
      <c r="WH17">
        <f t="shared" ca="1" si="59"/>
        <v>223</v>
      </c>
      <c r="WI17">
        <f t="shared" ca="1" si="59"/>
        <v>1006</v>
      </c>
      <c r="WJ17">
        <f t="shared" ca="1" si="59"/>
        <v>224</v>
      </c>
      <c r="WK17">
        <f t="shared" ca="1" si="59"/>
        <v>599</v>
      </c>
      <c r="WL17">
        <f t="shared" ca="1" si="59"/>
        <v>101</v>
      </c>
      <c r="WM17">
        <f t="shared" ca="1" si="59"/>
        <v>1</v>
      </c>
      <c r="WN17">
        <f t="shared" ca="1" si="59"/>
        <v>223</v>
      </c>
      <c r="WO17">
        <f t="shared" ca="1" si="59"/>
        <v>223</v>
      </c>
      <c r="WP17">
        <f t="shared" ca="1" si="59"/>
        <v>7</v>
      </c>
      <c r="WQ17">
        <f t="shared" ca="1" si="59"/>
        <v>226</v>
      </c>
      <c r="WR17">
        <f t="shared" ca="1" si="59"/>
        <v>677</v>
      </c>
      <c r="WS17">
        <f t="shared" ca="1" si="59"/>
        <v>224</v>
      </c>
      <c r="WT17">
        <f t="shared" ca="1" si="59"/>
        <v>102</v>
      </c>
      <c r="WU17">
        <f t="shared" ca="1" si="59"/>
        <v>2</v>
      </c>
      <c r="WV17">
        <f t="shared" ca="1" si="59"/>
        <v>223</v>
      </c>
      <c r="WW17">
        <f t="shared" ca="1" si="50"/>
        <v>223</v>
      </c>
      <c r="WX17">
        <f t="shared" ca="1" si="50"/>
        <v>1006</v>
      </c>
      <c r="WY17">
        <f t="shared" ca="1" si="50"/>
        <v>224</v>
      </c>
      <c r="WZ17">
        <f t="shared" ca="1" si="50"/>
        <v>614</v>
      </c>
      <c r="XA17">
        <f t="shared" ca="1" si="50"/>
        <v>101</v>
      </c>
      <c r="XB17">
        <f t="shared" ca="1" si="50"/>
        <v>1</v>
      </c>
      <c r="XC17">
        <f t="shared" ca="1" si="50"/>
        <v>223</v>
      </c>
      <c r="XD17">
        <f t="shared" ca="1" si="50"/>
        <v>223</v>
      </c>
      <c r="XE17">
        <f t="shared" ca="1" si="50"/>
        <v>108</v>
      </c>
      <c r="XF17">
        <f t="shared" ca="1" si="50"/>
        <v>677</v>
      </c>
      <c r="XG17">
        <f t="shared" ca="1" si="50"/>
        <v>677</v>
      </c>
      <c r="XH17">
        <f t="shared" ca="1" si="50"/>
        <v>224</v>
      </c>
      <c r="XI17">
        <f t="shared" ca="1" si="50"/>
        <v>1002</v>
      </c>
      <c r="XJ17">
        <f t="shared" ca="1" si="50"/>
        <v>223</v>
      </c>
      <c r="XK17">
        <f t="shared" ca="1" si="50"/>
        <v>2</v>
      </c>
      <c r="XL17">
        <f t="shared" ca="1" si="50"/>
        <v>223</v>
      </c>
      <c r="XM17">
        <f t="shared" ca="1" si="50"/>
        <v>1006</v>
      </c>
      <c r="XN17">
        <f t="shared" ca="1" si="50"/>
        <v>224</v>
      </c>
      <c r="XO17">
        <f t="shared" ca="1" si="50"/>
        <v>629</v>
      </c>
      <c r="XP17">
        <f t="shared" ca="1" si="50"/>
        <v>101</v>
      </c>
      <c r="XQ17">
        <f t="shared" ca="1" si="50"/>
        <v>1</v>
      </c>
      <c r="XR17">
        <f t="shared" ca="1" si="50"/>
        <v>223</v>
      </c>
      <c r="XS17">
        <f t="shared" ca="1" si="50"/>
        <v>223</v>
      </c>
      <c r="XT17">
        <f t="shared" ca="1" si="50"/>
        <v>1007</v>
      </c>
      <c r="XU17">
        <f t="shared" ca="1" si="50"/>
        <v>677</v>
      </c>
      <c r="XV17">
        <f t="shared" ca="1" si="50"/>
        <v>226</v>
      </c>
      <c r="XW17">
        <f t="shared" ca="1" si="50"/>
        <v>224</v>
      </c>
      <c r="XX17">
        <f t="shared" ca="1" si="50"/>
        <v>102</v>
      </c>
      <c r="XY17">
        <f t="shared" ca="1" si="50"/>
        <v>2</v>
      </c>
      <c r="XZ17">
        <f t="shared" ca="1" si="50"/>
        <v>223</v>
      </c>
      <c r="YA17">
        <f t="shared" ca="1" si="50"/>
        <v>223</v>
      </c>
      <c r="YB17">
        <f t="shared" ca="1" si="50"/>
        <v>1006</v>
      </c>
      <c r="YC17">
        <f t="shared" ca="1" si="50"/>
        <v>224</v>
      </c>
      <c r="YD17">
        <f t="shared" ca="1" si="28"/>
        <v>644</v>
      </c>
      <c r="YE17">
        <f t="shared" ca="1" si="28"/>
        <v>101</v>
      </c>
      <c r="YF17">
        <f t="shared" ca="1" si="28"/>
        <v>1</v>
      </c>
      <c r="YG17">
        <f t="shared" ca="1" si="28"/>
        <v>223</v>
      </c>
      <c r="YH17">
        <f t="shared" ca="1" si="28"/>
        <v>223</v>
      </c>
      <c r="YI17">
        <f t="shared" ca="1" si="28"/>
        <v>8</v>
      </c>
      <c r="YJ17">
        <f t="shared" ca="1" si="28"/>
        <v>677</v>
      </c>
      <c r="YK17">
        <f t="shared" ca="1" si="28"/>
        <v>677</v>
      </c>
      <c r="YL17">
        <f t="shared" ca="1" si="28"/>
        <v>224</v>
      </c>
      <c r="YM17">
        <f t="shared" ca="1" si="28"/>
        <v>1002</v>
      </c>
      <c r="YN17">
        <f t="shared" ca="1" si="28"/>
        <v>223</v>
      </c>
      <c r="YO17">
        <f t="shared" ca="1" si="28"/>
        <v>2</v>
      </c>
      <c r="YP17">
        <f t="shared" ca="1" si="28"/>
        <v>223</v>
      </c>
      <c r="YQ17">
        <f t="shared" ca="1" si="28"/>
        <v>1006</v>
      </c>
      <c r="YR17">
        <f t="shared" ca="1" si="28"/>
        <v>224</v>
      </c>
      <c r="YS17">
        <f t="shared" ca="1" si="28"/>
        <v>659</v>
      </c>
      <c r="YT17">
        <f t="shared" ca="1" si="63"/>
        <v>101</v>
      </c>
      <c r="YU17">
        <f t="shared" ca="1" si="63"/>
        <v>1</v>
      </c>
      <c r="YV17">
        <f t="shared" ca="1" si="63"/>
        <v>223</v>
      </c>
      <c r="YW17">
        <f t="shared" ca="1" si="63"/>
        <v>223</v>
      </c>
      <c r="YX17">
        <f t="shared" ca="1" si="63"/>
        <v>8</v>
      </c>
      <c r="YY17">
        <f t="shared" ca="1" si="63"/>
        <v>677</v>
      </c>
      <c r="YZ17">
        <f t="shared" ca="1" si="63"/>
        <v>226</v>
      </c>
      <c r="ZA17">
        <f t="shared" ca="1" si="63"/>
        <v>224</v>
      </c>
      <c r="ZB17">
        <f t="shared" ca="1" si="63"/>
        <v>102</v>
      </c>
      <c r="ZC17">
        <f t="shared" ca="1" si="63"/>
        <v>2</v>
      </c>
      <c r="ZD17">
        <f t="shared" ca="1" si="63"/>
        <v>223</v>
      </c>
      <c r="ZE17">
        <f t="shared" ca="1" si="63"/>
        <v>223</v>
      </c>
      <c r="ZF17">
        <f t="shared" ca="1" si="63"/>
        <v>1005</v>
      </c>
      <c r="ZG17">
        <f t="shared" ca="1" si="63"/>
        <v>224</v>
      </c>
      <c r="ZH17">
        <f t="shared" ca="1" si="63"/>
        <v>674</v>
      </c>
      <c r="ZI17">
        <f t="shared" ca="1" si="63"/>
        <v>101</v>
      </c>
      <c r="ZJ17">
        <f t="shared" ca="1" si="63"/>
        <v>1</v>
      </c>
      <c r="ZK17">
        <f t="shared" ca="1" si="63"/>
        <v>223</v>
      </c>
      <c r="ZL17">
        <f t="shared" ca="1" si="63"/>
        <v>223</v>
      </c>
      <c r="ZM17">
        <f t="shared" ca="1" si="63"/>
        <v>4</v>
      </c>
      <c r="ZN17">
        <f t="shared" ca="1" si="63"/>
        <v>223</v>
      </c>
      <c r="ZO17">
        <f t="shared" ca="1" si="63"/>
        <v>99</v>
      </c>
      <c r="ZP17">
        <f t="shared" ca="1" si="63"/>
        <v>226</v>
      </c>
      <c r="ZQ17">
        <f t="shared" ca="1" si="63"/>
        <v>0</v>
      </c>
      <c r="ZR17">
        <f t="shared" ca="1" si="61"/>
        <v>0</v>
      </c>
      <c r="ZS17">
        <f t="shared" ca="1" si="61"/>
        <v>0</v>
      </c>
      <c r="ZT17">
        <f t="shared" ca="1" si="61"/>
        <v>0</v>
      </c>
      <c r="ZU17">
        <f t="shared" ca="1" si="61"/>
        <v>0</v>
      </c>
      <c r="ZV17">
        <f t="shared" ca="1" si="61"/>
        <v>0</v>
      </c>
      <c r="ZW17">
        <f t="shared" ca="1" si="61"/>
        <v>0</v>
      </c>
      <c r="ZX17">
        <f t="shared" ca="1" si="61"/>
        <v>0</v>
      </c>
      <c r="ZY17">
        <f t="shared" ca="1" si="61"/>
        <v>0</v>
      </c>
      <c r="ZZ17">
        <f t="shared" ca="1" si="61"/>
        <v>0</v>
      </c>
    </row>
    <row r="18" spans="1:702">
      <c r="A18">
        <v>16</v>
      </c>
      <c r="B18">
        <f t="shared" ca="1" si="7"/>
        <v>56</v>
      </c>
      <c r="C18">
        <f t="shared" ca="1" si="0"/>
        <v>1</v>
      </c>
      <c r="D18">
        <f t="shared" ca="1" si="1"/>
        <v>1</v>
      </c>
      <c r="E18">
        <f t="shared" ca="1" si="2"/>
        <v>223</v>
      </c>
      <c r="F18">
        <f t="shared" ca="1" si="2"/>
        <v>224</v>
      </c>
      <c r="G18">
        <f t="shared" ca="1" si="2"/>
        <v>223</v>
      </c>
      <c r="H18">
        <f t="shared" ca="1" si="3"/>
        <v>0</v>
      </c>
      <c r="I18">
        <f t="shared" ca="1" si="4"/>
        <v>0</v>
      </c>
      <c r="J18">
        <f t="shared" ca="1" si="5"/>
        <v>32</v>
      </c>
      <c r="K18">
        <f t="shared" ca="1" si="5"/>
        <v>4</v>
      </c>
      <c r="L18">
        <f t="shared" ca="1" si="6"/>
        <v>223</v>
      </c>
      <c r="M18">
        <f ca="1">IFERROR(CHOOSE($D18,$J18+$K18,$J18*$K18,[1]Sheet1!B19,$J18,"","",IF($J18&lt;$K18,1,0),IF($J18=$K18,1,0)),"")</f>
        <v>36</v>
      </c>
      <c r="N18">
        <v>0</v>
      </c>
      <c r="O18">
        <f t="shared" ca="1" si="41"/>
        <v>3</v>
      </c>
      <c r="P18">
        <f t="shared" ca="1" si="41"/>
        <v>225</v>
      </c>
      <c r="Q18">
        <f t="shared" ca="1" si="41"/>
        <v>1</v>
      </c>
      <c r="R18">
        <f t="shared" ca="1" si="41"/>
        <v>225</v>
      </c>
      <c r="S18">
        <f t="shared" ca="1" si="41"/>
        <v>6</v>
      </c>
      <c r="T18">
        <f t="shared" ca="1" si="41"/>
        <v>6</v>
      </c>
      <c r="U18">
        <f t="shared" ca="1" si="41"/>
        <v>1101</v>
      </c>
      <c r="V18">
        <f t="shared" ca="1" si="41"/>
        <v>1</v>
      </c>
      <c r="W18">
        <f t="shared" ca="1" si="41"/>
        <v>238</v>
      </c>
      <c r="X18">
        <f t="shared" ca="1" si="41"/>
        <v>225</v>
      </c>
      <c r="Y18">
        <f t="shared" ca="1" si="41"/>
        <v>104</v>
      </c>
      <c r="Z18">
        <f t="shared" ca="1" si="41"/>
        <v>0</v>
      </c>
      <c r="AA18">
        <f t="shared" ca="1" si="41"/>
        <v>1102</v>
      </c>
      <c r="AB18">
        <f t="shared" ca="1" si="41"/>
        <v>78</v>
      </c>
      <c r="AC18">
        <f t="shared" ca="1" si="41"/>
        <v>40</v>
      </c>
      <c r="AD18">
        <f t="shared" ca="1" si="41"/>
        <v>225</v>
      </c>
      <c r="AE18">
        <f t="shared" ca="1" si="62"/>
        <v>1102</v>
      </c>
      <c r="AF18">
        <f t="shared" ca="1" si="62"/>
        <v>52</v>
      </c>
      <c r="AG18">
        <f t="shared" ca="1" si="60"/>
        <v>43</v>
      </c>
      <c r="AH18">
        <f t="shared" ca="1" si="60"/>
        <v>224</v>
      </c>
      <c r="AI18">
        <f t="shared" ca="1" si="60"/>
        <v>1001</v>
      </c>
      <c r="AJ18">
        <f t="shared" ca="1" si="60"/>
        <v>224</v>
      </c>
      <c r="AK18">
        <f t="shared" ca="1" si="60"/>
        <v>-2236</v>
      </c>
      <c r="AL18">
        <f t="shared" ca="1" si="60"/>
        <v>224</v>
      </c>
      <c r="AM18">
        <f t="shared" ca="1" si="60"/>
        <v>4</v>
      </c>
      <c r="AN18">
        <f t="shared" ca="1" si="60"/>
        <v>224</v>
      </c>
      <c r="AO18">
        <f t="shared" ca="1" si="60"/>
        <v>102</v>
      </c>
      <c r="AP18">
        <f t="shared" ca="1" si="60"/>
        <v>8</v>
      </c>
      <c r="AQ18">
        <f t="shared" ca="1" si="60"/>
        <v>223</v>
      </c>
      <c r="AR18">
        <f t="shared" ca="1" si="60"/>
        <v>223</v>
      </c>
      <c r="AS18">
        <f t="shared" ca="1" si="60"/>
        <v>101</v>
      </c>
      <c r="AT18">
        <f t="shared" ca="1" si="60"/>
        <v>4</v>
      </c>
      <c r="AU18">
        <f t="shared" ca="1" si="60"/>
        <v>224</v>
      </c>
      <c r="AV18">
        <f t="shared" ca="1" si="60"/>
        <v>224</v>
      </c>
      <c r="AW18">
        <f t="shared" ca="1" si="60"/>
        <v>1</v>
      </c>
      <c r="AX18">
        <f t="shared" ca="1" si="60"/>
        <v>224</v>
      </c>
      <c r="AY18">
        <f t="shared" ca="1" si="60"/>
        <v>223</v>
      </c>
      <c r="AZ18">
        <f t="shared" ca="1" si="60"/>
        <v>223</v>
      </c>
      <c r="BA18">
        <f t="shared" ca="1" si="60"/>
        <v>1</v>
      </c>
      <c r="BB18">
        <f t="shared" ca="1" si="60"/>
        <v>191</v>
      </c>
      <c r="BC18">
        <f t="shared" ca="1" si="60"/>
        <v>61</v>
      </c>
      <c r="BD18">
        <f t="shared" ca="1" si="60"/>
        <v>224</v>
      </c>
      <c r="BE18">
        <f t="shared" ca="1" si="60"/>
        <v>1001</v>
      </c>
      <c r="BF18">
        <f t="shared" ca="1" si="60"/>
        <v>224</v>
      </c>
      <c r="BG18">
        <f t="shared" ca="1" si="60"/>
        <v>-131</v>
      </c>
      <c r="BH18">
        <f t="shared" ca="1" si="60"/>
        <v>224</v>
      </c>
      <c r="BI18">
        <f t="shared" ca="1" si="60"/>
        <v>4</v>
      </c>
      <c r="BJ18">
        <f t="shared" ca="1" si="60"/>
        <v>224</v>
      </c>
      <c r="BK18">
        <f t="shared" ca="1" si="60"/>
        <v>102</v>
      </c>
      <c r="BL18">
        <f t="shared" ca="1" si="60"/>
        <v>8</v>
      </c>
      <c r="BM18">
        <f t="shared" ca="1" si="60"/>
        <v>223</v>
      </c>
      <c r="BN18">
        <f t="shared" ca="1" si="60"/>
        <v>223</v>
      </c>
      <c r="BO18">
        <f t="shared" ca="1" si="60"/>
        <v>101</v>
      </c>
      <c r="BP18">
        <f t="shared" ca="1" si="60"/>
        <v>4</v>
      </c>
      <c r="BQ18">
        <f t="shared" ca="1" si="60"/>
        <v>224</v>
      </c>
      <c r="BR18">
        <f t="shared" ca="1" si="60"/>
        <v>224</v>
      </c>
      <c r="BS18">
        <f t="shared" ca="1" si="60"/>
        <v>1</v>
      </c>
      <c r="BT18">
        <f t="shared" ca="1" si="60"/>
        <v>223</v>
      </c>
      <c r="BU18">
        <f t="shared" ca="1" si="60"/>
        <v>224</v>
      </c>
      <c r="BV18">
        <f t="shared" ca="1" si="60"/>
        <v>223</v>
      </c>
      <c r="BW18">
        <f t="shared" ca="1" si="60"/>
        <v>1101</v>
      </c>
      <c r="BX18">
        <f t="shared" ca="1" si="60"/>
        <v>86</v>
      </c>
      <c r="BY18">
        <f t="shared" ca="1" si="60"/>
        <v>74</v>
      </c>
      <c r="BZ18">
        <f t="shared" ca="1" si="19"/>
        <v>225</v>
      </c>
      <c r="CA18">
        <f t="shared" ca="1" si="19"/>
        <v>1102</v>
      </c>
      <c r="CB18">
        <f t="shared" ca="1" si="19"/>
        <v>14</v>
      </c>
      <c r="CC18">
        <f t="shared" ca="1" si="19"/>
        <v>76</v>
      </c>
      <c r="CD18">
        <f t="shared" ca="1" si="19"/>
        <v>225</v>
      </c>
      <c r="CE18">
        <f t="shared" ca="1" si="19"/>
        <v>1101</v>
      </c>
      <c r="CF18">
        <f t="shared" ca="1" si="19"/>
        <v>73</v>
      </c>
      <c r="CG18">
        <f t="shared" ca="1" si="19"/>
        <v>83</v>
      </c>
      <c r="CH18">
        <f t="shared" ca="1" si="19"/>
        <v>224</v>
      </c>
      <c r="CI18">
        <f t="shared" ca="1" si="19"/>
        <v>101</v>
      </c>
      <c r="CJ18">
        <f t="shared" ca="1" si="19"/>
        <v>-156</v>
      </c>
      <c r="CK18">
        <f t="shared" ca="1" si="19"/>
        <v>224</v>
      </c>
      <c r="CL18">
        <f t="shared" ca="1" si="19"/>
        <v>224</v>
      </c>
      <c r="CM18">
        <f t="shared" ca="1" si="19"/>
        <v>4</v>
      </c>
      <c r="CN18">
        <f t="shared" ca="1" si="19"/>
        <v>224</v>
      </c>
      <c r="CO18">
        <f t="shared" ca="1" si="19"/>
        <v>102</v>
      </c>
      <c r="CP18">
        <f t="shared" ca="1" si="51"/>
        <v>8</v>
      </c>
      <c r="CQ18">
        <f t="shared" ca="1" si="51"/>
        <v>223</v>
      </c>
      <c r="CR18">
        <f t="shared" ca="1" si="51"/>
        <v>223</v>
      </c>
      <c r="CS18">
        <f t="shared" ca="1" si="51"/>
        <v>101</v>
      </c>
      <c r="CT18">
        <f t="shared" ca="1" si="51"/>
        <v>6</v>
      </c>
      <c r="CU18">
        <f t="shared" ca="1" si="51"/>
        <v>224</v>
      </c>
      <c r="CV18">
        <f t="shared" ca="1" si="51"/>
        <v>224</v>
      </c>
      <c r="CW18">
        <f t="shared" ca="1" si="51"/>
        <v>1</v>
      </c>
      <c r="CX18">
        <f t="shared" ca="1" si="51"/>
        <v>224</v>
      </c>
      <c r="CY18">
        <f t="shared" ca="1" si="51"/>
        <v>223</v>
      </c>
      <c r="CZ18">
        <f t="shared" ca="1" si="51"/>
        <v>223</v>
      </c>
      <c r="DA18">
        <f t="shared" ca="1" si="51"/>
        <v>1102</v>
      </c>
      <c r="DB18">
        <f t="shared" ca="1" si="51"/>
        <v>43</v>
      </c>
      <c r="DC18">
        <f t="shared" ca="1" si="51"/>
        <v>82</v>
      </c>
      <c r="DD18">
        <f t="shared" ca="1" si="51"/>
        <v>225</v>
      </c>
      <c r="DE18">
        <f t="shared" ca="1" si="42"/>
        <v>2</v>
      </c>
      <c r="DF18">
        <f t="shared" ca="1" si="42"/>
        <v>196</v>
      </c>
      <c r="DG18">
        <f t="shared" ca="1" si="42"/>
        <v>13</v>
      </c>
      <c r="DH18">
        <f t="shared" ca="1" si="42"/>
        <v>224</v>
      </c>
      <c r="DI18">
        <f t="shared" ca="1" si="42"/>
        <v>101</v>
      </c>
      <c r="DJ18">
        <f t="shared" ca="1" si="42"/>
        <v>-6162</v>
      </c>
      <c r="DK18">
        <f t="shared" ca="1" si="42"/>
        <v>224</v>
      </c>
      <c r="DL18">
        <f t="shared" ca="1" si="42"/>
        <v>224</v>
      </c>
      <c r="DM18">
        <f t="shared" ca="1" si="42"/>
        <v>4</v>
      </c>
      <c r="DN18">
        <f t="shared" ca="1" si="42"/>
        <v>224</v>
      </c>
      <c r="DO18">
        <f t="shared" ca="1" si="42"/>
        <v>102</v>
      </c>
      <c r="DP18">
        <f t="shared" ca="1" si="42"/>
        <v>8</v>
      </c>
      <c r="DQ18">
        <f t="shared" ca="1" si="42"/>
        <v>223</v>
      </c>
      <c r="DR18">
        <f t="shared" ca="1" si="42"/>
        <v>223</v>
      </c>
      <c r="DS18">
        <f t="shared" ca="1" si="42"/>
        <v>101</v>
      </c>
      <c r="DT18">
        <f t="shared" ca="1" si="42"/>
        <v>5</v>
      </c>
      <c r="DU18">
        <f t="shared" ca="1" si="42"/>
        <v>224</v>
      </c>
      <c r="DV18">
        <f t="shared" ca="1" si="42"/>
        <v>224</v>
      </c>
      <c r="DW18">
        <f t="shared" ca="1" si="42"/>
        <v>1</v>
      </c>
      <c r="DX18">
        <f t="shared" ca="1" si="42"/>
        <v>223</v>
      </c>
      <c r="DY18">
        <f t="shared" ca="1" si="42"/>
        <v>224</v>
      </c>
      <c r="DZ18">
        <f t="shared" ca="1" si="42"/>
        <v>223</v>
      </c>
      <c r="EA18">
        <f t="shared" ca="1" si="42"/>
        <v>1001</v>
      </c>
      <c r="EB18">
        <f t="shared" ca="1" si="42"/>
        <v>161</v>
      </c>
      <c r="EC18">
        <f t="shared" ca="1" si="42"/>
        <v>51</v>
      </c>
      <c r="ED18">
        <f t="shared" ca="1" si="42"/>
        <v>224</v>
      </c>
      <c r="EE18">
        <f t="shared" ca="1" si="42"/>
        <v>101</v>
      </c>
      <c r="EF18">
        <f t="shared" ca="1" si="42"/>
        <v>-70</v>
      </c>
      <c r="EG18">
        <f t="shared" ca="1" si="42"/>
        <v>224</v>
      </c>
      <c r="EH18">
        <f t="shared" ca="1" si="42"/>
        <v>224</v>
      </c>
      <c r="EI18">
        <f t="shared" ca="1" si="42"/>
        <v>4</v>
      </c>
      <c r="EJ18">
        <f t="shared" ca="1" si="42"/>
        <v>224</v>
      </c>
      <c r="EK18">
        <f t="shared" ca="1" si="42"/>
        <v>102</v>
      </c>
      <c r="EL18">
        <f t="shared" ca="1" si="20"/>
        <v>8</v>
      </c>
      <c r="EM18">
        <f t="shared" ca="1" si="20"/>
        <v>223</v>
      </c>
      <c r="EN18">
        <f t="shared" ca="1" si="20"/>
        <v>223</v>
      </c>
      <c r="EO18">
        <f t="shared" ca="1" si="20"/>
        <v>1001</v>
      </c>
      <c r="EP18">
        <f t="shared" ca="1" si="20"/>
        <v>224</v>
      </c>
      <c r="EQ18">
        <f t="shared" ca="1" si="20"/>
        <v>1</v>
      </c>
      <c r="ER18">
        <f t="shared" ca="1" si="20"/>
        <v>224</v>
      </c>
      <c r="ES18">
        <f t="shared" ca="1" si="20"/>
        <v>1</v>
      </c>
      <c r="ET18">
        <f t="shared" ca="1" si="20"/>
        <v>224</v>
      </c>
      <c r="EU18">
        <f t="shared" ca="1" si="20"/>
        <v>223</v>
      </c>
      <c r="EV18">
        <f t="shared" ca="1" si="20"/>
        <v>223</v>
      </c>
      <c r="EW18">
        <f t="shared" ca="1" si="20"/>
        <v>102</v>
      </c>
      <c r="EX18">
        <f t="shared" ca="1" si="20"/>
        <v>52</v>
      </c>
      <c r="EY18">
        <f t="shared" ca="1" si="20"/>
        <v>187</v>
      </c>
      <c r="EZ18">
        <f t="shared" ca="1" si="20"/>
        <v>224</v>
      </c>
      <c r="FA18">
        <f t="shared" ca="1" si="20"/>
        <v>1001</v>
      </c>
      <c r="FB18">
        <f t="shared" ca="1" si="52"/>
        <v>224</v>
      </c>
      <c r="FC18">
        <f t="shared" ca="1" si="52"/>
        <v>-832</v>
      </c>
      <c r="FD18">
        <f t="shared" ca="1" si="52"/>
        <v>224</v>
      </c>
      <c r="FE18">
        <f t="shared" ca="1" si="52"/>
        <v>4</v>
      </c>
      <c r="FF18">
        <f t="shared" ca="1" si="52"/>
        <v>224</v>
      </c>
      <c r="FG18">
        <f t="shared" ca="1" si="52"/>
        <v>102</v>
      </c>
      <c r="FH18">
        <f t="shared" ca="1" si="52"/>
        <v>8</v>
      </c>
      <c r="FI18">
        <f t="shared" ca="1" si="52"/>
        <v>223</v>
      </c>
      <c r="FJ18">
        <f t="shared" ca="1" si="52"/>
        <v>223</v>
      </c>
      <c r="FK18">
        <f t="shared" ca="1" si="52"/>
        <v>101</v>
      </c>
      <c r="FL18">
        <f t="shared" ca="1" si="52"/>
        <v>1</v>
      </c>
      <c r="FM18">
        <f t="shared" ca="1" si="52"/>
        <v>224</v>
      </c>
      <c r="FN18">
        <f t="shared" ca="1" si="52"/>
        <v>224</v>
      </c>
      <c r="FO18">
        <f t="shared" ca="1" si="52"/>
        <v>1</v>
      </c>
      <c r="FP18">
        <f t="shared" ca="1" si="52"/>
        <v>224</v>
      </c>
      <c r="FQ18">
        <f t="shared" ca="1" si="43"/>
        <v>223</v>
      </c>
      <c r="FR18">
        <f t="shared" ca="1" si="43"/>
        <v>223</v>
      </c>
      <c r="FS18">
        <f t="shared" ca="1" si="43"/>
        <v>1102</v>
      </c>
      <c r="FT18">
        <f t="shared" ca="1" si="43"/>
        <v>19</v>
      </c>
      <c r="FU18">
        <f t="shared" ca="1" si="43"/>
        <v>79</v>
      </c>
      <c r="FV18">
        <f t="shared" ca="1" si="43"/>
        <v>225</v>
      </c>
      <c r="FW18">
        <f t="shared" ca="1" si="43"/>
        <v>101</v>
      </c>
      <c r="FX18">
        <f t="shared" ca="1" si="43"/>
        <v>65</v>
      </c>
      <c r="FY18">
        <f t="shared" ca="1" si="43"/>
        <v>92</v>
      </c>
      <c r="FZ18">
        <f t="shared" ca="1" si="43"/>
        <v>224</v>
      </c>
      <c r="GA18">
        <f t="shared" ca="1" si="43"/>
        <v>1001</v>
      </c>
      <c r="GB18">
        <f t="shared" ca="1" si="43"/>
        <v>224</v>
      </c>
      <c r="GC18">
        <f t="shared" ca="1" si="43"/>
        <v>-147</v>
      </c>
      <c r="GD18">
        <f t="shared" ca="1" si="43"/>
        <v>224</v>
      </c>
      <c r="GE18">
        <f t="shared" ca="1" si="43"/>
        <v>4</v>
      </c>
      <c r="GF18">
        <f t="shared" ca="1" si="43"/>
        <v>224</v>
      </c>
      <c r="GG18">
        <f t="shared" ca="1" si="43"/>
        <v>1002</v>
      </c>
      <c r="GH18">
        <f t="shared" ca="1" si="43"/>
        <v>223</v>
      </c>
      <c r="GI18">
        <f t="shared" ca="1" si="43"/>
        <v>8</v>
      </c>
      <c r="GJ18">
        <f t="shared" ca="1" si="43"/>
        <v>223</v>
      </c>
      <c r="GK18">
        <f t="shared" ca="1" si="43"/>
        <v>101</v>
      </c>
      <c r="GL18">
        <f t="shared" ca="1" si="43"/>
        <v>4</v>
      </c>
      <c r="GM18">
        <f t="shared" ca="1" si="43"/>
        <v>224</v>
      </c>
      <c r="GN18">
        <f t="shared" ca="1" si="43"/>
        <v>224</v>
      </c>
      <c r="GO18">
        <f t="shared" ca="1" si="43"/>
        <v>1</v>
      </c>
      <c r="GP18">
        <f t="shared" ca="1" si="43"/>
        <v>223</v>
      </c>
      <c r="GQ18">
        <f t="shared" ca="1" si="43"/>
        <v>224</v>
      </c>
      <c r="GR18">
        <f t="shared" ca="1" si="43"/>
        <v>223</v>
      </c>
      <c r="GS18">
        <f t="shared" ca="1" si="43"/>
        <v>1102</v>
      </c>
      <c r="GT18">
        <f t="shared" ca="1" si="43"/>
        <v>16</v>
      </c>
      <c r="GU18">
        <f t="shared" ca="1" si="43"/>
        <v>90</v>
      </c>
      <c r="GV18">
        <f t="shared" ca="1" si="43"/>
        <v>225</v>
      </c>
      <c r="GW18">
        <f t="shared" ca="1" si="43"/>
        <v>1102</v>
      </c>
      <c r="GX18">
        <f t="shared" ca="1" si="21"/>
        <v>45</v>
      </c>
      <c r="GY18">
        <f t="shared" ca="1" si="21"/>
        <v>44</v>
      </c>
      <c r="GZ18">
        <f t="shared" ca="1" si="21"/>
        <v>225</v>
      </c>
      <c r="HA18">
        <f t="shared" ca="1" si="21"/>
        <v>1102</v>
      </c>
      <c r="HB18">
        <f t="shared" ca="1" si="21"/>
        <v>92</v>
      </c>
      <c r="HC18">
        <f t="shared" ca="1" si="21"/>
        <v>79</v>
      </c>
      <c r="HD18">
        <f t="shared" ca="1" si="21"/>
        <v>225</v>
      </c>
      <c r="HE18">
        <f t="shared" ca="1" si="21"/>
        <v>1002</v>
      </c>
      <c r="HF18">
        <f t="shared" ca="1" si="21"/>
        <v>65</v>
      </c>
      <c r="HG18">
        <f t="shared" ca="1" si="21"/>
        <v>34</v>
      </c>
      <c r="HH18">
        <f t="shared" ca="1" si="21"/>
        <v>224</v>
      </c>
      <c r="HI18">
        <f t="shared" ca="1" si="21"/>
        <v>101</v>
      </c>
      <c r="HJ18">
        <f t="shared" ca="1" si="21"/>
        <v>-476</v>
      </c>
      <c r="HK18">
        <f t="shared" ca="1" si="21"/>
        <v>224</v>
      </c>
      <c r="HL18">
        <f t="shared" ca="1" si="21"/>
        <v>224</v>
      </c>
      <c r="HM18">
        <f t="shared" ca="1" si="21"/>
        <v>4</v>
      </c>
      <c r="HN18">
        <f t="shared" ca="1" si="53"/>
        <v>224</v>
      </c>
      <c r="HO18">
        <f t="shared" ca="1" si="53"/>
        <v>102</v>
      </c>
      <c r="HP18">
        <f t="shared" ca="1" si="53"/>
        <v>8</v>
      </c>
      <c r="HQ18">
        <f t="shared" ca="1" si="53"/>
        <v>223</v>
      </c>
      <c r="HR18">
        <f t="shared" ca="1" si="53"/>
        <v>223</v>
      </c>
      <c r="HS18">
        <f t="shared" ca="1" si="53"/>
        <v>1001</v>
      </c>
      <c r="HT18">
        <f t="shared" ca="1" si="53"/>
        <v>224</v>
      </c>
      <c r="HU18">
        <f t="shared" ca="1" si="53"/>
        <v>5</v>
      </c>
      <c r="HV18">
        <f t="shared" ca="1" si="53"/>
        <v>224</v>
      </c>
      <c r="HW18">
        <f t="shared" ca="1" si="53"/>
        <v>1</v>
      </c>
      <c r="HX18">
        <f t="shared" ca="1" si="53"/>
        <v>224</v>
      </c>
      <c r="HY18">
        <f t="shared" ca="1" si="53"/>
        <v>223</v>
      </c>
      <c r="HZ18">
        <f t="shared" ca="1" si="53"/>
        <v>223</v>
      </c>
      <c r="IA18">
        <f t="shared" ca="1" si="53"/>
        <v>4</v>
      </c>
      <c r="IB18">
        <f t="shared" ca="1" si="53"/>
        <v>223</v>
      </c>
      <c r="IC18">
        <f t="shared" ca="1" si="44"/>
        <v>99</v>
      </c>
      <c r="ID18">
        <f t="shared" ca="1" si="44"/>
        <v>32</v>
      </c>
      <c r="IE18">
        <f t="shared" ca="1" si="44"/>
        <v>4</v>
      </c>
      <c r="IF18">
        <f t="shared" ca="1" si="44"/>
        <v>3120</v>
      </c>
      <c r="IG18">
        <f t="shared" ca="1" si="44"/>
        <v>677</v>
      </c>
      <c r="IH18">
        <f t="shared" ca="1" si="44"/>
        <v>0</v>
      </c>
      <c r="II18">
        <f t="shared" ca="1" si="44"/>
        <v>0</v>
      </c>
      <c r="IJ18">
        <f t="shared" ca="1" si="44"/>
        <v>0</v>
      </c>
      <c r="IK18">
        <f t="shared" ca="1" si="44"/>
        <v>0</v>
      </c>
      <c r="IL18">
        <f t="shared" ca="1" si="44"/>
        <v>0</v>
      </c>
      <c r="IM18">
        <f t="shared" ca="1" si="44"/>
        <v>0</v>
      </c>
      <c r="IN18">
        <f t="shared" ca="1" si="44"/>
        <v>0</v>
      </c>
      <c r="IO18">
        <f t="shared" ca="1" si="44"/>
        <v>0</v>
      </c>
      <c r="IP18">
        <f t="shared" ca="1" si="44"/>
        <v>0</v>
      </c>
      <c r="IQ18">
        <f t="shared" ca="1" si="44"/>
        <v>0</v>
      </c>
      <c r="IR18">
        <f t="shared" ca="1" si="44"/>
        <v>0</v>
      </c>
      <c r="IS18">
        <f t="shared" ca="1" si="44"/>
        <v>1105</v>
      </c>
      <c r="IT18">
        <f t="shared" ca="1" si="44"/>
        <v>0</v>
      </c>
      <c r="IU18">
        <f t="shared" ca="1" si="44"/>
        <v>99999</v>
      </c>
      <c r="IV18">
        <f t="shared" ca="1" si="44"/>
        <v>1105</v>
      </c>
      <c r="IW18">
        <f t="shared" ca="1" si="44"/>
        <v>227</v>
      </c>
      <c r="IX18">
        <f t="shared" ca="1" si="44"/>
        <v>247</v>
      </c>
      <c r="IY18">
        <f t="shared" ca="1" si="44"/>
        <v>1105</v>
      </c>
      <c r="IZ18">
        <f t="shared" ca="1" si="44"/>
        <v>1</v>
      </c>
      <c r="JA18">
        <f t="shared" ca="1" si="44"/>
        <v>99999</v>
      </c>
      <c r="JB18">
        <f t="shared" ca="1" si="44"/>
        <v>1005</v>
      </c>
      <c r="JC18">
        <f t="shared" ca="1" si="44"/>
        <v>227</v>
      </c>
      <c r="JD18">
        <f t="shared" ca="1" si="44"/>
        <v>99999</v>
      </c>
      <c r="JE18">
        <f t="shared" ca="1" si="44"/>
        <v>1005</v>
      </c>
      <c r="JF18">
        <f t="shared" ca="1" si="44"/>
        <v>0</v>
      </c>
      <c r="JG18">
        <f t="shared" ca="1" si="44"/>
        <v>256</v>
      </c>
      <c r="JH18">
        <f t="shared" ca="1" si="44"/>
        <v>1105</v>
      </c>
      <c r="JI18">
        <f t="shared" ca="1" si="44"/>
        <v>1</v>
      </c>
      <c r="JJ18">
        <f t="shared" ca="1" si="22"/>
        <v>99999</v>
      </c>
      <c r="JK18">
        <f t="shared" ca="1" si="22"/>
        <v>1106</v>
      </c>
      <c r="JL18">
        <f t="shared" ca="1" si="22"/>
        <v>227</v>
      </c>
      <c r="JM18">
        <f t="shared" ca="1" si="22"/>
        <v>99999</v>
      </c>
      <c r="JN18">
        <f t="shared" ca="1" si="22"/>
        <v>1106</v>
      </c>
      <c r="JO18">
        <f t="shared" ca="1" si="22"/>
        <v>0</v>
      </c>
      <c r="JP18">
        <f t="shared" ca="1" si="22"/>
        <v>265</v>
      </c>
      <c r="JQ18">
        <f t="shared" ca="1" si="22"/>
        <v>1105</v>
      </c>
      <c r="JR18">
        <f t="shared" ca="1" si="22"/>
        <v>1</v>
      </c>
      <c r="JS18">
        <f t="shared" ca="1" si="22"/>
        <v>99999</v>
      </c>
      <c r="JT18">
        <f t="shared" ca="1" si="22"/>
        <v>1006</v>
      </c>
      <c r="JU18">
        <f t="shared" ca="1" si="22"/>
        <v>0</v>
      </c>
      <c r="JV18">
        <f t="shared" ca="1" si="22"/>
        <v>99999</v>
      </c>
      <c r="JW18">
        <f t="shared" ca="1" si="22"/>
        <v>1006</v>
      </c>
      <c r="JX18">
        <f t="shared" ca="1" si="22"/>
        <v>227</v>
      </c>
      <c r="JY18">
        <f t="shared" ca="1" si="22"/>
        <v>274</v>
      </c>
      <c r="JZ18">
        <f t="shared" ca="1" si="54"/>
        <v>1105</v>
      </c>
      <c r="KA18">
        <f t="shared" ca="1" si="54"/>
        <v>1</v>
      </c>
      <c r="KB18">
        <f t="shared" ca="1" si="54"/>
        <v>99999</v>
      </c>
      <c r="KC18">
        <f t="shared" ca="1" si="54"/>
        <v>1105</v>
      </c>
      <c r="KD18">
        <f t="shared" ca="1" si="54"/>
        <v>1</v>
      </c>
      <c r="KE18">
        <f t="shared" ca="1" si="54"/>
        <v>280</v>
      </c>
      <c r="KF18">
        <f t="shared" ca="1" si="54"/>
        <v>1105</v>
      </c>
      <c r="KG18">
        <f t="shared" ca="1" si="54"/>
        <v>1</v>
      </c>
      <c r="KH18">
        <f t="shared" ca="1" si="54"/>
        <v>99999</v>
      </c>
      <c r="KI18">
        <f t="shared" ca="1" si="54"/>
        <v>1</v>
      </c>
      <c r="KJ18">
        <f t="shared" ca="1" si="54"/>
        <v>225</v>
      </c>
      <c r="KK18">
        <f t="shared" ca="1" si="54"/>
        <v>225</v>
      </c>
      <c r="KL18">
        <f t="shared" ca="1" si="54"/>
        <v>225</v>
      </c>
      <c r="KM18">
        <f t="shared" ca="1" si="54"/>
        <v>1101</v>
      </c>
      <c r="KN18">
        <f t="shared" ca="1" si="54"/>
        <v>294</v>
      </c>
      <c r="KO18">
        <f t="shared" ca="1" si="45"/>
        <v>0</v>
      </c>
      <c r="KP18">
        <f t="shared" ca="1" si="45"/>
        <v>0</v>
      </c>
      <c r="KQ18">
        <f t="shared" ca="1" si="45"/>
        <v>105</v>
      </c>
      <c r="KR18">
        <f t="shared" ca="1" si="45"/>
        <v>1</v>
      </c>
      <c r="KS18">
        <f t="shared" ca="1" si="45"/>
        <v>0</v>
      </c>
      <c r="KT18">
        <f t="shared" ca="1" si="45"/>
        <v>1105</v>
      </c>
      <c r="KU18">
        <f t="shared" ca="1" si="45"/>
        <v>1</v>
      </c>
      <c r="KV18">
        <f t="shared" ca="1" si="45"/>
        <v>99999</v>
      </c>
      <c r="KW18">
        <f t="shared" ca="1" si="45"/>
        <v>1106</v>
      </c>
      <c r="KX18">
        <f t="shared" ca="1" si="45"/>
        <v>0</v>
      </c>
      <c r="KY18">
        <f t="shared" ca="1" si="45"/>
        <v>300</v>
      </c>
      <c r="KZ18">
        <f t="shared" ca="1" si="45"/>
        <v>1105</v>
      </c>
      <c r="LA18">
        <f t="shared" ca="1" si="45"/>
        <v>1</v>
      </c>
      <c r="LB18">
        <f t="shared" ca="1" si="45"/>
        <v>99999</v>
      </c>
      <c r="LC18">
        <f t="shared" ca="1" si="45"/>
        <v>1</v>
      </c>
      <c r="LD18">
        <f t="shared" ca="1" si="45"/>
        <v>225</v>
      </c>
      <c r="LE18">
        <f t="shared" ca="1" si="45"/>
        <v>225</v>
      </c>
      <c r="LF18">
        <f t="shared" ca="1" si="45"/>
        <v>225</v>
      </c>
      <c r="LG18">
        <f t="shared" ca="1" si="45"/>
        <v>1101</v>
      </c>
      <c r="LH18">
        <f t="shared" ca="1" si="45"/>
        <v>314</v>
      </c>
      <c r="LI18">
        <f t="shared" ca="1" si="45"/>
        <v>0</v>
      </c>
      <c r="LJ18">
        <f t="shared" ca="1" si="45"/>
        <v>0</v>
      </c>
      <c r="LK18">
        <f t="shared" ca="1" si="45"/>
        <v>106</v>
      </c>
      <c r="LL18">
        <f t="shared" ca="1" si="45"/>
        <v>0</v>
      </c>
      <c r="LM18">
        <f t="shared" ca="1" si="45"/>
        <v>0</v>
      </c>
      <c r="LN18">
        <f t="shared" ca="1" si="45"/>
        <v>1105</v>
      </c>
      <c r="LO18">
        <f t="shared" ca="1" si="45"/>
        <v>1</v>
      </c>
      <c r="LP18">
        <f t="shared" ca="1" si="45"/>
        <v>99999</v>
      </c>
      <c r="LQ18">
        <f t="shared" ca="1" si="45"/>
        <v>107</v>
      </c>
      <c r="LR18">
        <f t="shared" ca="1" si="45"/>
        <v>226</v>
      </c>
      <c r="LS18">
        <f t="shared" ca="1" si="45"/>
        <v>226</v>
      </c>
      <c r="LT18">
        <f t="shared" ca="1" si="45"/>
        <v>224</v>
      </c>
      <c r="LU18">
        <f t="shared" ca="1" si="45"/>
        <v>1002</v>
      </c>
      <c r="LV18">
        <f t="shared" ca="1" si="23"/>
        <v>223</v>
      </c>
      <c r="LW18">
        <f t="shared" ca="1" si="23"/>
        <v>2</v>
      </c>
      <c r="LX18">
        <f t="shared" ca="1" si="23"/>
        <v>223</v>
      </c>
      <c r="LY18">
        <f t="shared" ca="1" si="23"/>
        <v>1005</v>
      </c>
      <c r="LZ18">
        <f t="shared" ca="1" si="23"/>
        <v>224</v>
      </c>
      <c r="MA18">
        <f t="shared" ca="1" si="23"/>
        <v>329</v>
      </c>
      <c r="MB18">
        <f t="shared" ca="1" si="23"/>
        <v>1001</v>
      </c>
      <c r="MC18">
        <f t="shared" ca="1" si="23"/>
        <v>223</v>
      </c>
      <c r="MD18">
        <f t="shared" ca="1" si="23"/>
        <v>1</v>
      </c>
      <c r="ME18">
        <f t="shared" ca="1" si="23"/>
        <v>223</v>
      </c>
      <c r="MF18">
        <f t="shared" ca="1" si="23"/>
        <v>1007</v>
      </c>
      <c r="MG18">
        <f t="shared" ca="1" si="23"/>
        <v>226</v>
      </c>
      <c r="MH18">
        <f t="shared" ca="1" si="23"/>
        <v>226</v>
      </c>
      <c r="MI18">
        <f t="shared" ca="1" si="23"/>
        <v>224</v>
      </c>
      <c r="MJ18">
        <f t="shared" ca="1" si="23"/>
        <v>102</v>
      </c>
      <c r="MK18">
        <f t="shared" ca="1" si="23"/>
        <v>2</v>
      </c>
      <c r="ML18">
        <f t="shared" ca="1" si="55"/>
        <v>223</v>
      </c>
      <c r="MM18">
        <f t="shared" ca="1" si="55"/>
        <v>223</v>
      </c>
      <c r="MN18">
        <f t="shared" ca="1" si="55"/>
        <v>1005</v>
      </c>
      <c r="MO18">
        <f t="shared" ca="1" si="55"/>
        <v>224</v>
      </c>
      <c r="MP18">
        <f t="shared" ca="1" si="55"/>
        <v>344</v>
      </c>
      <c r="MQ18">
        <f t="shared" ca="1" si="55"/>
        <v>101</v>
      </c>
      <c r="MR18">
        <f t="shared" ca="1" si="55"/>
        <v>1</v>
      </c>
      <c r="MS18">
        <f t="shared" ca="1" si="55"/>
        <v>223</v>
      </c>
      <c r="MT18">
        <f t="shared" ca="1" si="55"/>
        <v>223</v>
      </c>
      <c r="MU18">
        <f t="shared" ca="1" si="55"/>
        <v>1008</v>
      </c>
      <c r="MV18">
        <f t="shared" ca="1" si="55"/>
        <v>226</v>
      </c>
      <c r="MW18">
        <f t="shared" ca="1" si="55"/>
        <v>226</v>
      </c>
      <c r="MX18">
        <f t="shared" ca="1" si="55"/>
        <v>224</v>
      </c>
      <c r="MY18">
        <f t="shared" ca="1" si="55"/>
        <v>102</v>
      </c>
      <c r="MZ18">
        <f t="shared" ca="1" si="55"/>
        <v>2</v>
      </c>
      <c r="NA18">
        <f t="shared" ca="1" si="46"/>
        <v>223</v>
      </c>
      <c r="NB18">
        <f t="shared" ca="1" si="46"/>
        <v>223</v>
      </c>
      <c r="NC18">
        <f t="shared" ca="1" si="46"/>
        <v>1005</v>
      </c>
      <c r="ND18">
        <f t="shared" ca="1" si="46"/>
        <v>224</v>
      </c>
      <c r="NE18">
        <f t="shared" ca="1" si="46"/>
        <v>359</v>
      </c>
      <c r="NF18">
        <f t="shared" ca="1" si="46"/>
        <v>1001</v>
      </c>
      <c r="NG18">
        <f t="shared" ca="1" si="46"/>
        <v>223</v>
      </c>
      <c r="NH18">
        <f t="shared" ca="1" si="46"/>
        <v>1</v>
      </c>
      <c r="NI18">
        <f t="shared" ca="1" si="46"/>
        <v>223</v>
      </c>
      <c r="NJ18">
        <f t="shared" ca="1" si="46"/>
        <v>8</v>
      </c>
      <c r="NK18">
        <f t="shared" ca="1" si="46"/>
        <v>226</v>
      </c>
      <c r="NL18">
        <f t="shared" ca="1" si="46"/>
        <v>677</v>
      </c>
      <c r="NM18">
        <f t="shared" ca="1" si="46"/>
        <v>224</v>
      </c>
      <c r="NN18">
        <f t="shared" ca="1" si="46"/>
        <v>102</v>
      </c>
      <c r="NO18">
        <f t="shared" ca="1" si="46"/>
        <v>2</v>
      </c>
      <c r="NP18">
        <f t="shared" ca="1" si="46"/>
        <v>223</v>
      </c>
      <c r="NQ18">
        <f t="shared" ca="1" si="46"/>
        <v>223</v>
      </c>
      <c r="NR18">
        <f t="shared" ca="1" si="46"/>
        <v>1006</v>
      </c>
      <c r="NS18">
        <f t="shared" ca="1" si="46"/>
        <v>224</v>
      </c>
      <c r="NT18">
        <f t="shared" ca="1" si="46"/>
        <v>374</v>
      </c>
      <c r="NU18">
        <f t="shared" ca="1" si="46"/>
        <v>101</v>
      </c>
      <c r="NV18">
        <f t="shared" ca="1" si="46"/>
        <v>1</v>
      </c>
      <c r="NW18">
        <f t="shared" ca="1" si="46"/>
        <v>223</v>
      </c>
      <c r="NX18">
        <f t="shared" ca="1" si="46"/>
        <v>223</v>
      </c>
      <c r="NY18">
        <f t="shared" ca="1" si="46"/>
        <v>1107</v>
      </c>
      <c r="NZ18">
        <f t="shared" ca="1" si="46"/>
        <v>226</v>
      </c>
      <c r="OA18">
        <f t="shared" ca="1" si="46"/>
        <v>677</v>
      </c>
      <c r="OB18">
        <f t="shared" ca="1" si="46"/>
        <v>224</v>
      </c>
      <c r="OC18">
        <f t="shared" ca="1" si="46"/>
        <v>1002</v>
      </c>
      <c r="OD18">
        <f t="shared" ca="1" si="46"/>
        <v>223</v>
      </c>
      <c r="OE18">
        <f t="shared" ca="1" si="46"/>
        <v>2</v>
      </c>
      <c r="OF18">
        <f t="shared" ca="1" si="46"/>
        <v>223</v>
      </c>
      <c r="OG18">
        <f t="shared" ca="1" si="46"/>
        <v>1006</v>
      </c>
      <c r="OH18">
        <f t="shared" ca="1" si="24"/>
        <v>224</v>
      </c>
      <c r="OI18">
        <f t="shared" ca="1" si="24"/>
        <v>389</v>
      </c>
      <c r="OJ18">
        <f t="shared" ca="1" si="24"/>
        <v>101</v>
      </c>
      <c r="OK18">
        <f t="shared" ca="1" si="24"/>
        <v>1</v>
      </c>
      <c r="OL18">
        <f t="shared" ca="1" si="24"/>
        <v>223</v>
      </c>
      <c r="OM18">
        <f t="shared" ca="1" si="24"/>
        <v>223</v>
      </c>
      <c r="ON18">
        <f t="shared" ca="1" si="24"/>
        <v>1108</v>
      </c>
      <c r="OO18">
        <f t="shared" ca="1" si="24"/>
        <v>226</v>
      </c>
      <c r="OP18">
        <f t="shared" ca="1" si="24"/>
        <v>677</v>
      </c>
      <c r="OQ18">
        <f t="shared" ca="1" si="24"/>
        <v>224</v>
      </c>
      <c r="OR18">
        <f t="shared" ca="1" si="24"/>
        <v>102</v>
      </c>
      <c r="OS18">
        <f t="shared" ca="1" si="24"/>
        <v>2</v>
      </c>
      <c r="OT18">
        <f t="shared" ca="1" si="24"/>
        <v>223</v>
      </c>
      <c r="OU18">
        <f t="shared" ca="1" si="24"/>
        <v>223</v>
      </c>
      <c r="OV18">
        <f t="shared" ca="1" si="24"/>
        <v>1005</v>
      </c>
      <c r="OW18">
        <f t="shared" ca="1" si="24"/>
        <v>224</v>
      </c>
      <c r="OX18">
        <f t="shared" ca="1" si="56"/>
        <v>404</v>
      </c>
      <c r="OY18">
        <f t="shared" ca="1" si="56"/>
        <v>101</v>
      </c>
      <c r="OZ18">
        <f t="shared" ca="1" si="56"/>
        <v>1</v>
      </c>
      <c r="PA18">
        <f t="shared" ca="1" si="56"/>
        <v>223</v>
      </c>
      <c r="PB18">
        <f t="shared" ca="1" si="56"/>
        <v>223</v>
      </c>
      <c r="PC18">
        <f t="shared" ca="1" si="56"/>
        <v>107</v>
      </c>
      <c r="PD18">
        <f t="shared" ca="1" si="56"/>
        <v>677</v>
      </c>
      <c r="PE18">
        <f t="shared" ca="1" si="56"/>
        <v>677</v>
      </c>
      <c r="PF18">
        <f t="shared" ca="1" si="56"/>
        <v>224</v>
      </c>
      <c r="PG18">
        <f t="shared" ca="1" si="56"/>
        <v>102</v>
      </c>
      <c r="PH18">
        <f t="shared" ca="1" si="56"/>
        <v>2</v>
      </c>
      <c r="PI18">
        <f t="shared" ca="1" si="56"/>
        <v>223</v>
      </c>
      <c r="PJ18">
        <f t="shared" ca="1" si="56"/>
        <v>223</v>
      </c>
      <c r="PK18">
        <f t="shared" ca="1" si="56"/>
        <v>1006</v>
      </c>
      <c r="PL18">
        <f t="shared" ca="1" si="56"/>
        <v>224</v>
      </c>
      <c r="PM18">
        <f t="shared" ca="1" si="47"/>
        <v>419</v>
      </c>
      <c r="PN18">
        <f t="shared" ca="1" si="47"/>
        <v>1001</v>
      </c>
      <c r="PO18">
        <f t="shared" ca="1" si="47"/>
        <v>223</v>
      </c>
      <c r="PP18">
        <f t="shared" ca="1" si="47"/>
        <v>1</v>
      </c>
      <c r="PQ18">
        <f t="shared" ca="1" si="47"/>
        <v>223</v>
      </c>
      <c r="PR18">
        <f t="shared" ca="1" si="47"/>
        <v>7</v>
      </c>
      <c r="PS18">
        <f t="shared" ca="1" si="47"/>
        <v>677</v>
      </c>
      <c r="PT18">
        <f t="shared" ca="1" si="47"/>
        <v>226</v>
      </c>
      <c r="PU18">
        <f t="shared" ca="1" si="47"/>
        <v>224</v>
      </c>
      <c r="PV18">
        <f t="shared" ca="1" si="47"/>
        <v>102</v>
      </c>
      <c r="PW18">
        <f t="shared" ca="1" si="47"/>
        <v>2</v>
      </c>
      <c r="PX18">
        <f t="shared" ca="1" si="47"/>
        <v>223</v>
      </c>
      <c r="PY18">
        <f t="shared" ca="1" si="47"/>
        <v>223</v>
      </c>
      <c r="PZ18">
        <f t="shared" ca="1" si="47"/>
        <v>1005</v>
      </c>
      <c r="QA18">
        <f t="shared" ca="1" si="47"/>
        <v>224</v>
      </c>
      <c r="QB18">
        <f t="shared" ca="1" si="47"/>
        <v>434</v>
      </c>
      <c r="QC18">
        <f t="shared" ca="1" si="47"/>
        <v>101</v>
      </c>
      <c r="QD18">
        <f t="shared" ca="1" si="47"/>
        <v>1</v>
      </c>
      <c r="QE18">
        <f t="shared" ca="1" si="47"/>
        <v>223</v>
      </c>
      <c r="QF18">
        <f t="shared" ca="1" si="47"/>
        <v>223</v>
      </c>
      <c r="QG18">
        <f t="shared" ca="1" si="47"/>
        <v>1007</v>
      </c>
      <c r="QH18">
        <f t="shared" ca="1" si="47"/>
        <v>677</v>
      </c>
      <c r="QI18">
        <f t="shared" ca="1" si="47"/>
        <v>677</v>
      </c>
      <c r="QJ18">
        <f t="shared" ca="1" si="47"/>
        <v>224</v>
      </c>
      <c r="QK18">
        <f t="shared" ca="1" si="47"/>
        <v>102</v>
      </c>
      <c r="QL18">
        <f t="shared" ca="1" si="47"/>
        <v>2</v>
      </c>
      <c r="QM18">
        <f t="shared" ca="1" si="47"/>
        <v>223</v>
      </c>
      <c r="QN18">
        <f t="shared" ca="1" si="47"/>
        <v>223</v>
      </c>
      <c r="QO18">
        <f t="shared" ca="1" si="47"/>
        <v>1005</v>
      </c>
      <c r="QP18">
        <f t="shared" ca="1" si="47"/>
        <v>224</v>
      </c>
      <c r="QQ18">
        <f t="shared" ca="1" si="47"/>
        <v>449</v>
      </c>
      <c r="QR18">
        <f t="shared" ca="1" si="47"/>
        <v>1001</v>
      </c>
      <c r="QS18">
        <f t="shared" ca="1" si="47"/>
        <v>223</v>
      </c>
      <c r="QT18">
        <f t="shared" ca="1" si="25"/>
        <v>1</v>
      </c>
      <c r="QU18">
        <f t="shared" ca="1" si="25"/>
        <v>223</v>
      </c>
      <c r="QV18">
        <f t="shared" ca="1" si="25"/>
        <v>108</v>
      </c>
      <c r="QW18">
        <f t="shared" ca="1" si="25"/>
        <v>226</v>
      </c>
      <c r="QX18">
        <f t="shared" ca="1" si="25"/>
        <v>677</v>
      </c>
      <c r="QY18">
        <f t="shared" ca="1" si="25"/>
        <v>224</v>
      </c>
      <c r="QZ18">
        <f t="shared" ca="1" si="25"/>
        <v>102</v>
      </c>
      <c r="RA18">
        <f t="shared" ca="1" si="25"/>
        <v>2</v>
      </c>
      <c r="RB18">
        <f t="shared" ca="1" si="25"/>
        <v>223</v>
      </c>
      <c r="RC18">
        <f t="shared" ca="1" si="25"/>
        <v>223</v>
      </c>
      <c r="RD18">
        <f t="shared" ca="1" si="25"/>
        <v>1005</v>
      </c>
      <c r="RE18">
        <f t="shared" ca="1" si="25"/>
        <v>224</v>
      </c>
      <c r="RF18">
        <f t="shared" ca="1" si="25"/>
        <v>464</v>
      </c>
      <c r="RG18">
        <f t="shared" ca="1" si="25"/>
        <v>1001</v>
      </c>
      <c r="RH18">
        <f t="shared" ca="1" si="25"/>
        <v>223</v>
      </c>
      <c r="RI18">
        <f t="shared" ca="1" si="25"/>
        <v>1</v>
      </c>
      <c r="RJ18">
        <f t="shared" ca="1" si="57"/>
        <v>223</v>
      </c>
      <c r="RK18">
        <f t="shared" ca="1" si="57"/>
        <v>108</v>
      </c>
      <c r="RL18">
        <f t="shared" ca="1" si="57"/>
        <v>226</v>
      </c>
      <c r="RM18">
        <f t="shared" ca="1" si="57"/>
        <v>226</v>
      </c>
      <c r="RN18">
        <f t="shared" ca="1" si="57"/>
        <v>224</v>
      </c>
      <c r="RO18">
        <f t="shared" ca="1" si="57"/>
        <v>102</v>
      </c>
      <c r="RP18">
        <f t="shared" ca="1" si="57"/>
        <v>2</v>
      </c>
      <c r="RQ18">
        <f t="shared" ca="1" si="57"/>
        <v>223</v>
      </c>
      <c r="RR18">
        <f t="shared" ca="1" si="57"/>
        <v>223</v>
      </c>
      <c r="RS18">
        <f t="shared" ca="1" si="57"/>
        <v>1006</v>
      </c>
      <c r="RT18">
        <f t="shared" ca="1" si="57"/>
        <v>224</v>
      </c>
      <c r="RU18">
        <f t="shared" ca="1" si="57"/>
        <v>479</v>
      </c>
      <c r="RV18">
        <f t="shared" ca="1" si="57"/>
        <v>101</v>
      </c>
      <c r="RW18">
        <f t="shared" ca="1" si="57"/>
        <v>1</v>
      </c>
      <c r="RX18">
        <f t="shared" ca="1" si="57"/>
        <v>223</v>
      </c>
      <c r="RY18">
        <f t="shared" ca="1" si="48"/>
        <v>223</v>
      </c>
      <c r="RZ18">
        <f t="shared" ca="1" si="48"/>
        <v>107</v>
      </c>
      <c r="SA18">
        <f t="shared" ca="1" si="48"/>
        <v>226</v>
      </c>
      <c r="SB18">
        <f t="shared" ca="1" si="48"/>
        <v>677</v>
      </c>
      <c r="SC18">
        <f t="shared" ca="1" si="48"/>
        <v>224</v>
      </c>
      <c r="SD18">
        <f t="shared" ca="1" si="48"/>
        <v>102</v>
      </c>
      <c r="SE18">
        <f t="shared" ca="1" si="48"/>
        <v>2</v>
      </c>
      <c r="SF18">
        <f t="shared" ca="1" si="48"/>
        <v>223</v>
      </c>
      <c r="SG18">
        <f t="shared" ca="1" si="48"/>
        <v>223</v>
      </c>
      <c r="SH18">
        <f t="shared" ca="1" si="48"/>
        <v>1006</v>
      </c>
      <c r="SI18">
        <f t="shared" ca="1" si="48"/>
        <v>224</v>
      </c>
      <c r="SJ18">
        <f t="shared" ca="1" si="48"/>
        <v>494</v>
      </c>
      <c r="SK18">
        <f t="shared" ca="1" si="48"/>
        <v>1001</v>
      </c>
      <c r="SL18">
        <f t="shared" ca="1" si="48"/>
        <v>223</v>
      </c>
      <c r="SM18">
        <f t="shared" ca="1" si="48"/>
        <v>1</v>
      </c>
      <c r="SN18">
        <f t="shared" ca="1" si="48"/>
        <v>223</v>
      </c>
      <c r="SO18">
        <f t="shared" ca="1" si="48"/>
        <v>7</v>
      </c>
      <c r="SP18">
        <f t="shared" ca="1" si="48"/>
        <v>226</v>
      </c>
      <c r="SQ18">
        <f t="shared" ca="1" si="48"/>
        <v>226</v>
      </c>
      <c r="SR18">
        <f t="shared" ca="1" si="48"/>
        <v>224</v>
      </c>
      <c r="SS18">
        <f t="shared" ca="1" si="48"/>
        <v>1002</v>
      </c>
      <c r="ST18">
        <f t="shared" ca="1" si="48"/>
        <v>223</v>
      </c>
      <c r="SU18">
        <f t="shared" ca="1" si="48"/>
        <v>2</v>
      </c>
      <c r="SV18">
        <f t="shared" ca="1" si="48"/>
        <v>223</v>
      </c>
      <c r="SW18">
        <f t="shared" ca="1" si="48"/>
        <v>1006</v>
      </c>
      <c r="SX18">
        <f t="shared" ca="1" si="48"/>
        <v>224</v>
      </c>
      <c r="SY18">
        <f t="shared" ca="1" si="48"/>
        <v>509</v>
      </c>
      <c r="SZ18">
        <f t="shared" ca="1" si="48"/>
        <v>101</v>
      </c>
      <c r="TA18">
        <f t="shared" ca="1" si="48"/>
        <v>1</v>
      </c>
      <c r="TB18">
        <f t="shared" ca="1" si="48"/>
        <v>223</v>
      </c>
      <c r="TC18">
        <f t="shared" ca="1" si="48"/>
        <v>223</v>
      </c>
      <c r="TD18">
        <f t="shared" ca="1" si="48"/>
        <v>1108</v>
      </c>
      <c r="TE18">
        <f t="shared" ca="1" si="48"/>
        <v>677</v>
      </c>
      <c r="TF18">
        <f t="shared" ca="1" si="26"/>
        <v>226</v>
      </c>
      <c r="TG18">
        <f t="shared" ca="1" si="26"/>
        <v>224</v>
      </c>
      <c r="TH18">
        <f t="shared" ca="1" si="26"/>
        <v>102</v>
      </c>
      <c r="TI18">
        <f t="shared" ca="1" si="26"/>
        <v>2</v>
      </c>
      <c r="TJ18">
        <f t="shared" ca="1" si="26"/>
        <v>223</v>
      </c>
      <c r="TK18">
        <f t="shared" ca="1" si="26"/>
        <v>223</v>
      </c>
      <c r="TL18">
        <f t="shared" ca="1" si="26"/>
        <v>1005</v>
      </c>
      <c r="TM18">
        <f t="shared" ca="1" si="26"/>
        <v>224</v>
      </c>
      <c r="TN18">
        <f t="shared" ca="1" si="26"/>
        <v>524</v>
      </c>
      <c r="TO18">
        <f t="shared" ca="1" si="26"/>
        <v>101</v>
      </c>
      <c r="TP18">
        <f t="shared" ca="1" si="26"/>
        <v>1</v>
      </c>
      <c r="TQ18">
        <f t="shared" ca="1" si="26"/>
        <v>223</v>
      </c>
      <c r="TR18">
        <f t="shared" ca="1" si="26"/>
        <v>223</v>
      </c>
      <c r="TS18">
        <f t="shared" ca="1" si="26"/>
        <v>1107</v>
      </c>
      <c r="TT18">
        <f t="shared" ca="1" si="26"/>
        <v>677</v>
      </c>
      <c r="TU18">
        <f t="shared" ca="1" si="26"/>
        <v>226</v>
      </c>
      <c r="TV18">
        <f t="shared" ca="1" si="58"/>
        <v>224</v>
      </c>
      <c r="TW18">
        <f t="shared" ca="1" si="58"/>
        <v>102</v>
      </c>
      <c r="TX18">
        <f t="shared" ca="1" si="58"/>
        <v>2</v>
      </c>
      <c r="TY18">
        <f t="shared" ca="1" si="58"/>
        <v>223</v>
      </c>
      <c r="TZ18">
        <f t="shared" ca="1" si="58"/>
        <v>223</v>
      </c>
      <c r="UA18">
        <f t="shared" ca="1" si="58"/>
        <v>1005</v>
      </c>
      <c r="UB18">
        <f t="shared" ca="1" si="58"/>
        <v>224</v>
      </c>
      <c r="UC18">
        <f t="shared" ca="1" si="58"/>
        <v>539</v>
      </c>
      <c r="UD18">
        <f t="shared" ca="1" si="58"/>
        <v>101</v>
      </c>
      <c r="UE18">
        <f t="shared" ca="1" si="58"/>
        <v>1</v>
      </c>
      <c r="UF18">
        <f t="shared" ca="1" si="58"/>
        <v>223</v>
      </c>
      <c r="UG18">
        <f t="shared" ca="1" si="58"/>
        <v>223</v>
      </c>
      <c r="UH18">
        <f t="shared" ca="1" si="58"/>
        <v>1008</v>
      </c>
      <c r="UI18">
        <f t="shared" ca="1" si="58"/>
        <v>677</v>
      </c>
      <c r="UJ18">
        <f t="shared" ca="1" si="58"/>
        <v>226</v>
      </c>
      <c r="UK18">
        <f t="shared" ca="1" si="49"/>
        <v>224</v>
      </c>
      <c r="UL18">
        <f t="shared" ca="1" si="49"/>
        <v>102</v>
      </c>
      <c r="UM18">
        <f t="shared" ca="1" si="49"/>
        <v>2</v>
      </c>
      <c r="UN18">
        <f t="shared" ca="1" si="49"/>
        <v>223</v>
      </c>
      <c r="UO18">
        <f t="shared" ca="1" si="49"/>
        <v>223</v>
      </c>
      <c r="UP18">
        <f t="shared" ca="1" si="49"/>
        <v>1005</v>
      </c>
      <c r="UQ18">
        <f t="shared" ca="1" si="49"/>
        <v>224</v>
      </c>
      <c r="UR18">
        <f t="shared" ca="1" si="49"/>
        <v>554</v>
      </c>
      <c r="US18">
        <f t="shared" ca="1" si="49"/>
        <v>101</v>
      </c>
      <c r="UT18">
        <f t="shared" ca="1" si="49"/>
        <v>1</v>
      </c>
      <c r="UU18">
        <f t="shared" ca="1" si="49"/>
        <v>223</v>
      </c>
      <c r="UV18">
        <f t="shared" ca="1" si="49"/>
        <v>223</v>
      </c>
      <c r="UW18">
        <f t="shared" ca="1" si="49"/>
        <v>1008</v>
      </c>
      <c r="UX18">
        <f t="shared" ca="1" si="49"/>
        <v>677</v>
      </c>
      <c r="UY18">
        <f t="shared" ca="1" si="49"/>
        <v>677</v>
      </c>
      <c r="UZ18">
        <f t="shared" ca="1" si="49"/>
        <v>224</v>
      </c>
      <c r="VA18">
        <f t="shared" ca="1" si="49"/>
        <v>1002</v>
      </c>
      <c r="VB18">
        <f t="shared" ca="1" si="49"/>
        <v>223</v>
      </c>
      <c r="VC18">
        <f t="shared" ca="1" si="49"/>
        <v>2</v>
      </c>
      <c r="VD18">
        <f t="shared" ca="1" si="49"/>
        <v>223</v>
      </c>
      <c r="VE18">
        <f t="shared" ca="1" si="49"/>
        <v>1006</v>
      </c>
      <c r="VF18">
        <f t="shared" ca="1" si="49"/>
        <v>224</v>
      </c>
      <c r="VG18">
        <f t="shared" ca="1" si="49"/>
        <v>569</v>
      </c>
      <c r="VH18">
        <f t="shared" ca="1" si="49"/>
        <v>101</v>
      </c>
      <c r="VI18">
        <f t="shared" ca="1" si="49"/>
        <v>1</v>
      </c>
      <c r="VJ18">
        <f t="shared" ca="1" si="49"/>
        <v>223</v>
      </c>
      <c r="VK18">
        <f t="shared" ca="1" si="49"/>
        <v>223</v>
      </c>
      <c r="VL18">
        <f t="shared" ca="1" si="49"/>
        <v>1107</v>
      </c>
      <c r="VM18">
        <f t="shared" ca="1" si="49"/>
        <v>677</v>
      </c>
      <c r="VN18">
        <f t="shared" ca="1" si="49"/>
        <v>677</v>
      </c>
      <c r="VO18">
        <f t="shared" ca="1" si="49"/>
        <v>224</v>
      </c>
      <c r="VP18">
        <f t="shared" ca="1" si="49"/>
        <v>102</v>
      </c>
      <c r="VQ18">
        <f t="shared" ca="1" si="49"/>
        <v>2</v>
      </c>
      <c r="VR18">
        <f t="shared" ca="1" si="27"/>
        <v>223</v>
      </c>
      <c r="VS18">
        <f t="shared" ca="1" si="27"/>
        <v>223</v>
      </c>
      <c r="VT18">
        <f t="shared" ca="1" si="27"/>
        <v>1006</v>
      </c>
      <c r="VU18">
        <f t="shared" ca="1" si="27"/>
        <v>224</v>
      </c>
      <c r="VV18">
        <f t="shared" ca="1" si="27"/>
        <v>584</v>
      </c>
      <c r="VW18">
        <f t="shared" ca="1" si="27"/>
        <v>1001</v>
      </c>
      <c r="VX18">
        <f t="shared" ca="1" si="27"/>
        <v>223</v>
      </c>
      <c r="VY18">
        <f t="shared" ca="1" si="27"/>
        <v>1</v>
      </c>
      <c r="VZ18">
        <f t="shared" ca="1" si="27"/>
        <v>223</v>
      </c>
      <c r="WA18">
        <f t="shared" ca="1" si="27"/>
        <v>1108</v>
      </c>
      <c r="WB18">
        <f t="shared" ca="1" si="27"/>
        <v>226</v>
      </c>
      <c r="WC18">
        <f t="shared" ca="1" si="27"/>
        <v>226</v>
      </c>
      <c r="WD18">
        <f t="shared" ca="1" si="27"/>
        <v>224</v>
      </c>
      <c r="WE18">
        <f t="shared" ca="1" si="27"/>
        <v>1002</v>
      </c>
      <c r="WF18">
        <f t="shared" ca="1" si="27"/>
        <v>223</v>
      </c>
      <c r="WG18">
        <f t="shared" ca="1" si="27"/>
        <v>2</v>
      </c>
      <c r="WH18">
        <f t="shared" ca="1" si="59"/>
        <v>223</v>
      </c>
      <c r="WI18">
        <f t="shared" ca="1" si="59"/>
        <v>1006</v>
      </c>
      <c r="WJ18">
        <f t="shared" ca="1" si="59"/>
        <v>224</v>
      </c>
      <c r="WK18">
        <f t="shared" ca="1" si="59"/>
        <v>599</v>
      </c>
      <c r="WL18">
        <f t="shared" ca="1" si="59"/>
        <v>101</v>
      </c>
      <c r="WM18">
        <f t="shared" ca="1" si="59"/>
        <v>1</v>
      </c>
      <c r="WN18">
        <f t="shared" ca="1" si="59"/>
        <v>223</v>
      </c>
      <c r="WO18">
        <f t="shared" ca="1" si="59"/>
        <v>223</v>
      </c>
      <c r="WP18">
        <f t="shared" ca="1" si="59"/>
        <v>7</v>
      </c>
      <c r="WQ18">
        <f t="shared" ca="1" si="59"/>
        <v>226</v>
      </c>
      <c r="WR18">
        <f t="shared" ca="1" si="59"/>
        <v>677</v>
      </c>
      <c r="WS18">
        <f t="shared" ca="1" si="59"/>
        <v>224</v>
      </c>
      <c r="WT18">
        <f t="shared" ca="1" si="59"/>
        <v>102</v>
      </c>
      <c r="WU18">
        <f t="shared" ca="1" si="59"/>
        <v>2</v>
      </c>
      <c r="WV18">
        <f t="shared" ca="1" si="59"/>
        <v>223</v>
      </c>
      <c r="WW18">
        <f t="shared" ca="1" si="50"/>
        <v>223</v>
      </c>
      <c r="WX18">
        <f t="shared" ca="1" si="50"/>
        <v>1006</v>
      </c>
      <c r="WY18">
        <f t="shared" ca="1" si="50"/>
        <v>224</v>
      </c>
      <c r="WZ18">
        <f t="shared" ca="1" si="50"/>
        <v>614</v>
      </c>
      <c r="XA18">
        <f t="shared" ca="1" si="50"/>
        <v>101</v>
      </c>
      <c r="XB18">
        <f t="shared" ca="1" si="50"/>
        <v>1</v>
      </c>
      <c r="XC18">
        <f t="shared" ca="1" si="50"/>
        <v>223</v>
      </c>
      <c r="XD18">
        <f t="shared" ca="1" si="50"/>
        <v>223</v>
      </c>
      <c r="XE18">
        <f t="shared" ca="1" si="50"/>
        <v>108</v>
      </c>
      <c r="XF18">
        <f t="shared" ca="1" si="50"/>
        <v>677</v>
      </c>
      <c r="XG18">
        <f t="shared" ca="1" si="50"/>
        <v>677</v>
      </c>
      <c r="XH18">
        <f t="shared" ca="1" si="50"/>
        <v>224</v>
      </c>
      <c r="XI18">
        <f t="shared" ca="1" si="50"/>
        <v>1002</v>
      </c>
      <c r="XJ18">
        <f t="shared" ca="1" si="50"/>
        <v>223</v>
      </c>
      <c r="XK18">
        <f t="shared" ca="1" si="50"/>
        <v>2</v>
      </c>
      <c r="XL18">
        <f t="shared" ca="1" si="50"/>
        <v>223</v>
      </c>
      <c r="XM18">
        <f t="shared" ca="1" si="50"/>
        <v>1006</v>
      </c>
      <c r="XN18">
        <f t="shared" ca="1" si="50"/>
        <v>224</v>
      </c>
      <c r="XO18">
        <f t="shared" ca="1" si="50"/>
        <v>629</v>
      </c>
      <c r="XP18">
        <f t="shared" ca="1" si="50"/>
        <v>101</v>
      </c>
      <c r="XQ18">
        <f t="shared" ca="1" si="50"/>
        <v>1</v>
      </c>
      <c r="XR18">
        <f t="shared" ca="1" si="50"/>
        <v>223</v>
      </c>
      <c r="XS18">
        <f t="shared" ca="1" si="50"/>
        <v>223</v>
      </c>
      <c r="XT18">
        <f t="shared" ca="1" si="50"/>
        <v>1007</v>
      </c>
      <c r="XU18">
        <f t="shared" ca="1" si="50"/>
        <v>677</v>
      </c>
      <c r="XV18">
        <f t="shared" ca="1" si="50"/>
        <v>226</v>
      </c>
      <c r="XW18">
        <f t="shared" ca="1" si="50"/>
        <v>224</v>
      </c>
      <c r="XX18">
        <f t="shared" ca="1" si="50"/>
        <v>102</v>
      </c>
      <c r="XY18">
        <f t="shared" ca="1" si="50"/>
        <v>2</v>
      </c>
      <c r="XZ18">
        <f t="shared" ca="1" si="50"/>
        <v>223</v>
      </c>
      <c r="YA18">
        <f t="shared" ca="1" si="50"/>
        <v>223</v>
      </c>
      <c r="YB18">
        <f t="shared" ca="1" si="50"/>
        <v>1006</v>
      </c>
      <c r="YC18">
        <f t="shared" ca="1" si="50"/>
        <v>224</v>
      </c>
      <c r="YD18">
        <f t="shared" ca="1" si="28"/>
        <v>644</v>
      </c>
      <c r="YE18">
        <f t="shared" ca="1" si="28"/>
        <v>101</v>
      </c>
      <c r="YF18">
        <f t="shared" ca="1" si="28"/>
        <v>1</v>
      </c>
      <c r="YG18">
        <f t="shared" ca="1" si="28"/>
        <v>223</v>
      </c>
      <c r="YH18">
        <f t="shared" ca="1" si="28"/>
        <v>223</v>
      </c>
      <c r="YI18">
        <f t="shared" ca="1" si="28"/>
        <v>8</v>
      </c>
      <c r="YJ18">
        <f t="shared" ca="1" si="28"/>
        <v>677</v>
      </c>
      <c r="YK18">
        <f t="shared" ca="1" si="28"/>
        <v>677</v>
      </c>
      <c r="YL18">
        <f t="shared" ca="1" si="28"/>
        <v>224</v>
      </c>
      <c r="YM18">
        <f t="shared" ca="1" si="28"/>
        <v>1002</v>
      </c>
      <c r="YN18">
        <f t="shared" ca="1" si="28"/>
        <v>223</v>
      </c>
      <c r="YO18">
        <f t="shared" ca="1" si="28"/>
        <v>2</v>
      </c>
      <c r="YP18">
        <f t="shared" ca="1" si="28"/>
        <v>223</v>
      </c>
      <c r="YQ18">
        <f t="shared" ca="1" si="28"/>
        <v>1006</v>
      </c>
      <c r="YR18">
        <f t="shared" ca="1" si="28"/>
        <v>224</v>
      </c>
      <c r="YS18">
        <f t="shared" ca="1" si="28"/>
        <v>659</v>
      </c>
      <c r="YT18">
        <f t="shared" ca="1" si="63"/>
        <v>101</v>
      </c>
      <c r="YU18">
        <f t="shared" ca="1" si="63"/>
        <v>1</v>
      </c>
      <c r="YV18">
        <f t="shared" ca="1" si="63"/>
        <v>223</v>
      </c>
      <c r="YW18">
        <f t="shared" ca="1" si="63"/>
        <v>223</v>
      </c>
      <c r="YX18">
        <f t="shared" ca="1" si="63"/>
        <v>8</v>
      </c>
      <c r="YY18">
        <f t="shared" ca="1" si="63"/>
        <v>677</v>
      </c>
      <c r="YZ18">
        <f t="shared" ca="1" si="63"/>
        <v>226</v>
      </c>
      <c r="ZA18">
        <f t="shared" ca="1" si="63"/>
        <v>224</v>
      </c>
      <c r="ZB18">
        <f t="shared" ca="1" si="63"/>
        <v>102</v>
      </c>
      <c r="ZC18">
        <f t="shared" ca="1" si="63"/>
        <v>2</v>
      </c>
      <c r="ZD18">
        <f t="shared" ca="1" si="63"/>
        <v>223</v>
      </c>
      <c r="ZE18">
        <f t="shared" ca="1" si="63"/>
        <v>223</v>
      </c>
      <c r="ZF18">
        <f t="shared" ca="1" si="63"/>
        <v>1005</v>
      </c>
      <c r="ZG18">
        <f t="shared" ca="1" si="63"/>
        <v>224</v>
      </c>
      <c r="ZH18">
        <f t="shared" ca="1" si="63"/>
        <v>674</v>
      </c>
      <c r="ZI18">
        <f t="shared" ca="1" si="63"/>
        <v>101</v>
      </c>
      <c r="ZJ18">
        <f t="shared" ca="1" si="63"/>
        <v>1</v>
      </c>
      <c r="ZK18">
        <f t="shared" ca="1" si="63"/>
        <v>223</v>
      </c>
      <c r="ZL18">
        <f t="shared" ca="1" si="63"/>
        <v>223</v>
      </c>
      <c r="ZM18">
        <f t="shared" ca="1" si="63"/>
        <v>4</v>
      </c>
      <c r="ZN18">
        <f t="shared" ca="1" si="63"/>
        <v>223</v>
      </c>
      <c r="ZO18">
        <f t="shared" ca="1" si="63"/>
        <v>99</v>
      </c>
      <c r="ZP18">
        <f t="shared" ca="1" si="63"/>
        <v>226</v>
      </c>
      <c r="ZQ18">
        <f t="shared" ca="1" si="63"/>
        <v>0</v>
      </c>
      <c r="ZR18">
        <f t="shared" ca="1" si="61"/>
        <v>0</v>
      </c>
      <c r="ZS18">
        <f t="shared" ca="1" si="61"/>
        <v>0</v>
      </c>
      <c r="ZT18">
        <f t="shared" ca="1" si="61"/>
        <v>0</v>
      </c>
      <c r="ZU18">
        <f t="shared" ca="1" si="61"/>
        <v>0</v>
      </c>
      <c r="ZV18">
        <f t="shared" ca="1" si="61"/>
        <v>0</v>
      </c>
      <c r="ZW18">
        <f t="shared" ca="1" si="61"/>
        <v>0</v>
      </c>
      <c r="ZX18">
        <f t="shared" ca="1" si="61"/>
        <v>0</v>
      </c>
      <c r="ZY18">
        <f t="shared" ca="1" si="61"/>
        <v>0</v>
      </c>
      <c r="ZZ18">
        <f t="shared" ca="1" si="61"/>
        <v>0</v>
      </c>
    </row>
    <row r="19" spans="1:702">
      <c r="A19">
        <v>17</v>
      </c>
      <c r="B19">
        <f t="shared" ca="1" si="7"/>
        <v>60</v>
      </c>
      <c r="C19">
        <f t="shared" ca="1" si="0"/>
        <v>1101</v>
      </c>
      <c r="D19">
        <f t="shared" ca="1" si="1"/>
        <v>1</v>
      </c>
      <c r="E19">
        <f t="shared" ca="1" si="2"/>
        <v>86</v>
      </c>
      <c r="F19">
        <f t="shared" ca="1" si="2"/>
        <v>74</v>
      </c>
      <c r="G19">
        <f t="shared" ca="1" si="2"/>
        <v>225</v>
      </c>
      <c r="H19">
        <f t="shared" ca="1" si="3"/>
        <v>1</v>
      </c>
      <c r="I19">
        <f t="shared" ca="1" si="4"/>
        <v>1</v>
      </c>
      <c r="J19">
        <f t="shared" ca="1" si="5"/>
        <v>86</v>
      </c>
      <c r="K19">
        <f t="shared" ca="1" si="5"/>
        <v>74</v>
      </c>
      <c r="L19">
        <f t="shared" ca="1" si="6"/>
        <v>225</v>
      </c>
      <c r="M19">
        <f ca="1">IFERROR(CHOOSE($D19,$J19+$K19,$J19*$K19,[1]Sheet1!B20,$J19,"","",IF($J19&lt;$K19,1,0),IF($J19=$K19,1,0)),"")</f>
        <v>160</v>
      </c>
      <c r="N19">
        <v>0</v>
      </c>
      <c r="O19">
        <f t="shared" ca="1" si="41"/>
        <v>3</v>
      </c>
      <c r="P19">
        <f t="shared" ca="1" si="41"/>
        <v>225</v>
      </c>
      <c r="Q19">
        <f t="shared" ca="1" si="41"/>
        <v>1</v>
      </c>
      <c r="R19">
        <f t="shared" ca="1" si="41"/>
        <v>225</v>
      </c>
      <c r="S19">
        <f t="shared" ca="1" si="41"/>
        <v>6</v>
      </c>
      <c r="T19">
        <f t="shared" ca="1" si="41"/>
        <v>6</v>
      </c>
      <c r="U19">
        <f t="shared" ca="1" si="41"/>
        <v>1101</v>
      </c>
      <c r="V19">
        <f t="shared" ca="1" si="41"/>
        <v>1</v>
      </c>
      <c r="W19">
        <f t="shared" ca="1" si="41"/>
        <v>238</v>
      </c>
      <c r="X19">
        <f t="shared" ca="1" si="41"/>
        <v>225</v>
      </c>
      <c r="Y19">
        <f t="shared" ca="1" si="41"/>
        <v>104</v>
      </c>
      <c r="Z19">
        <f t="shared" ca="1" si="41"/>
        <v>0</v>
      </c>
      <c r="AA19">
        <f t="shared" ca="1" si="41"/>
        <v>1102</v>
      </c>
      <c r="AB19">
        <f t="shared" ca="1" si="41"/>
        <v>78</v>
      </c>
      <c r="AC19">
        <f t="shared" ca="1" si="41"/>
        <v>40</v>
      </c>
      <c r="AD19">
        <f t="shared" ca="1" si="41"/>
        <v>225</v>
      </c>
      <c r="AE19">
        <f t="shared" ca="1" si="62"/>
        <v>1102</v>
      </c>
      <c r="AF19">
        <f t="shared" ca="1" si="62"/>
        <v>52</v>
      </c>
      <c r="AG19">
        <f t="shared" ca="1" si="60"/>
        <v>43</v>
      </c>
      <c r="AH19">
        <f t="shared" ca="1" si="60"/>
        <v>224</v>
      </c>
      <c r="AI19">
        <f t="shared" ca="1" si="60"/>
        <v>1001</v>
      </c>
      <c r="AJ19">
        <f t="shared" ca="1" si="60"/>
        <v>224</v>
      </c>
      <c r="AK19">
        <f t="shared" ca="1" si="60"/>
        <v>-2236</v>
      </c>
      <c r="AL19">
        <f t="shared" ca="1" si="60"/>
        <v>224</v>
      </c>
      <c r="AM19">
        <f t="shared" ca="1" si="60"/>
        <v>4</v>
      </c>
      <c r="AN19">
        <f t="shared" ca="1" si="60"/>
        <v>224</v>
      </c>
      <c r="AO19">
        <f t="shared" ca="1" si="60"/>
        <v>102</v>
      </c>
      <c r="AP19">
        <f t="shared" ca="1" si="60"/>
        <v>8</v>
      </c>
      <c r="AQ19">
        <f t="shared" ca="1" si="60"/>
        <v>223</v>
      </c>
      <c r="AR19">
        <f t="shared" ca="1" si="60"/>
        <v>223</v>
      </c>
      <c r="AS19">
        <f t="shared" ca="1" si="60"/>
        <v>101</v>
      </c>
      <c r="AT19">
        <f t="shared" ca="1" si="60"/>
        <v>4</v>
      </c>
      <c r="AU19">
        <f t="shared" ca="1" si="60"/>
        <v>224</v>
      </c>
      <c r="AV19">
        <f t="shared" ca="1" si="60"/>
        <v>224</v>
      </c>
      <c r="AW19">
        <f t="shared" ca="1" si="60"/>
        <v>1</v>
      </c>
      <c r="AX19">
        <f t="shared" ca="1" si="60"/>
        <v>224</v>
      </c>
      <c r="AY19">
        <f t="shared" ca="1" si="60"/>
        <v>223</v>
      </c>
      <c r="AZ19">
        <f t="shared" ca="1" si="60"/>
        <v>223</v>
      </c>
      <c r="BA19">
        <f t="shared" ca="1" si="60"/>
        <v>1</v>
      </c>
      <c r="BB19">
        <f t="shared" ca="1" si="60"/>
        <v>191</v>
      </c>
      <c r="BC19">
        <f t="shared" ca="1" si="60"/>
        <v>61</v>
      </c>
      <c r="BD19">
        <f t="shared" ca="1" si="60"/>
        <v>224</v>
      </c>
      <c r="BE19">
        <f t="shared" ca="1" si="60"/>
        <v>1001</v>
      </c>
      <c r="BF19">
        <f t="shared" ca="1" si="60"/>
        <v>224</v>
      </c>
      <c r="BG19">
        <f t="shared" ca="1" si="60"/>
        <v>-131</v>
      </c>
      <c r="BH19">
        <f t="shared" ca="1" si="60"/>
        <v>224</v>
      </c>
      <c r="BI19">
        <f t="shared" ca="1" si="60"/>
        <v>4</v>
      </c>
      <c r="BJ19">
        <f t="shared" ca="1" si="60"/>
        <v>224</v>
      </c>
      <c r="BK19">
        <f t="shared" ca="1" si="60"/>
        <v>102</v>
      </c>
      <c r="BL19">
        <f t="shared" ca="1" si="60"/>
        <v>8</v>
      </c>
      <c r="BM19">
        <f t="shared" ca="1" si="60"/>
        <v>223</v>
      </c>
      <c r="BN19">
        <f t="shared" ca="1" si="60"/>
        <v>223</v>
      </c>
      <c r="BO19">
        <f t="shared" ca="1" si="60"/>
        <v>101</v>
      </c>
      <c r="BP19">
        <f t="shared" ca="1" si="60"/>
        <v>4</v>
      </c>
      <c r="BQ19">
        <f t="shared" ca="1" si="60"/>
        <v>224</v>
      </c>
      <c r="BR19">
        <f t="shared" ca="1" si="60"/>
        <v>224</v>
      </c>
      <c r="BS19">
        <f t="shared" ca="1" si="60"/>
        <v>1</v>
      </c>
      <c r="BT19">
        <f t="shared" ca="1" si="60"/>
        <v>223</v>
      </c>
      <c r="BU19">
        <f t="shared" ca="1" si="60"/>
        <v>224</v>
      </c>
      <c r="BV19">
        <f t="shared" ca="1" si="60"/>
        <v>223</v>
      </c>
      <c r="BW19">
        <f t="shared" ca="1" si="60"/>
        <v>1101</v>
      </c>
      <c r="BX19">
        <f t="shared" ca="1" si="60"/>
        <v>86</v>
      </c>
      <c r="BY19">
        <f t="shared" ca="1" si="60"/>
        <v>74</v>
      </c>
      <c r="BZ19">
        <f t="shared" ca="1" si="19"/>
        <v>225</v>
      </c>
      <c r="CA19">
        <f t="shared" ca="1" si="19"/>
        <v>1102</v>
      </c>
      <c r="CB19">
        <f t="shared" ca="1" si="19"/>
        <v>14</v>
      </c>
      <c r="CC19">
        <f t="shared" ca="1" si="19"/>
        <v>76</v>
      </c>
      <c r="CD19">
        <f t="shared" ca="1" si="19"/>
        <v>225</v>
      </c>
      <c r="CE19">
        <f t="shared" ca="1" si="19"/>
        <v>1101</v>
      </c>
      <c r="CF19">
        <f t="shared" ca="1" si="19"/>
        <v>73</v>
      </c>
      <c r="CG19">
        <f t="shared" ca="1" si="19"/>
        <v>83</v>
      </c>
      <c r="CH19">
        <f t="shared" ca="1" si="19"/>
        <v>224</v>
      </c>
      <c r="CI19">
        <f t="shared" ca="1" si="19"/>
        <v>101</v>
      </c>
      <c r="CJ19">
        <f t="shared" ca="1" si="19"/>
        <v>-156</v>
      </c>
      <c r="CK19">
        <f t="shared" ca="1" si="19"/>
        <v>224</v>
      </c>
      <c r="CL19">
        <f t="shared" ca="1" si="19"/>
        <v>224</v>
      </c>
      <c r="CM19">
        <f t="shared" ca="1" si="19"/>
        <v>4</v>
      </c>
      <c r="CN19">
        <f t="shared" ca="1" si="19"/>
        <v>224</v>
      </c>
      <c r="CO19">
        <f t="shared" ca="1" si="19"/>
        <v>102</v>
      </c>
      <c r="CP19">
        <f t="shared" ca="1" si="51"/>
        <v>8</v>
      </c>
      <c r="CQ19">
        <f t="shared" ca="1" si="51"/>
        <v>223</v>
      </c>
      <c r="CR19">
        <f t="shared" ca="1" si="51"/>
        <v>223</v>
      </c>
      <c r="CS19">
        <f t="shared" ca="1" si="51"/>
        <v>101</v>
      </c>
      <c r="CT19">
        <f t="shared" ca="1" si="51"/>
        <v>6</v>
      </c>
      <c r="CU19">
        <f t="shared" ca="1" si="51"/>
        <v>224</v>
      </c>
      <c r="CV19">
        <f t="shared" ca="1" si="51"/>
        <v>224</v>
      </c>
      <c r="CW19">
        <f t="shared" ca="1" si="51"/>
        <v>1</v>
      </c>
      <c r="CX19">
        <f t="shared" ca="1" si="51"/>
        <v>224</v>
      </c>
      <c r="CY19">
        <f t="shared" ca="1" si="51"/>
        <v>223</v>
      </c>
      <c r="CZ19">
        <f t="shared" ca="1" si="51"/>
        <v>223</v>
      </c>
      <c r="DA19">
        <f t="shared" ca="1" si="51"/>
        <v>1102</v>
      </c>
      <c r="DB19">
        <f t="shared" ca="1" si="51"/>
        <v>43</v>
      </c>
      <c r="DC19">
        <f t="shared" ca="1" si="51"/>
        <v>82</v>
      </c>
      <c r="DD19">
        <f t="shared" ca="1" si="51"/>
        <v>225</v>
      </c>
      <c r="DE19">
        <f t="shared" ca="1" si="42"/>
        <v>2</v>
      </c>
      <c r="DF19">
        <f t="shared" ca="1" si="42"/>
        <v>196</v>
      </c>
      <c r="DG19">
        <f t="shared" ca="1" si="42"/>
        <v>13</v>
      </c>
      <c r="DH19">
        <f t="shared" ca="1" si="42"/>
        <v>224</v>
      </c>
      <c r="DI19">
        <f t="shared" ca="1" si="42"/>
        <v>101</v>
      </c>
      <c r="DJ19">
        <f t="shared" ca="1" si="42"/>
        <v>-6162</v>
      </c>
      <c r="DK19">
        <f t="shared" ca="1" si="42"/>
        <v>224</v>
      </c>
      <c r="DL19">
        <f t="shared" ca="1" si="42"/>
        <v>224</v>
      </c>
      <c r="DM19">
        <f t="shared" ca="1" si="42"/>
        <v>4</v>
      </c>
      <c r="DN19">
        <f t="shared" ca="1" si="42"/>
        <v>224</v>
      </c>
      <c r="DO19">
        <f t="shared" ca="1" si="42"/>
        <v>102</v>
      </c>
      <c r="DP19">
        <f t="shared" ca="1" si="42"/>
        <v>8</v>
      </c>
      <c r="DQ19">
        <f t="shared" ca="1" si="42"/>
        <v>223</v>
      </c>
      <c r="DR19">
        <f t="shared" ca="1" si="42"/>
        <v>223</v>
      </c>
      <c r="DS19">
        <f t="shared" ca="1" si="42"/>
        <v>101</v>
      </c>
      <c r="DT19">
        <f t="shared" ca="1" si="42"/>
        <v>5</v>
      </c>
      <c r="DU19">
        <f t="shared" ca="1" si="42"/>
        <v>224</v>
      </c>
      <c r="DV19">
        <f t="shared" ca="1" si="42"/>
        <v>224</v>
      </c>
      <c r="DW19">
        <f t="shared" ca="1" si="42"/>
        <v>1</v>
      </c>
      <c r="DX19">
        <f t="shared" ca="1" si="42"/>
        <v>223</v>
      </c>
      <c r="DY19">
        <f t="shared" ca="1" si="42"/>
        <v>224</v>
      </c>
      <c r="DZ19">
        <f t="shared" ca="1" si="42"/>
        <v>223</v>
      </c>
      <c r="EA19">
        <f t="shared" ca="1" si="42"/>
        <v>1001</v>
      </c>
      <c r="EB19">
        <f t="shared" ca="1" si="42"/>
        <v>161</v>
      </c>
      <c r="EC19">
        <f t="shared" ref="EC19:ER34" ca="1" si="64">IF(COLUMN()-COLUMN($O18)=$L18,$M18,EC18)</f>
        <v>51</v>
      </c>
      <c r="ED19">
        <f t="shared" ca="1" si="64"/>
        <v>224</v>
      </c>
      <c r="EE19">
        <f t="shared" ca="1" si="64"/>
        <v>101</v>
      </c>
      <c r="EF19">
        <f t="shared" ca="1" si="64"/>
        <v>-70</v>
      </c>
      <c r="EG19">
        <f t="shared" ca="1" si="64"/>
        <v>224</v>
      </c>
      <c r="EH19">
        <f t="shared" ca="1" si="64"/>
        <v>224</v>
      </c>
      <c r="EI19">
        <f t="shared" ca="1" si="64"/>
        <v>4</v>
      </c>
      <c r="EJ19">
        <f t="shared" ca="1" si="64"/>
        <v>224</v>
      </c>
      <c r="EK19">
        <f t="shared" ca="1" si="64"/>
        <v>102</v>
      </c>
      <c r="EL19">
        <f t="shared" ca="1" si="20"/>
        <v>8</v>
      </c>
      <c r="EM19">
        <f t="shared" ca="1" si="20"/>
        <v>223</v>
      </c>
      <c r="EN19">
        <f t="shared" ca="1" si="20"/>
        <v>223</v>
      </c>
      <c r="EO19">
        <f t="shared" ca="1" si="20"/>
        <v>1001</v>
      </c>
      <c r="EP19">
        <f t="shared" ca="1" si="20"/>
        <v>224</v>
      </c>
      <c r="EQ19">
        <f t="shared" ca="1" si="20"/>
        <v>1</v>
      </c>
      <c r="ER19">
        <f t="shared" ca="1" si="20"/>
        <v>224</v>
      </c>
      <c r="ES19">
        <f t="shared" ca="1" si="20"/>
        <v>1</v>
      </c>
      <c r="ET19">
        <f t="shared" ca="1" si="20"/>
        <v>224</v>
      </c>
      <c r="EU19">
        <f t="shared" ca="1" si="20"/>
        <v>223</v>
      </c>
      <c r="EV19">
        <f t="shared" ca="1" si="20"/>
        <v>223</v>
      </c>
      <c r="EW19">
        <f t="shared" ca="1" si="20"/>
        <v>102</v>
      </c>
      <c r="EX19">
        <f t="shared" ca="1" si="20"/>
        <v>52</v>
      </c>
      <c r="EY19">
        <f t="shared" ca="1" si="20"/>
        <v>187</v>
      </c>
      <c r="EZ19">
        <f t="shared" ca="1" si="20"/>
        <v>224</v>
      </c>
      <c r="FA19">
        <f t="shared" ca="1" si="20"/>
        <v>1001</v>
      </c>
      <c r="FB19">
        <f t="shared" ca="1" si="52"/>
        <v>224</v>
      </c>
      <c r="FC19">
        <f t="shared" ca="1" si="52"/>
        <v>-832</v>
      </c>
      <c r="FD19">
        <f t="shared" ca="1" si="52"/>
        <v>224</v>
      </c>
      <c r="FE19">
        <f t="shared" ca="1" si="52"/>
        <v>4</v>
      </c>
      <c r="FF19">
        <f t="shared" ca="1" si="52"/>
        <v>224</v>
      </c>
      <c r="FG19">
        <f t="shared" ca="1" si="52"/>
        <v>102</v>
      </c>
      <c r="FH19">
        <f t="shared" ca="1" si="52"/>
        <v>8</v>
      </c>
      <c r="FI19">
        <f t="shared" ca="1" si="52"/>
        <v>223</v>
      </c>
      <c r="FJ19">
        <f t="shared" ca="1" si="52"/>
        <v>223</v>
      </c>
      <c r="FK19">
        <f t="shared" ca="1" si="52"/>
        <v>101</v>
      </c>
      <c r="FL19">
        <f t="shared" ca="1" si="52"/>
        <v>1</v>
      </c>
      <c r="FM19">
        <f t="shared" ca="1" si="52"/>
        <v>224</v>
      </c>
      <c r="FN19">
        <f t="shared" ca="1" si="52"/>
        <v>224</v>
      </c>
      <c r="FO19">
        <f t="shared" ca="1" si="52"/>
        <v>1</v>
      </c>
      <c r="FP19">
        <f t="shared" ca="1" si="52"/>
        <v>224</v>
      </c>
      <c r="FQ19">
        <f t="shared" ca="1" si="43"/>
        <v>223</v>
      </c>
      <c r="FR19">
        <f t="shared" ca="1" si="43"/>
        <v>223</v>
      </c>
      <c r="FS19">
        <f t="shared" ca="1" si="43"/>
        <v>1102</v>
      </c>
      <c r="FT19">
        <f t="shared" ca="1" si="43"/>
        <v>19</v>
      </c>
      <c r="FU19">
        <f t="shared" ca="1" si="43"/>
        <v>79</v>
      </c>
      <c r="FV19">
        <f t="shared" ca="1" si="43"/>
        <v>225</v>
      </c>
      <c r="FW19">
        <f t="shared" ca="1" si="43"/>
        <v>101</v>
      </c>
      <c r="FX19">
        <f t="shared" ca="1" si="43"/>
        <v>65</v>
      </c>
      <c r="FY19">
        <f t="shared" ca="1" si="43"/>
        <v>92</v>
      </c>
      <c r="FZ19">
        <f t="shared" ca="1" si="43"/>
        <v>224</v>
      </c>
      <c r="GA19">
        <f t="shared" ca="1" si="43"/>
        <v>1001</v>
      </c>
      <c r="GB19">
        <f t="shared" ca="1" si="43"/>
        <v>224</v>
      </c>
      <c r="GC19">
        <f t="shared" ca="1" si="43"/>
        <v>-147</v>
      </c>
      <c r="GD19">
        <f t="shared" ca="1" si="43"/>
        <v>224</v>
      </c>
      <c r="GE19">
        <f t="shared" ca="1" si="43"/>
        <v>4</v>
      </c>
      <c r="GF19">
        <f t="shared" ca="1" si="43"/>
        <v>224</v>
      </c>
      <c r="GG19">
        <f t="shared" ca="1" si="43"/>
        <v>1002</v>
      </c>
      <c r="GH19">
        <f t="shared" ca="1" si="43"/>
        <v>223</v>
      </c>
      <c r="GI19">
        <f t="shared" ca="1" si="43"/>
        <v>8</v>
      </c>
      <c r="GJ19">
        <f t="shared" ca="1" si="43"/>
        <v>223</v>
      </c>
      <c r="GK19">
        <f t="shared" ca="1" si="43"/>
        <v>101</v>
      </c>
      <c r="GL19">
        <f t="shared" ca="1" si="43"/>
        <v>4</v>
      </c>
      <c r="GM19">
        <f t="shared" ca="1" si="43"/>
        <v>224</v>
      </c>
      <c r="GN19">
        <f t="shared" ca="1" si="43"/>
        <v>224</v>
      </c>
      <c r="GO19">
        <f t="shared" ref="GO19:HD34" ca="1" si="65">IF(COLUMN()-COLUMN($O18)=$L18,$M18,GO18)</f>
        <v>1</v>
      </c>
      <c r="GP19">
        <f t="shared" ca="1" si="65"/>
        <v>223</v>
      </c>
      <c r="GQ19">
        <f t="shared" ca="1" si="65"/>
        <v>224</v>
      </c>
      <c r="GR19">
        <f t="shared" ca="1" si="65"/>
        <v>223</v>
      </c>
      <c r="GS19">
        <f t="shared" ca="1" si="65"/>
        <v>1102</v>
      </c>
      <c r="GT19">
        <f t="shared" ca="1" si="65"/>
        <v>16</v>
      </c>
      <c r="GU19">
        <f t="shared" ca="1" si="65"/>
        <v>90</v>
      </c>
      <c r="GV19">
        <f t="shared" ca="1" si="65"/>
        <v>225</v>
      </c>
      <c r="GW19">
        <f t="shared" ca="1" si="65"/>
        <v>1102</v>
      </c>
      <c r="GX19">
        <f t="shared" ca="1" si="21"/>
        <v>45</v>
      </c>
      <c r="GY19">
        <f t="shared" ca="1" si="21"/>
        <v>44</v>
      </c>
      <c r="GZ19">
        <f t="shared" ca="1" si="21"/>
        <v>225</v>
      </c>
      <c r="HA19">
        <f t="shared" ca="1" si="21"/>
        <v>1102</v>
      </c>
      <c r="HB19">
        <f t="shared" ca="1" si="21"/>
        <v>92</v>
      </c>
      <c r="HC19">
        <f t="shared" ca="1" si="21"/>
        <v>79</v>
      </c>
      <c r="HD19">
        <f t="shared" ca="1" si="21"/>
        <v>225</v>
      </c>
      <c r="HE19">
        <f t="shared" ca="1" si="21"/>
        <v>1002</v>
      </c>
      <c r="HF19">
        <f t="shared" ca="1" si="21"/>
        <v>65</v>
      </c>
      <c r="HG19">
        <f t="shared" ca="1" si="21"/>
        <v>34</v>
      </c>
      <c r="HH19">
        <f t="shared" ca="1" si="21"/>
        <v>224</v>
      </c>
      <c r="HI19">
        <f t="shared" ca="1" si="21"/>
        <v>101</v>
      </c>
      <c r="HJ19">
        <f t="shared" ca="1" si="21"/>
        <v>-476</v>
      </c>
      <c r="HK19">
        <f t="shared" ca="1" si="21"/>
        <v>224</v>
      </c>
      <c r="HL19">
        <f t="shared" ca="1" si="21"/>
        <v>224</v>
      </c>
      <c r="HM19">
        <f t="shared" ca="1" si="21"/>
        <v>4</v>
      </c>
      <c r="HN19">
        <f t="shared" ca="1" si="53"/>
        <v>224</v>
      </c>
      <c r="HO19">
        <f t="shared" ca="1" si="53"/>
        <v>102</v>
      </c>
      <c r="HP19">
        <f t="shared" ca="1" si="53"/>
        <v>8</v>
      </c>
      <c r="HQ19">
        <f t="shared" ca="1" si="53"/>
        <v>223</v>
      </c>
      <c r="HR19">
        <f t="shared" ca="1" si="53"/>
        <v>223</v>
      </c>
      <c r="HS19">
        <f t="shared" ca="1" si="53"/>
        <v>1001</v>
      </c>
      <c r="HT19">
        <f t="shared" ca="1" si="53"/>
        <v>224</v>
      </c>
      <c r="HU19">
        <f t="shared" ca="1" si="53"/>
        <v>5</v>
      </c>
      <c r="HV19">
        <f t="shared" ca="1" si="53"/>
        <v>224</v>
      </c>
      <c r="HW19">
        <f t="shared" ca="1" si="53"/>
        <v>1</v>
      </c>
      <c r="HX19">
        <f t="shared" ca="1" si="53"/>
        <v>224</v>
      </c>
      <c r="HY19">
        <f t="shared" ca="1" si="53"/>
        <v>223</v>
      </c>
      <c r="HZ19">
        <f t="shared" ca="1" si="53"/>
        <v>223</v>
      </c>
      <c r="IA19">
        <f t="shared" ca="1" si="53"/>
        <v>4</v>
      </c>
      <c r="IB19">
        <f t="shared" ca="1" si="53"/>
        <v>223</v>
      </c>
      <c r="IC19">
        <f t="shared" ca="1" si="44"/>
        <v>99</v>
      </c>
      <c r="ID19">
        <f t="shared" ca="1" si="44"/>
        <v>36</v>
      </c>
      <c r="IE19">
        <f t="shared" ca="1" si="44"/>
        <v>4</v>
      </c>
      <c r="IF19">
        <f t="shared" ca="1" si="44"/>
        <v>3120</v>
      </c>
      <c r="IG19">
        <f t="shared" ca="1" si="44"/>
        <v>677</v>
      </c>
      <c r="IH19">
        <f t="shared" ca="1" si="44"/>
        <v>0</v>
      </c>
      <c r="II19">
        <f t="shared" ca="1" si="44"/>
        <v>0</v>
      </c>
      <c r="IJ19">
        <f t="shared" ca="1" si="44"/>
        <v>0</v>
      </c>
      <c r="IK19">
        <f t="shared" ca="1" si="44"/>
        <v>0</v>
      </c>
      <c r="IL19">
        <f t="shared" ca="1" si="44"/>
        <v>0</v>
      </c>
      <c r="IM19">
        <f t="shared" ca="1" si="44"/>
        <v>0</v>
      </c>
      <c r="IN19">
        <f t="shared" ca="1" si="44"/>
        <v>0</v>
      </c>
      <c r="IO19">
        <f t="shared" ca="1" si="44"/>
        <v>0</v>
      </c>
      <c r="IP19">
        <f t="shared" ca="1" si="44"/>
        <v>0</v>
      </c>
      <c r="IQ19">
        <f t="shared" ca="1" si="44"/>
        <v>0</v>
      </c>
      <c r="IR19">
        <f t="shared" ca="1" si="44"/>
        <v>0</v>
      </c>
      <c r="IS19">
        <f t="shared" ca="1" si="44"/>
        <v>1105</v>
      </c>
      <c r="IT19">
        <f t="shared" ca="1" si="44"/>
        <v>0</v>
      </c>
      <c r="IU19">
        <f t="shared" ca="1" si="44"/>
        <v>99999</v>
      </c>
      <c r="IV19">
        <f t="shared" ca="1" si="44"/>
        <v>1105</v>
      </c>
      <c r="IW19">
        <f t="shared" ca="1" si="44"/>
        <v>227</v>
      </c>
      <c r="IX19">
        <f t="shared" ca="1" si="44"/>
        <v>247</v>
      </c>
      <c r="IY19">
        <f t="shared" ca="1" si="44"/>
        <v>1105</v>
      </c>
      <c r="IZ19">
        <f t="shared" ca="1" si="44"/>
        <v>1</v>
      </c>
      <c r="JA19">
        <f t="shared" ref="JA19:JP34" ca="1" si="66">IF(COLUMN()-COLUMN($O18)=$L18,$M18,JA18)</f>
        <v>99999</v>
      </c>
      <c r="JB19">
        <f t="shared" ca="1" si="66"/>
        <v>1005</v>
      </c>
      <c r="JC19">
        <f t="shared" ca="1" si="66"/>
        <v>227</v>
      </c>
      <c r="JD19">
        <f t="shared" ca="1" si="66"/>
        <v>99999</v>
      </c>
      <c r="JE19">
        <f t="shared" ca="1" si="66"/>
        <v>1005</v>
      </c>
      <c r="JF19">
        <f t="shared" ca="1" si="66"/>
        <v>0</v>
      </c>
      <c r="JG19">
        <f t="shared" ca="1" si="66"/>
        <v>256</v>
      </c>
      <c r="JH19">
        <f t="shared" ca="1" si="66"/>
        <v>1105</v>
      </c>
      <c r="JI19">
        <f t="shared" ca="1" si="66"/>
        <v>1</v>
      </c>
      <c r="JJ19">
        <f t="shared" ca="1" si="22"/>
        <v>99999</v>
      </c>
      <c r="JK19">
        <f t="shared" ca="1" si="22"/>
        <v>1106</v>
      </c>
      <c r="JL19">
        <f t="shared" ca="1" si="22"/>
        <v>227</v>
      </c>
      <c r="JM19">
        <f t="shared" ca="1" si="22"/>
        <v>99999</v>
      </c>
      <c r="JN19">
        <f t="shared" ca="1" si="22"/>
        <v>1106</v>
      </c>
      <c r="JO19">
        <f t="shared" ca="1" si="22"/>
        <v>0</v>
      </c>
      <c r="JP19">
        <f t="shared" ca="1" si="22"/>
        <v>265</v>
      </c>
      <c r="JQ19">
        <f t="shared" ca="1" si="22"/>
        <v>1105</v>
      </c>
      <c r="JR19">
        <f t="shared" ca="1" si="22"/>
        <v>1</v>
      </c>
      <c r="JS19">
        <f t="shared" ca="1" si="22"/>
        <v>99999</v>
      </c>
      <c r="JT19">
        <f t="shared" ca="1" si="22"/>
        <v>1006</v>
      </c>
      <c r="JU19">
        <f t="shared" ca="1" si="22"/>
        <v>0</v>
      </c>
      <c r="JV19">
        <f t="shared" ca="1" si="22"/>
        <v>99999</v>
      </c>
      <c r="JW19">
        <f t="shared" ca="1" si="22"/>
        <v>1006</v>
      </c>
      <c r="JX19">
        <f t="shared" ca="1" si="22"/>
        <v>227</v>
      </c>
      <c r="JY19">
        <f t="shared" ca="1" si="22"/>
        <v>274</v>
      </c>
      <c r="JZ19">
        <f t="shared" ca="1" si="54"/>
        <v>1105</v>
      </c>
      <c r="KA19">
        <f t="shared" ca="1" si="54"/>
        <v>1</v>
      </c>
      <c r="KB19">
        <f t="shared" ca="1" si="54"/>
        <v>99999</v>
      </c>
      <c r="KC19">
        <f t="shared" ca="1" si="54"/>
        <v>1105</v>
      </c>
      <c r="KD19">
        <f t="shared" ca="1" si="54"/>
        <v>1</v>
      </c>
      <c r="KE19">
        <f t="shared" ca="1" si="54"/>
        <v>280</v>
      </c>
      <c r="KF19">
        <f t="shared" ca="1" si="54"/>
        <v>1105</v>
      </c>
      <c r="KG19">
        <f t="shared" ca="1" si="54"/>
        <v>1</v>
      </c>
      <c r="KH19">
        <f t="shared" ca="1" si="54"/>
        <v>99999</v>
      </c>
      <c r="KI19">
        <f t="shared" ca="1" si="54"/>
        <v>1</v>
      </c>
      <c r="KJ19">
        <f t="shared" ca="1" si="54"/>
        <v>225</v>
      </c>
      <c r="KK19">
        <f t="shared" ca="1" si="54"/>
        <v>225</v>
      </c>
      <c r="KL19">
        <f t="shared" ca="1" si="54"/>
        <v>225</v>
      </c>
      <c r="KM19">
        <f t="shared" ca="1" si="54"/>
        <v>1101</v>
      </c>
      <c r="KN19">
        <f t="shared" ca="1" si="54"/>
        <v>294</v>
      </c>
      <c r="KO19">
        <f t="shared" ca="1" si="45"/>
        <v>0</v>
      </c>
      <c r="KP19">
        <f t="shared" ca="1" si="45"/>
        <v>0</v>
      </c>
      <c r="KQ19">
        <f t="shared" ca="1" si="45"/>
        <v>105</v>
      </c>
      <c r="KR19">
        <f t="shared" ca="1" si="45"/>
        <v>1</v>
      </c>
      <c r="KS19">
        <f t="shared" ca="1" si="45"/>
        <v>0</v>
      </c>
      <c r="KT19">
        <f t="shared" ca="1" si="45"/>
        <v>1105</v>
      </c>
      <c r="KU19">
        <f t="shared" ca="1" si="45"/>
        <v>1</v>
      </c>
      <c r="KV19">
        <f t="shared" ca="1" si="45"/>
        <v>99999</v>
      </c>
      <c r="KW19">
        <f t="shared" ca="1" si="45"/>
        <v>1106</v>
      </c>
      <c r="KX19">
        <f t="shared" ca="1" si="45"/>
        <v>0</v>
      </c>
      <c r="KY19">
        <f t="shared" ca="1" si="45"/>
        <v>300</v>
      </c>
      <c r="KZ19">
        <f t="shared" ca="1" si="45"/>
        <v>1105</v>
      </c>
      <c r="LA19">
        <f t="shared" ca="1" si="45"/>
        <v>1</v>
      </c>
      <c r="LB19">
        <f t="shared" ca="1" si="45"/>
        <v>99999</v>
      </c>
      <c r="LC19">
        <f t="shared" ca="1" si="45"/>
        <v>1</v>
      </c>
      <c r="LD19">
        <f t="shared" ca="1" si="45"/>
        <v>225</v>
      </c>
      <c r="LE19">
        <f t="shared" ca="1" si="45"/>
        <v>225</v>
      </c>
      <c r="LF19">
        <f t="shared" ca="1" si="45"/>
        <v>225</v>
      </c>
      <c r="LG19">
        <f t="shared" ca="1" si="45"/>
        <v>1101</v>
      </c>
      <c r="LH19">
        <f t="shared" ca="1" si="45"/>
        <v>314</v>
      </c>
      <c r="LI19">
        <f t="shared" ca="1" si="45"/>
        <v>0</v>
      </c>
      <c r="LJ19">
        <f t="shared" ca="1" si="45"/>
        <v>0</v>
      </c>
      <c r="LK19">
        <f t="shared" ca="1" si="45"/>
        <v>106</v>
      </c>
      <c r="LL19">
        <f t="shared" ca="1" si="45"/>
        <v>0</v>
      </c>
      <c r="LM19">
        <f t="shared" ref="LM19:MB34" ca="1" si="67">IF(COLUMN()-COLUMN($O18)=$L18,$M18,LM18)</f>
        <v>0</v>
      </c>
      <c r="LN19">
        <f t="shared" ca="1" si="67"/>
        <v>1105</v>
      </c>
      <c r="LO19">
        <f t="shared" ca="1" si="67"/>
        <v>1</v>
      </c>
      <c r="LP19">
        <f t="shared" ca="1" si="67"/>
        <v>99999</v>
      </c>
      <c r="LQ19">
        <f t="shared" ca="1" si="67"/>
        <v>107</v>
      </c>
      <c r="LR19">
        <f t="shared" ca="1" si="67"/>
        <v>226</v>
      </c>
      <c r="LS19">
        <f t="shared" ca="1" si="67"/>
        <v>226</v>
      </c>
      <c r="LT19">
        <f t="shared" ca="1" si="67"/>
        <v>224</v>
      </c>
      <c r="LU19">
        <f t="shared" ca="1" si="67"/>
        <v>1002</v>
      </c>
      <c r="LV19">
        <f t="shared" ca="1" si="23"/>
        <v>223</v>
      </c>
      <c r="LW19">
        <f t="shared" ca="1" si="23"/>
        <v>2</v>
      </c>
      <c r="LX19">
        <f t="shared" ca="1" si="23"/>
        <v>223</v>
      </c>
      <c r="LY19">
        <f t="shared" ca="1" si="23"/>
        <v>1005</v>
      </c>
      <c r="LZ19">
        <f t="shared" ca="1" si="23"/>
        <v>224</v>
      </c>
      <c r="MA19">
        <f t="shared" ca="1" si="23"/>
        <v>329</v>
      </c>
      <c r="MB19">
        <f t="shared" ca="1" si="23"/>
        <v>1001</v>
      </c>
      <c r="MC19">
        <f t="shared" ca="1" si="23"/>
        <v>223</v>
      </c>
      <c r="MD19">
        <f t="shared" ca="1" si="23"/>
        <v>1</v>
      </c>
      <c r="ME19">
        <f t="shared" ca="1" si="23"/>
        <v>223</v>
      </c>
      <c r="MF19">
        <f t="shared" ca="1" si="23"/>
        <v>1007</v>
      </c>
      <c r="MG19">
        <f t="shared" ca="1" si="23"/>
        <v>226</v>
      </c>
      <c r="MH19">
        <f t="shared" ca="1" si="23"/>
        <v>226</v>
      </c>
      <c r="MI19">
        <f t="shared" ca="1" si="23"/>
        <v>224</v>
      </c>
      <c r="MJ19">
        <f t="shared" ca="1" si="23"/>
        <v>102</v>
      </c>
      <c r="MK19">
        <f t="shared" ca="1" si="23"/>
        <v>2</v>
      </c>
      <c r="ML19">
        <f t="shared" ca="1" si="55"/>
        <v>223</v>
      </c>
      <c r="MM19">
        <f t="shared" ca="1" si="55"/>
        <v>223</v>
      </c>
      <c r="MN19">
        <f t="shared" ca="1" si="55"/>
        <v>1005</v>
      </c>
      <c r="MO19">
        <f t="shared" ca="1" si="55"/>
        <v>224</v>
      </c>
      <c r="MP19">
        <f t="shared" ca="1" si="55"/>
        <v>344</v>
      </c>
      <c r="MQ19">
        <f t="shared" ca="1" si="55"/>
        <v>101</v>
      </c>
      <c r="MR19">
        <f t="shared" ca="1" si="55"/>
        <v>1</v>
      </c>
      <c r="MS19">
        <f t="shared" ca="1" si="55"/>
        <v>223</v>
      </c>
      <c r="MT19">
        <f t="shared" ca="1" si="55"/>
        <v>223</v>
      </c>
      <c r="MU19">
        <f t="shared" ca="1" si="55"/>
        <v>1008</v>
      </c>
      <c r="MV19">
        <f t="shared" ca="1" si="55"/>
        <v>226</v>
      </c>
      <c r="MW19">
        <f t="shared" ca="1" si="55"/>
        <v>226</v>
      </c>
      <c r="MX19">
        <f t="shared" ca="1" si="55"/>
        <v>224</v>
      </c>
      <c r="MY19">
        <f t="shared" ca="1" si="55"/>
        <v>102</v>
      </c>
      <c r="MZ19">
        <f t="shared" ca="1" si="55"/>
        <v>2</v>
      </c>
      <c r="NA19">
        <f t="shared" ca="1" si="46"/>
        <v>223</v>
      </c>
      <c r="NB19">
        <f t="shared" ca="1" si="46"/>
        <v>223</v>
      </c>
      <c r="NC19">
        <f t="shared" ca="1" si="46"/>
        <v>1005</v>
      </c>
      <c r="ND19">
        <f t="shared" ca="1" si="46"/>
        <v>224</v>
      </c>
      <c r="NE19">
        <f t="shared" ca="1" si="46"/>
        <v>359</v>
      </c>
      <c r="NF19">
        <f t="shared" ca="1" si="46"/>
        <v>1001</v>
      </c>
      <c r="NG19">
        <f t="shared" ca="1" si="46"/>
        <v>223</v>
      </c>
      <c r="NH19">
        <f t="shared" ca="1" si="46"/>
        <v>1</v>
      </c>
      <c r="NI19">
        <f t="shared" ca="1" si="46"/>
        <v>223</v>
      </c>
      <c r="NJ19">
        <f t="shared" ca="1" si="46"/>
        <v>8</v>
      </c>
      <c r="NK19">
        <f t="shared" ca="1" si="46"/>
        <v>226</v>
      </c>
      <c r="NL19">
        <f t="shared" ca="1" si="46"/>
        <v>677</v>
      </c>
      <c r="NM19">
        <f t="shared" ca="1" si="46"/>
        <v>224</v>
      </c>
      <c r="NN19">
        <f t="shared" ca="1" si="46"/>
        <v>102</v>
      </c>
      <c r="NO19">
        <f t="shared" ca="1" si="46"/>
        <v>2</v>
      </c>
      <c r="NP19">
        <f t="shared" ca="1" si="46"/>
        <v>223</v>
      </c>
      <c r="NQ19">
        <f t="shared" ca="1" si="46"/>
        <v>223</v>
      </c>
      <c r="NR19">
        <f t="shared" ca="1" si="46"/>
        <v>1006</v>
      </c>
      <c r="NS19">
        <f t="shared" ca="1" si="46"/>
        <v>224</v>
      </c>
      <c r="NT19">
        <f t="shared" ca="1" si="46"/>
        <v>374</v>
      </c>
      <c r="NU19">
        <f t="shared" ca="1" si="46"/>
        <v>101</v>
      </c>
      <c r="NV19">
        <f t="shared" ca="1" si="46"/>
        <v>1</v>
      </c>
      <c r="NW19">
        <f t="shared" ca="1" si="46"/>
        <v>223</v>
      </c>
      <c r="NX19">
        <f t="shared" ca="1" si="46"/>
        <v>223</v>
      </c>
      <c r="NY19">
        <f t="shared" ref="NY19:ON34" ca="1" si="68">IF(COLUMN()-COLUMN($O18)=$L18,$M18,NY18)</f>
        <v>1107</v>
      </c>
      <c r="NZ19">
        <f t="shared" ca="1" si="68"/>
        <v>226</v>
      </c>
      <c r="OA19">
        <f t="shared" ca="1" si="68"/>
        <v>677</v>
      </c>
      <c r="OB19">
        <f t="shared" ca="1" si="68"/>
        <v>224</v>
      </c>
      <c r="OC19">
        <f t="shared" ca="1" si="68"/>
        <v>1002</v>
      </c>
      <c r="OD19">
        <f t="shared" ca="1" si="68"/>
        <v>223</v>
      </c>
      <c r="OE19">
        <f t="shared" ca="1" si="68"/>
        <v>2</v>
      </c>
      <c r="OF19">
        <f t="shared" ca="1" si="68"/>
        <v>223</v>
      </c>
      <c r="OG19">
        <f t="shared" ca="1" si="68"/>
        <v>1006</v>
      </c>
      <c r="OH19">
        <f t="shared" ca="1" si="24"/>
        <v>224</v>
      </c>
      <c r="OI19">
        <f t="shared" ca="1" si="24"/>
        <v>389</v>
      </c>
      <c r="OJ19">
        <f t="shared" ca="1" si="24"/>
        <v>101</v>
      </c>
      <c r="OK19">
        <f t="shared" ca="1" si="24"/>
        <v>1</v>
      </c>
      <c r="OL19">
        <f t="shared" ca="1" si="24"/>
        <v>223</v>
      </c>
      <c r="OM19">
        <f t="shared" ca="1" si="24"/>
        <v>223</v>
      </c>
      <c r="ON19">
        <f t="shared" ca="1" si="24"/>
        <v>1108</v>
      </c>
      <c r="OO19">
        <f t="shared" ca="1" si="24"/>
        <v>226</v>
      </c>
      <c r="OP19">
        <f t="shared" ca="1" si="24"/>
        <v>677</v>
      </c>
      <c r="OQ19">
        <f t="shared" ca="1" si="24"/>
        <v>224</v>
      </c>
      <c r="OR19">
        <f t="shared" ca="1" si="24"/>
        <v>102</v>
      </c>
      <c r="OS19">
        <f t="shared" ca="1" si="24"/>
        <v>2</v>
      </c>
      <c r="OT19">
        <f t="shared" ca="1" si="24"/>
        <v>223</v>
      </c>
      <c r="OU19">
        <f t="shared" ca="1" si="24"/>
        <v>223</v>
      </c>
      <c r="OV19">
        <f t="shared" ca="1" si="24"/>
        <v>1005</v>
      </c>
      <c r="OW19">
        <f t="shared" ca="1" si="24"/>
        <v>224</v>
      </c>
      <c r="OX19">
        <f t="shared" ca="1" si="56"/>
        <v>404</v>
      </c>
      <c r="OY19">
        <f t="shared" ca="1" si="56"/>
        <v>101</v>
      </c>
      <c r="OZ19">
        <f t="shared" ca="1" si="56"/>
        <v>1</v>
      </c>
      <c r="PA19">
        <f t="shared" ca="1" si="56"/>
        <v>223</v>
      </c>
      <c r="PB19">
        <f t="shared" ca="1" si="56"/>
        <v>223</v>
      </c>
      <c r="PC19">
        <f t="shared" ca="1" si="56"/>
        <v>107</v>
      </c>
      <c r="PD19">
        <f t="shared" ca="1" si="56"/>
        <v>677</v>
      </c>
      <c r="PE19">
        <f t="shared" ca="1" si="56"/>
        <v>677</v>
      </c>
      <c r="PF19">
        <f t="shared" ca="1" si="56"/>
        <v>224</v>
      </c>
      <c r="PG19">
        <f t="shared" ca="1" si="56"/>
        <v>102</v>
      </c>
      <c r="PH19">
        <f t="shared" ca="1" si="56"/>
        <v>2</v>
      </c>
      <c r="PI19">
        <f t="shared" ca="1" si="56"/>
        <v>223</v>
      </c>
      <c r="PJ19">
        <f t="shared" ca="1" si="56"/>
        <v>223</v>
      </c>
      <c r="PK19">
        <f t="shared" ca="1" si="56"/>
        <v>1006</v>
      </c>
      <c r="PL19">
        <f t="shared" ca="1" si="56"/>
        <v>224</v>
      </c>
      <c r="PM19">
        <f t="shared" ca="1" si="47"/>
        <v>419</v>
      </c>
      <c r="PN19">
        <f t="shared" ca="1" si="47"/>
        <v>1001</v>
      </c>
      <c r="PO19">
        <f t="shared" ca="1" si="47"/>
        <v>223</v>
      </c>
      <c r="PP19">
        <f t="shared" ca="1" si="47"/>
        <v>1</v>
      </c>
      <c r="PQ19">
        <f t="shared" ca="1" si="47"/>
        <v>223</v>
      </c>
      <c r="PR19">
        <f t="shared" ca="1" si="47"/>
        <v>7</v>
      </c>
      <c r="PS19">
        <f t="shared" ca="1" si="47"/>
        <v>677</v>
      </c>
      <c r="PT19">
        <f t="shared" ca="1" si="47"/>
        <v>226</v>
      </c>
      <c r="PU19">
        <f t="shared" ca="1" si="47"/>
        <v>224</v>
      </c>
      <c r="PV19">
        <f t="shared" ca="1" si="47"/>
        <v>102</v>
      </c>
      <c r="PW19">
        <f t="shared" ca="1" si="47"/>
        <v>2</v>
      </c>
      <c r="PX19">
        <f t="shared" ca="1" si="47"/>
        <v>223</v>
      </c>
      <c r="PY19">
        <f t="shared" ca="1" si="47"/>
        <v>223</v>
      </c>
      <c r="PZ19">
        <f t="shared" ca="1" si="47"/>
        <v>1005</v>
      </c>
      <c r="QA19">
        <f t="shared" ca="1" si="47"/>
        <v>224</v>
      </c>
      <c r="QB19">
        <f t="shared" ca="1" si="47"/>
        <v>434</v>
      </c>
      <c r="QC19">
        <f t="shared" ca="1" si="47"/>
        <v>101</v>
      </c>
      <c r="QD19">
        <f t="shared" ca="1" si="47"/>
        <v>1</v>
      </c>
      <c r="QE19">
        <f t="shared" ca="1" si="47"/>
        <v>223</v>
      </c>
      <c r="QF19">
        <f t="shared" ca="1" si="47"/>
        <v>223</v>
      </c>
      <c r="QG19">
        <f t="shared" ca="1" si="47"/>
        <v>1007</v>
      </c>
      <c r="QH19">
        <f t="shared" ca="1" si="47"/>
        <v>677</v>
      </c>
      <c r="QI19">
        <f t="shared" ca="1" si="47"/>
        <v>677</v>
      </c>
      <c r="QJ19">
        <f t="shared" ca="1" si="47"/>
        <v>224</v>
      </c>
      <c r="QK19">
        <f t="shared" ref="QK19:QZ34" ca="1" si="69">IF(COLUMN()-COLUMN($O18)=$L18,$M18,QK18)</f>
        <v>102</v>
      </c>
      <c r="QL19">
        <f t="shared" ca="1" si="69"/>
        <v>2</v>
      </c>
      <c r="QM19">
        <f t="shared" ca="1" si="69"/>
        <v>223</v>
      </c>
      <c r="QN19">
        <f t="shared" ca="1" si="69"/>
        <v>223</v>
      </c>
      <c r="QO19">
        <f t="shared" ca="1" si="69"/>
        <v>1005</v>
      </c>
      <c r="QP19">
        <f t="shared" ca="1" si="69"/>
        <v>224</v>
      </c>
      <c r="QQ19">
        <f t="shared" ca="1" si="69"/>
        <v>449</v>
      </c>
      <c r="QR19">
        <f t="shared" ca="1" si="69"/>
        <v>1001</v>
      </c>
      <c r="QS19">
        <f t="shared" ca="1" si="69"/>
        <v>223</v>
      </c>
      <c r="QT19">
        <f t="shared" ca="1" si="25"/>
        <v>1</v>
      </c>
      <c r="QU19">
        <f t="shared" ca="1" si="25"/>
        <v>223</v>
      </c>
      <c r="QV19">
        <f t="shared" ca="1" si="25"/>
        <v>108</v>
      </c>
      <c r="QW19">
        <f t="shared" ca="1" si="25"/>
        <v>226</v>
      </c>
      <c r="QX19">
        <f t="shared" ca="1" si="25"/>
        <v>677</v>
      </c>
      <c r="QY19">
        <f t="shared" ca="1" si="25"/>
        <v>224</v>
      </c>
      <c r="QZ19">
        <f t="shared" ca="1" si="25"/>
        <v>102</v>
      </c>
      <c r="RA19">
        <f t="shared" ca="1" si="25"/>
        <v>2</v>
      </c>
      <c r="RB19">
        <f t="shared" ca="1" si="25"/>
        <v>223</v>
      </c>
      <c r="RC19">
        <f t="shared" ca="1" si="25"/>
        <v>223</v>
      </c>
      <c r="RD19">
        <f t="shared" ca="1" si="25"/>
        <v>1005</v>
      </c>
      <c r="RE19">
        <f t="shared" ca="1" si="25"/>
        <v>224</v>
      </c>
      <c r="RF19">
        <f t="shared" ca="1" si="25"/>
        <v>464</v>
      </c>
      <c r="RG19">
        <f t="shared" ca="1" si="25"/>
        <v>1001</v>
      </c>
      <c r="RH19">
        <f t="shared" ca="1" si="25"/>
        <v>223</v>
      </c>
      <c r="RI19">
        <f t="shared" ca="1" si="25"/>
        <v>1</v>
      </c>
      <c r="RJ19">
        <f t="shared" ca="1" si="57"/>
        <v>223</v>
      </c>
      <c r="RK19">
        <f t="shared" ca="1" si="57"/>
        <v>108</v>
      </c>
      <c r="RL19">
        <f t="shared" ca="1" si="57"/>
        <v>226</v>
      </c>
      <c r="RM19">
        <f t="shared" ca="1" si="57"/>
        <v>226</v>
      </c>
      <c r="RN19">
        <f t="shared" ca="1" si="57"/>
        <v>224</v>
      </c>
      <c r="RO19">
        <f t="shared" ca="1" si="57"/>
        <v>102</v>
      </c>
      <c r="RP19">
        <f t="shared" ca="1" si="57"/>
        <v>2</v>
      </c>
      <c r="RQ19">
        <f t="shared" ca="1" si="57"/>
        <v>223</v>
      </c>
      <c r="RR19">
        <f t="shared" ca="1" si="57"/>
        <v>223</v>
      </c>
      <c r="RS19">
        <f t="shared" ca="1" si="57"/>
        <v>1006</v>
      </c>
      <c r="RT19">
        <f t="shared" ca="1" si="57"/>
        <v>224</v>
      </c>
      <c r="RU19">
        <f t="shared" ca="1" si="57"/>
        <v>479</v>
      </c>
      <c r="RV19">
        <f t="shared" ca="1" si="57"/>
        <v>101</v>
      </c>
      <c r="RW19">
        <f t="shared" ca="1" si="57"/>
        <v>1</v>
      </c>
      <c r="RX19">
        <f t="shared" ca="1" si="57"/>
        <v>223</v>
      </c>
      <c r="RY19">
        <f t="shared" ca="1" si="48"/>
        <v>223</v>
      </c>
      <c r="RZ19">
        <f t="shared" ca="1" si="48"/>
        <v>107</v>
      </c>
      <c r="SA19">
        <f t="shared" ca="1" si="48"/>
        <v>226</v>
      </c>
      <c r="SB19">
        <f t="shared" ca="1" si="48"/>
        <v>677</v>
      </c>
      <c r="SC19">
        <f t="shared" ca="1" si="48"/>
        <v>224</v>
      </c>
      <c r="SD19">
        <f t="shared" ca="1" si="48"/>
        <v>102</v>
      </c>
      <c r="SE19">
        <f t="shared" ca="1" si="48"/>
        <v>2</v>
      </c>
      <c r="SF19">
        <f t="shared" ca="1" si="48"/>
        <v>223</v>
      </c>
      <c r="SG19">
        <f t="shared" ca="1" si="48"/>
        <v>223</v>
      </c>
      <c r="SH19">
        <f t="shared" ca="1" si="48"/>
        <v>1006</v>
      </c>
      <c r="SI19">
        <f t="shared" ca="1" si="48"/>
        <v>224</v>
      </c>
      <c r="SJ19">
        <f t="shared" ca="1" si="48"/>
        <v>494</v>
      </c>
      <c r="SK19">
        <f t="shared" ca="1" si="48"/>
        <v>1001</v>
      </c>
      <c r="SL19">
        <f t="shared" ca="1" si="48"/>
        <v>223</v>
      </c>
      <c r="SM19">
        <f t="shared" ca="1" si="48"/>
        <v>1</v>
      </c>
      <c r="SN19">
        <f t="shared" ca="1" si="48"/>
        <v>223</v>
      </c>
      <c r="SO19">
        <f t="shared" ca="1" si="48"/>
        <v>7</v>
      </c>
      <c r="SP19">
        <f t="shared" ca="1" si="48"/>
        <v>226</v>
      </c>
      <c r="SQ19">
        <f t="shared" ca="1" si="48"/>
        <v>226</v>
      </c>
      <c r="SR19">
        <f t="shared" ca="1" si="48"/>
        <v>224</v>
      </c>
      <c r="SS19">
        <f t="shared" ca="1" si="48"/>
        <v>1002</v>
      </c>
      <c r="ST19">
        <f t="shared" ca="1" si="48"/>
        <v>223</v>
      </c>
      <c r="SU19">
        <f t="shared" ca="1" si="48"/>
        <v>2</v>
      </c>
      <c r="SV19">
        <f t="shared" ca="1" si="48"/>
        <v>223</v>
      </c>
      <c r="SW19">
        <f t="shared" ref="SW19:TL34" ca="1" si="70">IF(COLUMN()-COLUMN($O18)=$L18,$M18,SW18)</f>
        <v>1006</v>
      </c>
      <c r="SX19">
        <f t="shared" ca="1" si="70"/>
        <v>224</v>
      </c>
      <c r="SY19">
        <f t="shared" ca="1" si="70"/>
        <v>509</v>
      </c>
      <c r="SZ19">
        <f t="shared" ca="1" si="70"/>
        <v>101</v>
      </c>
      <c r="TA19">
        <f t="shared" ca="1" si="70"/>
        <v>1</v>
      </c>
      <c r="TB19">
        <f t="shared" ca="1" si="70"/>
        <v>223</v>
      </c>
      <c r="TC19">
        <f t="shared" ca="1" si="70"/>
        <v>223</v>
      </c>
      <c r="TD19">
        <f t="shared" ca="1" si="70"/>
        <v>1108</v>
      </c>
      <c r="TE19">
        <f t="shared" ca="1" si="70"/>
        <v>677</v>
      </c>
      <c r="TF19">
        <f t="shared" ca="1" si="26"/>
        <v>226</v>
      </c>
      <c r="TG19">
        <f t="shared" ca="1" si="26"/>
        <v>224</v>
      </c>
      <c r="TH19">
        <f t="shared" ca="1" si="26"/>
        <v>102</v>
      </c>
      <c r="TI19">
        <f t="shared" ca="1" si="26"/>
        <v>2</v>
      </c>
      <c r="TJ19">
        <f t="shared" ca="1" si="26"/>
        <v>223</v>
      </c>
      <c r="TK19">
        <f t="shared" ca="1" si="26"/>
        <v>223</v>
      </c>
      <c r="TL19">
        <f t="shared" ca="1" si="26"/>
        <v>1005</v>
      </c>
      <c r="TM19">
        <f t="shared" ca="1" si="26"/>
        <v>224</v>
      </c>
      <c r="TN19">
        <f t="shared" ca="1" si="26"/>
        <v>524</v>
      </c>
      <c r="TO19">
        <f t="shared" ca="1" si="26"/>
        <v>101</v>
      </c>
      <c r="TP19">
        <f t="shared" ca="1" si="26"/>
        <v>1</v>
      </c>
      <c r="TQ19">
        <f t="shared" ca="1" si="26"/>
        <v>223</v>
      </c>
      <c r="TR19">
        <f t="shared" ca="1" si="26"/>
        <v>223</v>
      </c>
      <c r="TS19">
        <f t="shared" ca="1" si="26"/>
        <v>1107</v>
      </c>
      <c r="TT19">
        <f t="shared" ca="1" si="26"/>
        <v>677</v>
      </c>
      <c r="TU19">
        <f t="shared" ca="1" si="26"/>
        <v>226</v>
      </c>
      <c r="TV19">
        <f t="shared" ca="1" si="58"/>
        <v>224</v>
      </c>
      <c r="TW19">
        <f t="shared" ca="1" si="58"/>
        <v>102</v>
      </c>
      <c r="TX19">
        <f t="shared" ca="1" si="58"/>
        <v>2</v>
      </c>
      <c r="TY19">
        <f t="shared" ca="1" si="58"/>
        <v>223</v>
      </c>
      <c r="TZ19">
        <f t="shared" ca="1" si="58"/>
        <v>223</v>
      </c>
      <c r="UA19">
        <f t="shared" ca="1" si="58"/>
        <v>1005</v>
      </c>
      <c r="UB19">
        <f t="shared" ca="1" si="58"/>
        <v>224</v>
      </c>
      <c r="UC19">
        <f t="shared" ca="1" si="58"/>
        <v>539</v>
      </c>
      <c r="UD19">
        <f t="shared" ca="1" si="58"/>
        <v>101</v>
      </c>
      <c r="UE19">
        <f t="shared" ca="1" si="58"/>
        <v>1</v>
      </c>
      <c r="UF19">
        <f t="shared" ca="1" si="58"/>
        <v>223</v>
      </c>
      <c r="UG19">
        <f t="shared" ca="1" si="58"/>
        <v>223</v>
      </c>
      <c r="UH19">
        <f t="shared" ca="1" si="58"/>
        <v>1008</v>
      </c>
      <c r="UI19">
        <f t="shared" ca="1" si="58"/>
        <v>677</v>
      </c>
      <c r="UJ19">
        <f t="shared" ca="1" si="58"/>
        <v>226</v>
      </c>
      <c r="UK19">
        <f t="shared" ca="1" si="49"/>
        <v>224</v>
      </c>
      <c r="UL19">
        <f t="shared" ca="1" si="49"/>
        <v>102</v>
      </c>
      <c r="UM19">
        <f t="shared" ca="1" si="49"/>
        <v>2</v>
      </c>
      <c r="UN19">
        <f t="shared" ca="1" si="49"/>
        <v>223</v>
      </c>
      <c r="UO19">
        <f t="shared" ca="1" si="49"/>
        <v>223</v>
      </c>
      <c r="UP19">
        <f t="shared" ca="1" si="49"/>
        <v>1005</v>
      </c>
      <c r="UQ19">
        <f t="shared" ca="1" si="49"/>
        <v>224</v>
      </c>
      <c r="UR19">
        <f t="shared" ca="1" si="49"/>
        <v>554</v>
      </c>
      <c r="US19">
        <f t="shared" ca="1" si="49"/>
        <v>101</v>
      </c>
      <c r="UT19">
        <f t="shared" ca="1" si="49"/>
        <v>1</v>
      </c>
      <c r="UU19">
        <f t="shared" ca="1" si="49"/>
        <v>223</v>
      </c>
      <c r="UV19">
        <f t="shared" ca="1" si="49"/>
        <v>223</v>
      </c>
      <c r="UW19">
        <f t="shared" ca="1" si="49"/>
        <v>1008</v>
      </c>
      <c r="UX19">
        <f t="shared" ca="1" si="49"/>
        <v>677</v>
      </c>
      <c r="UY19">
        <f t="shared" ca="1" si="49"/>
        <v>677</v>
      </c>
      <c r="UZ19">
        <f t="shared" ca="1" si="49"/>
        <v>224</v>
      </c>
      <c r="VA19">
        <f t="shared" ca="1" si="49"/>
        <v>1002</v>
      </c>
      <c r="VB19">
        <f t="shared" ca="1" si="49"/>
        <v>223</v>
      </c>
      <c r="VC19">
        <f t="shared" ca="1" si="49"/>
        <v>2</v>
      </c>
      <c r="VD19">
        <f t="shared" ca="1" si="49"/>
        <v>223</v>
      </c>
      <c r="VE19">
        <f t="shared" ca="1" si="49"/>
        <v>1006</v>
      </c>
      <c r="VF19">
        <f t="shared" ca="1" si="49"/>
        <v>224</v>
      </c>
      <c r="VG19">
        <f t="shared" ca="1" si="49"/>
        <v>569</v>
      </c>
      <c r="VH19">
        <f t="shared" ca="1" si="49"/>
        <v>101</v>
      </c>
      <c r="VI19">
        <f t="shared" ref="VI19:VX34" ca="1" si="71">IF(COLUMN()-COLUMN($O18)=$L18,$M18,VI18)</f>
        <v>1</v>
      </c>
      <c r="VJ19">
        <f t="shared" ca="1" si="71"/>
        <v>223</v>
      </c>
      <c r="VK19">
        <f t="shared" ca="1" si="71"/>
        <v>223</v>
      </c>
      <c r="VL19">
        <f t="shared" ca="1" si="71"/>
        <v>1107</v>
      </c>
      <c r="VM19">
        <f t="shared" ca="1" si="71"/>
        <v>677</v>
      </c>
      <c r="VN19">
        <f t="shared" ca="1" si="71"/>
        <v>677</v>
      </c>
      <c r="VO19">
        <f t="shared" ca="1" si="71"/>
        <v>224</v>
      </c>
      <c r="VP19">
        <f t="shared" ca="1" si="71"/>
        <v>102</v>
      </c>
      <c r="VQ19">
        <f t="shared" ca="1" si="71"/>
        <v>2</v>
      </c>
      <c r="VR19">
        <f t="shared" ca="1" si="27"/>
        <v>223</v>
      </c>
      <c r="VS19">
        <f t="shared" ca="1" si="27"/>
        <v>223</v>
      </c>
      <c r="VT19">
        <f t="shared" ca="1" si="27"/>
        <v>1006</v>
      </c>
      <c r="VU19">
        <f t="shared" ca="1" si="27"/>
        <v>224</v>
      </c>
      <c r="VV19">
        <f t="shared" ca="1" si="27"/>
        <v>584</v>
      </c>
      <c r="VW19">
        <f t="shared" ca="1" si="27"/>
        <v>1001</v>
      </c>
      <c r="VX19">
        <f t="shared" ca="1" si="27"/>
        <v>223</v>
      </c>
      <c r="VY19">
        <f t="shared" ca="1" si="27"/>
        <v>1</v>
      </c>
      <c r="VZ19">
        <f t="shared" ca="1" si="27"/>
        <v>223</v>
      </c>
      <c r="WA19">
        <f t="shared" ca="1" si="27"/>
        <v>1108</v>
      </c>
      <c r="WB19">
        <f t="shared" ca="1" si="27"/>
        <v>226</v>
      </c>
      <c r="WC19">
        <f t="shared" ca="1" si="27"/>
        <v>226</v>
      </c>
      <c r="WD19">
        <f t="shared" ca="1" si="27"/>
        <v>224</v>
      </c>
      <c r="WE19">
        <f t="shared" ca="1" si="27"/>
        <v>1002</v>
      </c>
      <c r="WF19">
        <f t="shared" ca="1" si="27"/>
        <v>223</v>
      </c>
      <c r="WG19">
        <f t="shared" ca="1" si="27"/>
        <v>2</v>
      </c>
      <c r="WH19">
        <f t="shared" ca="1" si="59"/>
        <v>223</v>
      </c>
      <c r="WI19">
        <f t="shared" ca="1" si="59"/>
        <v>1006</v>
      </c>
      <c r="WJ19">
        <f t="shared" ca="1" si="59"/>
        <v>224</v>
      </c>
      <c r="WK19">
        <f t="shared" ca="1" si="59"/>
        <v>599</v>
      </c>
      <c r="WL19">
        <f t="shared" ca="1" si="59"/>
        <v>101</v>
      </c>
      <c r="WM19">
        <f t="shared" ca="1" si="59"/>
        <v>1</v>
      </c>
      <c r="WN19">
        <f t="shared" ca="1" si="59"/>
        <v>223</v>
      </c>
      <c r="WO19">
        <f t="shared" ca="1" si="59"/>
        <v>223</v>
      </c>
      <c r="WP19">
        <f t="shared" ca="1" si="59"/>
        <v>7</v>
      </c>
      <c r="WQ19">
        <f t="shared" ca="1" si="59"/>
        <v>226</v>
      </c>
      <c r="WR19">
        <f t="shared" ca="1" si="59"/>
        <v>677</v>
      </c>
      <c r="WS19">
        <f t="shared" ca="1" si="59"/>
        <v>224</v>
      </c>
      <c r="WT19">
        <f t="shared" ca="1" si="59"/>
        <v>102</v>
      </c>
      <c r="WU19">
        <f t="shared" ca="1" si="59"/>
        <v>2</v>
      </c>
      <c r="WV19">
        <f t="shared" ca="1" si="59"/>
        <v>223</v>
      </c>
      <c r="WW19">
        <f t="shared" ca="1" si="50"/>
        <v>223</v>
      </c>
      <c r="WX19">
        <f t="shared" ca="1" si="50"/>
        <v>1006</v>
      </c>
      <c r="WY19">
        <f t="shared" ca="1" si="50"/>
        <v>224</v>
      </c>
      <c r="WZ19">
        <f t="shared" ca="1" si="50"/>
        <v>614</v>
      </c>
      <c r="XA19">
        <f t="shared" ca="1" si="50"/>
        <v>101</v>
      </c>
      <c r="XB19">
        <f t="shared" ca="1" si="50"/>
        <v>1</v>
      </c>
      <c r="XC19">
        <f t="shared" ca="1" si="50"/>
        <v>223</v>
      </c>
      <c r="XD19">
        <f t="shared" ca="1" si="50"/>
        <v>223</v>
      </c>
      <c r="XE19">
        <f t="shared" ca="1" si="50"/>
        <v>108</v>
      </c>
      <c r="XF19">
        <f t="shared" ca="1" si="50"/>
        <v>677</v>
      </c>
      <c r="XG19">
        <f t="shared" ca="1" si="50"/>
        <v>677</v>
      </c>
      <c r="XH19">
        <f t="shared" ca="1" si="50"/>
        <v>224</v>
      </c>
      <c r="XI19">
        <f t="shared" ca="1" si="50"/>
        <v>1002</v>
      </c>
      <c r="XJ19">
        <f t="shared" ca="1" si="50"/>
        <v>223</v>
      </c>
      <c r="XK19">
        <f t="shared" ca="1" si="50"/>
        <v>2</v>
      </c>
      <c r="XL19">
        <f t="shared" ca="1" si="50"/>
        <v>223</v>
      </c>
      <c r="XM19">
        <f t="shared" ca="1" si="50"/>
        <v>1006</v>
      </c>
      <c r="XN19">
        <f t="shared" ca="1" si="50"/>
        <v>224</v>
      </c>
      <c r="XO19">
        <f t="shared" ca="1" si="50"/>
        <v>629</v>
      </c>
      <c r="XP19">
        <f t="shared" ca="1" si="50"/>
        <v>101</v>
      </c>
      <c r="XQ19">
        <f t="shared" ca="1" si="50"/>
        <v>1</v>
      </c>
      <c r="XR19">
        <f t="shared" ca="1" si="50"/>
        <v>223</v>
      </c>
      <c r="XS19">
        <f t="shared" ca="1" si="50"/>
        <v>223</v>
      </c>
      <c r="XT19">
        <f t="shared" ca="1" si="50"/>
        <v>1007</v>
      </c>
      <c r="XU19">
        <f t="shared" ref="XU19:YJ34" ca="1" si="72">IF(COLUMN()-COLUMN($O18)=$L18,$M18,XU18)</f>
        <v>677</v>
      </c>
      <c r="XV19">
        <f t="shared" ca="1" si="72"/>
        <v>226</v>
      </c>
      <c r="XW19">
        <f t="shared" ca="1" si="72"/>
        <v>224</v>
      </c>
      <c r="XX19">
        <f t="shared" ca="1" si="72"/>
        <v>102</v>
      </c>
      <c r="XY19">
        <f t="shared" ca="1" si="72"/>
        <v>2</v>
      </c>
      <c r="XZ19">
        <f t="shared" ca="1" si="72"/>
        <v>223</v>
      </c>
      <c r="YA19">
        <f t="shared" ca="1" si="72"/>
        <v>223</v>
      </c>
      <c r="YB19">
        <f t="shared" ca="1" si="72"/>
        <v>1006</v>
      </c>
      <c r="YC19">
        <f t="shared" ca="1" si="72"/>
        <v>224</v>
      </c>
      <c r="YD19">
        <f t="shared" ca="1" si="28"/>
        <v>644</v>
      </c>
      <c r="YE19">
        <f t="shared" ca="1" si="28"/>
        <v>101</v>
      </c>
      <c r="YF19">
        <f t="shared" ca="1" si="28"/>
        <v>1</v>
      </c>
      <c r="YG19">
        <f t="shared" ca="1" si="28"/>
        <v>223</v>
      </c>
      <c r="YH19">
        <f t="shared" ca="1" si="28"/>
        <v>223</v>
      </c>
      <c r="YI19">
        <f t="shared" ca="1" si="28"/>
        <v>8</v>
      </c>
      <c r="YJ19">
        <f t="shared" ca="1" si="28"/>
        <v>677</v>
      </c>
      <c r="YK19">
        <f t="shared" ca="1" si="28"/>
        <v>677</v>
      </c>
      <c r="YL19">
        <f t="shared" ca="1" si="28"/>
        <v>224</v>
      </c>
      <c r="YM19">
        <f t="shared" ca="1" si="28"/>
        <v>1002</v>
      </c>
      <c r="YN19">
        <f t="shared" ca="1" si="28"/>
        <v>223</v>
      </c>
      <c r="YO19">
        <f t="shared" ca="1" si="28"/>
        <v>2</v>
      </c>
      <c r="YP19">
        <f t="shared" ca="1" si="28"/>
        <v>223</v>
      </c>
      <c r="YQ19">
        <f t="shared" ca="1" si="28"/>
        <v>1006</v>
      </c>
      <c r="YR19">
        <f t="shared" ca="1" si="28"/>
        <v>224</v>
      </c>
      <c r="YS19">
        <f t="shared" ca="1" si="28"/>
        <v>659</v>
      </c>
      <c r="YT19">
        <f t="shared" ca="1" si="63"/>
        <v>101</v>
      </c>
      <c r="YU19">
        <f t="shared" ca="1" si="63"/>
        <v>1</v>
      </c>
      <c r="YV19">
        <f t="shared" ca="1" si="63"/>
        <v>223</v>
      </c>
      <c r="YW19">
        <f t="shared" ca="1" si="63"/>
        <v>223</v>
      </c>
      <c r="YX19">
        <f t="shared" ca="1" si="63"/>
        <v>8</v>
      </c>
      <c r="YY19">
        <f t="shared" ca="1" si="63"/>
        <v>677</v>
      </c>
      <c r="YZ19">
        <f t="shared" ca="1" si="63"/>
        <v>226</v>
      </c>
      <c r="ZA19">
        <f t="shared" ca="1" si="63"/>
        <v>224</v>
      </c>
      <c r="ZB19">
        <f t="shared" ca="1" si="63"/>
        <v>102</v>
      </c>
      <c r="ZC19">
        <f t="shared" ca="1" si="63"/>
        <v>2</v>
      </c>
      <c r="ZD19">
        <f t="shared" ca="1" si="63"/>
        <v>223</v>
      </c>
      <c r="ZE19">
        <f t="shared" ca="1" si="63"/>
        <v>223</v>
      </c>
      <c r="ZF19">
        <f t="shared" ca="1" si="63"/>
        <v>1005</v>
      </c>
      <c r="ZG19">
        <f t="shared" ca="1" si="63"/>
        <v>224</v>
      </c>
      <c r="ZH19">
        <f t="shared" ca="1" si="63"/>
        <v>674</v>
      </c>
      <c r="ZI19">
        <f t="shared" ca="1" si="63"/>
        <v>101</v>
      </c>
      <c r="ZJ19">
        <f t="shared" ca="1" si="63"/>
        <v>1</v>
      </c>
      <c r="ZK19">
        <f t="shared" ca="1" si="63"/>
        <v>223</v>
      </c>
      <c r="ZL19">
        <f t="shared" ca="1" si="63"/>
        <v>223</v>
      </c>
      <c r="ZM19">
        <f t="shared" ca="1" si="63"/>
        <v>4</v>
      </c>
      <c r="ZN19">
        <f t="shared" ca="1" si="63"/>
        <v>223</v>
      </c>
      <c r="ZO19">
        <f t="shared" ca="1" si="63"/>
        <v>99</v>
      </c>
      <c r="ZP19">
        <f t="shared" ca="1" si="63"/>
        <v>226</v>
      </c>
      <c r="ZQ19">
        <f t="shared" ca="1" si="63"/>
        <v>0</v>
      </c>
      <c r="ZR19">
        <f t="shared" ca="1" si="61"/>
        <v>0</v>
      </c>
      <c r="ZS19">
        <f t="shared" ca="1" si="61"/>
        <v>0</v>
      </c>
      <c r="ZT19">
        <f t="shared" ca="1" si="61"/>
        <v>0</v>
      </c>
      <c r="ZU19">
        <f t="shared" ca="1" si="61"/>
        <v>0</v>
      </c>
      <c r="ZV19">
        <f t="shared" ca="1" si="61"/>
        <v>0</v>
      </c>
      <c r="ZW19">
        <f t="shared" ca="1" si="61"/>
        <v>0</v>
      </c>
      <c r="ZX19">
        <f t="shared" ca="1" si="61"/>
        <v>0</v>
      </c>
      <c r="ZY19">
        <f t="shared" ca="1" si="61"/>
        <v>0</v>
      </c>
      <c r="ZZ19">
        <f t="shared" ca="1" si="61"/>
        <v>0</v>
      </c>
    </row>
    <row r="20" spans="1:702">
      <c r="A20">
        <v>18</v>
      </c>
      <c r="B20">
        <f t="shared" ca="1" si="7"/>
        <v>64</v>
      </c>
      <c r="C20">
        <f t="shared" ca="1" si="0"/>
        <v>1102</v>
      </c>
      <c r="D20">
        <f t="shared" ca="1" si="1"/>
        <v>2</v>
      </c>
      <c r="E20">
        <f t="shared" ca="1" si="2"/>
        <v>14</v>
      </c>
      <c r="F20">
        <f t="shared" ca="1" si="2"/>
        <v>76</v>
      </c>
      <c r="G20">
        <f t="shared" ca="1" si="2"/>
        <v>225</v>
      </c>
      <c r="H20">
        <f t="shared" ca="1" si="3"/>
        <v>1</v>
      </c>
      <c r="I20">
        <f t="shared" ca="1" si="4"/>
        <v>1</v>
      </c>
      <c r="J20">
        <f t="shared" ca="1" si="5"/>
        <v>14</v>
      </c>
      <c r="K20">
        <f t="shared" ca="1" si="5"/>
        <v>76</v>
      </c>
      <c r="L20">
        <f t="shared" ca="1" si="6"/>
        <v>225</v>
      </c>
      <c r="M20">
        <f ca="1">IFERROR(CHOOSE($D20,$J20+$K20,$J20*$K20,[1]Sheet1!B21,$J20,"","",IF($J20&lt;$K20,1,0),IF($J20=$K20,1,0)),"")</f>
        <v>1064</v>
      </c>
      <c r="N20">
        <v>0</v>
      </c>
      <c r="O20">
        <f t="shared" ca="1" si="41"/>
        <v>3</v>
      </c>
      <c r="P20">
        <f t="shared" ca="1" si="41"/>
        <v>225</v>
      </c>
      <c r="Q20">
        <f t="shared" ca="1" si="41"/>
        <v>1</v>
      </c>
      <c r="R20">
        <f t="shared" ca="1" si="41"/>
        <v>225</v>
      </c>
      <c r="S20">
        <f t="shared" ca="1" si="41"/>
        <v>6</v>
      </c>
      <c r="T20">
        <f t="shared" ca="1" si="41"/>
        <v>6</v>
      </c>
      <c r="U20">
        <f t="shared" ca="1" si="41"/>
        <v>1101</v>
      </c>
      <c r="V20">
        <f t="shared" ca="1" si="41"/>
        <v>1</v>
      </c>
      <c r="W20">
        <f t="shared" ca="1" si="41"/>
        <v>238</v>
      </c>
      <c r="X20">
        <f t="shared" ca="1" si="41"/>
        <v>225</v>
      </c>
      <c r="Y20">
        <f t="shared" ca="1" si="41"/>
        <v>104</v>
      </c>
      <c r="Z20">
        <f t="shared" ca="1" si="41"/>
        <v>0</v>
      </c>
      <c r="AA20">
        <f t="shared" ca="1" si="41"/>
        <v>1102</v>
      </c>
      <c r="AB20">
        <f t="shared" ca="1" si="41"/>
        <v>78</v>
      </c>
      <c r="AC20">
        <f t="shared" ca="1" si="41"/>
        <v>40</v>
      </c>
      <c r="AD20">
        <f t="shared" ca="1" si="41"/>
        <v>225</v>
      </c>
      <c r="AE20">
        <f t="shared" ca="1" si="62"/>
        <v>1102</v>
      </c>
      <c r="AF20">
        <f t="shared" ca="1" si="62"/>
        <v>52</v>
      </c>
      <c r="AG20">
        <f t="shared" ca="1" si="60"/>
        <v>43</v>
      </c>
      <c r="AH20">
        <f t="shared" ca="1" si="60"/>
        <v>224</v>
      </c>
      <c r="AI20">
        <f t="shared" ca="1" si="60"/>
        <v>1001</v>
      </c>
      <c r="AJ20">
        <f t="shared" ca="1" si="60"/>
        <v>224</v>
      </c>
      <c r="AK20">
        <f t="shared" ca="1" si="60"/>
        <v>-2236</v>
      </c>
      <c r="AL20">
        <f t="shared" ca="1" si="60"/>
        <v>224</v>
      </c>
      <c r="AM20">
        <f t="shared" ca="1" si="60"/>
        <v>4</v>
      </c>
      <c r="AN20">
        <f t="shared" ca="1" si="60"/>
        <v>224</v>
      </c>
      <c r="AO20">
        <f t="shared" ca="1" si="60"/>
        <v>102</v>
      </c>
      <c r="AP20">
        <f t="shared" ca="1" si="60"/>
        <v>8</v>
      </c>
      <c r="AQ20">
        <f t="shared" ca="1" si="60"/>
        <v>223</v>
      </c>
      <c r="AR20">
        <f t="shared" ca="1" si="60"/>
        <v>223</v>
      </c>
      <c r="AS20">
        <f t="shared" ca="1" si="60"/>
        <v>101</v>
      </c>
      <c r="AT20">
        <f t="shared" ca="1" si="60"/>
        <v>4</v>
      </c>
      <c r="AU20">
        <f t="shared" ca="1" si="60"/>
        <v>224</v>
      </c>
      <c r="AV20">
        <f t="shared" ca="1" si="60"/>
        <v>224</v>
      </c>
      <c r="AW20">
        <f t="shared" ca="1" si="60"/>
        <v>1</v>
      </c>
      <c r="AX20">
        <f t="shared" ca="1" si="60"/>
        <v>224</v>
      </c>
      <c r="AY20">
        <f t="shared" ca="1" si="60"/>
        <v>223</v>
      </c>
      <c r="AZ20">
        <f t="shared" ca="1" si="60"/>
        <v>223</v>
      </c>
      <c r="BA20">
        <f t="shared" ca="1" si="60"/>
        <v>1</v>
      </c>
      <c r="BB20">
        <f t="shared" ca="1" si="60"/>
        <v>191</v>
      </c>
      <c r="BC20">
        <f t="shared" ca="1" si="60"/>
        <v>61</v>
      </c>
      <c r="BD20">
        <f t="shared" ca="1" si="60"/>
        <v>224</v>
      </c>
      <c r="BE20">
        <f t="shared" ca="1" si="60"/>
        <v>1001</v>
      </c>
      <c r="BF20">
        <f t="shared" ca="1" si="60"/>
        <v>224</v>
      </c>
      <c r="BG20">
        <f t="shared" ca="1" si="60"/>
        <v>-131</v>
      </c>
      <c r="BH20">
        <f t="shared" ca="1" si="60"/>
        <v>224</v>
      </c>
      <c r="BI20">
        <f t="shared" ca="1" si="60"/>
        <v>4</v>
      </c>
      <c r="BJ20">
        <f t="shared" ca="1" si="60"/>
        <v>224</v>
      </c>
      <c r="BK20">
        <f t="shared" ref="BK20:BZ35" ca="1" si="73">IF(COLUMN()-COLUMN($O19)=$L19,$M19,BK19)</f>
        <v>102</v>
      </c>
      <c r="BL20">
        <f t="shared" ca="1" si="73"/>
        <v>8</v>
      </c>
      <c r="BM20">
        <f t="shared" ca="1" si="73"/>
        <v>223</v>
      </c>
      <c r="BN20">
        <f t="shared" ca="1" si="73"/>
        <v>223</v>
      </c>
      <c r="BO20">
        <f t="shared" ca="1" si="73"/>
        <v>101</v>
      </c>
      <c r="BP20">
        <f t="shared" ca="1" si="73"/>
        <v>4</v>
      </c>
      <c r="BQ20">
        <f t="shared" ca="1" si="73"/>
        <v>224</v>
      </c>
      <c r="BR20">
        <f t="shared" ca="1" si="73"/>
        <v>224</v>
      </c>
      <c r="BS20">
        <f t="shared" ca="1" si="73"/>
        <v>1</v>
      </c>
      <c r="BT20">
        <f t="shared" ca="1" si="73"/>
        <v>223</v>
      </c>
      <c r="BU20">
        <f t="shared" ca="1" si="73"/>
        <v>224</v>
      </c>
      <c r="BV20">
        <f t="shared" ca="1" si="73"/>
        <v>223</v>
      </c>
      <c r="BW20">
        <f t="shared" ca="1" si="73"/>
        <v>1101</v>
      </c>
      <c r="BX20">
        <f t="shared" ca="1" si="73"/>
        <v>86</v>
      </c>
      <c r="BY20">
        <f t="shared" ca="1" si="73"/>
        <v>74</v>
      </c>
      <c r="BZ20">
        <f t="shared" ca="1" si="19"/>
        <v>225</v>
      </c>
      <c r="CA20">
        <f t="shared" ca="1" si="19"/>
        <v>1102</v>
      </c>
      <c r="CB20">
        <f t="shared" ca="1" si="19"/>
        <v>14</v>
      </c>
      <c r="CC20">
        <f t="shared" ca="1" si="19"/>
        <v>76</v>
      </c>
      <c r="CD20">
        <f t="shared" ca="1" si="19"/>
        <v>225</v>
      </c>
      <c r="CE20">
        <f t="shared" ca="1" si="19"/>
        <v>1101</v>
      </c>
      <c r="CF20">
        <f t="shared" ca="1" si="19"/>
        <v>73</v>
      </c>
      <c r="CG20">
        <f t="shared" ca="1" si="19"/>
        <v>83</v>
      </c>
      <c r="CH20">
        <f t="shared" ca="1" si="19"/>
        <v>224</v>
      </c>
      <c r="CI20">
        <f t="shared" ca="1" si="19"/>
        <v>101</v>
      </c>
      <c r="CJ20">
        <f t="shared" ca="1" si="19"/>
        <v>-156</v>
      </c>
      <c r="CK20">
        <f t="shared" ca="1" si="19"/>
        <v>224</v>
      </c>
      <c r="CL20">
        <f t="shared" ca="1" si="19"/>
        <v>224</v>
      </c>
      <c r="CM20">
        <f t="shared" ca="1" si="19"/>
        <v>4</v>
      </c>
      <c r="CN20">
        <f t="shared" ca="1" si="19"/>
        <v>224</v>
      </c>
      <c r="CO20">
        <f t="shared" ca="1" si="19"/>
        <v>102</v>
      </c>
      <c r="CP20">
        <f t="shared" ca="1" si="51"/>
        <v>8</v>
      </c>
      <c r="CQ20">
        <f t="shared" ca="1" si="51"/>
        <v>223</v>
      </c>
      <c r="CR20">
        <f t="shared" ca="1" si="51"/>
        <v>223</v>
      </c>
      <c r="CS20">
        <f t="shared" ca="1" si="51"/>
        <v>101</v>
      </c>
      <c r="CT20">
        <f t="shared" ca="1" si="51"/>
        <v>6</v>
      </c>
      <c r="CU20">
        <f t="shared" ca="1" si="51"/>
        <v>224</v>
      </c>
      <c r="CV20">
        <f t="shared" ca="1" si="51"/>
        <v>224</v>
      </c>
      <c r="CW20">
        <f t="shared" ca="1" si="51"/>
        <v>1</v>
      </c>
      <c r="CX20">
        <f t="shared" ca="1" si="51"/>
        <v>224</v>
      </c>
      <c r="CY20">
        <f t="shared" ca="1" si="51"/>
        <v>223</v>
      </c>
      <c r="CZ20">
        <f t="shared" ca="1" si="51"/>
        <v>223</v>
      </c>
      <c r="DA20">
        <f t="shared" ca="1" si="51"/>
        <v>1102</v>
      </c>
      <c r="DB20">
        <f t="shared" ca="1" si="51"/>
        <v>43</v>
      </c>
      <c r="DC20">
        <f t="shared" ca="1" si="51"/>
        <v>82</v>
      </c>
      <c r="DD20">
        <f t="shared" ca="1" si="51"/>
        <v>225</v>
      </c>
      <c r="DE20">
        <f t="shared" ca="1" si="51"/>
        <v>2</v>
      </c>
      <c r="DF20">
        <f t="shared" ref="DF20:EB31" ca="1" si="74">IF(COLUMN()-COLUMN($O19)=$L19,$M19,DF19)</f>
        <v>196</v>
      </c>
      <c r="DG20">
        <f t="shared" ca="1" si="74"/>
        <v>13</v>
      </c>
      <c r="DH20">
        <f t="shared" ca="1" si="74"/>
        <v>224</v>
      </c>
      <c r="DI20">
        <f t="shared" ca="1" si="74"/>
        <v>101</v>
      </c>
      <c r="DJ20">
        <f t="shared" ca="1" si="74"/>
        <v>-6162</v>
      </c>
      <c r="DK20">
        <f t="shared" ca="1" si="74"/>
        <v>224</v>
      </c>
      <c r="DL20">
        <f t="shared" ca="1" si="74"/>
        <v>224</v>
      </c>
      <c r="DM20">
        <f t="shared" ca="1" si="74"/>
        <v>4</v>
      </c>
      <c r="DN20">
        <f t="shared" ca="1" si="74"/>
        <v>224</v>
      </c>
      <c r="DO20">
        <f t="shared" ca="1" si="74"/>
        <v>102</v>
      </c>
      <c r="DP20">
        <f t="shared" ca="1" si="74"/>
        <v>8</v>
      </c>
      <c r="DQ20">
        <f t="shared" ca="1" si="74"/>
        <v>223</v>
      </c>
      <c r="DR20">
        <f t="shared" ca="1" si="74"/>
        <v>223</v>
      </c>
      <c r="DS20">
        <f t="shared" ca="1" si="74"/>
        <v>101</v>
      </c>
      <c r="DT20">
        <f t="shared" ca="1" si="74"/>
        <v>5</v>
      </c>
      <c r="DU20">
        <f t="shared" ca="1" si="74"/>
        <v>224</v>
      </c>
      <c r="DV20">
        <f t="shared" ca="1" si="74"/>
        <v>224</v>
      </c>
      <c r="DW20">
        <f t="shared" ca="1" si="74"/>
        <v>1</v>
      </c>
      <c r="DX20">
        <f t="shared" ca="1" si="74"/>
        <v>223</v>
      </c>
      <c r="DY20">
        <f t="shared" ca="1" si="74"/>
        <v>224</v>
      </c>
      <c r="DZ20">
        <f t="shared" ca="1" si="74"/>
        <v>223</v>
      </c>
      <c r="EA20">
        <f t="shared" ca="1" si="74"/>
        <v>1001</v>
      </c>
      <c r="EB20">
        <f t="shared" ca="1" si="74"/>
        <v>161</v>
      </c>
      <c r="EC20">
        <f t="shared" ca="1" si="64"/>
        <v>51</v>
      </c>
      <c r="ED20">
        <f t="shared" ca="1" si="64"/>
        <v>224</v>
      </c>
      <c r="EE20">
        <f t="shared" ca="1" si="64"/>
        <v>101</v>
      </c>
      <c r="EF20">
        <f t="shared" ca="1" si="64"/>
        <v>-70</v>
      </c>
      <c r="EG20">
        <f t="shared" ca="1" si="64"/>
        <v>224</v>
      </c>
      <c r="EH20">
        <f t="shared" ca="1" si="64"/>
        <v>224</v>
      </c>
      <c r="EI20">
        <f t="shared" ca="1" si="64"/>
        <v>4</v>
      </c>
      <c r="EJ20">
        <f t="shared" ca="1" si="64"/>
        <v>224</v>
      </c>
      <c r="EK20">
        <f t="shared" ca="1" si="64"/>
        <v>102</v>
      </c>
      <c r="EL20">
        <f t="shared" ca="1" si="20"/>
        <v>8</v>
      </c>
      <c r="EM20">
        <f t="shared" ca="1" si="20"/>
        <v>223</v>
      </c>
      <c r="EN20">
        <f t="shared" ca="1" si="20"/>
        <v>223</v>
      </c>
      <c r="EO20">
        <f t="shared" ca="1" si="20"/>
        <v>1001</v>
      </c>
      <c r="EP20">
        <f t="shared" ca="1" si="20"/>
        <v>224</v>
      </c>
      <c r="EQ20">
        <f t="shared" ca="1" si="20"/>
        <v>1</v>
      </c>
      <c r="ER20">
        <f t="shared" ca="1" si="20"/>
        <v>224</v>
      </c>
      <c r="ES20">
        <f t="shared" ca="1" si="20"/>
        <v>1</v>
      </c>
      <c r="ET20">
        <f t="shared" ca="1" si="20"/>
        <v>224</v>
      </c>
      <c r="EU20">
        <f t="shared" ca="1" si="20"/>
        <v>223</v>
      </c>
      <c r="EV20">
        <f t="shared" ca="1" si="20"/>
        <v>223</v>
      </c>
      <c r="EW20">
        <f t="shared" ca="1" si="20"/>
        <v>102</v>
      </c>
      <c r="EX20">
        <f t="shared" ca="1" si="20"/>
        <v>52</v>
      </c>
      <c r="EY20">
        <f t="shared" ca="1" si="20"/>
        <v>187</v>
      </c>
      <c r="EZ20">
        <f t="shared" ca="1" si="20"/>
        <v>224</v>
      </c>
      <c r="FA20">
        <f t="shared" ca="1" si="20"/>
        <v>1001</v>
      </c>
      <c r="FB20">
        <f t="shared" ca="1" si="52"/>
        <v>224</v>
      </c>
      <c r="FC20">
        <f t="shared" ca="1" si="52"/>
        <v>-832</v>
      </c>
      <c r="FD20">
        <f t="shared" ca="1" si="52"/>
        <v>224</v>
      </c>
      <c r="FE20">
        <f t="shared" ca="1" si="52"/>
        <v>4</v>
      </c>
      <c r="FF20">
        <f t="shared" ca="1" si="52"/>
        <v>224</v>
      </c>
      <c r="FG20">
        <f t="shared" ca="1" si="52"/>
        <v>102</v>
      </c>
      <c r="FH20">
        <f t="shared" ca="1" si="52"/>
        <v>8</v>
      </c>
      <c r="FI20">
        <f t="shared" ca="1" si="52"/>
        <v>223</v>
      </c>
      <c r="FJ20">
        <f t="shared" ca="1" si="52"/>
        <v>223</v>
      </c>
      <c r="FK20">
        <f t="shared" ca="1" si="52"/>
        <v>101</v>
      </c>
      <c r="FL20">
        <f t="shared" ca="1" si="52"/>
        <v>1</v>
      </c>
      <c r="FM20">
        <f t="shared" ca="1" si="52"/>
        <v>224</v>
      </c>
      <c r="FN20">
        <f t="shared" ca="1" si="52"/>
        <v>224</v>
      </c>
      <c r="FO20">
        <f t="shared" ca="1" si="52"/>
        <v>1</v>
      </c>
      <c r="FP20">
        <f t="shared" ca="1" si="52"/>
        <v>224</v>
      </c>
      <c r="FQ20">
        <f t="shared" ca="1" si="52"/>
        <v>223</v>
      </c>
      <c r="FR20">
        <f t="shared" ref="FR20:GN31" ca="1" si="75">IF(COLUMN()-COLUMN($O19)=$L19,$M19,FR19)</f>
        <v>223</v>
      </c>
      <c r="FS20">
        <f t="shared" ca="1" si="75"/>
        <v>1102</v>
      </c>
      <c r="FT20">
        <f t="shared" ca="1" si="75"/>
        <v>19</v>
      </c>
      <c r="FU20">
        <f t="shared" ca="1" si="75"/>
        <v>79</v>
      </c>
      <c r="FV20">
        <f t="shared" ca="1" si="75"/>
        <v>225</v>
      </c>
      <c r="FW20">
        <f t="shared" ca="1" si="75"/>
        <v>101</v>
      </c>
      <c r="FX20">
        <f t="shared" ca="1" si="75"/>
        <v>65</v>
      </c>
      <c r="FY20">
        <f t="shared" ca="1" si="75"/>
        <v>92</v>
      </c>
      <c r="FZ20">
        <f t="shared" ca="1" si="75"/>
        <v>224</v>
      </c>
      <c r="GA20">
        <f t="shared" ca="1" si="75"/>
        <v>1001</v>
      </c>
      <c r="GB20">
        <f t="shared" ca="1" si="75"/>
        <v>224</v>
      </c>
      <c r="GC20">
        <f t="shared" ca="1" si="75"/>
        <v>-147</v>
      </c>
      <c r="GD20">
        <f t="shared" ca="1" si="75"/>
        <v>224</v>
      </c>
      <c r="GE20">
        <f t="shared" ca="1" si="75"/>
        <v>4</v>
      </c>
      <c r="GF20">
        <f t="shared" ca="1" si="75"/>
        <v>224</v>
      </c>
      <c r="GG20">
        <f t="shared" ca="1" si="75"/>
        <v>1002</v>
      </c>
      <c r="GH20">
        <f t="shared" ca="1" si="75"/>
        <v>223</v>
      </c>
      <c r="GI20">
        <f t="shared" ca="1" si="75"/>
        <v>8</v>
      </c>
      <c r="GJ20">
        <f t="shared" ca="1" si="75"/>
        <v>223</v>
      </c>
      <c r="GK20">
        <f t="shared" ca="1" si="75"/>
        <v>101</v>
      </c>
      <c r="GL20">
        <f t="shared" ca="1" si="75"/>
        <v>4</v>
      </c>
      <c r="GM20">
        <f t="shared" ca="1" si="75"/>
        <v>224</v>
      </c>
      <c r="GN20">
        <f t="shared" ca="1" si="75"/>
        <v>224</v>
      </c>
      <c r="GO20">
        <f t="shared" ca="1" si="65"/>
        <v>1</v>
      </c>
      <c r="GP20">
        <f t="shared" ca="1" si="65"/>
        <v>223</v>
      </c>
      <c r="GQ20">
        <f t="shared" ca="1" si="65"/>
        <v>224</v>
      </c>
      <c r="GR20">
        <f t="shared" ca="1" si="65"/>
        <v>223</v>
      </c>
      <c r="GS20">
        <f t="shared" ca="1" si="65"/>
        <v>1102</v>
      </c>
      <c r="GT20">
        <f t="shared" ca="1" si="65"/>
        <v>16</v>
      </c>
      <c r="GU20">
        <f t="shared" ca="1" si="65"/>
        <v>90</v>
      </c>
      <c r="GV20">
        <f t="shared" ca="1" si="65"/>
        <v>225</v>
      </c>
      <c r="GW20">
        <f t="shared" ca="1" si="65"/>
        <v>1102</v>
      </c>
      <c r="GX20">
        <f t="shared" ca="1" si="21"/>
        <v>45</v>
      </c>
      <c r="GY20">
        <f t="shared" ca="1" si="21"/>
        <v>44</v>
      </c>
      <c r="GZ20">
        <f t="shared" ca="1" si="21"/>
        <v>225</v>
      </c>
      <c r="HA20">
        <f t="shared" ca="1" si="21"/>
        <v>1102</v>
      </c>
      <c r="HB20">
        <f t="shared" ca="1" si="21"/>
        <v>92</v>
      </c>
      <c r="HC20">
        <f t="shared" ca="1" si="21"/>
        <v>79</v>
      </c>
      <c r="HD20">
        <f t="shared" ca="1" si="21"/>
        <v>225</v>
      </c>
      <c r="HE20">
        <f t="shared" ca="1" si="21"/>
        <v>1002</v>
      </c>
      <c r="HF20">
        <f t="shared" ca="1" si="21"/>
        <v>65</v>
      </c>
      <c r="HG20">
        <f t="shared" ca="1" si="21"/>
        <v>34</v>
      </c>
      <c r="HH20">
        <f t="shared" ca="1" si="21"/>
        <v>224</v>
      </c>
      <c r="HI20">
        <f t="shared" ca="1" si="21"/>
        <v>101</v>
      </c>
      <c r="HJ20">
        <f t="shared" ca="1" si="21"/>
        <v>-476</v>
      </c>
      <c r="HK20">
        <f t="shared" ca="1" si="21"/>
        <v>224</v>
      </c>
      <c r="HL20">
        <f t="shared" ca="1" si="21"/>
        <v>224</v>
      </c>
      <c r="HM20">
        <f t="shared" ca="1" si="21"/>
        <v>4</v>
      </c>
      <c r="HN20">
        <f t="shared" ca="1" si="53"/>
        <v>224</v>
      </c>
      <c r="HO20">
        <f t="shared" ca="1" si="53"/>
        <v>102</v>
      </c>
      <c r="HP20">
        <f t="shared" ca="1" si="53"/>
        <v>8</v>
      </c>
      <c r="HQ20">
        <f t="shared" ca="1" si="53"/>
        <v>223</v>
      </c>
      <c r="HR20">
        <f t="shared" ca="1" si="53"/>
        <v>223</v>
      </c>
      <c r="HS20">
        <f t="shared" ca="1" si="53"/>
        <v>1001</v>
      </c>
      <c r="HT20">
        <f t="shared" ca="1" si="53"/>
        <v>224</v>
      </c>
      <c r="HU20">
        <f t="shared" ca="1" si="53"/>
        <v>5</v>
      </c>
      <c r="HV20">
        <f t="shared" ca="1" si="53"/>
        <v>224</v>
      </c>
      <c r="HW20">
        <f t="shared" ca="1" si="53"/>
        <v>1</v>
      </c>
      <c r="HX20">
        <f t="shared" ca="1" si="53"/>
        <v>224</v>
      </c>
      <c r="HY20">
        <f t="shared" ca="1" si="53"/>
        <v>223</v>
      </c>
      <c r="HZ20">
        <f t="shared" ca="1" si="53"/>
        <v>223</v>
      </c>
      <c r="IA20">
        <f t="shared" ca="1" si="53"/>
        <v>4</v>
      </c>
      <c r="IB20">
        <f t="shared" ca="1" si="53"/>
        <v>223</v>
      </c>
      <c r="IC20">
        <f t="shared" ca="1" si="53"/>
        <v>99</v>
      </c>
      <c r="ID20">
        <f t="shared" ref="ID20:IZ31" ca="1" si="76">IF(COLUMN()-COLUMN($O19)=$L19,$M19,ID19)</f>
        <v>36</v>
      </c>
      <c r="IE20">
        <f t="shared" ca="1" si="76"/>
        <v>4</v>
      </c>
      <c r="IF20">
        <f t="shared" ca="1" si="76"/>
        <v>160</v>
      </c>
      <c r="IG20">
        <f t="shared" ca="1" si="76"/>
        <v>677</v>
      </c>
      <c r="IH20">
        <f t="shared" ca="1" si="76"/>
        <v>0</v>
      </c>
      <c r="II20">
        <f t="shared" ca="1" si="76"/>
        <v>0</v>
      </c>
      <c r="IJ20">
        <f t="shared" ca="1" si="76"/>
        <v>0</v>
      </c>
      <c r="IK20">
        <f t="shared" ca="1" si="76"/>
        <v>0</v>
      </c>
      <c r="IL20">
        <f t="shared" ca="1" si="76"/>
        <v>0</v>
      </c>
      <c r="IM20">
        <f t="shared" ca="1" si="76"/>
        <v>0</v>
      </c>
      <c r="IN20">
        <f t="shared" ca="1" si="76"/>
        <v>0</v>
      </c>
      <c r="IO20">
        <f t="shared" ca="1" si="76"/>
        <v>0</v>
      </c>
      <c r="IP20">
        <f t="shared" ca="1" si="76"/>
        <v>0</v>
      </c>
      <c r="IQ20">
        <f t="shared" ca="1" si="76"/>
        <v>0</v>
      </c>
      <c r="IR20">
        <f t="shared" ca="1" si="76"/>
        <v>0</v>
      </c>
      <c r="IS20">
        <f t="shared" ca="1" si="76"/>
        <v>1105</v>
      </c>
      <c r="IT20">
        <f t="shared" ca="1" si="76"/>
        <v>0</v>
      </c>
      <c r="IU20">
        <f t="shared" ca="1" si="76"/>
        <v>99999</v>
      </c>
      <c r="IV20">
        <f t="shared" ca="1" si="76"/>
        <v>1105</v>
      </c>
      <c r="IW20">
        <f t="shared" ca="1" si="76"/>
        <v>227</v>
      </c>
      <c r="IX20">
        <f t="shared" ca="1" si="76"/>
        <v>247</v>
      </c>
      <c r="IY20">
        <f t="shared" ca="1" si="76"/>
        <v>1105</v>
      </c>
      <c r="IZ20">
        <f t="shared" ca="1" si="76"/>
        <v>1</v>
      </c>
      <c r="JA20">
        <f t="shared" ca="1" si="66"/>
        <v>99999</v>
      </c>
      <c r="JB20">
        <f t="shared" ca="1" si="66"/>
        <v>1005</v>
      </c>
      <c r="JC20">
        <f t="shared" ca="1" si="66"/>
        <v>227</v>
      </c>
      <c r="JD20">
        <f t="shared" ca="1" si="66"/>
        <v>99999</v>
      </c>
      <c r="JE20">
        <f t="shared" ca="1" si="66"/>
        <v>1005</v>
      </c>
      <c r="JF20">
        <f t="shared" ca="1" si="66"/>
        <v>0</v>
      </c>
      <c r="JG20">
        <f t="shared" ca="1" si="66"/>
        <v>256</v>
      </c>
      <c r="JH20">
        <f t="shared" ca="1" si="66"/>
        <v>1105</v>
      </c>
      <c r="JI20">
        <f t="shared" ca="1" si="66"/>
        <v>1</v>
      </c>
      <c r="JJ20">
        <f t="shared" ca="1" si="22"/>
        <v>99999</v>
      </c>
      <c r="JK20">
        <f t="shared" ca="1" si="22"/>
        <v>1106</v>
      </c>
      <c r="JL20">
        <f t="shared" ca="1" si="22"/>
        <v>227</v>
      </c>
      <c r="JM20">
        <f t="shared" ca="1" si="22"/>
        <v>99999</v>
      </c>
      <c r="JN20">
        <f t="shared" ca="1" si="22"/>
        <v>1106</v>
      </c>
      <c r="JO20">
        <f t="shared" ca="1" si="22"/>
        <v>0</v>
      </c>
      <c r="JP20">
        <f t="shared" ca="1" si="22"/>
        <v>265</v>
      </c>
      <c r="JQ20">
        <f t="shared" ca="1" si="22"/>
        <v>1105</v>
      </c>
      <c r="JR20">
        <f t="shared" ca="1" si="22"/>
        <v>1</v>
      </c>
      <c r="JS20">
        <f t="shared" ca="1" si="22"/>
        <v>99999</v>
      </c>
      <c r="JT20">
        <f t="shared" ca="1" si="22"/>
        <v>1006</v>
      </c>
      <c r="JU20">
        <f t="shared" ca="1" si="22"/>
        <v>0</v>
      </c>
      <c r="JV20">
        <f t="shared" ca="1" si="22"/>
        <v>99999</v>
      </c>
      <c r="JW20">
        <f t="shared" ca="1" si="22"/>
        <v>1006</v>
      </c>
      <c r="JX20">
        <f t="shared" ca="1" si="22"/>
        <v>227</v>
      </c>
      <c r="JY20">
        <f t="shared" ca="1" si="22"/>
        <v>274</v>
      </c>
      <c r="JZ20">
        <f t="shared" ca="1" si="54"/>
        <v>1105</v>
      </c>
      <c r="KA20">
        <f t="shared" ca="1" si="54"/>
        <v>1</v>
      </c>
      <c r="KB20">
        <f t="shared" ca="1" si="54"/>
        <v>99999</v>
      </c>
      <c r="KC20">
        <f t="shared" ca="1" si="54"/>
        <v>1105</v>
      </c>
      <c r="KD20">
        <f t="shared" ca="1" si="54"/>
        <v>1</v>
      </c>
      <c r="KE20">
        <f t="shared" ca="1" si="54"/>
        <v>280</v>
      </c>
      <c r="KF20">
        <f t="shared" ca="1" si="54"/>
        <v>1105</v>
      </c>
      <c r="KG20">
        <f t="shared" ca="1" si="54"/>
        <v>1</v>
      </c>
      <c r="KH20">
        <f t="shared" ca="1" si="54"/>
        <v>99999</v>
      </c>
      <c r="KI20">
        <f t="shared" ca="1" si="54"/>
        <v>1</v>
      </c>
      <c r="KJ20">
        <f t="shared" ca="1" si="54"/>
        <v>225</v>
      </c>
      <c r="KK20">
        <f t="shared" ca="1" si="54"/>
        <v>225</v>
      </c>
      <c r="KL20">
        <f t="shared" ca="1" si="54"/>
        <v>225</v>
      </c>
      <c r="KM20">
        <f t="shared" ca="1" si="54"/>
        <v>1101</v>
      </c>
      <c r="KN20">
        <f t="shared" ca="1" si="54"/>
        <v>294</v>
      </c>
      <c r="KO20">
        <f t="shared" ca="1" si="54"/>
        <v>0</v>
      </c>
      <c r="KP20">
        <f t="shared" ref="KP20:LL31" ca="1" si="77">IF(COLUMN()-COLUMN($O19)=$L19,$M19,KP19)</f>
        <v>0</v>
      </c>
      <c r="KQ20">
        <f t="shared" ca="1" si="77"/>
        <v>105</v>
      </c>
      <c r="KR20">
        <f t="shared" ca="1" si="77"/>
        <v>1</v>
      </c>
      <c r="KS20">
        <f t="shared" ca="1" si="77"/>
        <v>0</v>
      </c>
      <c r="KT20">
        <f t="shared" ca="1" si="77"/>
        <v>1105</v>
      </c>
      <c r="KU20">
        <f t="shared" ca="1" si="77"/>
        <v>1</v>
      </c>
      <c r="KV20">
        <f t="shared" ca="1" si="77"/>
        <v>99999</v>
      </c>
      <c r="KW20">
        <f t="shared" ca="1" si="77"/>
        <v>1106</v>
      </c>
      <c r="KX20">
        <f t="shared" ca="1" si="77"/>
        <v>0</v>
      </c>
      <c r="KY20">
        <f t="shared" ca="1" si="77"/>
        <v>300</v>
      </c>
      <c r="KZ20">
        <f t="shared" ca="1" si="77"/>
        <v>1105</v>
      </c>
      <c r="LA20">
        <f t="shared" ca="1" si="77"/>
        <v>1</v>
      </c>
      <c r="LB20">
        <f t="shared" ca="1" si="77"/>
        <v>99999</v>
      </c>
      <c r="LC20">
        <f t="shared" ca="1" si="77"/>
        <v>1</v>
      </c>
      <c r="LD20">
        <f t="shared" ca="1" si="77"/>
        <v>225</v>
      </c>
      <c r="LE20">
        <f t="shared" ca="1" si="77"/>
        <v>225</v>
      </c>
      <c r="LF20">
        <f t="shared" ca="1" si="77"/>
        <v>225</v>
      </c>
      <c r="LG20">
        <f t="shared" ca="1" si="77"/>
        <v>1101</v>
      </c>
      <c r="LH20">
        <f t="shared" ca="1" si="77"/>
        <v>314</v>
      </c>
      <c r="LI20">
        <f t="shared" ca="1" si="77"/>
        <v>0</v>
      </c>
      <c r="LJ20">
        <f t="shared" ca="1" si="77"/>
        <v>0</v>
      </c>
      <c r="LK20">
        <f t="shared" ca="1" si="77"/>
        <v>106</v>
      </c>
      <c r="LL20">
        <f t="shared" ca="1" si="77"/>
        <v>0</v>
      </c>
      <c r="LM20">
        <f t="shared" ca="1" si="67"/>
        <v>0</v>
      </c>
      <c r="LN20">
        <f t="shared" ca="1" si="67"/>
        <v>1105</v>
      </c>
      <c r="LO20">
        <f t="shared" ca="1" si="67"/>
        <v>1</v>
      </c>
      <c r="LP20">
        <f t="shared" ca="1" si="67"/>
        <v>99999</v>
      </c>
      <c r="LQ20">
        <f t="shared" ca="1" si="67"/>
        <v>107</v>
      </c>
      <c r="LR20">
        <f t="shared" ca="1" si="67"/>
        <v>226</v>
      </c>
      <c r="LS20">
        <f t="shared" ca="1" si="67"/>
        <v>226</v>
      </c>
      <c r="LT20">
        <f t="shared" ca="1" si="67"/>
        <v>224</v>
      </c>
      <c r="LU20">
        <f t="shared" ca="1" si="67"/>
        <v>1002</v>
      </c>
      <c r="LV20">
        <f t="shared" ca="1" si="23"/>
        <v>223</v>
      </c>
      <c r="LW20">
        <f t="shared" ca="1" si="23"/>
        <v>2</v>
      </c>
      <c r="LX20">
        <f t="shared" ca="1" si="23"/>
        <v>223</v>
      </c>
      <c r="LY20">
        <f t="shared" ca="1" si="23"/>
        <v>1005</v>
      </c>
      <c r="LZ20">
        <f t="shared" ca="1" si="23"/>
        <v>224</v>
      </c>
      <c r="MA20">
        <f t="shared" ca="1" si="23"/>
        <v>329</v>
      </c>
      <c r="MB20">
        <f t="shared" ca="1" si="23"/>
        <v>1001</v>
      </c>
      <c r="MC20">
        <f t="shared" ca="1" si="23"/>
        <v>223</v>
      </c>
      <c r="MD20">
        <f t="shared" ca="1" si="23"/>
        <v>1</v>
      </c>
      <c r="ME20">
        <f t="shared" ca="1" si="23"/>
        <v>223</v>
      </c>
      <c r="MF20">
        <f t="shared" ca="1" si="23"/>
        <v>1007</v>
      </c>
      <c r="MG20">
        <f t="shared" ca="1" si="23"/>
        <v>226</v>
      </c>
      <c r="MH20">
        <f t="shared" ca="1" si="23"/>
        <v>226</v>
      </c>
      <c r="MI20">
        <f t="shared" ca="1" si="23"/>
        <v>224</v>
      </c>
      <c r="MJ20">
        <f t="shared" ca="1" si="23"/>
        <v>102</v>
      </c>
      <c r="MK20">
        <f t="shared" ca="1" si="23"/>
        <v>2</v>
      </c>
      <c r="ML20">
        <f t="shared" ca="1" si="55"/>
        <v>223</v>
      </c>
      <c r="MM20">
        <f t="shared" ca="1" si="55"/>
        <v>223</v>
      </c>
      <c r="MN20">
        <f t="shared" ca="1" si="55"/>
        <v>1005</v>
      </c>
      <c r="MO20">
        <f t="shared" ca="1" si="55"/>
        <v>224</v>
      </c>
      <c r="MP20">
        <f t="shared" ca="1" si="55"/>
        <v>344</v>
      </c>
      <c r="MQ20">
        <f t="shared" ca="1" si="55"/>
        <v>101</v>
      </c>
      <c r="MR20">
        <f t="shared" ca="1" si="55"/>
        <v>1</v>
      </c>
      <c r="MS20">
        <f t="shared" ca="1" si="55"/>
        <v>223</v>
      </c>
      <c r="MT20">
        <f t="shared" ca="1" si="55"/>
        <v>223</v>
      </c>
      <c r="MU20">
        <f t="shared" ca="1" si="55"/>
        <v>1008</v>
      </c>
      <c r="MV20">
        <f t="shared" ca="1" si="55"/>
        <v>226</v>
      </c>
      <c r="MW20">
        <f t="shared" ca="1" si="55"/>
        <v>226</v>
      </c>
      <c r="MX20">
        <f t="shared" ca="1" si="55"/>
        <v>224</v>
      </c>
      <c r="MY20">
        <f t="shared" ca="1" si="55"/>
        <v>102</v>
      </c>
      <c r="MZ20">
        <f t="shared" ca="1" si="55"/>
        <v>2</v>
      </c>
      <c r="NA20">
        <f t="shared" ca="1" si="55"/>
        <v>223</v>
      </c>
      <c r="NB20">
        <f t="shared" ref="NB20:NX31" ca="1" si="78">IF(COLUMN()-COLUMN($O19)=$L19,$M19,NB19)</f>
        <v>223</v>
      </c>
      <c r="NC20">
        <f t="shared" ca="1" si="78"/>
        <v>1005</v>
      </c>
      <c r="ND20">
        <f t="shared" ca="1" si="78"/>
        <v>224</v>
      </c>
      <c r="NE20">
        <f t="shared" ca="1" si="78"/>
        <v>359</v>
      </c>
      <c r="NF20">
        <f t="shared" ca="1" si="78"/>
        <v>1001</v>
      </c>
      <c r="NG20">
        <f t="shared" ca="1" si="78"/>
        <v>223</v>
      </c>
      <c r="NH20">
        <f t="shared" ca="1" si="78"/>
        <v>1</v>
      </c>
      <c r="NI20">
        <f t="shared" ca="1" si="78"/>
        <v>223</v>
      </c>
      <c r="NJ20">
        <f t="shared" ca="1" si="78"/>
        <v>8</v>
      </c>
      <c r="NK20">
        <f t="shared" ca="1" si="78"/>
        <v>226</v>
      </c>
      <c r="NL20">
        <f t="shared" ca="1" si="78"/>
        <v>677</v>
      </c>
      <c r="NM20">
        <f t="shared" ca="1" si="78"/>
        <v>224</v>
      </c>
      <c r="NN20">
        <f t="shared" ca="1" si="78"/>
        <v>102</v>
      </c>
      <c r="NO20">
        <f t="shared" ca="1" si="78"/>
        <v>2</v>
      </c>
      <c r="NP20">
        <f t="shared" ca="1" si="78"/>
        <v>223</v>
      </c>
      <c r="NQ20">
        <f t="shared" ca="1" si="78"/>
        <v>223</v>
      </c>
      <c r="NR20">
        <f t="shared" ca="1" si="78"/>
        <v>1006</v>
      </c>
      <c r="NS20">
        <f t="shared" ca="1" si="78"/>
        <v>224</v>
      </c>
      <c r="NT20">
        <f t="shared" ca="1" si="78"/>
        <v>374</v>
      </c>
      <c r="NU20">
        <f t="shared" ca="1" si="78"/>
        <v>101</v>
      </c>
      <c r="NV20">
        <f t="shared" ca="1" si="78"/>
        <v>1</v>
      </c>
      <c r="NW20">
        <f t="shared" ca="1" si="78"/>
        <v>223</v>
      </c>
      <c r="NX20">
        <f t="shared" ca="1" si="78"/>
        <v>223</v>
      </c>
      <c r="NY20">
        <f t="shared" ca="1" si="68"/>
        <v>1107</v>
      </c>
      <c r="NZ20">
        <f t="shared" ca="1" si="68"/>
        <v>226</v>
      </c>
      <c r="OA20">
        <f t="shared" ca="1" si="68"/>
        <v>677</v>
      </c>
      <c r="OB20">
        <f t="shared" ca="1" si="68"/>
        <v>224</v>
      </c>
      <c r="OC20">
        <f t="shared" ca="1" si="68"/>
        <v>1002</v>
      </c>
      <c r="OD20">
        <f t="shared" ca="1" si="68"/>
        <v>223</v>
      </c>
      <c r="OE20">
        <f t="shared" ca="1" si="68"/>
        <v>2</v>
      </c>
      <c r="OF20">
        <f t="shared" ca="1" si="68"/>
        <v>223</v>
      </c>
      <c r="OG20">
        <f t="shared" ca="1" si="68"/>
        <v>1006</v>
      </c>
      <c r="OH20">
        <f t="shared" ca="1" si="24"/>
        <v>224</v>
      </c>
      <c r="OI20">
        <f t="shared" ca="1" si="24"/>
        <v>389</v>
      </c>
      <c r="OJ20">
        <f t="shared" ca="1" si="24"/>
        <v>101</v>
      </c>
      <c r="OK20">
        <f t="shared" ca="1" si="24"/>
        <v>1</v>
      </c>
      <c r="OL20">
        <f t="shared" ca="1" si="24"/>
        <v>223</v>
      </c>
      <c r="OM20">
        <f t="shared" ca="1" si="24"/>
        <v>223</v>
      </c>
      <c r="ON20">
        <f t="shared" ca="1" si="24"/>
        <v>1108</v>
      </c>
      <c r="OO20">
        <f t="shared" ca="1" si="24"/>
        <v>226</v>
      </c>
      <c r="OP20">
        <f t="shared" ca="1" si="24"/>
        <v>677</v>
      </c>
      <c r="OQ20">
        <f t="shared" ca="1" si="24"/>
        <v>224</v>
      </c>
      <c r="OR20">
        <f t="shared" ca="1" si="24"/>
        <v>102</v>
      </c>
      <c r="OS20">
        <f t="shared" ca="1" si="24"/>
        <v>2</v>
      </c>
      <c r="OT20">
        <f t="shared" ca="1" si="24"/>
        <v>223</v>
      </c>
      <c r="OU20">
        <f t="shared" ca="1" si="24"/>
        <v>223</v>
      </c>
      <c r="OV20">
        <f t="shared" ca="1" si="24"/>
        <v>1005</v>
      </c>
      <c r="OW20">
        <f t="shared" ca="1" si="24"/>
        <v>224</v>
      </c>
      <c r="OX20">
        <f t="shared" ca="1" si="56"/>
        <v>404</v>
      </c>
      <c r="OY20">
        <f t="shared" ca="1" si="56"/>
        <v>101</v>
      </c>
      <c r="OZ20">
        <f t="shared" ca="1" si="56"/>
        <v>1</v>
      </c>
      <c r="PA20">
        <f t="shared" ca="1" si="56"/>
        <v>223</v>
      </c>
      <c r="PB20">
        <f t="shared" ca="1" si="56"/>
        <v>223</v>
      </c>
      <c r="PC20">
        <f t="shared" ca="1" si="56"/>
        <v>107</v>
      </c>
      <c r="PD20">
        <f t="shared" ca="1" si="56"/>
        <v>677</v>
      </c>
      <c r="PE20">
        <f t="shared" ca="1" si="56"/>
        <v>677</v>
      </c>
      <c r="PF20">
        <f t="shared" ca="1" si="56"/>
        <v>224</v>
      </c>
      <c r="PG20">
        <f t="shared" ca="1" si="56"/>
        <v>102</v>
      </c>
      <c r="PH20">
        <f t="shared" ca="1" si="56"/>
        <v>2</v>
      </c>
      <c r="PI20">
        <f t="shared" ca="1" si="56"/>
        <v>223</v>
      </c>
      <c r="PJ20">
        <f t="shared" ca="1" si="56"/>
        <v>223</v>
      </c>
      <c r="PK20">
        <f t="shared" ca="1" si="56"/>
        <v>1006</v>
      </c>
      <c r="PL20">
        <f t="shared" ca="1" si="56"/>
        <v>224</v>
      </c>
      <c r="PM20">
        <f t="shared" ca="1" si="56"/>
        <v>419</v>
      </c>
      <c r="PN20">
        <f t="shared" ref="PN20:QJ31" ca="1" si="79">IF(COLUMN()-COLUMN($O19)=$L19,$M19,PN19)</f>
        <v>1001</v>
      </c>
      <c r="PO20">
        <f t="shared" ca="1" si="79"/>
        <v>223</v>
      </c>
      <c r="PP20">
        <f t="shared" ca="1" si="79"/>
        <v>1</v>
      </c>
      <c r="PQ20">
        <f t="shared" ca="1" si="79"/>
        <v>223</v>
      </c>
      <c r="PR20">
        <f t="shared" ca="1" si="79"/>
        <v>7</v>
      </c>
      <c r="PS20">
        <f t="shared" ca="1" si="79"/>
        <v>677</v>
      </c>
      <c r="PT20">
        <f t="shared" ca="1" si="79"/>
        <v>226</v>
      </c>
      <c r="PU20">
        <f t="shared" ca="1" si="79"/>
        <v>224</v>
      </c>
      <c r="PV20">
        <f t="shared" ca="1" si="79"/>
        <v>102</v>
      </c>
      <c r="PW20">
        <f t="shared" ca="1" si="79"/>
        <v>2</v>
      </c>
      <c r="PX20">
        <f t="shared" ca="1" si="79"/>
        <v>223</v>
      </c>
      <c r="PY20">
        <f t="shared" ca="1" si="79"/>
        <v>223</v>
      </c>
      <c r="PZ20">
        <f t="shared" ca="1" si="79"/>
        <v>1005</v>
      </c>
      <c r="QA20">
        <f t="shared" ca="1" si="79"/>
        <v>224</v>
      </c>
      <c r="QB20">
        <f t="shared" ca="1" si="79"/>
        <v>434</v>
      </c>
      <c r="QC20">
        <f t="shared" ca="1" si="79"/>
        <v>101</v>
      </c>
      <c r="QD20">
        <f t="shared" ca="1" si="79"/>
        <v>1</v>
      </c>
      <c r="QE20">
        <f t="shared" ca="1" si="79"/>
        <v>223</v>
      </c>
      <c r="QF20">
        <f t="shared" ca="1" si="79"/>
        <v>223</v>
      </c>
      <c r="QG20">
        <f t="shared" ca="1" si="79"/>
        <v>1007</v>
      </c>
      <c r="QH20">
        <f t="shared" ca="1" si="79"/>
        <v>677</v>
      </c>
      <c r="QI20">
        <f t="shared" ca="1" si="79"/>
        <v>677</v>
      </c>
      <c r="QJ20">
        <f t="shared" ca="1" si="79"/>
        <v>224</v>
      </c>
      <c r="QK20">
        <f t="shared" ca="1" si="69"/>
        <v>102</v>
      </c>
      <c r="QL20">
        <f t="shared" ca="1" si="69"/>
        <v>2</v>
      </c>
      <c r="QM20">
        <f t="shared" ca="1" si="69"/>
        <v>223</v>
      </c>
      <c r="QN20">
        <f t="shared" ca="1" si="69"/>
        <v>223</v>
      </c>
      <c r="QO20">
        <f t="shared" ca="1" si="69"/>
        <v>1005</v>
      </c>
      <c r="QP20">
        <f t="shared" ca="1" si="69"/>
        <v>224</v>
      </c>
      <c r="QQ20">
        <f t="shared" ca="1" si="69"/>
        <v>449</v>
      </c>
      <c r="QR20">
        <f t="shared" ca="1" si="69"/>
        <v>1001</v>
      </c>
      <c r="QS20">
        <f t="shared" ca="1" si="69"/>
        <v>223</v>
      </c>
      <c r="QT20">
        <f t="shared" ca="1" si="25"/>
        <v>1</v>
      </c>
      <c r="QU20">
        <f t="shared" ca="1" si="25"/>
        <v>223</v>
      </c>
      <c r="QV20">
        <f t="shared" ca="1" si="25"/>
        <v>108</v>
      </c>
      <c r="QW20">
        <f t="shared" ca="1" si="25"/>
        <v>226</v>
      </c>
      <c r="QX20">
        <f t="shared" ca="1" si="25"/>
        <v>677</v>
      </c>
      <c r="QY20">
        <f t="shared" ca="1" si="25"/>
        <v>224</v>
      </c>
      <c r="QZ20">
        <f t="shared" ca="1" si="25"/>
        <v>102</v>
      </c>
      <c r="RA20">
        <f t="shared" ca="1" si="25"/>
        <v>2</v>
      </c>
      <c r="RB20">
        <f t="shared" ca="1" si="25"/>
        <v>223</v>
      </c>
      <c r="RC20">
        <f t="shared" ca="1" si="25"/>
        <v>223</v>
      </c>
      <c r="RD20">
        <f t="shared" ca="1" si="25"/>
        <v>1005</v>
      </c>
      <c r="RE20">
        <f t="shared" ca="1" si="25"/>
        <v>224</v>
      </c>
      <c r="RF20">
        <f t="shared" ca="1" si="25"/>
        <v>464</v>
      </c>
      <c r="RG20">
        <f t="shared" ca="1" si="25"/>
        <v>1001</v>
      </c>
      <c r="RH20">
        <f t="shared" ca="1" si="25"/>
        <v>223</v>
      </c>
      <c r="RI20">
        <f t="shared" ca="1" si="25"/>
        <v>1</v>
      </c>
      <c r="RJ20">
        <f t="shared" ca="1" si="57"/>
        <v>223</v>
      </c>
      <c r="RK20">
        <f t="shared" ca="1" si="57"/>
        <v>108</v>
      </c>
      <c r="RL20">
        <f t="shared" ca="1" si="57"/>
        <v>226</v>
      </c>
      <c r="RM20">
        <f t="shared" ca="1" si="57"/>
        <v>226</v>
      </c>
      <c r="RN20">
        <f t="shared" ca="1" si="57"/>
        <v>224</v>
      </c>
      <c r="RO20">
        <f t="shared" ca="1" si="57"/>
        <v>102</v>
      </c>
      <c r="RP20">
        <f t="shared" ca="1" si="57"/>
        <v>2</v>
      </c>
      <c r="RQ20">
        <f t="shared" ca="1" si="57"/>
        <v>223</v>
      </c>
      <c r="RR20">
        <f t="shared" ca="1" si="57"/>
        <v>223</v>
      </c>
      <c r="RS20">
        <f t="shared" ca="1" si="57"/>
        <v>1006</v>
      </c>
      <c r="RT20">
        <f t="shared" ca="1" si="57"/>
        <v>224</v>
      </c>
      <c r="RU20">
        <f t="shared" ca="1" si="57"/>
        <v>479</v>
      </c>
      <c r="RV20">
        <f t="shared" ca="1" si="57"/>
        <v>101</v>
      </c>
      <c r="RW20">
        <f t="shared" ca="1" si="57"/>
        <v>1</v>
      </c>
      <c r="RX20">
        <f t="shared" ca="1" si="57"/>
        <v>223</v>
      </c>
      <c r="RY20">
        <f t="shared" ca="1" si="57"/>
        <v>223</v>
      </c>
      <c r="RZ20">
        <f t="shared" ref="RZ20:SV31" ca="1" si="80">IF(COLUMN()-COLUMN($O19)=$L19,$M19,RZ19)</f>
        <v>107</v>
      </c>
      <c r="SA20">
        <f t="shared" ca="1" si="80"/>
        <v>226</v>
      </c>
      <c r="SB20">
        <f t="shared" ca="1" si="80"/>
        <v>677</v>
      </c>
      <c r="SC20">
        <f t="shared" ca="1" si="80"/>
        <v>224</v>
      </c>
      <c r="SD20">
        <f t="shared" ca="1" si="80"/>
        <v>102</v>
      </c>
      <c r="SE20">
        <f t="shared" ca="1" si="80"/>
        <v>2</v>
      </c>
      <c r="SF20">
        <f t="shared" ca="1" si="80"/>
        <v>223</v>
      </c>
      <c r="SG20">
        <f t="shared" ca="1" si="80"/>
        <v>223</v>
      </c>
      <c r="SH20">
        <f t="shared" ca="1" si="80"/>
        <v>1006</v>
      </c>
      <c r="SI20">
        <f t="shared" ca="1" si="80"/>
        <v>224</v>
      </c>
      <c r="SJ20">
        <f t="shared" ca="1" si="80"/>
        <v>494</v>
      </c>
      <c r="SK20">
        <f t="shared" ca="1" si="80"/>
        <v>1001</v>
      </c>
      <c r="SL20">
        <f t="shared" ca="1" si="80"/>
        <v>223</v>
      </c>
      <c r="SM20">
        <f t="shared" ca="1" si="80"/>
        <v>1</v>
      </c>
      <c r="SN20">
        <f t="shared" ca="1" si="80"/>
        <v>223</v>
      </c>
      <c r="SO20">
        <f t="shared" ca="1" si="80"/>
        <v>7</v>
      </c>
      <c r="SP20">
        <f t="shared" ca="1" si="80"/>
        <v>226</v>
      </c>
      <c r="SQ20">
        <f t="shared" ca="1" si="80"/>
        <v>226</v>
      </c>
      <c r="SR20">
        <f t="shared" ca="1" si="80"/>
        <v>224</v>
      </c>
      <c r="SS20">
        <f t="shared" ca="1" si="80"/>
        <v>1002</v>
      </c>
      <c r="ST20">
        <f t="shared" ca="1" si="80"/>
        <v>223</v>
      </c>
      <c r="SU20">
        <f t="shared" ca="1" si="80"/>
        <v>2</v>
      </c>
      <c r="SV20">
        <f t="shared" ca="1" si="80"/>
        <v>223</v>
      </c>
      <c r="SW20">
        <f t="shared" ca="1" si="70"/>
        <v>1006</v>
      </c>
      <c r="SX20">
        <f t="shared" ca="1" si="70"/>
        <v>224</v>
      </c>
      <c r="SY20">
        <f t="shared" ca="1" si="70"/>
        <v>509</v>
      </c>
      <c r="SZ20">
        <f t="shared" ca="1" si="70"/>
        <v>101</v>
      </c>
      <c r="TA20">
        <f t="shared" ca="1" si="70"/>
        <v>1</v>
      </c>
      <c r="TB20">
        <f t="shared" ca="1" si="70"/>
        <v>223</v>
      </c>
      <c r="TC20">
        <f t="shared" ca="1" si="70"/>
        <v>223</v>
      </c>
      <c r="TD20">
        <f t="shared" ca="1" si="70"/>
        <v>1108</v>
      </c>
      <c r="TE20">
        <f t="shared" ca="1" si="70"/>
        <v>677</v>
      </c>
      <c r="TF20">
        <f t="shared" ca="1" si="26"/>
        <v>226</v>
      </c>
      <c r="TG20">
        <f t="shared" ca="1" si="26"/>
        <v>224</v>
      </c>
      <c r="TH20">
        <f t="shared" ca="1" si="26"/>
        <v>102</v>
      </c>
      <c r="TI20">
        <f t="shared" ca="1" si="26"/>
        <v>2</v>
      </c>
      <c r="TJ20">
        <f t="shared" ca="1" si="26"/>
        <v>223</v>
      </c>
      <c r="TK20">
        <f t="shared" ca="1" si="26"/>
        <v>223</v>
      </c>
      <c r="TL20">
        <f t="shared" ca="1" si="26"/>
        <v>1005</v>
      </c>
      <c r="TM20">
        <f t="shared" ca="1" si="26"/>
        <v>224</v>
      </c>
      <c r="TN20">
        <f t="shared" ca="1" si="26"/>
        <v>524</v>
      </c>
      <c r="TO20">
        <f t="shared" ca="1" si="26"/>
        <v>101</v>
      </c>
      <c r="TP20">
        <f t="shared" ca="1" si="26"/>
        <v>1</v>
      </c>
      <c r="TQ20">
        <f t="shared" ca="1" si="26"/>
        <v>223</v>
      </c>
      <c r="TR20">
        <f t="shared" ca="1" si="26"/>
        <v>223</v>
      </c>
      <c r="TS20">
        <f t="shared" ca="1" si="26"/>
        <v>1107</v>
      </c>
      <c r="TT20">
        <f t="shared" ca="1" si="26"/>
        <v>677</v>
      </c>
      <c r="TU20">
        <f t="shared" ca="1" si="26"/>
        <v>226</v>
      </c>
      <c r="TV20">
        <f t="shared" ca="1" si="58"/>
        <v>224</v>
      </c>
      <c r="TW20">
        <f t="shared" ca="1" si="58"/>
        <v>102</v>
      </c>
      <c r="TX20">
        <f t="shared" ca="1" si="58"/>
        <v>2</v>
      </c>
      <c r="TY20">
        <f t="shared" ca="1" si="58"/>
        <v>223</v>
      </c>
      <c r="TZ20">
        <f t="shared" ca="1" si="58"/>
        <v>223</v>
      </c>
      <c r="UA20">
        <f t="shared" ca="1" si="58"/>
        <v>1005</v>
      </c>
      <c r="UB20">
        <f t="shared" ca="1" si="58"/>
        <v>224</v>
      </c>
      <c r="UC20">
        <f t="shared" ca="1" si="58"/>
        <v>539</v>
      </c>
      <c r="UD20">
        <f t="shared" ca="1" si="58"/>
        <v>101</v>
      </c>
      <c r="UE20">
        <f t="shared" ca="1" si="58"/>
        <v>1</v>
      </c>
      <c r="UF20">
        <f t="shared" ca="1" si="58"/>
        <v>223</v>
      </c>
      <c r="UG20">
        <f t="shared" ca="1" si="58"/>
        <v>223</v>
      </c>
      <c r="UH20">
        <f t="shared" ca="1" si="58"/>
        <v>1008</v>
      </c>
      <c r="UI20">
        <f t="shared" ca="1" si="58"/>
        <v>677</v>
      </c>
      <c r="UJ20">
        <f t="shared" ca="1" si="58"/>
        <v>226</v>
      </c>
      <c r="UK20">
        <f t="shared" ca="1" si="58"/>
        <v>224</v>
      </c>
      <c r="UL20">
        <f t="shared" ref="UL20:VH31" ca="1" si="81">IF(COLUMN()-COLUMN($O19)=$L19,$M19,UL19)</f>
        <v>102</v>
      </c>
      <c r="UM20">
        <f t="shared" ca="1" si="81"/>
        <v>2</v>
      </c>
      <c r="UN20">
        <f t="shared" ca="1" si="81"/>
        <v>223</v>
      </c>
      <c r="UO20">
        <f t="shared" ca="1" si="81"/>
        <v>223</v>
      </c>
      <c r="UP20">
        <f t="shared" ca="1" si="81"/>
        <v>1005</v>
      </c>
      <c r="UQ20">
        <f t="shared" ca="1" si="81"/>
        <v>224</v>
      </c>
      <c r="UR20">
        <f t="shared" ca="1" si="81"/>
        <v>554</v>
      </c>
      <c r="US20">
        <f t="shared" ca="1" si="81"/>
        <v>101</v>
      </c>
      <c r="UT20">
        <f t="shared" ca="1" si="81"/>
        <v>1</v>
      </c>
      <c r="UU20">
        <f t="shared" ca="1" si="81"/>
        <v>223</v>
      </c>
      <c r="UV20">
        <f t="shared" ca="1" si="81"/>
        <v>223</v>
      </c>
      <c r="UW20">
        <f t="shared" ca="1" si="81"/>
        <v>1008</v>
      </c>
      <c r="UX20">
        <f t="shared" ca="1" si="81"/>
        <v>677</v>
      </c>
      <c r="UY20">
        <f t="shared" ca="1" si="81"/>
        <v>677</v>
      </c>
      <c r="UZ20">
        <f t="shared" ca="1" si="81"/>
        <v>224</v>
      </c>
      <c r="VA20">
        <f t="shared" ca="1" si="81"/>
        <v>1002</v>
      </c>
      <c r="VB20">
        <f t="shared" ca="1" si="81"/>
        <v>223</v>
      </c>
      <c r="VC20">
        <f t="shared" ca="1" si="81"/>
        <v>2</v>
      </c>
      <c r="VD20">
        <f t="shared" ca="1" si="81"/>
        <v>223</v>
      </c>
      <c r="VE20">
        <f t="shared" ca="1" si="81"/>
        <v>1006</v>
      </c>
      <c r="VF20">
        <f t="shared" ca="1" si="81"/>
        <v>224</v>
      </c>
      <c r="VG20">
        <f t="shared" ca="1" si="81"/>
        <v>569</v>
      </c>
      <c r="VH20">
        <f t="shared" ca="1" si="81"/>
        <v>101</v>
      </c>
      <c r="VI20">
        <f t="shared" ca="1" si="71"/>
        <v>1</v>
      </c>
      <c r="VJ20">
        <f t="shared" ca="1" si="71"/>
        <v>223</v>
      </c>
      <c r="VK20">
        <f t="shared" ca="1" si="71"/>
        <v>223</v>
      </c>
      <c r="VL20">
        <f t="shared" ca="1" si="71"/>
        <v>1107</v>
      </c>
      <c r="VM20">
        <f t="shared" ca="1" si="71"/>
        <v>677</v>
      </c>
      <c r="VN20">
        <f t="shared" ca="1" si="71"/>
        <v>677</v>
      </c>
      <c r="VO20">
        <f t="shared" ca="1" si="71"/>
        <v>224</v>
      </c>
      <c r="VP20">
        <f t="shared" ca="1" si="71"/>
        <v>102</v>
      </c>
      <c r="VQ20">
        <f t="shared" ca="1" si="71"/>
        <v>2</v>
      </c>
      <c r="VR20">
        <f t="shared" ca="1" si="27"/>
        <v>223</v>
      </c>
      <c r="VS20">
        <f t="shared" ca="1" si="27"/>
        <v>223</v>
      </c>
      <c r="VT20">
        <f t="shared" ca="1" si="27"/>
        <v>1006</v>
      </c>
      <c r="VU20">
        <f t="shared" ca="1" si="27"/>
        <v>224</v>
      </c>
      <c r="VV20">
        <f t="shared" ca="1" si="27"/>
        <v>584</v>
      </c>
      <c r="VW20">
        <f t="shared" ca="1" si="27"/>
        <v>1001</v>
      </c>
      <c r="VX20">
        <f t="shared" ca="1" si="27"/>
        <v>223</v>
      </c>
      <c r="VY20">
        <f t="shared" ca="1" si="27"/>
        <v>1</v>
      </c>
      <c r="VZ20">
        <f t="shared" ca="1" si="27"/>
        <v>223</v>
      </c>
      <c r="WA20">
        <f t="shared" ca="1" si="27"/>
        <v>1108</v>
      </c>
      <c r="WB20">
        <f t="shared" ca="1" si="27"/>
        <v>226</v>
      </c>
      <c r="WC20">
        <f t="shared" ca="1" si="27"/>
        <v>226</v>
      </c>
      <c r="WD20">
        <f t="shared" ca="1" si="27"/>
        <v>224</v>
      </c>
      <c r="WE20">
        <f t="shared" ca="1" si="27"/>
        <v>1002</v>
      </c>
      <c r="WF20">
        <f t="shared" ca="1" si="27"/>
        <v>223</v>
      </c>
      <c r="WG20">
        <f t="shared" ca="1" si="27"/>
        <v>2</v>
      </c>
      <c r="WH20">
        <f t="shared" ca="1" si="59"/>
        <v>223</v>
      </c>
      <c r="WI20">
        <f t="shared" ca="1" si="59"/>
        <v>1006</v>
      </c>
      <c r="WJ20">
        <f t="shared" ca="1" si="59"/>
        <v>224</v>
      </c>
      <c r="WK20">
        <f t="shared" ca="1" si="59"/>
        <v>599</v>
      </c>
      <c r="WL20">
        <f t="shared" ca="1" si="59"/>
        <v>101</v>
      </c>
      <c r="WM20">
        <f t="shared" ca="1" si="59"/>
        <v>1</v>
      </c>
      <c r="WN20">
        <f t="shared" ca="1" si="59"/>
        <v>223</v>
      </c>
      <c r="WO20">
        <f t="shared" ca="1" si="59"/>
        <v>223</v>
      </c>
      <c r="WP20">
        <f t="shared" ca="1" si="59"/>
        <v>7</v>
      </c>
      <c r="WQ20">
        <f t="shared" ca="1" si="59"/>
        <v>226</v>
      </c>
      <c r="WR20">
        <f t="shared" ca="1" si="59"/>
        <v>677</v>
      </c>
      <c r="WS20">
        <f t="shared" ca="1" si="59"/>
        <v>224</v>
      </c>
      <c r="WT20">
        <f t="shared" ca="1" si="59"/>
        <v>102</v>
      </c>
      <c r="WU20">
        <f t="shared" ca="1" si="59"/>
        <v>2</v>
      </c>
      <c r="WV20">
        <f t="shared" ca="1" si="59"/>
        <v>223</v>
      </c>
      <c r="WW20">
        <f t="shared" ca="1" si="59"/>
        <v>223</v>
      </c>
      <c r="WX20">
        <f t="shared" ref="WX20:XT31" ca="1" si="82">IF(COLUMN()-COLUMN($O19)=$L19,$M19,WX19)</f>
        <v>1006</v>
      </c>
      <c r="WY20">
        <f t="shared" ca="1" si="82"/>
        <v>224</v>
      </c>
      <c r="WZ20">
        <f t="shared" ca="1" si="82"/>
        <v>614</v>
      </c>
      <c r="XA20">
        <f t="shared" ca="1" si="82"/>
        <v>101</v>
      </c>
      <c r="XB20">
        <f t="shared" ca="1" si="82"/>
        <v>1</v>
      </c>
      <c r="XC20">
        <f t="shared" ca="1" si="82"/>
        <v>223</v>
      </c>
      <c r="XD20">
        <f t="shared" ca="1" si="82"/>
        <v>223</v>
      </c>
      <c r="XE20">
        <f t="shared" ca="1" si="82"/>
        <v>108</v>
      </c>
      <c r="XF20">
        <f t="shared" ca="1" si="82"/>
        <v>677</v>
      </c>
      <c r="XG20">
        <f t="shared" ca="1" si="82"/>
        <v>677</v>
      </c>
      <c r="XH20">
        <f t="shared" ca="1" si="82"/>
        <v>224</v>
      </c>
      <c r="XI20">
        <f t="shared" ca="1" si="82"/>
        <v>1002</v>
      </c>
      <c r="XJ20">
        <f t="shared" ca="1" si="82"/>
        <v>223</v>
      </c>
      <c r="XK20">
        <f t="shared" ca="1" si="82"/>
        <v>2</v>
      </c>
      <c r="XL20">
        <f t="shared" ca="1" si="82"/>
        <v>223</v>
      </c>
      <c r="XM20">
        <f t="shared" ca="1" si="82"/>
        <v>1006</v>
      </c>
      <c r="XN20">
        <f t="shared" ca="1" si="82"/>
        <v>224</v>
      </c>
      <c r="XO20">
        <f t="shared" ca="1" si="82"/>
        <v>629</v>
      </c>
      <c r="XP20">
        <f t="shared" ca="1" si="82"/>
        <v>101</v>
      </c>
      <c r="XQ20">
        <f t="shared" ca="1" si="82"/>
        <v>1</v>
      </c>
      <c r="XR20">
        <f t="shared" ca="1" si="82"/>
        <v>223</v>
      </c>
      <c r="XS20">
        <f t="shared" ca="1" si="82"/>
        <v>223</v>
      </c>
      <c r="XT20">
        <f t="shared" ca="1" si="82"/>
        <v>1007</v>
      </c>
      <c r="XU20">
        <f t="shared" ca="1" si="72"/>
        <v>677</v>
      </c>
      <c r="XV20">
        <f t="shared" ca="1" si="72"/>
        <v>226</v>
      </c>
      <c r="XW20">
        <f t="shared" ca="1" si="72"/>
        <v>224</v>
      </c>
      <c r="XX20">
        <f t="shared" ca="1" si="72"/>
        <v>102</v>
      </c>
      <c r="XY20">
        <f t="shared" ca="1" si="72"/>
        <v>2</v>
      </c>
      <c r="XZ20">
        <f t="shared" ca="1" si="72"/>
        <v>223</v>
      </c>
      <c r="YA20">
        <f t="shared" ca="1" si="72"/>
        <v>223</v>
      </c>
      <c r="YB20">
        <f t="shared" ca="1" si="72"/>
        <v>1006</v>
      </c>
      <c r="YC20">
        <f t="shared" ca="1" si="72"/>
        <v>224</v>
      </c>
      <c r="YD20">
        <f t="shared" ca="1" si="28"/>
        <v>644</v>
      </c>
      <c r="YE20">
        <f t="shared" ca="1" si="28"/>
        <v>101</v>
      </c>
      <c r="YF20">
        <f t="shared" ca="1" si="28"/>
        <v>1</v>
      </c>
      <c r="YG20">
        <f t="shared" ca="1" si="28"/>
        <v>223</v>
      </c>
      <c r="YH20">
        <f t="shared" ca="1" si="28"/>
        <v>223</v>
      </c>
      <c r="YI20">
        <f t="shared" ca="1" si="28"/>
        <v>8</v>
      </c>
      <c r="YJ20">
        <f t="shared" ca="1" si="28"/>
        <v>677</v>
      </c>
      <c r="YK20">
        <f t="shared" ca="1" si="28"/>
        <v>677</v>
      </c>
      <c r="YL20">
        <f t="shared" ca="1" si="28"/>
        <v>224</v>
      </c>
      <c r="YM20">
        <f t="shared" ca="1" si="28"/>
        <v>1002</v>
      </c>
      <c r="YN20">
        <f t="shared" ca="1" si="28"/>
        <v>223</v>
      </c>
      <c r="YO20">
        <f t="shared" ca="1" si="28"/>
        <v>2</v>
      </c>
      <c r="YP20">
        <f t="shared" ca="1" si="28"/>
        <v>223</v>
      </c>
      <c r="YQ20">
        <f t="shared" ca="1" si="28"/>
        <v>1006</v>
      </c>
      <c r="YR20">
        <f t="shared" ca="1" si="28"/>
        <v>224</v>
      </c>
      <c r="YS20">
        <f t="shared" ca="1" si="28"/>
        <v>659</v>
      </c>
      <c r="YT20">
        <f t="shared" ca="1" si="63"/>
        <v>101</v>
      </c>
      <c r="YU20">
        <f t="shared" ca="1" si="63"/>
        <v>1</v>
      </c>
      <c r="YV20">
        <f t="shared" ca="1" si="63"/>
        <v>223</v>
      </c>
      <c r="YW20">
        <f t="shared" ca="1" si="63"/>
        <v>223</v>
      </c>
      <c r="YX20">
        <f t="shared" ca="1" si="63"/>
        <v>8</v>
      </c>
      <c r="YY20">
        <f t="shared" ca="1" si="63"/>
        <v>677</v>
      </c>
      <c r="YZ20">
        <f t="shared" ca="1" si="63"/>
        <v>226</v>
      </c>
      <c r="ZA20">
        <f t="shared" ca="1" si="63"/>
        <v>224</v>
      </c>
      <c r="ZB20">
        <f t="shared" ca="1" si="63"/>
        <v>102</v>
      </c>
      <c r="ZC20">
        <f t="shared" ca="1" si="63"/>
        <v>2</v>
      </c>
      <c r="ZD20">
        <f t="shared" ca="1" si="63"/>
        <v>223</v>
      </c>
      <c r="ZE20">
        <f t="shared" ca="1" si="63"/>
        <v>223</v>
      </c>
      <c r="ZF20">
        <f t="shared" ca="1" si="63"/>
        <v>1005</v>
      </c>
      <c r="ZG20">
        <f t="shared" ca="1" si="63"/>
        <v>224</v>
      </c>
      <c r="ZH20">
        <f t="shared" ca="1" si="63"/>
        <v>674</v>
      </c>
      <c r="ZI20">
        <f t="shared" ca="1" si="63"/>
        <v>101</v>
      </c>
      <c r="ZJ20">
        <f t="shared" ca="1" si="63"/>
        <v>1</v>
      </c>
      <c r="ZK20">
        <f t="shared" ca="1" si="63"/>
        <v>223</v>
      </c>
      <c r="ZL20">
        <f t="shared" ca="1" si="63"/>
        <v>223</v>
      </c>
      <c r="ZM20">
        <f t="shared" ca="1" si="63"/>
        <v>4</v>
      </c>
      <c r="ZN20">
        <f t="shared" ca="1" si="63"/>
        <v>223</v>
      </c>
      <c r="ZO20">
        <f t="shared" ca="1" si="63"/>
        <v>99</v>
      </c>
      <c r="ZP20">
        <f t="shared" ca="1" si="63"/>
        <v>226</v>
      </c>
      <c r="ZQ20">
        <f t="shared" ca="1" si="63"/>
        <v>0</v>
      </c>
      <c r="ZR20">
        <f t="shared" ca="1" si="61"/>
        <v>0</v>
      </c>
      <c r="ZS20">
        <f t="shared" ca="1" si="61"/>
        <v>0</v>
      </c>
      <c r="ZT20">
        <f t="shared" ca="1" si="61"/>
        <v>0</v>
      </c>
      <c r="ZU20">
        <f t="shared" ca="1" si="61"/>
        <v>0</v>
      </c>
      <c r="ZV20">
        <f t="shared" ca="1" si="61"/>
        <v>0</v>
      </c>
      <c r="ZW20">
        <f t="shared" ca="1" si="61"/>
        <v>0</v>
      </c>
      <c r="ZX20">
        <f t="shared" ca="1" si="61"/>
        <v>0</v>
      </c>
      <c r="ZY20">
        <f t="shared" ca="1" si="61"/>
        <v>0</v>
      </c>
      <c r="ZZ20">
        <f t="shared" ca="1" si="61"/>
        <v>0</v>
      </c>
    </row>
    <row r="21" spans="1:702">
      <c r="A21">
        <v>19</v>
      </c>
      <c r="B21">
        <f t="shared" ca="1" si="7"/>
        <v>68</v>
      </c>
      <c r="C21">
        <f t="shared" ca="1" si="0"/>
        <v>1101</v>
      </c>
      <c r="D21">
        <f t="shared" ca="1" si="1"/>
        <v>1</v>
      </c>
      <c r="E21">
        <f t="shared" ca="1" si="2"/>
        <v>73</v>
      </c>
      <c r="F21">
        <f t="shared" ca="1" si="2"/>
        <v>83</v>
      </c>
      <c r="G21">
        <f t="shared" ca="1" si="2"/>
        <v>224</v>
      </c>
      <c r="H21">
        <f t="shared" ca="1" si="3"/>
        <v>1</v>
      </c>
      <c r="I21">
        <f t="shared" ca="1" si="4"/>
        <v>1</v>
      </c>
      <c r="J21">
        <f t="shared" ca="1" si="5"/>
        <v>73</v>
      </c>
      <c r="K21">
        <f t="shared" ca="1" si="5"/>
        <v>83</v>
      </c>
      <c r="L21">
        <f t="shared" ca="1" si="6"/>
        <v>224</v>
      </c>
      <c r="M21">
        <f ca="1">IFERROR(CHOOSE($D21,$J21+$K21,$J21*$K21,[1]Sheet1!B22,$J21,"","",IF($J21&lt;$K21,1,0),IF($J21=$K21,1,0)),"")</f>
        <v>156</v>
      </c>
      <c r="N21">
        <v>0</v>
      </c>
      <c r="O21">
        <f t="shared" ca="1" si="41"/>
        <v>3</v>
      </c>
      <c r="P21">
        <f t="shared" ca="1" si="41"/>
        <v>225</v>
      </c>
      <c r="Q21">
        <f t="shared" ca="1" si="41"/>
        <v>1</v>
      </c>
      <c r="R21">
        <f t="shared" ca="1" si="41"/>
        <v>225</v>
      </c>
      <c r="S21">
        <f t="shared" ca="1" si="41"/>
        <v>6</v>
      </c>
      <c r="T21">
        <f t="shared" ca="1" si="41"/>
        <v>6</v>
      </c>
      <c r="U21">
        <f t="shared" ca="1" si="41"/>
        <v>1101</v>
      </c>
      <c r="V21">
        <f t="shared" ca="1" si="41"/>
        <v>1</v>
      </c>
      <c r="W21">
        <f t="shared" ca="1" si="41"/>
        <v>238</v>
      </c>
      <c r="X21">
        <f t="shared" ca="1" si="41"/>
        <v>225</v>
      </c>
      <c r="Y21">
        <f t="shared" ca="1" si="41"/>
        <v>104</v>
      </c>
      <c r="Z21">
        <f t="shared" ca="1" si="41"/>
        <v>0</v>
      </c>
      <c r="AA21">
        <f t="shared" ca="1" si="41"/>
        <v>1102</v>
      </c>
      <c r="AB21">
        <f t="shared" ca="1" si="41"/>
        <v>78</v>
      </c>
      <c r="AC21">
        <f t="shared" ca="1" si="41"/>
        <v>40</v>
      </c>
      <c r="AD21">
        <f t="shared" ca="1" si="41"/>
        <v>225</v>
      </c>
      <c r="AE21">
        <f t="shared" ca="1" si="62"/>
        <v>1102</v>
      </c>
      <c r="AF21">
        <f t="shared" ca="1" si="62"/>
        <v>52</v>
      </c>
      <c r="AG21">
        <f t="shared" ca="1" si="62"/>
        <v>43</v>
      </c>
      <c r="AH21">
        <f t="shared" ca="1" si="62"/>
        <v>224</v>
      </c>
      <c r="AI21">
        <f t="shared" ca="1" si="62"/>
        <v>1001</v>
      </c>
      <c r="AJ21">
        <f t="shared" ca="1" si="62"/>
        <v>224</v>
      </c>
      <c r="AK21">
        <f t="shared" ca="1" si="62"/>
        <v>-2236</v>
      </c>
      <c r="AL21">
        <f t="shared" ca="1" si="62"/>
        <v>224</v>
      </c>
      <c r="AM21">
        <f t="shared" ca="1" si="62"/>
        <v>4</v>
      </c>
      <c r="AN21">
        <f t="shared" ca="1" si="62"/>
        <v>224</v>
      </c>
      <c r="AO21">
        <f t="shared" ca="1" si="62"/>
        <v>102</v>
      </c>
      <c r="AP21">
        <f t="shared" ca="1" si="62"/>
        <v>8</v>
      </c>
      <c r="AQ21">
        <f t="shared" ca="1" si="62"/>
        <v>223</v>
      </c>
      <c r="AR21">
        <f t="shared" ca="1" si="62"/>
        <v>223</v>
      </c>
      <c r="AS21">
        <f t="shared" ca="1" si="62"/>
        <v>101</v>
      </c>
      <c r="AT21">
        <f t="shared" ca="1" si="62"/>
        <v>4</v>
      </c>
      <c r="AU21">
        <f t="shared" ref="AU21:BJ36" ca="1" si="83">IF(COLUMN()-COLUMN($O20)=$L20,$M20,AU20)</f>
        <v>224</v>
      </c>
      <c r="AV21">
        <f t="shared" ca="1" si="83"/>
        <v>224</v>
      </c>
      <c r="AW21">
        <f t="shared" ca="1" si="83"/>
        <v>1</v>
      </c>
      <c r="AX21">
        <f t="shared" ca="1" si="83"/>
        <v>224</v>
      </c>
      <c r="AY21">
        <f t="shared" ca="1" si="83"/>
        <v>223</v>
      </c>
      <c r="AZ21">
        <f t="shared" ca="1" si="83"/>
        <v>223</v>
      </c>
      <c r="BA21">
        <f t="shared" ca="1" si="83"/>
        <v>1</v>
      </c>
      <c r="BB21">
        <f t="shared" ca="1" si="83"/>
        <v>191</v>
      </c>
      <c r="BC21">
        <f t="shared" ca="1" si="83"/>
        <v>61</v>
      </c>
      <c r="BD21">
        <f t="shared" ca="1" si="83"/>
        <v>224</v>
      </c>
      <c r="BE21">
        <f t="shared" ca="1" si="83"/>
        <v>1001</v>
      </c>
      <c r="BF21">
        <f t="shared" ca="1" si="83"/>
        <v>224</v>
      </c>
      <c r="BG21">
        <f t="shared" ca="1" si="83"/>
        <v>-131</v>
      </c>
      <c r="BH21">
        <f t="shared" ca="1" si="83"/>
        <v>224</v>
      </c>
      <c r="BI21">
        <f t="shared" ca="1" si="83"/>
        <v>4</v>
      </c>
      <c r="BJ21">
        <f t="shared" ca="1" si="83"/>
        <v>224</v>
      </c>
      <c r="BK21">
        <f t="shared" ca="1" si="73"/>
        <v>102</v>
      </c>
      <c r="BL21">
        <f t="shared" ca="1" si="73"/>
        <v>8</v>
      </c>
      <c r="BM21">
        <f t="shared" ca="1" si="73"/>
        <v>223</v>
      </c>
      <c r="BN21">
        <f t="shared" ca="1" si="73"/>
        <v>223</v>
      </c>
      <c r="BO21">
        <f t="shared" ca="1" si="73"/>
        <v>101</v>
      </c>
      <c r="BP21">
        <f t="shared" ca="1" si="73"/>
        <v>4</v>
      </c>
      <c r="BQ21">
        <f t="shared" ca="1" si="73"/>
        <v>224</v>
      </c>
      <c r="BR21">
        <f t="shared" ca="1" si="73"/>
        <v>224</v>
      </c>
      <c r="BS21">
        <f t="shared" ca="1" si="73"/>
        <v>1</v>
      </c>
      <c r="BT21">
        <f t="shared" ca="1" si="73"/>
        <v>223</v>
      </c>
      <c r="BU21">
        <f t="shared" ca="1" si="73"/>
        <v>224</v>
      </c>
      <c r="BV21">
        <f t="shared" ca="1" si="73"/>
        <v>223</v>
      </c>
      <c r="BW21">
        <f t="shared" ca="1" si="73"/>
        <v>1101</v>
      </c>
      <c r="BX21">
        <f t="shared" ca="1" si="73"/>
        <v>86</v>
      </c>
      <c r="BY21">
        <f t="shared" ca="1" si="73"/>
        <v>74</v>
      </c>
      <c r="BZ21">
        <f t="shared" ca="1" si="19"/>
        <v>225</v>
      </c>
      <c r="CA21">
        <f t="shared" ca="1" si="19"/>
        <v>1102</v>
      </c>
      <c r="CB21">
        <f t="shared" ca="1" si="19"/>
        <v>14</v>
      </c>
      <c r="CC21">
        <f t="shared" ca="1" si="19"/>
        <v>76</v>
      </c>
      <c r="CD21">
        <f t="shared" ca="1" si="19"/>
        <v>225</v>
      </c>
      <c r="CE21">
        <f t="shared" ca="1" si="19"/>
        <v>1101</v>
      </c>
      <c r="CF21">
        <f t="shared" ca="1" si="19"/>
        <v>73</v>
      </c>
      <c r="CG21">
        <f t="shared" ca="1" si="19"/>
        <v>83</v>
      </c>
      <c r="CH21">
        <f t="shared" ca="1" si="19"/>
        <v>224</v>
      </c>
      <c r="CI21">
        <f t="shared" ca="1" si="19"/>
        <v>101</v>
      </c>
      <c r="CJ21">
        <f t="shared" ca="1" si="19"/>
        <v>-156</v>
      </c>
      <c r="CK21">
        <f t="shared" ca="1" si="19"/>
        <v>224</v>
      </c>
      <c r="CL21">
        <f t="shared" ca="1" si="19"/>
        <v>224</v>
      </c>
      <c r="CM21">
        <f t="shared" ca="1" si="19"/>
        <v>4</v>
      </c>
      <c r="CN21">
        <f t="shared" ca="1" si="19"/>
        <v>224</v>
      </c>
      <c r="CO21">
        <f t="shared" ca="1" si="19"/>
        <v>102</v>
      </c>
      <c r="CP21">
        <f t="shared" ca="1" si="51"/>
        <v>8</v>
      </c>
      <c r="CQ21">
        <f t="shared" ca="1" si="51"/>
        <v>223</v>
      </c>
      <c r="CR21">
        <f t="shared" ca="1" si="51"/>
        <v>223</v>
      </c>
      <c r="CS21">
        <f t="shared" ca="1" si="51"/>
        <v>101</v>
      </c>
      <c r="CT21">
        <f t="shared" ca="1" si="51"/>
        <v>6</v>
      </c>
      <c r="CU21">
        <f t="shared" ca="1" si="51"/>
        <v>224</v>
      </c>
      <c r="CV21">
        <f t="shared" ca="1" si="51"/>
        <v>224</v>
      </c>
      <c r="CW21">
        <f t="shared" ca="1" si="51"/>
        <v>1</v>
      </c>
      <c r="CX21">
        <f t="shared" ca="1" si="51"/>
        <v>224</v>
      </c>
      <c r="CY21">
        <f t="shared" ca="1" si="51"/>
        <v>223</v>
      </c>
      <c r="CZ21">
        <f t="shared" ca="1" si="51"/>
        <v>223</v>
      </c>
      <c r="DA21">
        <f t="shared" ca="1" si="51"/>
        <v>1102</v>
      </c>
      <c r="DB21">
        <f t="shared" ca="1" si="51"/>
        <v>43</v>
      </c>
      <c r="DC21">
        <f t="shared" ca="1" si="51"/>
        <v>82</v>
      </c>
      <c r="DD21">
        <f t="shared" ca="1" si="51"/>
        <v>225</v>
      </c>
      <c r="DE21">
        <f t="shared" ca="1" si="51"/>
        <v>2</v>
      </c>
      <c r="DF21">
        <f t="shared" ca="1" si="74"/>
        <v>196</v>
      </c>
      <c r="DG21">
        <f t="shared" ca="1" si="74"/>
        <v>13</v>
      </c>
      <c r="DH21">
        <f t="shared" ca="1" si="74"/>
        <v>224</v>
      </c>
      <c r="DI21">
        <f t="shared" ca="1" si="74"/>
        <v>101</v>
      </c>
      <c r="DJ21">
        <f t="shared" ca="1" si="74"/>
        <v>-6162</v>
      </c>
      <c r="DK21">
        <f t="shared" ca="1" si="74"/>
        <v>224</v>
      </c>
      <c r="DL21">
        <f t="shared" ca="1" si="74"/>
        <v>224</v>
      </c>
      <c r="DM21">
        <f t="shared" ca="1" si="74"/>
        <v>4</v>
      </c>
      <c r="DN21">
        <f t="shared" ca="1" si="74"/>
        <v>224</v>
      </c>
      <c r="DO21">
        <f t="shared" ca="1" si="74"/>
        <v>102</v>
      </c>
      <c r="DP21">
        <f t="shared" ca="1" si="74"/>
        <v>8</v>
      </c>
      <c r="DQ21">
        <f t="shared" ca="1" si="74"/>
        <v>223</v>
      </c>
      <c r="DR21">
        <f t="shared" ca="1" si="74"/>
        <v>223</v>
      </c>
      <c r="DS21">
        <f t="shared" ca="1" si="74"/>
        <v>101</v>
      </c>
      <c r="DT21">
        <f t="shared" ca="1" si="74"/>
        <v>5</v>
      </c>
      <c r="DU21">
        <f t="shared" ca="1" si="74"/>
        <v>224</v>
      </c>
      <c r="DV21">
        <f t="shared" ca="1" si="74"/>
        <v>224</v>
      </c>
      <c r="DW21">
        <f t="shared" ca="1" si="74"/>
        <v>1</v>
      </c>
      <c r="DX21">
        <f t="shared" ca="1" si="74"/>
        <v>223</v>
      </c>
      <c r="DY21">
        <f t="shared" ca="1" si="74"/>
        <v>224</v>
      </c>
      <c r="DZ21">
        <f t="shared" ca="1" si="74"/>
        <v>223</v>
      </c>
      <c r="EA21">
        <f t="shared" ca="1" si="74"/>
        <v>1001</v>
      </c>
      <c r="EB21">
        <f t="shared" ca="1" si="74"/>
        <v>161</v>
      </c>
      <c r="EC21">
        <f t="shared" ca="1" si="64"/>
        <v>51</v>
      </c>
      <c r="ED21">
        <f t="shared" ca="1" si="64"/>
        <v>224</v>
      </c>
      <c r="EE21">
        <f t="shared" ca="1" si="64"/>
        <v>101</v>
      </c>
      <c r="EF21">
        <f t="shared" ca="1" si="64"/>
        <v>-70</v>
      </c>
      <c r="EG21">
        <f t="shared" ca="1" si="64"/>
        <v>224</v>
      </c>
      <c r="EH21">
        <f t="shared" ca="1" si="64"/>
        <v>224</v>
      </c>
      <c r="EI21">
        <f t="shared" ca="1" si="64"/>
        <v>4</v>
      </c>
      <c r="EJ21">
        <f t="shared" ca="1" si="64"/>
        <v>224</v>
      </c>
      <c r="EK21">
        <f t="shared" ca="1" si="64"/>
        <v>102</v>
      </c>
      <c r="EL21">
        <f t="shared" ca="1" si="20"/>
        <v>8</v>
      </c>
      <c r="EM21">
        <f t="shared" ca="1" si="20"/>
        <v>223</v>
      </c>
      <c r="EN21">
        <f t="shared" ca="1" si="20"/>
        <v>223</v>
      </c>
      <c r="EO21">
        <f t="shared" ca="1" si="20"/>
        <v>1001</v>
      </c>
      <c r="EP21">
        <f t="shared" ca="1" si="20"/>
        <v>224</v>
      </c>
      <c r="EQ21">
        <f t="shared" ca="1" si="20"/>
        <v>1</v>
      </c>
      <c r="ER21">
        <f t="shared" ca="1" si="20"/>
        <v>224</v>
      </c>
      <c r="ES21">
        <f t="shared" ca="1" si="20"/>
        <v>1</v>
      </c>
      <c r="ET21">
        <f t="shared" ca="1" si="20"/>
        <v>224</v>
      </c>
      <c r="EU21">
        <f t="shared" ca="1" si="20"/>
        <v>223</v>
      </c>
      <c r="EV21">
        <f t="shared" ca="1" si="20"/>
        <v>223</v>
      </c>
      <c r="EW21">
        <f t="shared" ca="1" si="20"/>
        <v>102</v>
      </c>
      <c r="EX21">
        <f t="shared" ca="1" si="20"/>
        <v>52</v>
      </c>
      <c r="EY21">
        <f t="shared" ca="1" si="20"/>
        <v>187</v>
      </c>
      <c r="EZ21">
        <f t="shared" ca="1" si="20"/>
        <v>224</v>
      </c>
      <c r="FA21">
        <f t="shared" ca="1" si="20"/>
        <v>1001</v>
      </c>
      <c r="FB21">
        <f t="shared" ca="1" si="52"/>
        <v>224</v>
      </c>
      <c r="FC21">
        <f t="shared" ca="1" si="52"/>
        <v>-832</v>
      </c>
      <c r="FD21">
        <f t="shared" ca="1" si="52"/>
        <v>224</v>
      </c>
      <c r="FE21">
        <f t="shared" ca="1" si="52"/>
        <v>4</v>
      </c>
      <c r="FF21">
        <f t="shared" ca="1" si="52"/>
        <v>224</v>
      </c>
      <c r="FG21">
        <f t="shared" ca="1" si="52"/>
        <v>102</v>
      </c>
      <c r="FH21">
        <f t="shared" ca="1" si="52"/>
        <v>8</v>
      </c>
      <c r="FI21">
        <f t="shared" ca="1" si="52"/>
        <v>223</v>
      </c>
      <c r="FJ21">
        <f t="shared" ca="1" si="52"/>
        <v>223</v>
      </c>
      <c r="FK21">
        <f t="shared" ca="1" si="52"/>
        <v>101</v>
      </c>
      <c r="FL21">
        <f t="shared" ca="1" si="52"/>
        <v>1</v>
      </c>
      <c r="FM21">
        <f t="shared" ca="1" si="52"/>
        <v>224</v>
      </c>
      <c r="FN21">
        <f t="shared" ca="1" si="52"/>
        <v>224</v>
      </c>
      <c r="FO21">
        <f t="shared" ca="1" si="52"/>
        <v>1</v>
      </c>
      <c r="FP21">
        <f t="shared" ca="1" si="52"/>
        <v>224</v>
      </c>
      <c r="FQ21">
        <f t="shared" ca="1" si="52"/>
        <v>223</v>
      </c>
      <c r="FR21">
        <f t="shared" ca="1" si="75"/>
        <v>223</v>
      </c>
      <c r="FS21">
        <f t="shared" ca="1" si="75"/>
        <v>1102</v>
      </c>
      <c r="FT21">
        <f t="shared" ca="1" si="75"/>
        <v>19</v>
      </c>
      <c r="FU21">
        <f t="shared" ca="1" si="75"/>
        <v>79</v>
      </c>
      <c r="FV21">
        <f t="shared" ca="1" si="75"/>
        <v>225</v>
      </c>
      <c r="FW21">
        <f t="shared" ca="1" si="75"/>
        <v>101</v>
      </c>
      <c r="FX21">
        <f t="shared" ca="1" si="75"/>
        <v>65</v>
      </c>
      <c r="FY21">
        <f t="shared" ca="1" si="75"/>
        <v>92</v>
      </c>
      <c r="FZ21">
        <f t="shared" ca="1" si="75"/>
        <v>224</v>
      </c>
      <c r="GA21">
        <f t="shared" ca="1" si="75"/>
        <v>1001</v>
      </c>
      <c r="GB21">
        <f t="shared" ca="1" si="75"/>
        <v>224</v>
      </c>
      <c r="GC21">
        <f t="shared" ca="1" si="75"/>
        <v>-147</v>
      </c>
      <c r="GD21">
        <f t="shared" ca="1" si="75"/>
        <v>224</v>
      </c>
      <c r="GE21">
        <f t="shared" ca="1" si="75"/>
        <v>4</v>
      </c>
      <c r="GF21">
        <f t="shared" ca="1" si="75"/>
        <v>224</v>
      </c>
      <c r="GG21">
        <f t="shared" ca="1" si="75"/>
        <v>1002</v>
      </c>
      <c r="GH21">
        <f t="shared" ca="1" si="75"/>
        <v>223</v>
      </c>
      <c r="GI21">
        <f t="shared" ca="1" si="75"/>
        <v>8</v>
      </c>
      <c r="GJ21">
        <f t="shared" ca="1" si="75"/>
        <v>223</v>
      </c>
      <c r="GK21">
        <f t="shared" ca="1" si="75"/>
        <v>101</v>
      </c>
      <c r="GL21">
        <f t="shared" ca="1" si="75"/>
        <v>4</v>
      </c>
      <c r="GM21">
        <f t="shared" ca="1" si="75"/>
        <v>224</v>
      </c>
      <c r="GN21">
        <f t="shared" ca="1" si="75"/>
        <v>224</v>
      </c>
      <c r="GO21">
        <f t="shared" ca="1" si="65"/>
        <v>1</v>
      </c>
      <c r="GP21">
        <f t="shared" ca="1" si="65"/>
        <v>223</v>
      </c>
      <c r="GQ21">
        <f t="shared" ca="1" si="65"/>
        <v>224</v>
      </c>
      <c r="GR21">
        <f t="shared" ca="1" si="65"/>
        <v>223</v>
      </c>
      <c r="GS21">
        <f t="shared" ca="1" si="65"/>
        <v>1102</v>
      </c>
      <c r="GT21">
        <f t="shared" ca="1" si="65"/>
        <v>16</v>
      </c>
      <c r="GU21">
        <f t="shared" ca="1" si="65"/>
        <v>90</v>
      </c>
      <c r="GV21">
        <f t="shared" ca="1" si="65"/>
        <v>225</v>
      </c>
      <c r="GW21">
        <f t="shared" ca="1" si="65"/>
        <v>1102</v>
      </c>
      <c r="GX21">
        <f t="shared" ca="1" si="21"/>
        <v>45</v>
      </c>
      <c r="GY21">
        <f t="shared" ca="1" si="21"/>
        <v>44</v>
      </c>
      <c r="GZ21">
        <f t="shared" ca="1" si="21"/>
        <v>225</v>
      </c>
      <c r="HA21">
        <f t="shared" ca="1" si="21"/>
        <v>1102</v>
      </c>
      <c r="HB21">
        <f t="shared" ca="1" si="21"/>
        <v>92</v>
      </c>
      <c r="HC21">
        <f t="shared" ca="1" si="21"/>
        <v>79</v>
      </c>
      <c r="HD21">
        <f t="shared" ca="1" si="21"/>
        <v>225</v>
      </c>
      <c r="HE21">
        <f t="shared" ca="1" si="21"/>
        <v>1002</v>
      </c>
      <c r="HF21">
        <f t="shared" ca="1" si="21"/>
        <v>65</v>
      </c>
      <c r="HG21">
        <f t="shared" ca="1" si="21"/>
        <v>34</v>
      </c>
      <c r="HH21">
        <f t="shared" ca="1" si="21"/>
        <v>224</v>
      </c>
      <c r="HI21">
        <f t="shared" ca="1" si="21"/>
        <v>101</v>
      </c>
      <c r="HJ21">
        <f t="shared" ca="1" si="21"/>
        <v>-476</v>
      </c>
      <c r="HK21">
        <f t="shared" ca="1" si="21"/>
        <v>224</v>
      </c>
      <c r="HL21">
        <f t="shared" ca="1" si="21"/>
        <v>224</v>
      </c>
      <c r="HM21">
        <f t="shared" ca="1" si="21"/>
        <v>4</v>
      </c>
      <c r="HN21">
        <f t="shared" ca="1" si="53"/>
        <v>224</v>
      </c>
      <c r="HO21">
        <f t="shared" ca="1" si="53"/>
        <v>102</v>
      </c>
      <c r="HP21">
        <f t="shared" ca="1" si="53"/>
        <v>8</v>
      </c>
      <c r="HQ21">
        <f t="shared" ca="1" si="53"/>
        <v>223</v>
      </c>
      <c r="HR21">
        <f t="shared" ca="1" si="53"/>
        <v>223</v>
      </c>
      <c r="HS21">
        <f t="shared" ca="1" si="53"/>
        <v>1001</v>
      </c>
      <c r="HT21">
        <f t="shared" ca="1" si="53"/>
        <v>224</v>
      </c>
      <c r="HU21">
        <f t="shared" ca="1" si="53"/>
        <v>5</v>
      </c>
      <c r="HV21">
        <f t="shared" ca="1" si="53"/>
        <v>224</v>
      </c>
      <c r="HW21">
        <f t="shared" ca="1" si="53"/>
        <v>1</v>
      </c>
      <c r="HX21">
        <f t="shared" ca="1" si="53"/>
        <v>224</v>
      </c>
      <c r="HY21">
        <f t="shared" ca="1" si="53"/>
        <v>223</v>
      </c>
      <c r="HZ21">
        <f t="shared" ca="1" si="53"/>
        <v>223</v>
      </c>
      <c r="IA21">
        <f t="shared" ca="1" si="53"/>
        <v>4</v>
      </c>
      <c r="IB21">
        <f t="shared" ca="1" si="53"/>
        <v>223</v>
      </c>
      <c r="IC21">
        <f t="shared" ca="1" si="53"/>
        <v>99</v>
      </c>
      <c r="ID21">
        <f t="shared" ca="1" si="76"/>
        <v>36</v>
      </c>
      <c r="IE21">
        <f t="shared" ca="1" si="76"/>
        <v>4</v>
      </c>
      <c r="IF21">
        <f t="shared" ca="1" si="76"/>
        <v>1064</v>
      </c>
      <c r="IG21">
        <f t="shared" ca="1" si="76"/>
        <v>677</v>
      </c>
      <c r="IH21">
        <f t="shared" ca="1" si="76"/>
        <v>0</v>
      </c>
      <c r="II21">
        <f t="shared" ca="1" si="76"/>
        <v>0</v>
      </c>
      <c r="IJ21">
        <f t="shared" ca="1" si="76"/>
        <v>0</v>
      </c>
      <c r="IK21">
        <f t="shared" ca="1" si="76"/>
        <v>0</v>
      </c>
      <c r="IL21">
        <f t="shared" ca="1" si="76"/>
        <v>0</v>
      </c>
      <c r="IM21">
        <f t="shared" ca="1" si="76"/>
        <v>0</v>
      </c>
      <c r="IN21">
        <f t="shared" ca="1" si="76"/>
        <v>0</v>
      </c>
      <c r="IO21">
        <f t="shared" ca="1" si="76"/>
        <v>0</v>
      </c>
      <c r="IP21">
        <f t="shared" ca="1" si="76"/>
        <v>0</v>
      </c>
      <c r="IQ21">
        <f t="shared" ca="1" si="76"/>
        <v>0</v>
      </c>
      <c r="IR21">
        <f t="shared" ca="1" si="76"/>
        <v>0</v>
      </c>
      <c r="IS21">
        <f t="shared" ca="1" si="76"/>
        <v>1105</v>
      </c>
      <c r="IT21">
        <f t="shared" ca="1" si="76"/>
        <v>0</v>
      </c>
      <c r="IU21">
        <f t="shared" ca="1" si="76"/>
        <v>99999</v>
      </c>
      <c r="IV21">
        <f t="shared" ca="1" si="76"/>
        <v>1105</v>
      </c>
      <c r="IW21">
        <f t="shared" ca="1" si="76"/>
        <v>227</v>
      </c>
      <c r="IX21">
        <f t="shared" ca="1" si="76"/>
        <v>247</v>
      </c>
      <c r="IY21">
        <f t="shared" ca="1" si="76"/>
        <v>1105</v>
      </c>
      <c r="IZ21">
        <f t="shared" ca="1" si="76"/>
        <v>1</v>
      </c>
      <c r="JA21">
        <f t="shared" ca="1" si="66"/>
        <v>99999</v>
      </c>
      <c r="JB21">
        <f t="shared" ca="1" si="66"/>
        <v>1005</v>
      </c>
      <c r="JC21">
        <f t="shared" ca="1" si="66"/>
        <v>227</v>
      </c>
      <c r="JD21">
        <f t="shared" ca="1" si="66"/>
        <v>99999</v>
      </c>
      <c r="JE21">
        <f t="shared" ca="1" si="66"/>
        <v>1005</v>
      </c>
      <c r="JF21">
        <f t="shared" ca="1" si="66"/>
        <v>0</v>
      </c>
      <c r="JG21">
        <f t="shared" ca="1" si="66"/>
        <v>256</v>
      </c>
      <c r="JH21">
        <f t="shared" ca="1" si="66"/>
        <v>1105</v>
      </c>
      <c r="JI21">
        <f t="shared" ca="1" si="66"/>
        <v>1</v>
      </c>
      <c r="JJ21">
        <f t="shared" ca="1" si="22"/>
        <v>99999</v>
      </c>
      <c r="JK21">
        <f t="shared" ca="1" si="22"/>
        <v>1106</v>
      </c>
      <c r="JL21">
        <f t="shared" ca="1" si="22"/>
        <v>227</v>
      </c>
      <c r="JM21">
        <f t="shared" ca="1" si="22"/>
        <v>99999</v>
      </c>
      <c r="JN21">
        <f t="shared" ca="1" si="22"/>
        <v>1106</v>
      </c>
      <c r="JO21">
        <f t="shared" ca="1" si="22"/>
        <v>0</v>
      </c>
      <c r="JP21">
        <f t="shared" ca="1" si="22"/>
        <v>265</v>
      </c>
      <c r="JQ21">
        <f t="shared" ca="1" si="22"/>
        <v>1105</v>
      </c>
      <c r="JR21">
        <f t="shared" ca="1" si="22"/>
        <v>1</v>
      </c>
      <c r="JS21">
        <f t="shared" ca="1" si="22"/>
        <v>99999</v>
      </c>
      <c r="JT21">
        <f t="shared" ca="1" si="22"/>
        <v>1006</v>
      </c>
      <c r="JU21">
        <f t="shared" ca="1" si="22"/>
        <v>0</v>
      </c>
      <c r="JV21">
        <f t="shared" ca="1" si="22"/>
        <v>99999</v>
      </c>
      <c r="JW21">
        <f t="shared" ca="1" si="22"/>
        <v>1006</v>
      </c>
      <c r="JX21">
        <f t="shared" ca="1" si="22"/>
        <v>227</v>
      </c>
      <c r="JY21">
        <f t="shared" ca="1" si="22"/>
        <v>274</v>
      </c>
      <c r="JZ21">
        <f t="shared" ca="1" si="54"/>
        <v>1105</v>
      </c>
      <c r="KA21">
        <f t="shared" ca="1" si="54"/>
        <v>1</v>
      </c>
      <c r="KB21">
        <f t="shared" ca="1" si="54"/>
        <v>99999</v>
      </c>
      <c r="KC21">
        <f t="shared" ca="1" si="54"/>
        <v>1105</v>
      </c>
      <c r="KD21">
        <f t="shared" ca="1" si="54"/>
        <v>1</v>
      </c>
      <c r="KE21">
        <f t="shared" ca="1" si="54"/>
        <v>280</v>
      </c>
      <c r="KF21">
        <f t="shared" ca="1" si="54"/>
        <v>1105</v>
      </c>
      <c r="KG21">
        <f t="shared" ca="1" si="54"/>
        <v>1</v>
      </c>
      <c r="KH21">
        <f t="shared" ca="1" si="54"/>
        <v>99999</v>
      </c>
      <c r="KI21">
        <f t="shared" ca="1" si="54"/>
        <v>1</v>
      </c>
      <c r="KJ21">
        <f t="shared" ca="1" si="54"/>
        <v>225</v>
      </c>
      <c r="KK21">
        <f t="shared" ca="1" si="54"/>
        <v>225</v>
      </c>
      <c r="KL21">
        <f t="shared" ca="1" si="54"/>
        <v>225</v>
      </c>
      <c r="KM21">
        <f t="shared" ca="1" si="54"/>
        <v>1101</v>
      </c>
      <c r="KN21">
        <f t="shared" ca="1" si="54"/>
        <v>294</v>
      </c>
      <c r="KO21">
        <f t="shared" ca="1" si="54"/>
        <v>0</v>
      </c>
      <c r="KP21">
        <f t="shared" ca="1" si="77"/>
        <v>0</v>
      </c>
      <c r="KQ21">
        <f t="shared" ca="1" si="77"/>
        <v>105</v>
      </c>
      <c r="KR21">
        <f t="shared" ca="1" si="77"/>
        <v>1</v>
      </c>
      <c r="KS21">
        <f t="shared" ca="1" si="77"/>
        <v>0</v>
      </c>
      <c r="KT21">
        <f t="shared" ca="1" si="77"/>
        <v>1105</v>
      </c>
      <c r="KU21">
        <f t="shared" ca="1" si="77"/>
        <v>1</v>
      </c>
      <c r="KV21">
        <f t="shared" ca="1" si="77"/>
        <v>99999</v>
      </c>
      <c r="KW21">
        <f t="shared" ca="1" si="77"/>
        <v>1106</v>
      </c>
      <c r="KX21">
        <f t="shared" ca="1" si="77"/>
        <v>0</v>
      </c>
      <c r="KY21">
        <f t="shared" ca="1" si="77"/>
        <v>300</v>
      </c>
      <c r="KZ21">
        <f t="shared" ca="1" si="77"/>
        <v>1105</v>
      </c>
      <c r="LA21">
        <f t="shared" ca="1" si="77"/>
        <v>1</v>
      </c>
      <c r="LB21">
        <f t="shared" ca="1" si="77"/>
        <v>99999</v>
      </c>
      <c r="LC21">
        <f t="shared" ca="1" si="77"/>
        <v>1</v>
      </c>
      <c r="LD21">
        <f t="shared" ca="1" si="77"/>
        <v>225</v>
      </c>
      <c r="LE21">
        <f t="shared" ca="1" si="77"/>
        <v>225</v>
      </c>
      <c r="LF21">
        <f t="shared" ca="1" si="77"/>
        <v>225</v>
      </c>
      <c r="LG21">
        <f t="shared" ca="1" si="77"/>
        <v>1101</v>
      </c>
      <c r="LH21">
        <f t="shared" ca="1" si="77"/>
        <v>314</v>
      </c>
      <c r="LI21">
        <f t="shared" ca="1" si="77"/>
        <v>0</v>
      </c>
      <c r="LJ21">
        <f t="shared" ca="1" si="77"/>
        <v>0</v>
      </c>
      <c r="LK21">
        <f t="shared" ca="1" si="77"/>
        <v>106</v>
      </c>
      <c r="LL21">
        <f t="shared" ca="1" si="77"/>
        <v>0</v>
      </c>
      <c r="LM21">
        <f t="shared" ca="1" si="67"/>
        <v>0</v>
      </c>
      <c r="LN21">
        <f t="shared" ca="1" si="67"/>
        <v>1105</v>
      </c>
      <c r="LO21">
        <f t="shared" ca="1" si="67"/>
        <v>1</v>
      </c>
      <c r="LP21">
        <f t="shared" ca="1" si="67"/>
        <v>99999</v>
      </c>
      <c r="LQ21">
        <f t="shared" ca="1" si="67"/>
        <v>107</v>
      </c>
      <c r="LR21">
        <f t="shared" ca="1" si="67"/>
        <v>226</v>
      </c>
      <c r="LS21">
        <f t="shared" ca="1" si="67"/>
        <v>226</v>
      </c>
      <c r="LT21">
        <f t="shared" ca="1" si="67"/>
        <v>224</v>
      </c>
      <c r="LU21">
        <f t="shared" ca="1" si="67"/>
        <v>1002</v>
      </c>
      <c r="LV21">
        <f t="shared" ca="1" si="23"/>
        <v>223</v>
      </c>
      <c r="LW21">
        <f t="shared" ca="1" si="23"/>
        <v>2</v>
      </c>
      <c r="LX21">
        <f t="shared" ca="1" si="23"/>
        <v>223</v>
      </c>
      <c r="LY21">
        <f t="shared" ca="1" si="23"/>
        <v>1005</v>
      </c>
      <c r="LZ21">
        <f t="shared" ca="1" si="23"/>
        <v>224</v>
      </c>
      <c r="MA21">
        <f t="shared" ca="1" si="23"/>
        <v>329</v>
      </c>
      <c r="MB21">
        <f t="shared" ca="1" si="23"/>
        <v>1001</v>
      </c>
      <c r="MC21">
        <f t="shared" ca="1" si="23"/>
        <v>223</v>
      </c>
      <c r="MD21">
        <f t="shared" ca="1" si="23"/>
        <v>1</v>
      </c>
      <c r="ME21">
        <f t="shared" ca="1" si="23"/>
        <v>223</v>
      </c>
      <c r="MF21">
        <f t="shared" ca="1" si="23"/>
        <v>1007</v>
      </c>
      <c r="MG21">
        <f t="shared" ca="1" si="23"/>
        <v>226</v>
      </c>
      <c r="MH21">
        <f t="shared" ca="1" si="23"/>
        <v>226</v>
      </c>
      <c r="MI21">
        <f t="shared" ca="1" si="23"/>
        <v>224</v>
      </c>
      <c r="MJ21">
        <f t="shared" ca="1" si="23"/>
        <v>102</v>
      </c>
      <c r="MK21">
        <f t="shared" ca="1" si="23"/>
        <v>2</v>
      </c>
      <c r="ML21">
        <f t="shared" ca="1" si="55"/>
        <v>223</v>
      </c>
      <c r="MM21">
        <f t="shared" ca="1" si="55"/>
        <v>223</v>
      </c>
      <c r="MN21">
        <f t="shared" ca="1" si="55"/>
        <v>1005</v>
      </c>
      <c r="MO21">
        <f t="shared" ca="1" si="55"/>
        <v>224</v>
      </c>
      <c r="MP21">
        <f t="shared" ca="1" si="55"/>
        <v>344</v>
      </c>
      <c r="MQ21">
        <f t="shared" ca="1" si="55"/>
        <v>101</v>
      </c>
      <c r="MR21">
        <f t="shared" ca="1" si="55"/>
        <v>1</v>
      </c>
      <c r="MS21">
        <f t="shared" ca="1" si="55"/>
        <v>223</v>
      </c>
      <c r="MT21">
        <f t="shared" ca="1" si="55"/>
        <v>223</v>
      </c>
      <c r="MU21">
        <f t="shared" ca="1" si="55"/>
        <v>1008</v>
      </c>
      <c r="MV21">
        <f t="shared" ca="1" si="55"/>
        <v>226</v>
      </c>
      <c r="MW21">
        <f t="shared" ca="1" si="55"/>
        <v>226</v>
      </c>
      <c r="MX21">
        <f t="shared" ca="1" si="55"/>
        <v>224</v>
      </c>
      <c r="MY21">
        <f t="shared" ca="1" si="55"/>
        <v>102</v>
      </c>
      <c r="MZ21">
        <f t="shared" ca="1" si="55"/>
        <v>2</v>
      </c>
      <c r="NA21">
        <f t="shared" ca="1" si="55"/>
        <v>223</v>
      </c>
      <c r="NB21">
        <f t="shared" ca="1" si="78"/>
        <v>223</v>
      </c>
      <c r="NC21">
        <f t="shared" ca="1" si="78"/>
        <v>1005</v>
      </c>
      <c r="ND21">
        <f t="shared" ca="1" si="78"/>
        <v>224</v>
      </c>
      <c r="NE21">
        <f t="shared" ca="1" si="78"/>
        <v>359</v>
      </c>
      <c r="NF21">
        <f t="shared" ca="1" si="78"/>
        <v>1001</v>
      </c>
      <c r="NG21">
        <f t="shared" ca="1" si="78"/>
        <v>223</v>
      </c>
      <c r="NH21">
        <f t="shared" ca="1" si="78"/>
        <v>1</v>
      </c>
      <c r="NI21">
        <f t="shared" ca="1" si="78"/>
        <v>223</v>
      </c>
      <c r="NJ21">
        <f t="shared" ca="1" si="78"/>
        <v>8</v>
      </c>
      <c r="NK21">
        <f t="shared" ca="1" si="78"/>
        <v>226</v>
      </c>
      <c r="NL21">
        <f t="shared" ca="1" si="78"/>
        <v>677</v>
      </c>
      <c r="NM21">
        <f t="shared" ca="1" si="78"/>
        <v>224</v>
      </c>
      <c r="NN21">
        <f t="shared" ca="1" si="78"/>
        <v>102</v>
      </c>
      <c r="NO21">
        <f t="shared" ca="1" si="78"/>
        <v>2</v>
      </c>
      <c r="NP21">
        <f t="shared" ca="1" si="78"/>
        <v>223</v>
      </c>
      <c r="NQ21">
        <f t="shared" ca="1" si="78"/>
        <v>223</v>
      </c>
      <c r="NR21">
        <f t="shared" ca="1" si="78"/>
        <v>1006</v>
      </c>
      <c r="NS21">
        <f t="shared" ca="1" si="78"/>
        <v>224</v>
      </c>
      <c r="NT21">
        <f t="shared" ca="1" si="78"/>
        <v>374</v>
      </c>
      <c r="NU21">
        <f t="shared" ca="1" si="78"/>
        <v>101</v>
      </c>
      <c r="NV21">
        <f t="shared" ca="1" si="78"/>
        <v>1</v>
      </c>
      <c r="NW21">
        <f t="shared" ca="1" si="78"/>
        <v>223</v>
      </c>
      <c r="NX21">
        <f t="shared" ca="1" si="78"/>
        <v>223</v>
      </c>
      <c r="NY21">
        <f t="shared" ca="1" si="68"/>
        <v>1107</v>
      </c>
      <c r="NZ21">
        <f t="shared" ca="1" si="68"/>
        <v>226</v>
      </c>
      <c r="OA21">
        <f t="shared" ca="1" si="68"/>
        <v>677</v>
      </c>
      <c r="OB21">
        <f t="shared" ca="1" si="68"/>
        <v>224</v>
      </c>
      <c r="OC21">
        <f t="shared" ca="1" si="68"/>
        <v>1002</v>
      </c>
      <c r="OD21">
        <f t="shared" ca="1" si="68"/>
        <v>223</v>
      </c>
      <c r="OE21">
        <f t="shared" ca="1" si="68"/>
        <v>2</v>
      </c>
      <c r="OF21">
        <f t="shared" ca="1" si="68"/>
        <v>223</v>
      </c>
      <c r="OG21">
        <f t="shared" ca="1" si="68"/>
        <v>1006</v>
      </c>
      <c r="OH21">
        <f t="shared" ca="1" si="24"/>
        <v>224</v>
      </c>
      <c r="OI21">
        <f t="shared" ca="1" si="24"/>
        <v>389</v>
      </c>
      <c r="OJ21">
        <f t="shared" ca="1" si="24"/>
        <v>101</v>
      </c>
      <c r="OK21">
        <f t="shared" ca="1" si="24"/>
        <v>1</v>
      </c>
      <c r="OL21">
        <f t="shared" ca="1" si="24"/>
        <v>223</v>
      </c>
      <c r="OM21">
        <f t="shared" ca="1" si="24"/>
        <v>223</v>
      </c>
      <c r="ON21">
        <f t="shared" ca="1" si="24"/>
        <v>1108</v>
      </c>
      <c r="OO21">
        <f t="shared" ca="1" si="24"/>
        <v>226</v>
      </c>
      <c r="OP21">
        <f t="shared" ca="1" si="24"/>
        <v>677</v>
      </c>
      <c r="OQ21">
        <f t="shared" ca="1" si="24"/>
        <v>224</v>
      </c>
      <c r="OR21">
        <f t="shared" ca="1" si="24"/>
        <v>102</v>
      </c>
      <c r="OS21">
        <f t="shared" ca="1" si="24"/>
        <v>2</v>
      </c>
      <c r="OT21">
        <f t="shared" ca="1" si="24"/>
        <v>223</v>
      </c>
      <c r="OU21">
        <f t="shared" ca="1" si="24"/>
        <v>223</v>
      </c>
      <c r="OV21">
        <f t="shared" ca="1" si="24"/>
        <v>1005</v>
      </c>
      <c r="OW21">
        <f t="shared" ca="1" si="24"/>
        <v>224</v>
      </c>
      <c r="OX21">
        <f t="shared" ca="1" si="56"/>
        <v>404</v>
      </c>
      <c r="OY21">
        <f t="shared" ca="1" si="56"/>
        <v>101</v>
      </c>
      <c r="OZ21">
        <f t="shared" ca="1" si="56"/>
        <v>1</v>
      </c>
      <c r="PA21">
        <f t="shared" ca="1" si="56"/>
        <v>223</v>
      </c>
      <c r="PB21">
        <f t="shared" ca="1" si="56"/>
        <v>223</v>
      </c>
      <c r="PC21">
        <f t="shared" ca="1" si="56"/>
        <v>107</v>
      </c>
      <c r="PD21">
        <f t="shared" ca="1" si="56"/>
        <v>677</v>
      </c>
      <c r="PE21">
        <f t="shared" ca="1" si="56"/>
        <v>677</v>
      </c>
      <c r="PF21">
        <f t="shared" ca="1" si="56"/>
        <v>224</v>
      </c>
      <c r="PG21">
        <f t="shared" ca="1" si="56"/>
        <v>102</v>
      </c>
      <c r="PH21">
        <f t="shared" ca="1" si="56"/>
        <v>2</v>
      </c>
      <c r="PI21">
        <f t="shared" ca="1" si="56"/>
        <v>223</v>
      </c>
      <c r="PJ21">
        <f t="shared" ca="1" si="56"/>
        <v>223</v>
      </c>
      <c r="PK21">
        <f t="shared" ca="1" si="56"/>
        <v>1006</v>
      </c>
      <c r="PL21">
        <f t="shared" ca="1" si="56"/>
        <v>224</v>
      </c>
      <c r="PM21">
        <f t="shared" ca="1" si="56"/>
        <v>419</v>
      </c>
      <c r="PN21">
        <f t="shared" ca="1" si="79"/>
        <v>1001</v>
      </c>
      <c r="PO21">
        <f t="shared" ca="1" si="79"/>
        <v>223</v>
      </c>
      <c r="PP21">
        <f t="shared" ca="1" si="79"/>
        <v>1</v>
      </c>
      <c r="PQ21">
        <f t="shared" ca="1" si="79"/>
        <v>223</v>
      </c>
      <c r="PR21">
        <f t="shared" ca="1" si="79"/>
        <v>7</v>
      </c>
      <c r="PS21">
        <f t="shared" ca="1" si="79"/>
        <v>677</v>
      </c>
      <c r="PT21">
        <f t="shared" ca="1" si="79"/>
        <v>226</v>
      </c>
      <c r="PU21">
        <f t="shared" ca="1" si="79"/>
        <v>224</v>
      </c>
      <c r="PV21">
        <f t="shared" ca="1" si="79"/>
        <v>102</v>
      </c>
      <c r="PW21">
        <f t="shared" ca="1" si="79"/>
        <v>2</v>
      </c>
      <c r="PX21">
        <f t="shared" ca="1" si="79"/>
        <v>223</v>
      </c>
      <c r="PY21">
        <f t="shared" ca="1" si="79"/>
        <v>223</v>
      </c>
      <c r="PZ21">
        <f t="shared" ca="1" si="79"/>
        <v>1005</v>
      </c>
      <c r="QA21">
        <f t="shared" ca="1" si="79"/>
        <v>224</v>
      </c>
      <c r="QB21">
        <f t="shared" ca="1" si="79"/>
        <v>434</v>
      </c>
      <c r="QC21">
        <f t="shared" ca="1" si="79"/>
        <v>101</v>
      </c>
      <c r="QD21">
        <f t="shared" ca="1" si="79"/>
        <v>1</v>
      </c>
      <c r="QE21">
        <f t="shared" ca="1" si="79"/>
        <v>223</v>
      </c>
      <c r="QF21">
        <f t="shared" ca="1" si="79"/>
        <v>223</v>
      </c>
      <c r="QG21">
        <f t="shared" ca="1" si="79"/>
        <v>1007</v>
      </c>
      <c r="QH21">
        <f t="shared" ca="1" si="79"/>
        <v>677</v>
      </c>
      <c r="QI21">
        <f t="shared" ca="1" si="79"/>
        <v>677</v>
      </c>
      <c r="QJ21">
        <f t="shared" ca="1" si="79"/>
        <v>224</v>
      </c>
      <c r="QK21">
        <f t="shared" ca="1" si="69"/>
        <v>102</v>
      </c>
      <c r="QL21">
        <f t="shared" ca="1" si="69"/>
        <v>2</v>
      </c>
      <c r="QM21">
        <f t="shared" ca="1" si="69"/>
        <v>223</v>
      </c>
      <c r="QN21">
        <f t="shared" ca="1" si="69"/>
        <v>223</v>
      </c>
      <c r="QO21">
        <f t="shared" ca="1" si="69"/>
        <v>1005</v>
      </c>
      <c r="QP21">
        <f t="shared" ca="1" si="69"/>
        <v>224</v>
      </c>
      <c r="QQ21">
        <f t="shared" ca="1" si="69"/>
        <v>449</v>
      </c>
      <c r="QR21">
        <f t="shared" ca="1" si="69"/>
        <v>1001</v>
      </c>
      <c r="QS21">
        <f t="shared" ca="1" si="69"/>
        <v>223</v>
      </c>
      <c r="QT21">
        <f t="shared" ca="1" si="25"/>
        <v>1</v>
      </c>
      <c r="QU21">
        <f t="shared" ca="1" si="25"/>
        <v>223</v>
      </c>
      <c r="QV21">
        <f t="shared" ca="1" si="25"/>
        <v>108</v>
      </c>
      <c r="QW21">
        <f t="shared" ca="1" si="25"/>
        <v>226</v>
      </c>
      <c r="QX21">
        <f t="shared" ca="1" si="25"/>
        <v>677</v>
      </c>
      <c r="QY21">
        <f t="shared" ca="1" si="25"/>
        <v>224</v>
      </c>
      <c r="QZ21">
        <f t="shared" ca="1" si="25"/>
        <v>102</v>
      </c>
      <c r="RA21">
        <f t="shared" ca="1" si="25"/>
        <v>2</v>
      </c>
      <c r="RB21">
        <f t="shared" ca="1" si="25"/>
        <v>223</v>
      </c>
      <c r="RC21">
        <f t="shared" ca="1" si="25"/>
        <v>223</v>
      </c>
      <c r="RD21">
        <f t="shared" ca="1" si="25"/>
        <v>1005</v>
      </c>
      <c r="RE21">
        <f t="shared" ca="1" si="25"/>
        <v>224</v>
      </c>
      <c r="RF21">
        <f t="shared" ca="1" si="25"/>
        <v>464</v>
      </c>
      <c r="RG21">
        <f t="shared" ca="1" si="25"/>
        <v>1001</v>
      </c>
      <c r="RH21">
        <f t="shared" ca="1" si="25"/>
        <v>223</v>
      </c>
      <c r="RI21">
        <f t="shared" ca="1" si="25"/>
        <v>1</v>
      </c>
      <c r="RJ21">
        <f t="shared" ca="1" si="57"/>
        <v>223</v>
      </c>
      <c r="RK21">
        <f t="shared" ca="1" si="57"/>
        <v>108</v>
      </c>
      <c r="RL21">
        <f t="shared" ca="1" si="57"/>
        <v>226</v>
      </c>
      <c r="RM21">
        <f t="shared" ca="1" si="57"/>
        <v>226</v>
      </c>
      <c r="RN21">
        <f t="shared" ca="1" si="57"/>
        <v>224</v>
      </c>
      <c r="RO21">
        <f t="shared" ca="1" si="57"/>
        <v>102</v>
      </c>
      <c r="RP21">
        <f t="shared" ca="1" si="57"/>
        <v>2</v>
      </c>
      <c r="RQ21">
        <f t="shared" ca="1" si="57"/>
        <v>223</v>
      </c>
      <c r="RR21">
        <f t="shared" ca="1" si="57"/>
        <v>223</v>
      </c>
      <c r="RS21">
        <f t="shared" ca="1" si="57"/>
        <v>1006</v>
      </c>
      <c r="RT21">
        <f t="shared" ca="1" si="57"/>
        <v>224</v>
      </c>
      <c r="RU21">
        <f t="shared" ca="1" si="57"/>
        <v>479</v>
      </c>
      <c r="RV21">
        <f t="shared" ca="1" si="57"/>
        <v>101</v>
      </c>
      <c r="RW21">
        <f t="shared" ca="1" si="57"/>
        <v>1</v>
      </c>
      <c r="RX21">
        <f t="shared" ca="1" si="57"/>
        <v>223</v>
      </c>
      <c r="RY21">
        <f t="shared" ca="1" si="57"/>
        <v>223</v>
      </c>
      <c r="RZ21">
        <f t="shared" ca="1" si="80"/>
        <v>107</v>
      </c>
      <c r="SA21">
        <f t="shared" ca="1" si="80"/>
        <v>226</v>
      </c>
      <c r="SB21">
        <f t="shared" ca="1" si="80"/>
        <v>677</v>
      </c>
      <c r="SC21">
        <f t="shared" ca="1" si="80"/>
        <v>224</v>
      </c>
      <c r="SD21">
        <f t="shared" ca="1" si="80"/>
        <v>102</v>
      </c>
      <c r="SE21">
        <f t="shared" ca="1" si="80"/>
        <v>2</v>
      </c>
      <c r="SF21">
        <f t="shared" ca="1" si="80"/>
        <v>223</v>
      </c>
      <c r="SG21">
        <f t="shared" ca="1" si="80"/>
        <v>223</v>
      </c>
      <c r="SH21">
        <f t="shared" ca="1" si="80"/>
        <v>1006</v>
      </c>
      <c r="SI21">
        <f t="shared" ca="1" si="80"/>
        <v>224</v>
      </c>
      <c r="SJ21">
        <f t="shared" ca="1" si="80"/>
        <v>494</v>
      </c>
      <c r="SK21">
        <f t="shared" ca="1" si="80"/>
        <v>1001</v>
      </c>
      <c r="SL21">
        <f t="shared" ca="1" si="80"/>
        <v>223</v>
      </c>
      <c r="SM21">
        <f t="shared" ca="1" si="80"/>
        <v>1</v>
      </c>
      <c r="SN21">
        <f t="shared" ca="1" si="80"/>
        <v>223</v>
      </c>
      <c r="SO21">
        <f t="shared" ca="1" si="80"/>
        <v>7</v>
      </c>
      <c r="SP21">
        <f t="shared" ca="1" si="80"/>
        <v>226</v>
      </c>
      <c r="SQ21">
        <f t="shared" ca="1" si="80"/>
        <v>226</v>
      </c>
      <c r="SR21">
        <f t="shared" ca="1" si="80"/>
        <v>224</v>
      </c>
      <c r="SS21">
        <f t="shared" ca="1" si="80"/>
        <v>1002</v>
      </c>
      <c r="ST21">
        <f t="shared" ca="1" si="80"/>
        <v>223</v>
      </c>
      <c r="SU21">
        <f t="shared" ca="1" si="80"/>
        <v>2</v>
      </c>
      <c r="SV21">
        <f t="shared" ca="1" si="80"/>
        <v>223</v>
      </c>
      <c r="SW21">
        <f t="shared" ca="1" si="70"/>
        <v>1006</v>
      </c>
      <c r="SX21">
        <f t="shared" ca="1" si="70"/>
        <v>224</v>
      </c>
      <c r="SY21">
        <f t="shared" ca="1" si="70"/>
        <v>509</v>
      </c>
      <c r="SZ21">
        <f t="shared" ca="1" si="70"/>
        <v>101</v>
      </c>
      <c r="TA21">
        <f t="shared" ca="1" si="70"/>
        <v>1</v>
      </c>
      <c r="TB21">
        <f t="shared" ca="1" si="70"/>
        <v>223</v>
      </c>
      <c r="TC21">
        <f t="shared" ca="1" si="70"/>
        <v>223</v>
      </c>
      <c r="TD21">
        <f t="shared" ca="1" si="70"/>
        <v>1108</v>
      </c>
      <c r="TE21">
        <f t="shared" ca="1" si="70"/>
        <v>677</v>
      </c>
      <c r="TF21">
        <f t="shared" ca="1" si="26"/>
        <v>226</v>
      </c>
      <c r="TG21">
        <f t="shared" ca="1" si="26"/>
        <v>224</v>
      </c>
      <c r="TH21">
        <f t="shared" ca="1" si="26"/>
        <v>102</v>
      </c>
      <c r="TI21">
        <f t="shared" ca="1" si="26"/>
        <v>2</v>
      </c>
      <c r="TJ21">
        <f t="shared" ca="1" si="26"/>
        <v>223</v>
      </c>
      <c r="TK21">
        <f t="shared" ca="1" si="26"/>
        <v>223</v>
      </c>
      <c r="TL21">
        <f t="shared" ca="1" si="26"/>
        <v>1005</v>
      </c>
      <c r="TM21">
        <f t="shared" ca="1" si="26"/>
        <v>224</v>
      </c>
      <c r="TN21">
        <f t="shared" ca="1" si="26"/>
        <v>524</v>
      </c>
      <c r="TO21">
        <f t="shared" ca="1" si="26"/>
        <v>101</v>
      </c>
      <c r="TP21">
        <f t="shared" ca="1" si="26"/>
        <v>1</v>
      </c>
      <c r="TQ21">
        <f t="shared" ca="1" si="26"/>
        <v>223</v>
      </c>
      <c r="TR21">
        <f t="shared" ca="1" si="26"/>
        <v>223</v>
      </c>
      <c r="TS21">
        <f t="shared" ca="1" si="26"/>
        <v>1107</v>
      </c>
      <c r="TT21">
        <f t="shared" ca="1" si="26"/>
        <v>677</v>
      </c>
      <c r="TU21">
        <f t="shared" ca="1" si="26"/>
        <v>226</v>
      </c>
      <c r="TV21">
        <f t="shared" ca="1" si="58"/>
        <v>224</v>
      </c>
      <c r="TW21">
        <f t="shared" ca="1" si="58"/>
        <v>102</v>
      </c>
      <c r="TX21">
        <f t="shared" ca="1" si="58"/>
        <v>2</v>
      </c>
      <c r="TY21">
        <f t="shared" ca="1" si="58"/>
        <v>223</v>
      </c>
      <c r="TZ21">
        <f t="shared" ca="1" si="58"/>
        <v>223</v>
      </c>
      <c r="UA21">
        <f t="shared" ca="1" si="58"/>
        <v>1005</v>
      </c>
      <c r="UB21">
        <f t="shared" ca="1" si="58"/>
        <v>224</v>
      </c>
      <c r="UC21">
        <f t="shared" ca="1" si="58"/>
        <v>539</v>
      </c>
      <c r="UD21">
        <f t="shared" ca="1" si="58"/>
        <v>101</v>
      </c>
      <c r="UE21">
        <f t="shared" ca="1" si="58"/>
        <v>1</v>
      </c>
      <c r="UF21">
        <f t="shared" ca="1" si="58"/>
        <v>223</v>
      </c>
      <c r="UG21">
        <f t="shared" ca="1" si="58"/>
        <v>223</v>
      </c>
      <c r="UH21">
        <f t="shared" ca="1" si="58"/>
        <v>1008</v>
      </c>
      <c r="UI21">
        <f t="shared" ca="1" si="58"/>
        <v>677</v>
      </c>
      <c r="UJ21">
        <f t="shared" ca="1" si="58"/>
        <v>226</v>
      </c>
      <c r="UK21">
        <f t="shared" ca="1" si="58"/>
        <v>224</v>
      </c>
      <c r="UL21">
        <f t="shared" ca="1" si="81"/>
        <v>102</v>
      </c>
      <c r="UM21">
        <f t="shared" ca="1" si="81"/>
        <v>2</v>
      </c>
      <c r="UN21">
        <f t="shared" ca="1" si="81"/>
        <v>223</v>
      </c>
      <c r="UO21">
        <f t="shared" ca="1" si="81"/>
        <v>223</v>
      </c>
      <c r="UP21">
        <f t="shared" ca="1" si="81"/>
        <v>1005</v>
      </c>
      <c r="UQ21">
        <f t="shared" ca="1" si="81"/>
        <v>224</v>
      </c>
      <c r="UR21">
        <f t="shared" ca="1" si="81"/>
        <v>554</v>
      </c>
      <c r="US21">
        <f t="shared" ca="1" si="81"/>
        <v>101</v>
      </c>
      <c r="UT21">
        <f t="shared" ca="1" si="81"/>
        <v>1</v>
      </c>
      <c r="UU21">
        <f t="shared" ca="1" si="81"/>
        <v>223</v>
      </c>
      <c r="UV21">
        <f t="shared" ca="1" si="81"/>
        <v>223</v>
      </c>
      <c r="UW21">
        <f t="shared" ca="1" si="81"/>
        <v>1008</v>
      </c>
      <c r="UX21">
        <f t="shared" ca="1" si="81"/>
        <v>677</v>
      </c>
      <c r="UY21">
        <f t="shared" ca="1" si="81"/>
        <v>677</v>
      </c>
      <c r="UZ21">
        <f t="shared" ca="1" si="81"/>
        <v>224</v>
      </c>
      <c r="VA21">
        <f t="shared" ca="1" si="81"/>
        <v>1002</v>
      </c>
      <c r="VB21">
        <f t="shared" ca="1" si="81"/>
        <v>223</v>
      </c>
      <c r="VC21">
        <f t="shared" ca="1" si="81"/>
        <v>2</v>
      </c>
      <c r="VD21">
        <f t="shared" ca="1" si="81"/>
        <v>223</v>
      </c>
      <c r="VE21">
        <f t="shared" ca="1" si="81"/>
        <v>1006</v>
      </c>
      <c r="VF21">
        <f t="shared" ca="1" si="81"/>
        <v>224</v>
      </c>
      <c r="VG21">
        <f t="shared" ca="1" si="81"/>
        <v>569</v>
      </c>
      <c r="VH21">
        <f t="shared" ca="1" si="81"/>
        <v>101</v>
      </c>
      <c r="VI21">
        <f t="shared" ca="1" si="71"/>
        <v>1</v>
      </c>
      <c r="VJ21">
        <f t="shared" ca="1" si="71"/>
        <v>223</v>
      </c>
      <c r="VK21">
        <f t="shared" ca="1" si="71"/>
        <v>223</v>
      </c>
      <c r="VL21">
        <f t="shared" ca="1" si="71"/>
        <v>1107</v>
      </c>
      <c r="VM21">
        <f t="shared" ca="1" si="71"/>
        <v>677</v>
      </c>
      <c r="VN21">
        <f t="shared" ca="1" si="71"/>
        <v>677</v>
      </c>
      <c r="VO21">
        <f t="shared" ca="1" si="71"/>
        <v>224</v>
      </c>
      <c r="VP21">
        <f t="shared" ca="1" si="71"/>
        <v>102</v>
      </c>
      <c r="VQ21">
        <f t="shared" ca="1" si="71"/>
        <v>2</v>
      </c>
      <c r="VR21">
        <f t="shared" ca="1" si="27"/>
        <v>223</v>
      </c>
      <c r="VS21">
        <f t="shared" ca="1" si="27"/>
        <v>223</v>
      </c>
      <c r="VT21">
        <f t="shared" ca="1" si="27"/>
        <v>1006</v>
      </c>
      <c r="VU21">
        <f t="shared" ca="1" si="27"/>
        <v>224</v>
      </c>
      <c r="VV21">
        <f t="shared" ca="1" si="27"/>
        <v>584</v>
      </c>
      <c r="VW21">
        <f t="shared" ca="1" si="27"/>
        <v>1001</v>
      </c>
      <c r="VX21">
        <f t="shared" ca="1" si="27"/>
        <v>223</v>
      </c>
      <c r="VY21">
        <f t="shared" ca="1" si="27"/>
        <v>1</v>
      </c>
      <c r="VZ21">
        <f t="shared" ca="1" si="27"/>
        <v>223</v>
      </c>
      <c r="WA21">
        <f t="shared" ca="1" si="27"/>
        <v>1108</v>
      </c>
      <c r="WB21">
        <f t="shared" ca="1" si="27"/>
        <v>226</v>
      </c>
      <c r="WC21">
        <f t="shared" ca="1" si="27"/>
        <v>226</v>
      </c>
      <c r="WD21">
        <f t="shared" ca="1" si="27"/>
        <v>224</v>
      </c>
      <c r="WE21">
        <f t="shared" ca="1" si="27"/>
        <v>1002</v>
      </c>
      <c r="WF21">
        <f t="shared" ca="1" si="27"/>
        <v>223</v>
      </c>
      <c r="WG21">
        <f t="shared" ca="1" si="27"/>
        <v>2</v>
      </c>
      <c r="WH21">
        <f t="shared" ca="1" si="59"/>
        <v>223</v>
      </c>
      <c r="WI21">
        <f t="shared" ca="1" si="59"/>
        <v>1006</v>
      </c>
      <c r="WJ21">
        <f t="shared" ca="1" si="59"/>
        <v>224</v>
      </c>
      <c r="WK21">
        <f t="shared" ca="1" si="59"/>
        <v>599</v>
      </c>
      <c r="WL21">
        <f t="shared" ca="1" si="59"/>
        <v>101</v>
      </c>
      <c r="WM21">
        <f t="shared" ca="1" si="59"/>
        <v>1</v>
      </c>
      <c r="WN21">
        <f t="shared" ca="1" si="59"/>
        <v>223</v>
      </c>
      <c r="WO21">
        <f t="shared" ca="1" si="59"/>
        <v>223</v>
      </c>
      <c r="WP21">
        <f t="shared" ca="1" si="59"/>
        <v>7</v>
      </c>
      <c r="WQ21">
        <f t="shared" ca="1" si="59"/>
        <v>226</v>
      </c>
      <c r="WR21">
        <f t="shared" ca="1" si="59"/>
        <v>677</v>
      </c>
      <c r="WS21">
        <f t="shared" ca="1" si="59"/>
        <v>224</v>
      </c>
      <c r="WT21">
        <f t="shared" ca="1" si="59"/>
        <v>102</v>
      </c>
      <c r="WU21">
        <f t="shared" ca="1" si="59"/>
        <v>2</v>
      </c>
      <c r="WV21">
        <f t="shared" ca="1" si="59"/>
        <v>223</v>
      </c>
      <c r="WW21">
        <f t="shared" ca="1" si="59"/>
        <v>223</v>
      </c>
      <c r="WX21">
        <f t="shared" ca="1" si="82"/>
        <v>1006</v>
      </c>
      <c r="WY21">
        <f t="shared" ca="1" si="82"/>
        <v>224</v>
      </c>
      <c r="WZ21">
        <f t="shared" ca="1" si="82"/>
        <v>614</v>
      </c>
      <c r="XA21">
        <f t="shared" ca="1" si="82"/>
        <v>101</v>
      </c>
      <c r="XB21">
        <f t="shared" ca="1" si="82"/>
        <v>1</v>
      </c>
      <c r="XC21">
        <f t="shared" ca="1" si="82"/>
        <v>223</v>
      </c>
      <c r="XD21">
        <f t="shared" ca="1" si="82"/>
        <v>223</v>
      </c>
      <c r="XE21">
        <f t="shared" ca="1" si="82"/>
        <v>108</v>
      </c>
      <c r="XF21">
        <f t="shared" ca="1" si="82"/>
        <v>677</v>
      </c>
      <c r="XG21">
        <f t="shared" ca="1" si="82"/>
        <v>677</v>
      </c>
      <c r="XH21">
        <f t="shared" ca="1" si="82"/>
        <v>224</v>
      </c>
      <c r="XI21">
        <f t="shared" ca="1" si="82"/>
        <v>1002</v>
      </c>
      <c r="XJ21">
        <f t="shared" ca="1" si="82"/>
        <v>223</v>
      </c>
      <c r="XK21">
        <f t="shared" ca="1" si="82"/>
        <v>2</v>
      </c>
      <c r="XL21">
        <f t="shared" ca="1" si="82"/>
        <v>223</v>
      </c>
      <c r="XM21">
        <f t="shared" ca="1" si="82"/>
        <v>1006</v>
      </c>
      <c r="XN21">
        <f t="shared" ca="1" si="82"/>
        <v>224</v>
      </c>
      <c r="XO21">
        <f t="shared" ca="1" si="82"/>
        <v>629</v>
      </c>
      <c r="XP21">
        <f t="shared" ca="1" si="82"/>
        <v>101</v>
      </c>
      <c r="XQ21">
        <f t="shared" ca="1" si="82"/>
        <v>1</v>
      </c>
      <c r="XR21">
        <f t="shared" ca="1" si="82"/>
        <v>223</v>
      </c>
      <c r="XS21">
        <f t="shared" ca="1" si="82"/>
        <v>223</v>
      </c>
      <c r="XT21">
        <f t="shared" ca="1" si="82"/>
        <v>1007</v>
      </c>
      <c r="XU21">
        <f t="shared" ca="1" si="72"/>
        <v>677</v>
      </c>
      <c r="XV21">
        <f t="shared" ca="1" si="72"/>
        <v>226</v>
      </c>
      <c r="XW21">
        <f t="shared" ca="1" si="72"/>
        <v>224</v>
      </c>
      <c r="XX21">
        <f t="shared" ca="1" si="72"/>
        <v>102</v>
      </c>
      <c r="XY21">
        <f t="shared" ca="1" si="72"/>
        <v>2</v>
      </c>
      <c r="XZ21">
        <f t="shared" ca="1" si="72"/>
        <v>223</v>
      </c>
      <c r="YA21">
        <f t="shared" ca="1" si="72"/>
        <v>223</v>
      </c>
      <c r="YB21">
        <f t="shared" ca="1" si="72"/>
        <v>1006</v>
      </c>
      <c r="YC21">
        <f t="shared" ca="1" si="72"/>
        <v>224</v>
      </c>
      <c r="YD21">
        <f t="shared" ca="1" si="28"/>
        <v>644</v>
      </c>
      <c r="YE21">
        <f t="shared" ca="1" si="28"/>
        <v>101</v>
      </c>
      <c r="YF21">
        <f t="shared" ca="1" si="28"/>
        <v>1</v>
      </c>
      <c r="YG21">
        <f t="shared" ca="1" si="28"/>
        <v>223</v>
      </c>
      <c r="YH21">
        <f t="shared" ca="1" si="28"/>
        <v>223</v>
      </c>
      <c r="YI21">
        <f t="shared" ca="1" si="28"/>
        <v>8</v>
      </c>
      <c r="YJ21">
        <f t="shared" ca="1" si="28"/>
        <v>677</v>
      </c>
      <c r="YK21">
        <f t="shared" ca="1" si="28"/>
        <v>677</v>
      </c>
      <c r="YL21">
        <f t="shared" ca="1" si="28"/>
        <v>224</v>
      </c>
      <c r="YM21">
        <f t="shared" ca="1" si="28"/>
        <v>1002</v>
      </c>
      <c r="YN21">
        <f t="shared" ca="1" si="28"/>
        <v>223</v>
      </c>
      <c r="YO21">
        <f t="shared" ca="1" si="28"/>
        <v>2</v>
      </c>
      <c r="YP21">
        <f t="shared" ca="1" si="28"/>
        <v>223</v>
      </c>
      <c r="YQ21">
        <f t="shared" ca="1" si="28"/>
        <v>1006</v>
      </c>
      <c r="YR21">
        <f t="shared" ca="1" si="28"/>
        <v>224</v>
      </c>
      <c r="YS21">
        <f t="shared" ca="1" si="28"/>
        <v>659</v>
      </c>
      <c r="YT21">
        <f t="shared" ca="1" si="63"/>
        <v>101</v>
      </c>
      <c r="YU21">
        <f t="shared" ca="1" si="63"/>
        <v>1</v>
      </c>
      <c r="YV21">
        <f t="shared" ca="1" si="63"/>
        <v>223</v>
      </c>
      <c r="YW21">
        <f t="shared" ca="1" si="63"/>
        <v>223</v>
      </c>
      <c r="YX21">
        <f t="shared" ca="1" si="63"/>
        <v>8</v>
      </c>
      <c r="YY21">
        <f t="shared" ca="1" si="63"/>
        <v>677</v>
      </c>
      <c r="YZ21">
        <f t="shared" ca="1" si="63"/>
        <v>226</v>
      </c>
      <c r="ZA21">
        <f t="shared" ca="1" si="63"/>
        <v>224</v>
      </c>
      <c r="ZB21">
        <f t="shared" ca="1" si="63"/>
        <v>102</v>
      </c>
      <c r="ZC21">
        <f t="shared" ca="1" si="63"/>
        <v>2</v>
      </c>
      <c r="ZD21">
        <f t="shared" ca="1" si="63"/>
        <v>223</v>
      </c>
      <c r="ZE21">
        <f t="shared" ca="1" si="63"/>
        <v>223</v>
      </c>
      <c r="ZF21">
        <f t="shared" ca="1" si="63"/>
        <v>1005</v>
      </c>
      <c r="ZG21">
        <f t="shared" ca="1" si="63"/>
        <v>224</v>
      </c>
      <c r="ZH21">
        <f t="shared" ca="1" si="63"/>
        <v>674</v>
      </c>
      <c r="ZI21">
        <f t="shared" ca="1" si="63"/>
        <v>101</v>
      </c>
      <c r="ZJ21">
        <f t="shared" ca="1" si="63"/>
        <v>1</v>
      </c>
      <c r="ZK21">
        <f t="shared" ca="1" si="63"/>
        <v>223</v>
      </c>
      <c r="ZL21">
        <f t="shared" ca="1" si="63"/>
        <v>223</v>
      </c>
      <c r="ZM21">
        <f t="shared" ca="1" si="63"/>
        <v>4</v>
      </c>
      <c r="ZN21">
        <f t="shared" ca="1" si="63"/>
        <v>223</v>
      </c>
      <c r="ZO21">
        <f t="shared" ca="1" si="63"/>
        <v>99</v>
      </c>
      <c r="ZP21">
        <f t="shared" ca="1" si="63"/>
        <v>226</v>
      </c>
      <c r="ZQ21">
        <f t="shared" ca="1" si="63"/>
        <v>0</v>
      </c>
      <c r="ZR21">
        <f t="shared" ca="1" si="61"/>
        <v>0</v>
      </c>
      <c r="ZS21">
        <f t="shared" ca="1" si="61"/>
        <v>0</v>
      </c>
      <c r="ZT21">
        <f t="shared" ca="1" si="61"/>
        <v>0</v>
      </c>
      <c r="ZU21">
        <f t="shared" ca="1" si="61"/>
        <v>0</v>
      </c>
      <c r="ZV21">
        <f t="shared" ca="1" si="61"/>
        <v>0</v>
      </c>
      <c r="ZW21">
        <f t="shared" ca="1" si="61"/>
        <v>0</v>
      </c>
      <c r="ZX21">
        <f t="shared" ca="1" si="61"/>
        <v>0</v>
      </c>
      <c r="ZY21">
        <f t="shared" ca="1" si="61"/>
        <v>0</v>
      </c>
      <c r="ZZ21">
        <f t="shared" ca="1" si="61"/>
        <v>0</v>
      </c>
    </row>
    <row r="22" spans="1:702">
      <c r="A22">
        <v>20</v>
      </c>
      <c r="B22">
        <f t="shared" ca="1" si="7"/>
        <v>72</v>
      </c>
      <c r="C22">
        <f t="shared" ca="1" si="0"/>
        <v>101</v>
      </c>
      <c r="D22">
        <f t="shared" ca="1" si="1"/>
        <v>1</v>
      </c>
      <c r="E22">
        <f t="shared" ca="1" si="2"/>
        <v>-156</v>
      </c>
      <c r="F22">
        <f t="shared" ca="1" si="2"/>
        <v>224</v>
      </c>
      <c r="G22">
        <f t="shared" ca="1" si="2"/>
        <v>224</v>
      </c>
      <c r="H22">
        <f t="shared" ca="1" si="3"/>
        <v>1</v>
      </c>
      <c r="I22">
        <f t="shared" ca="1" si="4"/>
        <v>0</v>
      </c>
      <c r="J22">
        <f t="shared" ca="1" si="5"/>
        <v>-156</v>
      </c>
      <c r="K22">
        <f t="shared" ca="1" si="5"/>
        <v>156</v>
      </c>
      <c r="L22">
        <f t="shared" ca="1" si="6"/>
        <v>224</v>
      </c>
      <c r="M22">
        <f ca="1">IFERROR(CHOOSE($D22,$J22+$K22,$J22*$K22,[1]Sheet1!B23,$J22,"","",IF($J22&lt;$K22,1,0),IF($J22=$K22,1,0)),"")</f>
        <v>0</v>
      </c>
      <c r="N22">
        <v>0</v>
      </c>
      <c r="O22">
        <f t="shared" ca="1" si="41"/>
        <v>3</v>
      </c>
      <c r="P22">
        <f t="shared" ca="1" si="41"/>
        <v>225</v>
      </c>
      <c r="Q22">
        <f t="shared" ca="1" si="41"/>
        <v>1</v>
      </c>
      <c r="R22">
        <f t="shared" ca="1" si="41"/>
        <v>225</v>
      </c>
      <c r="S22">
        <f t="shared" ca="1" si="41"/>
        <v>6</v>
      </c>
      <c r="T22">
        <f t="shared" ca="1" si="41"/>
        <v>6</v>
      </c>
      <c r="U22">
        <f t="shared" ca="1" si="41"/>
        <v>1101</v>
      </c>
      <c r="V22">
        <f t="shared" ca="1" si="41"/>
        <v>1</v>
      </c>
      <c r="W22">
        <f t="shared" ca="1" si="41"/>
        <v>238</v>
      </c>
      <c r="X22">
        <f t="shared" ca="1" si="41"/>
        <v>225</v>
      </c>
      <c r="Y22">
        <f t="shared" ca="1" si="41"/>
        <v>104</v>
      </c>
      <c r="Z22">
        <f t="shared" ca="1" si="41"/>
        <v>0</v>
      </c>
      <c r="AA22">
        <f t="shared" ca="1" si="41"/>
        <v>1102</v>
      </c>
      <c r="AB22">
        <f t="shared" ca="1" si="41"/>
        <v>78</v>
      </c>
      <c r="AC22">
        <f t="shared" ca="1" si="41"/>
        <v>40</v>
      </c>
      <c r="AD22">
        <f t="shared" ca="1" si="41"/>
        <v>225</v>
      </c>
      <c r="AE22">
        <f t="shared" ca="1" si="62"/>
        <v>1102</v>
      </c>
      <c r="AF22">
        <f t="shared" ca="1" si="62"/>
        <v>52</v>
      </c>
      <c r="AG22">
        <f t="shared" ca="1" si="62"/>
        <v>43</v>
      </c>
      <c r="AH22">
        <f t="shared" ca="1" si="62"/>
        <v>224</v>
      </c>
      <c r="AI22">
        <f t="shared" ca="1" si="62"/>
        <v>1001</v>
      </c>
      <c r="AJ22">
        <f t="shared" ca="1" si="62"/>
        <v>224</v>
      </c>
      <c r="AK22">
        <f t="shared" ca="1" si="62"/>
        <v>-2236</v>
      </c>
      <c r="AL22">
        <f t="shared" ca="1" si="62"/>
        <v>224</v>
      </c>
      <c r="AM22">
        <f t="shared" ca="1" si="62"/>
        <v>4</v>
      </c>
      <c r="AN22">
        <f t="shared" ca="1" si="62"/>
        <v>224</v>
      </c>
      <c r="AO22">
        <f t="shared" ca="1" si="62"/>
        <v>102</v>
      </c>
      <c r="AP22">
        <f t="shared" ca="1" si="62"/>
        <v>8</v>
      </c>
      <c r="AQ22">
        <f t="shared" ca="1" si="62"/>
        <v>223</v>
      </c>
      <c r="AR22">
        <f t="shared" ca="1" si="62"/>
        <v>223</v>
      </c>
      <c r="AS22">
        <f t="shared" ca="1" si="62"/>
        <v>101</v>
      </c>
      <c r="AT22">
        <f t="shared" ca="1" si="62"/>
        <v>4</v>
      </c>
      <c r="AU22">
        <f t="shared" ca="1" si="83"/>
        <v>224</v>
      </c>
      <c r="AV22">
        <f t="shared" ca="1" si="83"/>
        <v>224</v>
      </c>
      <c r="AW22">
        <f t="shared" ca="1" si="83"/>
        <v>1</v>
      </c>
      <c r="AX22">
        <f t="shared" ca="1" si="83"/>
        <v>224</v>
      </c>
      <c r="AY22">
        <f t="shared" ca="1" si="83"/>
        <v>223</v>
      </c>
      <c r="AZ22">
        <f t="shared" ca="1" si="83"/>
        <v>223</v>
      </c>
      <c r="BA22">
        <f t="shared" ca="1" si="83"/>
        <v>1</v>
      </c>
      <c r="BB22">
        <f t="shared" ca="1" si="83"/>
        <v>191</v>
      </c>
      <c r="BC22">
        <f t="shared" ca="1" si="83"/>
        <v>61</v>
      </c>
      <c r="BD22">
        <f t="shared" ca="1" si="83"/>
        <v>224</v>
      </c>
      <c r="BE22">
        <f t="shared" ca="1" si="83"/>
        <v>1001</v>
      </c>
      <c r="BF22">
        <f t="shared" ca="1" si="83"/>
        <v>224</v>
      </c>
      <c r="BG22">
        <f t="shared" ca="1" si="83"/>
        <v>-131</v>
      </c>
      <c r="BH22">
        <f t="shared" ca="1" si="83"/>
        <v>224</v>
      </c>
      <c r="BI22">
        <f t="shared" ca="1" si="83"/>
        <v>4</v>
      </c>
      <c r="BJ22">
        <f t="shared" ca="1" si="83"/>
        <v>224</v>
      </c>
      <c r="BK22">
        <f t="shared" ca="1" si="73"/>
        <v>102</v>
      </c>
      <c r="BL22">
        <f t="shared" ca="1" si="73"/>
        <v>8</v>
      </c>
      <c r="BM22">
        <f t="shared" ca="1" si="73"/>
        <v>223</v>
      </c>
      <c r="BN22">
        <f t="shared" ca="1" si="73"/>
        <v>223</v>
      </c>
      <c r="BO22">
        <f t="shared" ca="1" si="73"/>
        <v>101</v>
      </c>
      <c r="BP22">
        <f t="shared" ca="1" si="73"/>
        <v>4</v>
      </c>
      <c r="BQ22">
        <f t="shared" ca="1" si="73"/>
        <v>224</v>
      </c>
      <c r="BR22">
        <f t="shared" ca="1" si="73"/>
        <v>224</v>
      </c>
      <c r="BS22">
        <f t="shared" ca="1" si="73"/>
        <v>1</v>
      </c>
      <c r="BT22">
        <f t="shared" ca="1" si="73"/>
        <v>223</v>
      </c>
      <c r="BU22">
        <f t="shared" ca="1" si="73"/>
        <v>224</v>
      </c>
      <c r="BV22">
        <f t="shared" ca="1" si="73"/>
        <v>223</v>
      </c>
      <c r="BW22">
        <f t="shared" ca="1" si="73"/>
        <v>1101</v>
      </c>
      <c r="BX22">
        <f t="shared" ca="1" si="73"/>
        <v>86</v>
      </c>
      <c r="BY22">
        <f t="shared" ca="1" si="73"/>
        <v>74</v>
      </c>
      <c r="BZ22">
        <f t="shared" ca="1" si="73"/>
        <v>225</v>
      </c>
      <c r="CA22">
        <f t="shared" ref="CA22:CP37" ca="1" si="84">IF(COLUMN()-COLUMN($O21)=$L21,$M21,CA21)</f>
        <v>1102</v>
      </c>
      <c r="CB22">
        <f t="shared" ca="1" si="84"/>
        <v>14</v>
      </c>
      <c r="CC22">
        <f t="shared" ca="1" si="84"/>
        <v>76</v>
      </c>
      <c r="CD22">
        <f t="shared" ca="1" si="84"/>
        <v>225</v>
      </c>
      <c r="CE22">
        <f t="shared" ca="1" si="84"/>
        <v>1101</v>
      </c>
      <c r="CF22">
        <f t="shared" ca="1" si="84"/>
        <v>73</v>
      </c>
      <c r="CG22">
        <f t="shared" ca="1" si="84"/>
        <v>83</v>
      </c>
      <c r="CH22">
        <f t="shared" ca="1" si="84"/>
        <v>224</v>
      </c>
      <c r="CI22">
        <f t="shared" ca="1" si="84"/>
        <v>101</v>
      </c>
      <c r="CJ22">
        <f t="shared" ca="1" si="84"/>
        <v>-156</v>
      </c>
      <c r="CK22">
        <f t="shared" ca="1" si="84"/>
        <v>224</v>
      </c>
      <c r="CL22">
        <f t="shared" ca="1" si="84"/>
        <v>224</v>
      </c>
      <c r="CM22">
        <f t="shared" ca="1" si="84"/>
        <v>4</v>
      </c>
      <c r="CN22">
        <f t="shared" ca="1" si="84"/>
        <v>224</v>
      </c>
      <c r="CO22">
        <f t="shared" ca="1" si="84"/>
        <v>102</v>
      </c>
      <c r="CP22">
        <f t="shared" ca="1" si="51"/>
        <v>8</v>
      </c>
      <c r="CQ22">
        <f t="shared" ca="1" si="51"/>
        <v>223</v>
      </c>
      <c r="CR22">
        <f t="shared" ca="1" si="51"/>
        <v>223</v>
      </c>
      <c r="CS22">
        <f t="shared" ca="1" si="51"/>
        <v>101</v>
      </c>
      <c r="CT22">
        <f t="shared" ca="1" si="51"/>
        <v>6</v>
      </c>
      <c r="CU22">
        <f t="shared" ca="1" si="51"/>
        <v>224</v>
      </c>
      <c r="CV22">
        <f t="shared" ca="1" si="51"/>
        <v>224</v>
      </c>
      <c r="CW22">
        <f t="shared" ca="1" si="51"/>
        <v>1</v>
      </c>
      <c r="CX22">
        <f t="shared" ca="1" si="51"/>
        <v>224</v>
      </c>
      <c r="CY22">
        <f t="shared" ca="1" si="51"/>
        <v>223</v>
      </c>
      <c r="CZ22">
        <f t="shared" ca="1" si="51"/>
        <v>223</v>
      </c>
      <c r="DA22">
        <f t="shared" ca="1" si="51"/>
        <v>1102</v>
      </c>
      <c r="DB22">
        <f t="shared" ca="1" si="51"/>
        <v>43</v>
      </c>
      <c r="DC22">
        <f t="shared" ca="1" si="51"/>
        <v>82</v>
      </c>
      <c r="DD22">
        <f t="shared" ca="1" si="51"/>
        <v>225</v>
      </c>
      <c r="DE22">
        <f t="shared" ca="1" si="51"/>
        <v>2</v>
      </c>
      <c r="DF22">
        <f t="shared" ca="1" si="74"/>
        <v>196</v>
      </c>
      <c r="DG22">
        <f t="shared" ca="1" si="74"/>
        <v>13</v>
      </c>
      <c r="DH22">
        <f t="shared" ca="1" si="74"/>
        <v>224</v>
      </c>
      <c r="DI22">
        <f t="shared" ca="1" si="74"/>
        <v>101</v>
      </c>
      <c r="DJ22">
        <f t="shared" ca="1" si="74"/>
        <v>-6162</v>
      </c>
      <c r="DK22">
        <f t="shared" ca="1" si="74"/>
        <v>224</v>
      </c>
      <c r="DL22">
        <f t="shared" ca="1" si="74"/>
        <v>224</v>
      </c>
      <c r="DM22">
        <f t="shared" ca="1" si="74"/>
        <v>4</v>
      </c>
      <c r="DN22">
        <f t="shared" ca="1" si="74"/>
        <v>224</v>
      </c>
      <c r="DO22">
        <f t="shared" ca="1" si="74"/>
        <v>102</v>
      </c>
      <c r="DP22">
        <f t="shared" ca="1" si="74"/>
        <v>8</v>
      </c>
      <c r="DQ22">
        <f t="shared" ca="1" si="74"/>
        <v>223</v>
      </c>
      <c r="DR22">
        <f t="shared" ca="1" si="74"/>
        <v>223</v>
      </c>
      <c r="DS22">
        <f t="shared" ca="1" si="74"/>
        <v>101</v>
      </c>
      <c r="DT22">
        <f t="shared" ca="1" si="74"/>
        <v>5</v>
      </c>
      <c r="DU22">
        <f t="shared" ca="1" si="74"/>
        <v>224</v>
      </c>
      <c r="DV22">
        <f t="shared" ca="1" si="74"/>
        <v>224</v>
      </c>
      <c r="DW22">
        <f t="shared" ca="1" si="74"/>
        <v>1</v>
      </c>
      <c r="DX22">
        <f t="shared" ca="1" si="74"/>
        <v>223</v>
      </c>
      <c r="DY22">
        <f t="shared" ca="1" si="74"/>
        <v>224</v>
      </c>
      <c r="DZ22">
        <f t="shared" ca="1" si="74"/>
        <v>223</v>
      </c>
      <c r="EA22">
        <f t="shared" ca="1" si="74"/>
        <v>1001</v>
      </c>
      <c r="EB22">
        <f t="shared" ca="1" si="74"/>
        <v>161</v>
      </c>
      <c r="EC22">
        <f t="shared" ca="1" si="64"/>
        <v>51</v>
      </c>
      <c r="ED22">
        <f t="shared" ca="1" si="64"/>
        <v>224</v>
      </c>
      <c r="EE22">
        <f t="shared" ca="1" si="64"/>
        <v>101</v>
      </c>
      <c r="EF22">
        <f t="shared" ca="1" si="64"/>
        <v>-70</v>
      </c>
      <c r="EG22">
        <f t="shared" ca="1" si="64"/>
        <v>224</v>
      </c>
      <c r="EH22">
        <f t="shared" ca="1" si="64"/>
        <v>224</v>
      </c>
      <c r="EI22">
        <f t="shared" ca="1" si="64"/>
        <v>4</v>
      </c>
      <c r="EJ22">
        <f t="shared" ca="1" si="64"/>
        <v>224</v>
      </c>
      <c r="EK22">
        <f t="shared" ca="1" si="64"/>
        <v>102</v>
      </c>
      <c r="EL22">
        <f t="shared" ca="1" si="64"/>
        <v>8</v>
      </c>
      <c r="EM22">
        <f t="shared" ca="1" si="64"/>
        <v>223</v>
      </c>
      <c r="EN22">
        <f t="shared" ca="1" si="64"/>
        <v>223</v>
      </c>
      <c r="EO22">
        <f t="shared" ca="1" si="64"/>
        <v>1001</v>
      </c>
      <c r="EP22">
        <f t="shared" ca="1" si="64"/>
        <v>224</v>
      </c>
      <c r="EQ22">
        <f t="shared" ca="1" si="64"/>
        <v>1</v>
      </c>
      <c r="ER22">
        <f t="shared" ca="1" si="64"/>
        <v>224</v>
      </c>
      <c r="ES22">
        <f t="shared" ref="ES22:FH37" ca="1" si="85">IF(COLUMN()-COLUMN($O21)=$L21,$M21,ES21)</f>
        <v>1</v>
      </c>
      <c r="ET22">
        <f t="shared" ca="1" si="85"/>
        <v>224</v>
      </c>
      <c r="EU22">
        <f t="shared" ca="1" si="85"/>
        <v>223</v>
      </c>
      <c r="EV22">
        <f t="shared" ca="1" si="85"/>
        <v>223</v>
      </c>
      <c r="EW22">
        <f t="shared" ca="1" si="85"/>
        <v>102</v>
      </c>
      <c r="EX22">
        <f t="shared" ca="1" si="85"/>
        <v>52</v>
      </c>
      <c r="EY22">
        <f t="shared" ca="1" si="85"/>
        <v>187</v>
      </c>
      <c r="EZ22">
        <f t="shared" ca="1" si="85"/>
        <v>224</v>
      </c>
      <c r="FA22">
        <f t="shared" ca="1" si="85"/>
        <v>1001</v>
      </c>
      <c r="FB22">
        <f t="shared" ca="1" si="52"/>
        <v>224</v>
      </c>
      <c r="FC22">
        <f t="shared" ca="1" si="52"/>
        <v>-832</v>
      </c>
      <c r="FD22">
        <f t="shared" ca="1" si="52"/>
        <v>224</v>
      </c>
      <c r="FE22">
        <f t="shared" ca="1" si="52"/>
        <v>4</v>
      </c>
      <c r="FF22">
        <f t="shared" ca="1" si="52"/>
        <v>224</v>
      </c>
      <c r="FG22">
        <f t="shared" ca="1" si="52"/>
        <v>102</v>
      </c>
      <c r="FH22">
        <f t="shared" ca="1" si="52"/>
        <v>8</v>
      </c>
      <c r="FI22">
        <f t="shared" ca="1" si="52"/>
        <v>223</v>
      </c>
      <c r="FJ22">
        <f t="shared" ca="1" si="52"/>
        <v>223</v>
      </c>
      <c r="FK22">
        <f t="shared" ca="1" si="52"/>
        <v>101</v>
      </c>
      <c r="FL22">
        <f t="shared" ca="1" si="52"/>
        <v>1</v>
      </c>
      <c r="FM22">
        <f t="shared" ca="1" si="52"/>
        <v>224</v>
      </c>
      <c r="FN22">
        <f t="shared" ca="1" si="52"/>
        <v>224</v>
      </c>
      <c r="FO22">
        <f t="shared" ca="1" si="52"/>
        <v>1</v>
      </c>
      <c r="FP22">
        <f t="shared" ca="1" si="52"/>
        <v>224</v>
      </c>
      <c r="FQ22">
        <f t="shared" ca="1" si="52"/>
        <v>223</v>
      </c>
      <c r="FR22">
        <f t="shared" ca="1" si="75"/>
        <v>223</v>
      </c>
      <c r="FS22">
        <f t="shared" ca="1" si="75"/>
        <v>1102</v>
      </c>
      <c r="FT22">
        <f t="shared" ca="1" si="75"/>
        <v>19</v>
      </c>
      <c r="FU22">
        <f t="shared" ca="1" si="75"/>
        <v>79</v>
      </c>
      <c r="FV22">
        <f t="shared" ca="1" si="75"/>
        <v>225</v>
      </c>
      <c r="FW22">
        <f t="shared" ca="1" si="75"/>
        <v>101</v>
      </c>
      <c r="FX22">
        <f t="shared" ca="1" si="75"/>
        <v>65</v>
      </c>
      <c r="FY22">
        <f t="shared" ca="1" si="75"/>
        <v>92</v>
      </c>
      <c r="FZ22">
        <f t="shared" ca="1" si="75"/>
        <v>224</v>
      </c>
      <c r="GA22">
        <f t="shared" ca="1" si="75"/>
        <v>1001</v>
      </c>
      <c r="GB22">
        <f t="shared" ca="1" si="75"/>
        <v>224</v>
      </c>
      <c r="GC22">
        <f t="shared" ca="1" si="75"/>
        <v>-147</v>
      </c>
      <c r="GD22">
        <f t="shared" ca="1" si="75"/>
        <v>224</v>
      </c>
      <c r="GE22">
        <f t="shared" ca="1" si="75"/>
        <v>4</v>
      </c>
      <c r="GF22">
        <f t="shared" ca="1" si="75"/>
        <v>224</v>
      </c>
      <c r="GG22">
        <f t="shared" ca="1" si="75"/>
        <v>1002</v>
      </c>
      <c r="GH22">
        <f t="shared" ca="1" si="75"/>
        <v>223</v>
      </c>
      <c r="GI22">
        <f t="shared" ca="1" si="75"/>
        <v>8</v>
      </c>
      <c r="GJ22">
        <f t="shared" ca="1" si="75"/>
        <v>223</v>
      </c>
      <c r="GK22">
        <f t="shared" ca="1" si="75"/>
        <v>101</v>
      </c>
      <c r="GL22">
        <f t="shared" ca="1" si="75"/>
        <v>4</v>
      </c>
      <c r="GM22">
        <f t="shared" ca="1" si="75"/>
        <v>224</v>
      </c>
      <c r="GN22">
        <f t="shared" ca="1" si="75"/>
        <v>224</v>
      </c>
      <c r="GO22">
        <f t="shared" ca="1" si="65"/>
        <v>1</v>
      </c>
      <c r="GP22">
        <f t="shared" ca="1" si="65"/>
        <v>223</v>
      </c>
      <c r="GQ22">
        <f t="shared" ca="1" si="65"/>
        <v>224</v>
      </c>
      <c r="GR22">
        <f t="shared" ca="1" si="65"/>
        <v>223</v>
      </c>
      <c r="GS22">
        <f t="shared" ca="1" si="65"/>
        <v>1102</v>
      </c>
      <c r="GT22">
        <f t="shared" ca="1" si="65"/>
        <v>16</v>
      </c>
      <c r="GU22">
        <f t="shared" ca="1" si="65"/>
        <v>90</v>
      </c>
      <c r="GV22">
        <f t="shared" ca="1" si="65"/>
        <v>225</v>
      </c>
      <c r="GW22">
        <f t="shared" ca="1" si="65"/>
        <v>1102</v>
      </c>
      <c r="GX22">
        <f t="shared" ca="1" si="65"/>
        <v>45</v>
      </c>
      <c r="GY22">
        <f t="shared" ca="1" si="65"/>
        <v>44</v>
      </c>
      <c r="GZ22">
        <f t="shared" ca="1" si="65"/>
        <v>225</v>
      </c>
      <c r="HA22">
        <f t="shared" ca="1" si="65"/>
        <v>1102</v>
      </c>
      <c r="HB22">
        <f t="shared" ca="1" si="65"/>
        <v>92</v>
      </c>
      <c r="HC22">
        <f t="shared" ca="1" si="65"/>
        <v>79</v>
      </c>
      <c r="HD22">
        <f t="shared" ca="1" si="65"/>
        <v>225</v>
      </c>
      <c r="HE22">
        <f t="shared" ref="HE22:HT37" ca="1" si="86">IF(COLUMN()-COLUMN($O21)=$L21,$M21,HE21)</f>
        <v>1002</v>
      </c>
      <c r="HF22">
        <f t="shared" ca="1" si="86"/>
        <v>65</v>
      </c>
      <c r="HG22">
        <f t="shared" ca="1" si="86"/>
        <v>34</v>
      </c>
      <c r="HH22">
        <f t="shared" ca="1" si="86"/>
        <v>224</v>
      </c>
      <c r="HI22">
        <f t="shared" ca="1" si="86"/>
        <v>101</v>
      </c>
      <c r="HJ22">
        <f t="shared" ca="1" si="86"/>
        <v>-476</v>
      </c>
      <c r="HK22">
        <f t="shared" ca="1" si="86"/>
        <v>224</v>
      </c>
      <c r="HL22">
        <f t="shared" ca="1" si="86"/>
        <v>224</v>
      </c>
      <c r="HM22">
        <f t="shared" ca="1" si="86"/>
        <v>4</v>
      </c>
      <c r="HN22">
        <f t="shared" ca="1" si="53"/>
        <v>224</v>
      </c>
      <c r="HO22">
        <f t="shared" ca="1" si="53"/>
        <v>102</v>
      </c>
      <c r="HP22">
        <f t="shared" ca="1" si="53"/>
        <v>8</v>
      </c>
      <c r="HQ22">
        <f t="shared" ca="1" si="53"/>
        <v>223</v>
      </c>
      <c r="HR22">
        <f t="shared" ca="1" si="53"/>
        <v>223</v>
      </c>
      <c r="HS22">
        <f t="shared" ca="1" si="53"/>
        <v>1001</v>
      </c>
      <c r="HT22">
        <f t="shared" ca="1" si="53"/>
        <v>224</v>
      </c>
      <c r="HU22">
        <f t="shared" ca="1" si="53"/>
        <v>5</v>
      </c>
      <c r="HV22">
        <f t="shared" ca="1" si="53"/>
        <v>224</v>
      </c>
      <c r="HW22">
        <f t="shared" ca="1" si="53"/>
        <v>1</v>
      </c>
      <c r="HX22">
        <f t="shared" ca="1" si="53"/>
        <v>224</v>
      </c>
      <c r="HY22">
        <f t="shared" ca="1" si="53"/>
        <v>223</v>
      </c>
      <c r="HZ22">
        <f t="shared" ca="1" si="53"/>
        <v>223</v>
      </c>
      <c r="IA22">
        <f t="shared" ca="1" si="53"/>
        <v>4</v>
      </c>
      <c r="IB22">
        <f t="shared" ca="1" si="53"/>
        <v>223</v>
      </c>
      <c r="IC22">
        <f t="shared" ca="1" si="53"/>
        <v>99</v>
      </c>
      <c r="ID22">
        <f t="shared" ca="1" si="76"/>
        <v>36</v>
      </c>
      <c r="IE22">
        <f t="shared" ca="1" si="76"/>
        <v>156</v>
      </c>
      <c r="IF22">
        <f t="shared" ca="1" si="76"/>
        <v>1064</v>
      </c>
      <c r="IG22">
        <f t="shared" ca="1" si="76"/>
        <v>677</v>
      </c>
      <c r="IH22">
        <f t="shared" ca="1" si="76"/>
        <v>0</v>
      </c>
      <c r="II22">
        <f t="shared" ca="1" si="76"/>
        <v>0</v>
      </c>
      <c r="IJ22">
        <f t="shared" ca="1" si="76"/>
        <v>0</v>
      </c>
      <c r="IK22">
        <f t="shared" ca="1" si="76"/>
        <v>0</v>
      </c>
      <c r="IL22">
        <f t="shared" ca="1" si="76"/>
        <v>0</v>
      </c>
      <c r="IM22">
        <f t="shared" ca="1" si="76"/>
        <v>0</v>
      </c>
      <c r="IN22">
        <f t="shared" ca="1" si="76"/>
        <v>0</v>
      </c>
      <c r="IO22">
        <f t="shared" ca="1" si="76"/>
        <v>0</v>
      </c>
      <c r="IP22">
        <f t="shared" ca="1" si="76"/>
        <v>0</v>
      </c>
      <c r="IQ22">
        <f t="shared" ca="1" si="76"/>
        <v>0</v>
      </c>
      <c r="IR22">
        <f t="shared" ca="1" si="76"/>
        <v>0</v>
      </c>
      <c r="IS22">
        <f t="shared" ca="1" si="76"/>
        <v>1105</v>
      </c>
      <c r="IT22">
        <f t="shared" ca="1" si="76"/>
        <v>0</v>
      </c>
      <c r="IU22">
        <f t="shared" ca="1" si="76"/>
        <v>99999</v>
      </c>
      <c r="IV22">
        <f t="shared" ca="1" si="76"/>
        <v>1105</v>
      </c>
      <c r="IW22">
        <f t="shared" ca="1" si="76"/>
        <v>227</v>
      </c>
      <c r="IX22">
        <f t="shared" ca="1" si="76"/>
        <v>247</v>
      </c>
      <c r="IY22">
        <f t="shared" ca="1" si="76"/>
        <v>1105</v>
      </c>
      <c r="IZ22">
        <f t="shared" ca="1" si="76"/>
        <v>1</v>
      </c>
      <c r="JA22">
        <f t="shared" ca="1" si="66"/>
        <v>99999</v>
      </c>
      <c r="JB22">
        <f t="shared" ca="1" si="66"/>
        <v>1005</v>
      </c>
      <c r="JC22">
        <f t="shared" ca="1" si="66"/>
        <v>227</v>
      </c>
      <c r="JD22">
        <f t="shared" ca="1" si="66"/>
        <v>99999</v>
      </c>
      <c r="JE22">
        <f t="shared" ca="1" si="66"/>
        <v>1005</v>
      </c>
      <c r="JF22">
        <f t="shared" ca="1" si="66"/>
        <v>0</v>
      </c>
      <c r="JG22">
        <f t="shared" ca="1" si="66"/>
        <v>256</v>
      </c>
      <c r="JH22">
        <f t="shared" ca="1" si="66"/>
        <v>1105</v>
      </c>
      <c r="JI22">
        <f t="shared" ca="1" si="66"/>
        <v>1</v>
      </c>
      <c r="JJ22">
        <f t="shared" ca="1" si="66"/>
        <v>99999</v>
      </c>
      <c r="JK22">
        <f t="shared" ca="1" si="66"/>
        <v>1106</v>
      </c>
      <c r="JL22">
        <f t="shared" ca="1" si="66"/>
        <v>227</v>
      </c>
      <c r="JM22">
        <f t="shared" ca="1" si="66"/>
        <v>99999</v>
      </c>
      <c r="JN22">
        <f t="shared" ca="1" si="66"/>
        <v>1106</v>
      </c>
      <c r="JO22">
        <f t="shared" ca="1" si="66"/>
        <v>0</v>
      </c>
      <c r="JP22">
        <f t="shared" ca="1" si="66"/>
        <v>265</v>
      </c>
      <c r="JQ22">
        <f t="shared" ref="JQ22:KF37" ca="1" si="87">IF(COLUMN()-COLUMN($O21)=$L21,$M21,JQ21)</f>
        <v>1105</v>
      </c>
      <c r="JR22">
        <f t="shared" ca="1" si="87"/>
        <v>1</v>
      </c>
      <c r="JS22">
        <f t="shared" ca="1" si="87"/>
        <v>99999</v>
      </c>
      <c r="JT22">
        <f t="shared" ca="1" si="87"/>
        <v>1006</v>
      </c>
      <c r="JU22">
        <f t="shared" ca="1" si="87"/>
        <v>0</v>
      </c>
      <c r="JV22">
        <f t="shared" ca="1" si="87"/>
        <v>99999</v>
      </c>
      <c r="JW22">
        <f t="shared" ca="1" si="87"/>
        <v>1006</v>
      </c>
      <c r="JX22">
        <f t="shared" ca="1" si="87"/>
        <v>227</v>
      </c>
      <c r="JY22">
        <f t="shared" ca="1" si="87"/>
        <v>274</v>
      </c>
      <c r="JZ22">
        <f t="shared" ca="1" si="54"/>
        <v>1105</v>
      </c>
      <c r="KA22">
        <f t="shared" ca="1" si="54"/>
        <v>1</v>
      </c>
      <c r="KB22">
        <f t="shared" ca="1" si="54"/>
        <v>99999</v>
      </c>
      <c r="KC22">
        <f t="shared" ca="1" si="54"/>
        <v>1105</v>
      </c>
      <c r="KD22">
        <f t="shared" ca="1" si="54"/>
        <v>1</v>
      </c>
      <c r="KE22">
        <f t="shared" ca="1" si="54"/>
        <v>280</v>
      </c>
      <c r="KF22">
        <f t="shared" ca="1" si="54"/>
        <v>1105</v>
      </c>
      <c r="KG22">
        <f t="shared" ca="1" si="54"/>
        <v>1</v>
      </c>
      <c r="KH22">
        <f t="shared" ca="1" si="54"/>
        <v>99999</v>
      </c>
      <c r="KI22">
        <f t="shared" ca="1" si="54"/>
        <v>1</v>
      </c>
      <c r="KJ22">
        <f t="shared" ca="1" si="54"/>
        <v>225</v>
      </c>
      <c r="KK22">
        <f t="shared" ca="1" si="54"/>
        <v>225</v>
      </c>
      <c r="KL22">
        <f t="shared" ca="1" si="54"/>
        <v>225</v>
      </c>
      <c r="KM22">
        <f t="shared" ca="1" si="54"/>
        <v>1101</v>
      </c>
      <c r="KN22">
        <f t="shared" ca="1" si="54"/>
        <v>294</v>
      </c>
      <c r="KO22">
        <f t="shared" ca="1" si="54"/>
        <v>0</v>
      </c>
      <c r="KP22">
        <f t="shared" ca="1" si="77"/>
        <v>0</v>
      </c>
      <c r="KQ22">
        <f t="shared" ca="1" si="77"/>
        <v>105</v>
      </c>
      <c r="KR22">
        <f t="shared" ca="1" si="77"/>
        <v>1</v>
      </c>
      <c r="KS22">
        <f t="shared" ca="1" si="77"/>
        <v>0</v>
      </c>
      <c r="KT22">
        <f t="shared" ca="1" si="77"/>
        <v>1105</v>
      </c>
      <c r="KU22">
        <f t="shared" ca="1" si="77"/>
        <v>1</v>
      </c>
      <c r="KV22">
        <f t="shared" ca="1" si="77"/>
        <v>99999</v>
      </c>
      <c r="KW22">
        <f t="shared" ca="1" si="77"/>
        <v>1106</v>
      </c>
      <c r="KX22">
        <f t="shared" ca="1" si="77"/>
        <v>0</v>
      </c>
      <c r="KY22">
        <f t="shared" ca="1" si="77"/>
        <v>300</v>
      </c>
      <c r="KZ22">
        <f t="shared" ca="1" si="77"/>
        <v>1105</v>
      </c>
      <c r="LA22">
        <f t="shared" ca="1" si="77"/>
        <v>1</v>
      </c>
      <c r="LB22">
        <f t="shared" ca="1" si="77"/>
        <v>99999</v>
      </c>
      <c r="LC22">
        <f t="shared" ca="1" si="77"/>
        <v>1</v>
      </c>
      <c r="LD22">
        <f t="shared" ca="1" si="77"/>
        <v>225</v>
      </c>
      <c r="LE22">
        <f t="shared" ca="1" si="77"/>
        <v>225</v>
      </c>
      <c r="LF22">
        <f t="shared" ca="1" si="77"/>
        <v>225</v>
      </c>
      <c r="LG22">
        <f t="shared" ca="1" si="77"/>
        <v>1101</v>
      </c>
      <c r="LH22">
        <f t="shared" ca="1" si="77"/>
        <v>314</v>
      </c>
      <c r="LI22">
        <f t="shared" ca="1" si="77"/>
        <v>0</v>
      </c>
      <c r="LJ22">
        <f t="shared" ca="1" si="77"/>
        <v>0</v>
      </c>
      <c r="LK22">
        <f t="shared" ca="1" si="77"/>
        <v>106</v>
      </c>
      <c r="LL22">
        <f t="shared" ca="1" si="77"/>
        <v>0</v>
      </c>
      <c r="LM22">
        <f t="shared" ca="1" si="67"/>
        <v>0</v>
      </c>
      <c r="LN22">
        <f t="shared" ca="1" si="67"/>
        <v>1105</v>
      </c>
      <c r="LO22">
        <f t="shared" ca="1" si="67"/>
        <v>1</v>
      </c>
      <c r="LP22">
        <f t="shared" ca="1" si="67"/>
        <v>99999</v>
      </c>
      <c r="LQ22">
        <f t="shared" ca="1" si="67"/>
        <v>107</v>
      </c>
      <c r="LR22">
        <f t="shared" ca="1" si="67"/>
        <v>226</v>
      </c>
      <c r="LS22">
        <f t="shared" ca="1" si="67"/>
        <v>226</v>
      </c>
      <c r="LT22">
        <f t="shared" ca="1" si="67"/>
        <v>224</v>
      </c>
      <c r="LU22">
        <f t="shared" ca="1" si="67"/>
        <v>1002</v>
      </c>
      <c r="LV22">
        <f t="shared" ca="1" si="67"/>
        <v>223</v>
      </c>
      <c r="LW22">
        <f t="shared" ca="1" si="67"/>
        <v>2</v>
      </c>
      <c r="LX22">
        <f t="shared" ca="1" si="67"/>
        <v>223</v>
      </c>
      <c r="LY22">
        <f t="shared" ca="1" si="67"/>
        <v>1005</v>
      </c>
      <c r="LZ22">
        <f t="shared" ca="1" si="67"/>
        <v>224</v>
      </c>
      <c r="MA22">
        <f t="shared" ca="1" si="67"/>
        <v>329</v>
      </c>
      <c r="MB22">
        <f t="shared" ca="1" si="67"/>
        <v>1001</v>
      </c>
      <c r="MC22">
        <f t="shared" ref="MC22:MR37" ca="1" si="88">IF(COLUMN()-COLUMN($O21)=$L21,$M21,MC21)</f>
        <v>223</v>
      </c>
      <c r="MD22">
        <f t="shared" ca="1" si="88"/>
        <v>1</v>
      </c>
      <c r="ME22">
        <f t="shared" ca="1" si="88"/>
        <v>223</v>
      </c>
      <c r="MF22">
        <f t="shared" ca="1" si="88"/>
        <v>1007</v>
      </c>
      <c r="MG22">
        <f t="shared" ca="1" si="88"/>
        <v>226</v>
      </c>
      <c r="MH22">
        <f t="shared" ca="1" si="88"/>
        <v>226</v>
      </c>
      <c r="MI22">
        <f t="shared" ca="1" si="88"/>
        <v>224</v>
      </c>
      <c r="MJ22">
        <f t="shared" ca="1" si="88"/>
        <v>102</v>
      </c>
      <c r="MK22">
        <f t="shared" ca="1" si="88"/>
        <v>2</v>
      </c>
      <c r="ML22">
        <f t="shared" ca="1" si="55"/>
        <v>223</v>
      </c>
      <c r="MM22">
        <f t="shared" ca="1" si="55"/>
        <v>223</v>
      </c>
      <c r="MN22">
        <f t="shared" ca="1" si="55"/>
        <v>1005</v>
      </c>
      <c r="MO22">
        <f t="shared" ca="1" si="55"/>
        <v>224</v>
      </c>
      <c r="MP22">
        <f t="shared" ca="1" si="55"/>
        <v>344</v>
      </c>
      <c r="MQ22">
        <f t="shared" ca="1" si="55"/>
        <v>101</v>
      </c>
      <c r="MR22">
        <f t="shared" ca="1" si="55"/>
        <v>1</v>
      </c>
      <c r="MS22">
        <f t="shared" ca="1" si="55"/>
        <v>223</v>
      </c>
      <c r="MT22">
        <f t="shared" ca="1" si="55"/>
        <v>223</v>
      </c>
      <c r="MU22">
        <f t="shared" ca="1" si="55"/>
        <v>1008</v>
      </c>
      <c r="MV22">
        <f t="shared" ca="1" si="55"/>
        <v>226</v>
      </c>
      <c r="MW22">
        <f t="shared" ca="1" si="55"/>
        <v>226</v>
      </c>
      <c r="MX22">
        <f t="shared" ca="1" si="55"/>
        <v>224</v>
      </c>
      <c r="MY22">
        <f t="shared" ca="1" si="55"/>
        <v>102</v>
      </c>
      <c r="MZ22">
        <f t="shared" ca="1" si="55"/>
        <v>2</v>
      </c>
      <c r="NA22">
        <f t="shared" ca="1" si="55"/>
        <v>223</v>
      </c>
      <c r="NB22">
        <f t="shared" ca="1" si="78"/>
        <v>223</v>
      </c>
      <c r="NC22">
        <f t="shared" ca="1" si="78"/>
        <v>1005</v>
      </c>
      <c r="ND22">
        <f t="shared" ca="1" si="78"/>
        <v>224</v>
      </c>
      <c r="NE22">
        <f t="shared" ca="1" si="78"/>
        <v>359</v>
      </c>
      <c r="NF22">
        <f t="shared" ca="1" si="78"/>
        <v>1001</v>
      </c>
      <c r="NG22">
        <f t="shared" ca="1" si="78"/>
        <v>223</v>
      </c>
      <c r="NH22">
        <f t="shared" ca="1" si="78"/>
        <v>1</v>
      </c>
      <c r="NI22">
        <f t="shared" ca="1" si="78"/>
        <v>223</v>
      </c>
      <c r="NJ22">
        <f t="shared" ca="1" si="78"/>
        <v>8</v>
      </c>
      <c r="NK22">
        <f t="shared" ca="1" si="78"/>
        <v>226</v>
      </c>
      <c r="NL22">
        <f t="shared" ca="1" si="78"/>
        <v>677</v>
      </c>
      <c r="NM22">
        <f t="shared" ca="1" si="78"/>
        <v>224</v>
      </c>
      <c r="NN22">
        <f t="shared" ca="1" si="78"/>
        <v>102</v>
      </c>
      <c r="NO22">
        <f t="shared" ca="1" si="78"/>
        <v>2</v>
      </c>
      <c r="NP22">
        <f t="shared" ca="1" si="78"/>
        <v>223</v>
      </c>
      <c r="NQ22">
        <f t="shared" ca="1" si="78"/>
        <v>223</v>
      </c>
      <c r="NR22">
        <f t="shared" ca="1" si="78"/>
        <v>1006</v>
      </c>
      <c r="NS22">
        <f t="shared" ca="1" si="78"/>
        <v>224</v>
      </c>
      <c r="NT22">
        <f t="shared" ca="1" si="78"/>
        <v>374</v>
      </c>
      <c r="NU22">
        <f t="shared" ca="1" si="78"/>
        <v>101</v>
      </c>
      <c r="NV22">
        <f t="shared" ca="1" si="78"/>
        <v>1</v>
      </c>
      <c r="NW22">
        <f t="shared" ca="1" si="78"/>
        <v>223</v>
      </c>
      <c r="NX22">
        <f t="shared" ca="1" si="78"/>
        <v>223</v>
      </c>
      <c r="NY22">
        <f t="shared" ca="1" si="68"/>
        <v>1107</v>
      </c>
      <c r="NZ22">
        <f t="shared" ca="1" si="68"/>
        <v>226</v>
      </c>
      <c r="OA22">
        <f t="shared" ca="1" si="68"/>
        <v>677</v>
      </c>
      <c r="OB22">
        <f t="shared" ca="1" si="68"/>
        <v>224</v>
      </c>
      <c r="OC22">
        <f t="shared" ca="1" si="68"/>
        <v>1002</v>
      </c>
      <c r="OD22">
        <f t="shared" ca="1" si="68"/>
        <v>223</v>
      </c>
      <c r="OE22">
        <f t="shared" ca="1" si="68"/>
        <v>2</v>
      </c>
      <c r="OF22">
        <f t="shared" ca="1" si="68"/>
        <v>223</v>
      </c>
      <c r="OG22">
        <f t="shared" ca="1" si="68"/>
        <v>1006</v>
      </c>
      <c r="OH22">
        <f t="shared" ca="1" si="68"/>
        <v>224</v>
      </c>
      <c r="OI22">
        <f t="shared" ca="1" si="68"/>
        <v>389</v>
      </c>
      <c r="OJ22">
        <f t="shared" ca="1" si="68"/>
        <v>101</v>
      </c>
      <c r="OK22">
        <f t="shared" ca="1" si="68"/>
        <v>1</v>
      </c>
      <c r="OL22">
        <f t="shared" ca="1" si="68"/>
        <v>223</v>
      </c>
      <c r="OM22">
        <f t="shared" ca="1" si="68"/>
        <v>223</v>
      </c>
      <c r="ON22">
        <f t="shared" ca="1" si="68"/>
        <v>1108</v>
      </c>
      <c r="OO22">
        <f t="shared" ref="OO22:PD37" ca="1" si="89">IF(COLUMN()-COLUMN($O21)=$L21,$M21,OO21)</f>
        <v>226</v>
      </c>
      <c r="OP22">
        <f t="shared" ca="1" si="89"/>
        <v>677</v>
      </c>
      <c r="OQ22">
        <f t="shared" ca="1" si="89"/>
        <v>224</v>
      </c>
      <c r="OR22">
        <f t="shared" ca="1" si="89"/>
        <v>102</v>
      </c>
      <c r="OS22">
        <f t="shared" ca="1" si="89"/>
        <v>2</v>
      </c>
      <c r="OT22">
        <f t="shared" ca="1" si="89"/>
        <v>223</v>
      </c>
      <c r="OU22">
        <f t="shared" ca="1" si="89"/>
        <v>223</v>
      </c>
      <c r="OV22">
        <f t="shared" ca="1" si="89"/>
        <v>1005</v>
      </c>
      <c r="OW22">
        <f t="shared" ca="1" si="89"/>
        <v>224</v>
      </c>
      <c r="OX22">
        <f t="shared" ca="1" si="56"/>
        <v>404</v>
      </c>
      <c r="OY22">
        <f t="shared" ca="1" si="56"/>
        <v>101</v>
      </c>
      <c r="OZ22">
        <f t="shared" ca="1" si="56"/>
        <v>1</v>
      </c>
      <c r="PA22">
        <f t="shared" ca="1" si="56"/>
        <v>223</v>
      </c>
      <c r="PB22">
        <f t="shared" ca="1" si="56"/>
        <v>223</v>
      </c>
      <c r="PC22">
        <f t="shared" ca="1" si="56"/>
        <v>107</v>
      </c>
      <c r="PD22">
        <f t="shared" ca="1" si="56"/>
        <v>677</v>
      </c>
      <c r="PE22">
        <f t="shared" ca="1" si="56"/>
        <v>677</v>
      </c>
      <c r="PF22">
        <f t="shared" ca="1" si="56"/>
        <v>224</v>
      </c>
      <c r="PG22">
        <f t="shared" ca="1" si="56"/>
        <v>102</v>
      </c>
      <c r="PH22">
        <f t="shared" ca="1" si="56"/>
        <v>2</v>
      </c>
      <c r="PI22">
        <f t="shared" ca="1" si="56"/>
        <v>223</v>
      </c>
      <c r="PJ22">
        <f t="shared" ca="1" si="56"/>
        <v>223</v>
      </c>
      <c r="PK22">
        <f t="shared" ca="1" si="56"/>
        <v>1006</v>
      </c>
      <c r="PL22">
        <f t="shared" ca="1" si="56"/>
        <v>224</v>
      </c>
      <c r="PM22">
        <f t="shared" ca="1" si="56"/>
        <v>419</v>
      </c>
      <c r="PN22">
        <f t="shared" ca="1" si="79"/>
        <v>1001</v>
      </c>
      <c r="PO22">
        <f t="shared" ca="1" si="79"/>
        <v>223</v>
      </c>
      <c r="PP22">
        <f t="shared" ca="1" si="79"/>
        <v>1</v>
      </c>
      <c r="PQ22">
        <f t="shared" ca="1" si="79"/>
        <v>223</v>
      </c>
      <c r="PR22">
        <f t="shared" ca="1" si="79"/>
        <v>7</v>
      </c>
      <c r="PS22">
        <f t="shared" ca="1" si="79"/>
        <v>677</v>
      </c>
      <c r="PT22">
        <f t="shared" ca="1" si="79"/>
        <v>226</v>
      </c>
      <c r="PU22">
        <f t="shared" ca="1" si="79"/>
        <v>224</v>
      </c>
      <c r="PV22">
        <f t="shared" ca="1" si="79"/>
        <v>102</v>
      </c>
      <c r="PW22">
        <f t="shared" ca="1" si="79"/>
        <v>2</v>
      </c>
      <c r="PX22">
        <f t="shared" ca="1" si="79"/>
        <v>223</v>
      </c>
      <c r="PY22">
        <f t="shared" ca="1" si="79"/>
        <v>223</v>
      </c>
      <c r="PZ22">
        <f t="shared" ca="1" si="79"/>
        <v>1005</v>
      </c>
      <c r="QA22">
        <f t="shared" ca="1" si="79"/>
        <v>224</v>
      </c>
      <c r="QB22">
        <f t="shared" ca="1" si="79"/>
        <v>434</v>
      </c>
      <c r="QC22">
        <f t="shared" ca="1" si="79"/>
        <v>101</v>
      </c>
      <c r="QD22">
        <f t="shared" ca="1" si="79"/>
        <v>1</v>
      </c>
      <c r="QE22">
        <f t="shared" ca="1" si="79"/>
        <v>223</v>
      </c>
      <c r="QF22">
        <f t="shared" ca="1" si="79"/>
        <v>223</v>
      </c>
      <c r="QG22">
        <f t="shared" ca="1" si="79"/>
        <v>1007</v>
      </c>
      <c r="QH22">
        <f t="shared" ca="1" si="79"/>
        <v>677</v>
      </c>
      <c r="QI22">
        <f t="shared" ca="1" si="79"/>
        <v>677</v>
      </c>
      <c r="QJ22">
        <f t="shared" ca="1" si="79"/>
        <v>224</v>
      </c>
      <c r="QK22">
        <f t="shared" ca="1" si="69"/>
        <v>102</v>
      </c>
      <c r="QL22">
        <f t="shared" ca="1" si="69"/>
        <v>2</v>
      </c>
      <c r="QM22">
        <f t="shared" ca="1" si="69"/>
        <v>223</v>
      </c>
      <c r="QN22">
        <f t="shared" ca="1" si="69"/>
        <v>223</v>
      </c>
      <c r="QO22">
        <f t="shared" ca="1" si="69"/>
        <v>1005</v>
      </c>
      <c r="QP22">
        <f t="shared" ca="1" si="69"/>
        <v>224</v>
      </c>
      <c r="QQ22">
        <f t="shared" ca="1" si="69"/>
        <v>449</v>
      </c>
      <c r="QR22">
        <f t="shared" ca="1" si="69"/>
        <v>1001</v>
      </c>
      <c r="QS22">
        <f t="shared" ca="1" si="69"/>
        <v>223</v>
      </c>
      <c r="QT22">
        <f t="shared" ca="1" si="69"/>
        <v>1</v>
      </c>
      <c r="QU22">
        <f t="shared" ca="1" si="69"/>
        <v>223</v>
      </c>
      <c r="QV22">
        <f t="shared" ca="1" si="69"/>
        <v>108</v>
      </c>
      <c r="QW22">
        <f t="shared" ca="1" si="69"/>
        <v>226</v>
      </c>
      <c r="QX22">
        <f t="shared" ca="1" si="69"/>
        <v>677</v>
      </c>
      <c r="QY22">
        <f t="shared" ca="1" si="69"/>
        <v>224</v>
      </c>
      <c r="QZ22">
        <f t="shared" ca="1" si="69"/>
        <v>102</v>
      </c>
      <c r="RA22">
        <f t="shared" ref="RA22:RP37" ca="1" si="90">IF(COLUMN()-COLUMN($O21)=$L21,$M21,RA21)</f>
        <v>2</v>
      </c>
      <c r="RB22">
        <f t="shared" ca="1" si="90"/>
        <v>223</v>
      </c>
      <c r="RC22">
        <f t="shared" ca="1" si="90"/>
        <v>223</v>
      </c>
      <c r="RD22">
        <f t="shared" ca="1" si="90"/>
        <v>1005</v>
      </c>
      <c r="RE22">
        <f t="shared" ca="1" si="90"/>
        <v>224</v>
      </c>
      <c r="RF22">
        <f t="shared" ca="1" si="90"/>
        <v>464</v>
      </c>
      <c r="RG22">
        <f t="shared" ca="1" si="90"/>
        <v>1001</v>
      </c>
      <c r="RH22">
        <f t="shared" ca="1" si="90"/>
        <v>223</v>
      </c>
      <c r="RI22">
        <f t="shared" ca="1" si="90"/>
        <v>1</v>
      </c>
      <c r="RJ22">
        <f t="shared" ca="1" si="57"/>
        <v>223</v>
      </c>
      <c r="RK22">
        <f t="shared" ca="1" si="57"/>
        <v>108</v>
      </c>
      <c r="RL22">
        <f t="shared" ca="1" si="57"/>
        <v>226</v>
      </c>
      <c r="RM22">
        <f t="shared" ca="1" si="57"/>
        <v>226</v>
      </c>
      <c r="RN22">
        <f t="shared" ca="1" si="57"/>
        <v>224</v>
      </c>
      <c r="RO22">
        <f t="shared" ca="1" si="57"/>
        <v>102</v>
      </c>
      <c r="RP22">
        <f t="shared" ca="1" si="57"/>
        <v>2</v>
      </c>
      <c r="RQ22">
        <f t="shared" ca="1" si="57"/>
        <v>223</v>
      </c>
      <c r="RR22">
        <f t="shared" ca="1" si="57"/>
        <v>223</v>
      </c>
      <c r="RS22">
        <f t="shared" ca="1" si="57"/>
        <v>1006</v>
      </c>
      <c r="RT22">
        <f t="shared" ca="1" si="57"/>
        <v>224</v>
      </c>
      <c r="RU22">
        <f t="shared" ca="1" si="57"/>
        <v>479</v>
      </c>
      <c r="RV22">
        <f t="shared" ca="1" si="57"/>
        <v>101</v>
      </c>
      <c r="RW22">
        <f t="shared" ca="1" si="57"/>
        <v>1</v>
      </c>
      <c r="RX22">
        <f t="shared" ca="1" si="57"/>
        <v>223</v>
      </c>
      <c r="RY22">
        <f t="shared" ca="1" si="57"/>
        <v>223</v>
      </c>
      <c r="RZ22">
        <f t="shared" ca="1" si="80"/>
        <v>107</v>
      </c>
      <c r="SA22">
        <f t="shared" ca="1" si="80"/>
        <v>226</v>
      </c>
      <c r="SB22">
        <f t="shared" ca="1" si="80"/>
        <v>677</v>
      </c>
      <c r="SC22">
        <f t="shared" ca="1" si="80"/>
        <v>224</v>
      </c>
      <c r="SD22">
        <f t="shared" ca="1" si="80"/>
        <v>102</v>
      </c>
      <c r="SE22">
        <f t="shared" ca="1" si="80"/>
        <v>2</v>
      </c>
      <c r="SF22">
        <f t="shared" ca="1" si="80"/>
        <v>223</v>
      </c>
      <c r="SG22">
        <f t="shared" ca="1" si="80"/>
        <v>223</v>
      </c>
      <c r="SH22">
        <f t="shared" ca="1" si="80"/>
        <v>1006</v>
      </c>
      <c r="SI22">
        <f t="shared" ca="1" si="80"/>
        <v>224</v>
      </c>
      <c r="SJ22">
        <f t="shared" ca="1" si="80"/>
        <v>494</v>
      </c>
      <c r="SK22">
        <f t="shared" ca="1" si="80"/>
        <v>1001</v>
      </c>
      <c r="SL22">
        <f t="shared" ca="1" si="80"/>
        <v>223</v>
      </c>
      <c r="SM22">
        <f t="shared" ca="1" si="80"/>
        <v>1</v>
      </c>
      <c r="SN22">
        <f t="shared" ca="1" si="80"/>
        <v>223</v>
      </c>
      <c r="SO22">
        <f t="shared" ca="1" si="80"/>
        <v>7</v>
      </c>
      <c r="SP22">
        <f t="shared" ca="1" si="80"/>
        <v>226</v>
      </c>
      <c r="SQ22">
        <f t="shared" ca="1" si="80"/>
        <v>226</v>
      </c>
      <c r="SR22">
        <f t="shared" ca="1" si="80"/>
        <v>224</v>
      </c>
      <c r="SS22">
        <f t="shared" ca="1" si="80"/>
        <v>1002</v>
      </c>
      <c r="ST22">
        <f t="shared" ca="1" si="80"/>
        <v>223</v>
      </c>
      <c r="SU22">
        <f t="shared" ca="1" si="80"/>
        <v>2</v>
      </c>
      <c r="SV22">
        <f t="shared" ca="1" si="80"/>
        <v>223</v>
      </c>
      <c r="SW22">
        <f t="shared" ca="1" si="70"/>
        <v>1006</v>
      </c>
      <c r="SX22">
        <f t="shared" ca="1" si="70"/>
        <v>224</v>
      </c>
      <c r="SY22">
        <f t="shared" ca="1" si="70"/>
        <v>509</v>
      </c>
      <c r="SZ22">
        <f t="shared" ca="1" si="70"/>
        <v>101</v>
      </c>
      <c r="TA22">
        <f t="shared" ca="1" si="70"/>
        <v>1</v>
      </c>
      <c r="TB22">
        <f t="shared" ca="1" si="70"/>
        <v>223</v>
      </c>
      <c r="TC22">
        <f t="shared" ca="1" si="70"/>
        <v>223</v>
      </c>
      <c r="TD22">
        <f t="shared" ca="1" si="70"/>
        <v>1108</v>
      </c>
      <c r="TE22">
        <f t="shared" ca="1" si="70"/>
        <v>677</v>
      </c>
      <c r="TF22">
        <f t="shared" ca="1" si="70"/>
        <v>226</v>
      </c>
      <c r="TG22">
        <f t="shared" ca="1" si="70"/>
        <v>224</v>
      </c>
      <c r="TH22">
        <f t="shared" ca="1" si="70"/>
        <v>102</v>
      </c>
      <c r="TI22">
        <f t="shared" ca="1" si="70"/>
        <v>2</v>
      </c>
      <c r="TJ22">
        <f t="shared" ca="1" si="70"/>
        <v>223</v>
      </c>
      <c r="TK22">
        <f t="shared" ca="1" si="70"/>
        <v>223</v>
      </c>
      <c r="TL22">
        <f t="shared" ca="1" si="70"/>
        <v>1005</v>
      </c>
      <c r="TM22">
        <f t="shared" ref="TM22:UB37" ca="1" si="91">IF(COLUMN()-COLUMN($O21)=$L21,$M21,TM21)</f>
        <v>224</v>
      </c>
      <c r="TN22">
        <f t="shared" ca="1" si="91"/>
        <v>524</v>
      </c>
      <c r="TO22">
        <f t="shared" ca="1" si="91"/>
        <v>101</v>
      </c>
      <c r="TP22">
        <f t="shared" ca="1" si="91"/>
        <v>1</v>
      </c>
      <c r="TQ22">
        <f t="shared" ca="1" si="91"/>
        <v>223</v>
      </c>
      <c r="TR22">
        <f t="shared" ca="1" si="91"/>
        <v>223</v>
      </c>
      <c r="TS22">
        <f t="shared" ca="1" si="91"/>
        <v>1107</v>
      </c>
      <c r="TT22">
        <f t="shared" ca="1" si="91"/>
        <v>677</v>
      </c>
      <c r="TU22">
        <f t="shared" ca="1" si="91"/>
        <v>226</v>
      </c>
      <c r="TV22">
        <f t="shared" ca="1" si="58"/>
        <v>224</v>
      </c>
      <c r="TW22">
        <f t="shared" ca="1" si="58"/>
        <v>102</v>
      </c>
      <c r="TX22">
        <f t="shared" ca="1" si="58"/>
        <v>2</v>
      </c>
      <c r="TY22">
        <f t="shared" ca="1" si="58"/>
        <v>223</v>
      </c>
      <c r="TZ22">
        <f t="shared" ca="1" si="58"/>
        <v>223</v>
      </c>
      <c r="UA22">
        <f t="shared" ca="1" si="58"/>
        <v>1005</v>
      </c>
      <c r="UB22">
        <f t="shared" ca="1" si="58"/>
        <v>224</v>
      </c>
      <c r="UC22">
        <f t="shared" ca="1" si="58"/>
        <v>539</v>
      </c>
      <c r="UD22">
        <f t="shared" ca="1" si="58"/>
        <v>101</v>
      </c>
      <c r="UE22">
        <f t="shared" ca="1" si="58"/>
        <v>1</v>
      </c>
      <c r="UF22">
        <f t="shared" ca="1" si="58"/>
        <v>223</v>
      </c>
      <c r="UG22">
        <f t="shared" ca="1" si="58"/>
        <v>223</v>
      </c>
      <c r="UH22">
        <f t="shared" ca="1" si="58"/>
        <v>1008</v>
      </c>
      <c r="UI22">
        <f t="shared" ca="1" si="58"/>
        <v>677</v>
      </c>
      <c r="UJ22">
        <f t="shared" ca="1" si="58"/>
        <v>226</v>
      </c>
      <c r="UK22">
        <f t="shared" ca="1" si="58"/>
        <v>224</v>
      </c>
      <c r="UL22">
        <f t="shared" ca="1" si="81"/>
        <v>102</v>
      </c>
      <c r="UM22">
        <f t="shared" ca="1" si="81"/>
        <v>2</v>
      </c>
      <c r="UN22">
        <f t="shared" ca="1" si="81"/>
        <v>223</v>
      </c>
      <c r="UO22">
        <f t="shared" ca="1" si="81"/>
        <v>223</v>
      </c>
      <c r="UP22">
        <f t="shared" ca="1" si="81"/>
        <v>1005</v>
      </c>
      <c r="UQ22">
        <f t="shared" ca="1" si="81"/>
        <v>224</v>
      </c>
      <c r="UR22">
        <f t="shared" ca="1" si="81"/>
        <v>554</v>
      </c>
      <c r="US22">
        <f t="shared" ca="1" si="81"/>
        <v>101</v>
      </c>
      <c r="UT22">
        <f t="shared" ca="1" si="81"/>
        <v>1</v>
      </c>
      <c r="UU22">
        <f t="shared" ca="1" si="81"/>
        <v>223</v>
      </c>
      <c r="UV22">
        <f t="shared" ca="1" si="81"/>
        <v>223</v>
      </c>
      <c r="UW22">
        <f t="shared" ca="1" si="81"/>
        <v>1008</v>
      </c>
      <c r="UX22">
        <f t="shared" ca="1" si="81"/>
        <v>677</v>
      </c>
      <c r="UY22">
        <f t="shared" ca="1" si="81"/>
        <v>677</v>
      </c>
      <c r="UZ22">
        <f t="shared" ca="1" si="81"/>
        <v>224</v>
      </c>
      <c r="VA22">
        <f t="shared" ca="1" si="81"/>
        <v>1002</v>
      </c>
      <c r="VB22">
        <f t="shared" ca="1" si="81"/>
        <v>223</v>
      </c>
      <c r="VC22">
        <f t="shared" ca="1" si="81"/>
        <v>2</v>
      </c>
      <c r="VD22">
        <f t="shared" ca="1" si="81"/>
        <v>223</v>
      </c>
      <c r="VE22">
        <f t="shared" ca="1" si="81"/>
        <v>1006</v>
      </c>
      <c r="VF22">
        <f t="shared" ca="1" si="81"/>
        <v>224</v>
      </c>
      <c r="VG22">
        <f t="shared" ca="1" si="81"/>
        <v>569</v>
      </c>
      <c r="VH22">
        <f t="shared" ca="1" si="81"/>
        <v>101</v>
      </c>
      <c r="VI22">
        <f t="shared" ca="1" si="71"/>
        <v>1</v>
      </c>
      <c r="VJ22">
        <f t="shared" ca="1" si="71"/>
        <v>223</v>
      </c>
      <c r="VK22">
        <f t="shared" ca="1" si="71"/>
        <v>223</v>
      </c>
      <c r="VL22">
        <f t="shared" ca="1" si="71"/>
        <v>1107</v>
      </c>
      <c r="VM22">
        <f t="shared" ca="1" si="71"/>
        <v>677</v>
      </c>
      <c r="VN22">
        <f t="shared" ca="1" si="71"/>
        <v>677</v>
      </c>
      <c r="VO22">
        <f t="shared" ca="1" si="71"/>
        <v>224</v>
      </c>
      <c r="VP22">
        <f t="shared" ca="1" si="71"/>
        <v>102</v>
      </c>
      <c r="VQ22">
        <f t="shared" ca="1" si="71"/>
        <v>2</v>
      </c>
      <c r="VR22">
        <f t="shared" ca="1" si="71"/>
        <v>223</v>
      </c>
      <c r="VS22">
        <f t="shared" ca="1" si="71"/>
        <v>223</v>
      </c>
      <c r="VT22">
        <f t="shared" ca="1" si="71"/>
        <v>1006</v>
      </c>
      <c r="VU22">
        <f t="shared" ca="1" si="71"/>
        <v>224</v>
      </c>
      <c r="VV22">
        <f t="shared" ca="1" si="71"/>
        <v>584</v>
      </c>
      <c r="VW22">
        <f t="shared" ca="1" si="71"/>
        <v>1001</v>
      </c>
      <c r="VX22">
        <f t="shared" ca="1" si="71"/>
        <v>223</v>
      </c>
      <c r="VY22">
        <f t="shared" ref="VY22:WN37" ca="1" si="92">IF(COLUMN()-COLUMN($O21)=$L21,$M21,VY21)</f>
        <v>1</v>
      </c>
      <c r="VZ22">
        <f t="shared" ca="1" si="92"/>
        <v>223</v>
      </c>
      <c r="WA22">
        <f t="shared" ca="1" si="92"/>
        <v>1108</v>
      </c>
      <c r="WB22">
        <f t="shared" ca="1" si="92"/>
        <v>226</v>
      </c>
      <c r="WC22">
        <f t="shared" ca="1" si="92"/>
        <v>226</v>
      </c>
      <c r="WD22">
        <f t="shared" ca="1" si="92"/>
        <v>224</v>
      </c>
      <c r="WE22">
        <f t="shared" ca="1" si="92"/>
        <v>1002</v>
      </c>
      <c r="WF22">
        <f t="shared" ca="1" si="92"/>
        <v>223</v>
      </c>
      <c r="WG22">
        <f t="shared" ca="1" si="92"/>
        <v>2</v>
      </c>
      <c r="WH22">
        <f t="shared" ca="1" si="59"/>
        <v>223</v>
      </c>
      <c r="WI22">
        <f t="shared" ca="1" si="59"/>
        <v>1006</v>
      </c>
      <c r="WJ22">
        <f t="shared" ca="1" si="59"/>
        <v>224</v>
      </c>
      <c r="WK22">
        <f t="shared" ca="1" si="59"/>
        <v>599</v>
      </c>
      <c r="WL22">
        <f t="shared" ca="1" si="59"/>
        <v>101</v>
      </c>
      <c r="WM22">
        <f t="shared" ca="1" si="59"/>
        <v>1</v>
      </c>
      <c r="WN22">
        <f t="shared" ca="1" si="59"/>
        <v>223</v>
      </c>
      <c r="WO22">
        <f t="shared" ca="1" si="59"/>
        <v>223</v>
      </c>
      <c r="WP22">
        <f t="shared" ca="1" si="59"/>
        <v>7</v>
      </c>
      <c r="WQ22">
        <f t="shared" ca="1" si="59"/>
        <v>226</v>
      </c>
      <c r="WR22">
        <f t="shared" ca="1" si="59"/>
        <v>677</v>
      </c>
      <c r="WS22">
        <f t="shared" ca="1" si="59"/>
        <v>224</v>
      </c>
      <c r="WT22">
        <f t="shared" ca="1" si="59"/>
        <v>102</v>
      </c>
      <c r="WU22">
        <f t="shared" ca="1" si="59"/>
        <v>2</v>
      </c>
      <c r="WV22">
        <f t="shared" ca="1" si="59"/>
        <v>223</v>
      </c>
      <c r="WW22">
        <f t="shared" ca="1" si="59"/>
        <v>223</v>
      </c>
      <c r="WX22">
        <f t="shared" ca="1" si="82"/>
        <v>1006</v>
      </c>
      <c r="WY22">
        <f t="shared" ca="1" si="82"/>
        <v>224</v>
      </c>
      <c r="WZ22">
        <f t="shared" ca="1" si="82"/>
        <v>614</v>
      </c>
      <c r="XA22">
        <f t="shared" ca="1" si="82"/>
        <v>101</v>
      </c>
      <c r="XB22">
        <f t="shared" ca="1" si="82"/>
        <v>1</v>
      </c>
      <c r="XC22">
        <f t="shared" ca="1" si="82"/>
        <v>223</v>
      </c>
      <c r="XD22">
        <f t="shared" ca="1" si="82"/>
        <v>223</v>
      </c>
      <c r="XE22">
        <f t="shared" ca="1" si="82"/>
        <v>108</v>
      </c>
      <c r="XF22">
        <f t="shared" ca="1" si="82"/>
        <v>677</v>
      </c>
      <c r="XG22">
        <f t="shared" ca="1" si="82"/>
        <v>677</v>
      </c>
      <c r="XH22">
        <f t="shared" ca="1" si="82"/>
        <v>224</v>
      </c>
      <c r="XI22">
        <f t="shared" ca="1" si="82"/>
        <v>1002</v>
      </c>
      <c r="XJ22">
        <f t="shared" ca="1" si="82"/>
        <v>223</v>
      </c>
      <c r="XK22">
        <f t="shared" ca="1" si="82"/>
        <v>2</v>
      </c>
      <c r="XL22">
        <f t="shared" ca="1" si="82"/>
        <v>223</v>
      </c>
      <c r="XM22">
        <f t="shared" ca="1" si="82"/>
        <v>1006</v>
      </c>
      <c r="XN22">
        <f t="shared" ca="1" si="82"/>
        <v>224</v>
      </c>
      <c r="XO22">
        <f t="shared" ca="1" si="82"/>
        <v>629</v>
      </c>
      <c r="XP22">
        <f t="shared" ca="1" si="82"/>
        <v>101</v>
      </c>
      <c r="XQ22">
        <f t="shared" ca="1" si="82"/>
        <v>1</v>
      </c>
      <c r="XR22">
        <f t="shared" ca="1" si="82"/>
        <v>223</v>
      </c>
      <c r="XS22">
        <f t="shared" ca="1" si="82"/>
        <v>223</v>
      </c>
      <c r="XT22">
        <f t="shared" ca="1" si="82"/>
        <v>1007</v>
      </c>
      <c r="XU22">
        <f t="shared" ca="1" si="72"/>
        <v>677</v>
      </c>
      <c r="XV22">
        <f t="shared" ca="1" si="72"/>
        <v>226</v>
      </c>
      <c r="XW22">
        <f t="shared" ca="1" si="72"/>
        <v>224</v>
      </c>
      <c r="XX22">
        <f t="shared" ca="1" si="72"/>
        <v>102</v>
      </c>
      <c r="XY22">
        <f t="shared" ca="1" si="72"/>
        <v>2</v>
      </c>
      <c r="XZ22">
        <f t="shared" ca="1" si="72"/>
        <v>223</v>
      </c>
      <c r="YA22">
        <f t="shared" ca="1" si="72"/>
        <v>223</v>
      </c>
      <c r="YB22">
        <f t="shared" ca="1" si="72"/>
        <v>1006</v>
      </c>
      <c r="YC22">
        <f t="shared" ca="1" si="72"/>
        <v>224</v>
      </c>
      <c r="YD22">
        <f t="shared" ca="1" si="72"/>
        <v>644</v>
      </c>
      <c r="YE22">
        <f t="shared" ca="1" si="72"/>
        <v>101</v>
      </c>
      <c r="YF22">
        <f t="shared" ca="1" si="72"/>
        <v>1</v>
      </c>
      <c r="YG22">
        <f t="shared" ca="1" si="72"/>
        <v>223</v>
      </c>
      <c r="YH22">
        <f t="shared" ca="1" si="72"/>
        <v>223</v>
      </c>
      <c r="YI22">
        <f t="shared" ca="1" si="72"/>
        <v>8</v>
      </c>
      <c r="YJ22">
        <f t="shared" ca="1" si="72"/>
        <v>677</v>
      </c>
      <c r="YK22">
        <f t="shared" ref="YK22:YZ37" ca="1" si="93">IF(COLUMN()-COLUMN($O21)=$L21,$M21,YK21)</f>
        <v>677</v>
      </c>
      <c r="YL22">
        <f t="shared" ca="1" si="93"/>
        <v>224</v>
      </c>
      <c r="YM22">
        <f t="shared" ca="1" si="93"/>
        <v>1002</v>
      </c>
      <c r="YN22">
        <f t="shared" ca="1" si="93"/>
        <v>223</v>
      </c>
      <c r="YO22">
        <f t="shared" ca="1" si="93"/>
        <v>2</v>
      </c>
      <c r="YP22">
        <f t="shared" ca="1" si="93"/>
        <v>223</v>
      </c>
      <c r="YQ22">
        <f t="shared" ca="1" si="93"/>
        <v>1006</v>
      </c>
      <c r="YR22">
        <f t="shared" ca="1" si="93"/>
        <v>224</v>
      </c>
      <c r="YS22">
        <f t="shared" ca="1" si="93"/>
        <v>659</v>
      </c>
      <c r="YT22">
        <f t="shared" ca="1" si="63"/>
        <v>101</v>
      </c>
      <c r="YU22">
        <f t="shared" ca="1" si="63"/>
        <v>1</v>
      </c>
      <c r="YV22">
        <f t="shared" ca="1" si="63"/>
        <v>223</v>
      </c>
      <c r="YW22">
        <f t="shared" ca="1" si="63"/>
        <v>223</v>
      </c>
      <c r="YX22">
        <f t="shared" ca="1" si="63"/>
        <v>8</v>
      </c>
      <c r="YY22">
        <f t="shared" ca="1" si="63"/>
        <v>677</v>
      </c>
      <c r="YZ22">
        <f t="shared" ca="1" si="63"/>
        <v>226</v>
      </c>
      <c r="ZA22">
        <f t="shared" ca="1" si="63"/>
        <v>224</v>
      </c>
      <c r="ZB22">
        <f t="shared" ca="1" si="63"/>
        <v>102</v>
      </c>
      <c r="ZC22">
        <f t="shared" ca="1" si="63"/>
        <v>2</v>
      </c>
      <c r="ZD22">
        <f t="shared" ca="1" si="63"/>
        <v>223</v>
      </c>
      <c r="ZE22">
        <f t="shared" ca="1" si="63"/>
        <v>223</v>
      </c>
      <c r="ZF22">
        <f t="shared" ca="1" si="63"/>
        <v>1005</v>
      </c>
      <c r="ZG22">
        <f t="shared" ca="1" si="63"/>
        <v>224</v>
      </c>
      <c r="ZH22">
        <f t="shared" ca="1" si="63"/>
        <v>674</v>
      </c>
      <c r="ZI22">
        <f t="shared" ca="1" si="63"/>
        <v>101</v>
      </c>
      <c r="ZJ22">
        <f t="shared" ca="1" si="63"/>
        <v>1</v>
      </c>
      <c r="ZK22">
        <f t="shared" ca="1" si="63"/>
        <v>223</v>
      </c>
      <c r="ZL22">
        <f t="shared" ca="1" si="63"/>
        <v>223</v>
      </c>
      <c r="ZM22">
        <f t="shared" ca="1" si="63"/>
        <v>4</v>
      </c>
      <c r="ZN22">
        <f t="shared" ca="1" si="63"/>
        <v>223</v>
      </c>
      <c r="ZO22">
        <f t="shared" ca="1" si="63"/>
        <v>99</v>
      </c>
      <c r="ZP22">
        <f t="shared" ca="1" si="63"/>
        <v>226</v>
      </c>
      <c r="ZQ22">
        <f t="shared" ca="1" si="63"/>
        <v>0</v>
      </c>
      <c r="ZR22">
        <f t="shared" ca="1" si="61"/>
        <v>0</v>
      </c>
      <c r="ZS22">
        <f t="shared" ca="1" si="61"/>
        <v>0</v>
      </c>
      <c r="ZT22">
        <f t="shared" ca="1" si="61"/>
        <v>0</v>
      </c>
      <c r="ZU22">
        <f t="shared" ca="1" si="61"/>
        <v>0</v>
      </c>
      <c r="ZV22">
        <f t="shared" ca="1" si="61"/>
        <v>0</v>
      </c>
      <c r="ZW22">
        <f t="shared" ca="1" si="61"/>
        <v>0</v>
      </c>
      <c r="ZX22">
        <f t="shared" ca="1" si="61"/>
        <v>0</v>
      </c>
      <c r="ZY22">
        <f t="shared" ca="1" si="61"/>
        <v>0</v>
      </c>
      <c r="ZZ22">
        <f t="shared" ca="1" si="61"/>
        <v>0</v>
      </c>
    </row>
    <row r="23" spans="1:702">
      <c r="A23">
        <v>21</v>
      </c>
      <c r="B23">
        <f t="shared" ca="1" si="7"/>
        <v>76</v>
      </c>
      <c r="C23">
        <f t="shared" ca="1" si="0"/>
        <v>4</v>
      </c>
      <c r="D23">
        <f t="shared" ca="1" si="1"/>
        <v>4</v>
      </c>
      <c r="E23">
        <f t="shared" ca="1" si="2"/>
        <v>224</v>
      </c>
      <c r="F23">
        <f t="shared" ca="1" si="2"/>
        <v>102</v>
      </c>
      <c r="G23">
        <f t="shared" ca="1" si="2"/>
        <v>8</v>
      </c>
      <c r="H23">
        <f t="shared" ca="1" si="3"/>
        <v>0</v>
      </c>
      <c r="I23">
        <f t="shared" ca="1" si="4"/>
        <v>0</v>
      </c>
      <c r="J23">
        <f t="shared" ca="1" si="5"/>
        <v>0</v>
      </c>
      <c r="K23">
        <f t="shared" ca="1" si="5"/>
        <v>4</v>
      </c>
      <c r="L23" t="str">
        <f t="shared" ca="1" si="6"/>
        <v>OUT</v>
      </c>
      <c r="M23">
        <f ca="1">IFERROR(CHOOSE($D23,$J23+$K23,$J23*$K23,[1]Sheet1!B24,$J23,"","",IF($J23&lt;$K23,1,0),IF($J23=$K23,1,0)),"")</f>
        <v>0</v>
      </c>
      <c r="N23">
        <v>0</v>
      </c>
      <c r="O23">
        <f t="shared" ca="1" si="41"/>
        <v>3</v>
      </c>
      <c r="P23">
        <f t="shared" ca="1" si="41"/>
        <v>225</v>
      </c>
      <c r="Q23">
        <f t="shared" ca="1" si="41"/>
        <v>1</v>
      </c>
      <c r="R23">
        <f t="shared" ca="1" si="41"/>
        <v>225</v>
      </c>
      <c r="S23">
        <f t="shared" ca="1" si="41"/>
        <v>6</v>
      </c>
      <c r="T23">
        <f t="shared" ca="1" si="41"/>
        <v>6</v>
      </c>
      <c r="U23">
        <f t="shared" ca="1" si="41"/>
        <v>1101</v>
      </c>
      <c r="V23">
        <f t="shared" ca="1" si="41"/>
        <v>1</v>
      </c>
      <c r="W23">
        <f t="shared" ca="1" si="41"/>
        <v>238</v>
      </c>
      <c r="X23">
        <f t="shared" ca="1" si="41"/>
        <v>225</v>
      </c>
      <c r="Y23">
        <f t="shared" ca="1" si="41"/>
        <v>104</v>
      </c>
      <c r="Z23">
        <f t="shared" ca="1" si="41"/>
        <v>0</v>
      </c>
      <c r="AA23">
        <f t="shared" ca="1" si="41"/>
        <v>1102</v>
      </c>
      <c r="AB23">
        <f t="shared" ca="1" si="41"/>
        <v>78</v>
      </c>
      <c r="AC23">
        <f t="shared" ca="1" si="41"/>
        <v>40</v>
      </c>
      <c r="AD23">
        <f t="shared" ca="1" si="41"/>
        <v>225</v>
      </c>
      <c r="AE23">
        <f t="shared" ca="1" si="62"/>
        <v>1102</v>
      </c>
      <c r="AF23">
        <f t="shared" ca="1" si="62"/>
        <v>52</v>
      </c>
      <c r="AG23">
        <f t="shared" ca="1" si="62"/>
        <v>43</v>
      </c>
      <c r="AH23">
        <f t="shared" ca="1" si="62"/>
        <v>224</v>
      </c>
      <c r="AI23">
        <f t="shared" ca="1" si="62"/>
        <v>1001</v>
      </c>
      <c r="AJ23">
        <f t="shared" ca="1" si="62"/>
        <v>224</v>
      </c>
      <c r="AK23">
        <f t="shared" ca="1" si="62"/>
        <v>-2236</v>
      </c>
      <c r="AL23">
        <f t="shared" ca="1" si="62"/>
        <v>224</v>
      </c>
      <c r="AM23">
        <f t="shared" ca="1" si="62"/>
        <v>4</v>
      </c>
      <c r="AN23">
        <f t="shared" ca="1" si="62"/>
        <v>224</v>
      </c>
      <c r="AO23">
        <f t="shared" ca="1" si="62"/>
        <v>102</v>
      </c>
      <c r="AP23">
        <f t="shared" ca="1" si="62"/>
        <v>8</v>
      </c>
      <c r="AQ23">
        <f t="shared" ca="1" si="62"/>
        <v>223</v>
      </c>
      <c r="AR23">
        <f t="shared" ca="1" si="62"/>
        <v>223</v>
      </c>
      <c r="AS23">
        <f t="shared" ca="1" si="62"/>
        <v>101</v>
      </c>
      <c r="AT23">
        <f t="shared" ca="1" si="62"/>
        <v>4</v>
      </c>
      <c r="AU23">
        <f t="shared" ca="1" si="83"/>
        <v>224</v>
      </c>
      <c r="AV23">
        <f t="shared" ca="1" si="83"/>
        <v>224</v>
      </c>
      <c r="AW23">
        <f t="shared" ca="1" si="83"/>
        <v>1</v>
      </c>
      <c r="AX23">
        <f t="shared" ca="1" si="83"/>
        <v>224</v>
      </c>
      <c r="AY23">
        <f t="shared" ca="1" si="83"/>
        <v>223</v>
      </c>
      <c r="AZ23">
        <f t="shared" ca="1" si="83"/>
        <v>223</v>
      </c>
      <c r="BA23">
        <f t="shared" ca="1" si="83"/>
        <v>1</v>
      </c>
      <c r="BB23">
        <f t="shared" ca="1" si="83"/>
        <v>191</v>
      </c>
      <c r="BC23">
        <f t="shared" ca="1" si="83"/>
        <v>61</v>
      </c>
      <c r="BD23">
        <f t="shared" ca="1" si="83"/>
        <v>224</v>
      </c>
      <c r="BE23">
        <f t="shared" ca="1" si="83"/>
        <v>1001</v>
      </c>
      <c r="BF23">
        <f t="shared" ca="1" si="83"/>
        <v>224</v>
      </c>
      <c r="BG23">
        <f t="shared" ca="1" si="83"/>
        <v>-131</v>
      </c>
      <c r="BH23">
        <f t="shared" ca="1" si="83"/>
        <v>224</v>
      </c>
      <c r="BI23">
        <f t="shared" ca="1" si="83"/>
        <v>4</v>
      </c>
      <c r="BJ23">
        <f t="shared" ca="1" si="83"/>
        <v>224</v>
      </c>
      <c r="BK23">
        <f t="shared" ca="1" si="73"/>
        <v>102</v>
      </c>
      <c r="BL23">
        <f t="shared" ca="1" si="73"/>
        <v>8</v>
      </c>
      <c r="BM23">
        <f t="shared" ca="1" si="73"/>
        <v>223</v>
      </c>
      <c r="BN23">
        <f t="shared" ca="1" si="73"/>
        <v>223</v>
      </c>
      <c r="BO23">
        <f t="shared" ca="1" si="73"/>
        <v>101</v>
      </c>
      <c r="BP23">
        <f t="shared" ca="1" si="73"/>
        <v>4</v>
      </c>
      <c r="BQ23">
        <f t="shared" ca="1" si="73"/>
        <v>224</v>
      </c>
      <c r="BR23">
        <f t="shared" ca="1" si="73"/>
        <v>224</v>
      </c>
      <c r="BS23">
        <f t="shared" ca="1" si="73"/>
        <v>1</v>
      </c>
      <c r="BT23">
        <f t="shared" ca="1" si="73"/>
        <v>223</v>
      </c>
      <c r="BU23">
        <f t="shared" ca="1" si="73"/>
        <v>224</v>
      </c>
      <c r="BV23">
        <f t="shared" ca="1" si="73"/>
        <v>223</v>
      </c>
      <c r="BW23">
        <f t="shared" ca="1" si="73"/>
        <v>1101</v>
      </c>
      <c r="BX23">
        <f t="shared" ca="1" si="73"/>
        <v>86</v>
      </c>
      <c r="BY23">
        <f t="shared" ca="1" si="73"/>
        <v>74</v>
      </c>
      <c r="BZ23">
        <f t="shared" ca="1" si="73"/>
        <v>225</v>
      </c>
      <c r="CA23">
        <f t="shared" ca="1" si="84"/>
        <v>1102</v>
      </c>
      <c r="CB23">
        <f t="shared" ca="1" si="84"/>
        <v>14</v>
      </c>
      <c r="CC23">
        <f t="shared" ca="1" si="84"/>
        <v>76</v>
      </c>
      <c r="CD23">
        <f t="shared" ca="1" si="84"/>
        <v>225</v>
      </c>
      <c r="CE23">
        <f t="shared" ca="1" si="84"/>
        <v>1101</v>
      </c>
      <c r="CF23">
        <f t="shared" ca="1" si="84"/>
        <v>73</v>
      </c>
      <c r="CG23">
        <f t="shared" ca="1" si="84"/>
        <v>83</v>
      </c>
      <c r="CH23">
        <f t="shared" ca="1" si="84"/>
        <v>224</v>
      </c>
      <c r="CI23">
        <f t="shared" ca="1" si="84"/>
        <v>101</v>
      </c>
      <c r="CJ23">
        <f t="shared" ca="1" si="84"/>
        <v>-156</v>
      </c>
      <c r="CK23">
        <f t="shared" ca="1" si="84"/>
        <v>224</v>
      </c>
      <c r="CL23">
        <f t="shared" ca="1" si="84"/>
        <v>224</v>
      </c>
      <c r="CM23">
        <f t="shared" ca="1" si="84"/>
        <v>4</v>
      </c>
      <c r="CN23">
        <f t="shared" ca="1" si="84"/>
        <v>224</v>
      </c>
      <c r="CO23">
        <f t="shared" ca="1" si="84"/>
        <v>102</v>
      </c>
      <c r="CP23">
        <f t="shared" ca="1" si="51"/>
        <v>8</v>
      </c>
      <c r="CQ23">
        <f t="shared" ca="1" si="51"/>
        <v>223</v>
      </c>
      <c r="CR23">
        <f t="shared" ca="1" si="51"/>
        <v>223</v>
      </c>
      <c r="CS23">
        <f t="shared" ca="1" si="51"/>
        <v>101</v>
      </c>
      <c r="CT23">
        <f t="shared" ca="1" si="51"/>
        <v>6</v>
      </c>
      <c r="CU23">
        <f t="shared" ca="1" si="51"/>
        <v>224</v>
      </c>
      <c r="CV23">
        <f t="shared" ca="1" si="51"/>
        <v>224</v>
      </c>
      <c r="CW23">
        <f t="shared" ca="1" si="51"/>
        <v>1</v>
      </c>
      <c r="CX23">
        <f t="shared" ca="1" si="51"/>
        <v>224</v>
      </c>
      <c r="CY23">
        <f t="shared" ca="1" si="51"/>
        <v>223</v>
      </c>
      <c r="CZ23">
        <f t="shared" ca="1" si="51"/>
        <v>223</v>
      </c>
      <c r="DA23">
        <f t="shared" ca="1" si="51"/>
        <v>1102</v>
      </c>
      <c r="DB23">
        <f t="shared" ca="1" si="51"/>
        <v>43</v>
      </c>
      <c r="DC23">
        <f t="shared" ca="1" si="51"/>
        <v>82</v>
      </c>
      <c r="DD23">
        <f t="shared" ca="1" si="51"/>
        <v>225</v>
      </c>
      <c r="DE23">
        <f t="shared" ca="1" si="51"/>
        <v>2</v>
      </c>
      <c r="DF23">
        <f t="shared" ca="1" si="74"/>
        <v>196</v>
      </c>
      <c r="DG23">
        <f t="shared" ca="1" si="74"/>
        <v>13</v>
      </c>
      <c r="DH23">
        <f t="shared" ca="1" si="74"/>
        <v>224</v>
      </c>
      <c r="DI23">
        <f t="shared" ca="1" si="74"/>
        <v>101</v>
      </c>
      <c r="DJ23">
        <f t="shared" ca="1" si="74"/>
        <v>-6162</v>
      </c>
      <c r="DK23">
        <f t="shared" ca="1" si="74"/>
        <v>224</v>
      </c>
      <c r="DL23">
        <f t="shared" ca="1" si="74"/>
        <v>224</v>
      </c>
      <c r="DM23">
        <f t="shared" ca="1" si="74"/>
        <v>4</v>
      </c>
      <c r="DN23">
        <f t="shared" ca="1" si="74"/>
        <v>224</v>
      </c>
      <c r="DO23">
        <f t="shared" ca="1" si="74"/>
        <v>102</v>
      </c>
      <c r="DP23">
        <f t="shared" ca="1" si="74"/>
        <v>8</v>
      </c>
      <c r="DQ23">
        <f t="shared" ca="1" si="74"/>
        <v>223</v>
      </c>
      <c r="DR23">
        <f t="shared" ca="1" si="74"/>
        <v>223</v>
      </c>
      <c r="DS23">
        <f t="shared" ca="1" si="74"/>
        <v>101</v>
      </c>
      <c r="DT23">
        <f t="shared" ca="1" si="74"/>
        <v>5</v>
      </c>
      <c r="DU23">
        <f t="shared" ca="1" si="74"/>
        <v>224</v>
      </c>
      <c r="DV23">
        <f t="shared" ca="1" si="74"/>
        <v>224</v>
      </c>
      <c r="DW23">
        <f t="shared" ca="1" si="74"/>
        <v>1</v>
      </c>
      <c r="DX23">
        <f t="shared" ca="1" si="74"/>
        <v>223</v>
      </c>
      <c r="DY23">
        <f t="shared" ca="1" si="74"/>
        <v>224</v>
      </c>
      <c r="DZ23">
        <f t="shared" ca="1" si="74"/>
        <v>223</v>
      </c>
      <c r="EA23">
        <f t="shared" ca="1" si="74"/>
        <v>1001</v>
      </c>
      <c r="EB23">
        <f t="shared" ca="1" si="74"/>
        <v>161</v>
      </c>
      <c r="EC23">
        <f t="shared" ca="1" si="64"/>
        <v>51</v>
      </c>
      <c r="ED23">
        <f t="shared" ca="1" si="64"/>
        <v>224</v>
      </c>
      <c r="EE23">
        <f t="shared" ca="1" si="64"/>
        <v>101</v>
      </c>
      <c r="EF23">
        <f t="shared" ca="1" si="64"/>
        <v>-70</v>
      </c>
      <c r="EG23">
        <f t="shared" ca="1" si="64"/>
        <v>224</v>
      </c>
      <c r="EH23">
        <f t="shared" ca="1" si="64"/>
        <v>224</v>
      </c>
      <c r="EI23">
        <f t="shared" ca="1" si="64"/>
        <v>4</v>
      </c>
      <c r="EJ23">
        <f t="shared" ca="1" si="64"/>
        <v>224</v>
      </c>
      <c r="EK23">
        <f t="shared" ca="1" si="64"/>
        <v>102</v>
      </c>
      <c r="EL23">
        <f t="shared" ca="1" si="64"/>
        <v>8</v>
      </c>
      <c r="EM23">
        <f t="shared" ca="1" si="64"/>
        <v>223</v>
      </c>
      <c r="EN23">
        <f t="shared" ca="1" si="64"/>
        <v>223</v>
      </c>
      <c r="EO23">
        <f t="shared" ca="1" si="64"/>
        <v>1001</v>
      </c>
      <c r="EP23">
        <f t="shared" ca="1" si="64"/>
        <v>224</v>
      </c>
      <c r="EQ23">
        <f t="shared" ca="1" si="64"/>
        <v>1</v>
      </c>
      <c r="ER23">
        <f t="shared" ca="1" si="64"/>
        <v>224</v>
      </c>
      <c r="ES23">
        <f t="shared" ca="1" si="85"/>
        <v>1</v>
      </c>
      <c r="ET23">
        <f t="shared" ca="1" si="85"/>
        <v>224</v>
      </c>
      <c r="EU23">
        <f t="shared" ca="1" si="85"/>
        <v>223</v>
      </c>
      <c r="EV23">
        <f t="shared" ca="1" si="85"/>
        <v>223</v>
      </c>
      <c r="EW23">
        <f t="shared" ca="1" si="85"/>
        <v>102</v>
      </c>
      <c r="EX23">
        <f t="shared" ca="1" si="85"/>
        <v>52</v>
      </c>
      <c r="EY23">
        <f t="shared" ca="1" si="85"/>
        <v>187</v>
      </c>
      <c r="EZ23">
        <f t="shared" ca="1" si="85"/>
        <v>224</v>
      </c>
      <c r="FA23">
        <f t="shared" ca="1" si="85"/>
        <v>1001</v>
      </c>
      <c r="FB23">
        <f t="shared" ca="1" si="52"/>
        <v>224</v>
      </c>
      <c r="FC23">
        <f t="shared" ca="1" si="52"/>
        <v>-832</v>
      </c>
      <c r="FD23">
        <f t="shared" ca="1" si="52"/>
        <v>224</v>
      </c>
      <c r="FE23">
        <f t="shared" ca="1" si="52"/>
        <v>4</v>
      </c>
      <c r="FF23">
        <f t="shared" ca="1" si="52"/>
        <v>224</v>
      </c>
      <c r="FG23">
        <f t="shared" ca="1" si="52"/>
        <v>102</v>
      </c>
      <c r="FH23">
        <f t="shared" ca="1" si="52"/>
        <v>8</v>
      </c>
      <c r="FI23">
        <f t="shared" ca="1" si="52"/>
        <v>223</v>
      </c>
      <c r="FJ23">
        <f t="shared" ca="1" si="52"/>
        <v>223</v>
      </c>
      <c r="FK23">
        <f t="shared" ca="1" si="52"/>
        <v>101</v>
      </c>
      <c r="FL23">
        <f t="shared" ca="1" si="52"/>
        <v>1</v>
      </c>
      <c r="FM23">
        <f t="shared" ca="1" si="52"/>
        <v>224</v>
      </c>
      <c r="FN23">
        <f t="shared" ca="1" si="52"/>
        <v>224</v>
      </c>
      <c r="FO23">
        <f t="shared" ca="1" si="52"/>
        <v>1</v>
      </c>
      <c r="FP23">
        <f t="shared" ca="1" si="52"/>
        <v>224</v>
      </c>
      <c r="FQ23">
        <f t="shared" ca="1" si="52"/>
        <v>223</v>
      </c>
      <c r="FR23">
        <f t="shared" ca="1" si="75"/>
        <v>223</v>
      </c>
      <c r="FS23">
        <f t="shared" ca="1" si="75"/>
        <v>1102</v>
      </c>
      <c r="FT23">
        <f t="shared" ca="1" si="75"/>
        <v>19</v>
      </c>
      <c r="FU23">
        <f t="shared" ca="1" si="75"/>
        <v>79</v>
      </c>
      <c r="FV23">
        <f t="shared" ca="1" si="75"/>
        <v>225</v>
      </c>
      <c r="FW23">
        <f t="shared" ca="1" si="75"/>
        <v>101</v>
      </c>
      <c r="FX23">
        <f t="shared" ca="1" si="75"/>
        <v>65</v>
      </c>
      <c r="FY23">
        <f t="shared" ca="1" si="75"/>
        <v>92</v>
      </c>
      <c r="FZ23">
        <f t="shared" ca="1" si="75"/>
        <v>224</v>
      </c>
      <c r="GA23">
        <f t="shared" ca="1" si="75"/>
        <v>1001</v>
      </c>
      <c r="GB23">
        <f t="shared" ca="1" si="75"/>
        <v>224</v>
      </c>
      <c r="GC23">
        <f t="shared" ca="1" si="75"/>
        <v>-147</v>
      </c>
      <c r="GD23">
        <f t="shared" ca="1" si="75"/>
        <v>224</v>
      </c>
      <c r="GE23">
        <f t="shared" ca="1" si="75"/>
        <v>4</v>
      </c>
      <c r="GF23">
        <f t="shared" ca="1" si="75"/>
        <v>224</v>
      </c>
      <c r="GG23">
        <f t="shared" ca="1" si="75"/>
        <v>1002</v>
      </c>
      <c r="GH23">
        <f t="shared" ca="1" si="75"/>
        <v>223</v>
      </c>
      <c r="GI23">
        <f t="shared" ca="1" si="75"/>
        <v>8</v>
      </c>
      <c r="GJ23">
        <f t="shared" ca="1" si="75"/>
        <v>223</v>
      </c>
      <c r="GK23">
        <f t="shared" ca="1" si="75"/>
        <v>101</v>
      </c>
      <c r="GL23">
        <f t="shared" ca="1" si="75"/>
        <v>4</v>
      </c>
      <c r="GM23">
        <f t="shared" ca="1" si="75"/>
        <v>224</v>
      </c>
      <c r="GN23">
        <f t="shared" ca="1" si="75"/>
        <v>224</v>
      </c>
      <c r="GO23">
        <f t="shared" ca="1" si="65"/>
        <v>1</v>
      </c>
      <c r="GP23">
        <f t="shared" ca="1" si="65"/>
        <v>223</v>
      </c>
      <c r="GQ23">
        <f t="shared" ca="1" si="65"/>
        <v>224</v>
      </c>
      <c r="GR23">
        <f t="shared" ca="1" si="65"/>
        <v>223</v>
      </c>
      <c r="GS23">
        <f t="shared" ca="1" si="65"/>
        <v>1102</v>
      </c>
      <c r="GT23">
        <f t="shared" ca="1" si="65"/>
        <v>16</v>
      </c>
      <c r="GU23">
        <f t="shared" ca="1" si="65"/>
        <v>90</v>
      </c>
      <c r="GV23">
        <f t="shared" ca="1" si="65"/>
        <v>225</v>
      </c>
      <c r="GW23">
        <f t="shared" ca="1" si="65"/>
        <v>1102</v>
      </c>
      <c r="GX23">
        <f t="shared" ca="1" si="65"/>
        <v>45</v>
      </c>
      <c r="GY23">
        <f t="shared" ca="1" si="65"/>
        <v>44</v>
      </c>
      <c r="GZ23">
        <f t="shared" ca="1" si="65"/>
        <v>225</v>
      </c>
      <c r="HA23">
        <f t="shared" ca="1" si="65"/>
        <v>1102</v>
      </c>
      <c r="HB23">
        <f t="shared" ca="1" si="65"/>
        <v>92</v>
      </c>
      <c r="HC23">
        <f t="shared" ca="1" si="65"/>
        <v>79</v>
      </c>
      <c r="HD23">
        <f t="shared" ca="1" si="65"/>
        <v>225</v>
      </c>
      <c r="HE23">
        <f t="shared" ca="1" si="86"/>
        <v>1002</v>
      </c>
      <c r="HF23">
        <f t="shared" ca="1" si="86"/>
        <v>65</v>
      </c>
      <c r="HG23">
        <f t="shared" ca="1" si="86"/>
        <v>34</v>
      </c>
      <c r="HH23">
        <f t="shared" ca="1" si="86"/>
        <v>224</v>
      </c>
      <c r="HI23">
        <f t="shared" ca="1" si="86"/>
        <v>101</v>
      </c>
      <c r="HJ23">
        <f t="shared" ca="1" si="86"/>
        <v>-476</v>
      </c>
      <c r="HK23">
        <f t="shared" ca="1" si="86"/>
        <v>224</v>
      </c>
      <c r="HL23">
        <f t="shared" ca="1" si="86"/>
        <v>224</v>
      </c>
      <c r="HM23">
        <f t="shared" ca="1" si="86"/>
        <v>4</v>
      </c>
      <c r="HN23">
        <f t="shared" ca="1" si="53"/>
        <v>224</v>
      </c>
      <c r="HO23">
        <f t="shared" ca="1" si="53"/>
        <v>102</v>
      </c>
      <c r="HP23">
        <f t="shared" ca="1" si="53"/>
        <v>8</v>
      </c>
      <c r="HQ23">
        <f t="shared" ca="1" si="53"/>
        <v>223</v>
      </c>
      <c r="HR23">
        <f t="shared" ca="1" si="53"/>
        <v>223</v>
      </c>
      <c r="HS23">
        <f t="shared" ca="1" si="53"/>
        <v>1001</v>
      </c>
      <c r="HT23">
        <f t="shared" ca="1" si="53"/>
        <v>224</v>
      </c>
      <c r="HU23">
        <f t="shared" ca="1" si="53"/>
        <v>5</v>
      </c>
      <c r="HV23">
        <f t="shared" ca="1" si="53"/>
        <v>224</v>
      </c>
      <c r="HW23">
        <f t="shared" ca="1" si="53"/>
        <v>1</v>
      </c>
      <c r="HX23">
        <f t="shared" ca="1" si="53"/>
        <v>224</v>
      </c>
      <c r="HY23">
        <f t="shared" ca="1" si="53"/>
        <v>223</v>
      </c>
      <c r="HZ23">
        <f t="shared" ca="1" si="53"/>
        <v>223</v>
      </c>
      <c r="IA23">
        <f t="shared" ca="1" si="53"/>
        <v>4</v>
      </c>
      <c r="IB23">
        <f t="shared" ca="1" si="53"/>
        <v>223</v>
      </c>
      <c r="IC23">
        <f t="shared" ca="1" si="53"/>
        <v>99</v>
      </c>
      <c r="ID23">
        <f t="shared" ca="1" si="76"/>
        <v>36</v>
      </c>
      <c r="IE23">
        <f t="shared" ca="1" si="76"/>
        <v>0</v>
      </c>
      <c r="IF23">
        <f t="shared" ca="1" si="76"/>
        <v>1064</v>
      </c>
      <c r="IG23">
        <f t="shared" ca="1" si="76"/>
        <v>677</v>
      </c>
      <c r="IH23">
        <f t="shared" ca="1" si="76"/>
        <v>0</v>
      </c>
      <c r="II23">
        <f t="shared" ca="1" si="76"/>
        <v>0</v>
      </c>
      <c r="IJ23">
        <f t="shared" ca="1" si="76"/>
        <v>0</v>
      </c>
      <c r="IK23">
        <f t="shared" ca="1" si="76"/>
        <v>0</v>
      </c>
      <c r="IL23">
        <f t="shared" ca="1" si="76"/>
        <v>0</v>
      </c>
      <c r="IM23">
        <f t="shared" ca="1" si="76"/>
        <v>0</v>
      </c>
      <c r="IN23">
        <f t="shared" ca="1" si="76"/>
        <v>0</v>
      </c>
      <c r="IO23">
        <f t="shared" ca="1" si="76"/>
        <v>0</v>
      </c>
      <c r="IP23">
        <f t="shared" ca="1" si="76"/>
        <v>0</v>
      </c>
      <c r="IQ23">
        <f t="shared" ca="1" si="76"/>
        <v>0</v>
      </c>
      <c r="IR23">
        <f t="shared" ca="1" si="76"/>
        <v>0</v>
      </c>
      <c r="IS23">
        <f t="shared" ca="1" si="76"/>
        <v>1105</v>
      </c>
      <c r="IT23">
        <f t="shared" ca="1" si="76"/>
        <v>0</v>
      </c>
      <c r="IU23">
        <f t="shared" ca="1" si="76"/>
        <v>99999</v>
      </c>
      <c r="IV23">
        <f t="shared" ca="1" si="76"/>
        <v>1105</v>
      </c>
      <c r="IW23">
        <f t="shared" ca="1" si="76"/>
        <v>227</v>
      </c>
      <c r="IX23">
        <f t="shared" ca="1" si="76"/>
        <v>247</v>
      </c>
      <c r="IY23">
        <f t="shared" ca="1" si="76"/>
        <v>1105</v>
      </c>
      <c r="IZ23">
        <f t="shared" ca="1" si="76"/>
        <v>1</v>
      </c>
      <c r="JA23">
        <f t="shared" ca="1" si="66"/>
        <v>99999</v>
      </c>
      <c r="JB23">
        <f t="shared" ca="1" si="66"/>
        <v>1005</v>
      </c>
      <c r="JC23">
        <f t="shared" ca="1" si="66"/>
        <v>227</v>
      </c>
      <c r="JD23">
        <f t="shared" ca="1" si="66"/>
        <v>99999</v>
      </c>
      <c r="JE23">
        <f t="shared" ca="1" si="66"/>
        <v>1005</v>
      </c>
      <c r="JF23">
        <f t="shared" ca="1" si="66"/>
        <v>0</v>
      </c>
      <c r="JG23">
        <f t="shared" ca="1" si="66"/>
        <v>256</v>
      </c>
      <c r="JH23">
        <f t="shared" ca="1" si="66"/>
        <v>1105</v>
      </c>
      <c r="JI23">
        <f t="shared" ca="1" si="66"/>
        <v>1</v>
      </c>
      <c r="JJ23">
        <f t="shared" ca="1" si="66"/>
        <v>99999</v>
      </c>
      <c r="JK23">
        <f t="shared" ca="1" si="66"/>
        <v>1106</v>
      </c>
      <c r="JL23">
        <f t="shared" ca="1" si="66"/>
        <v>227</v>
      </c>
      <c r="JM23">
        <f t="shared" ca="1" si="66"/>
        <v>99999</v>
      </c>
      <c r="JN23">
        <f t="shared" ca="1" si="66"/>
        <v>1106</v>
      </c>
      <c r="JO23">
        <f t="shared" ca="1" si="66"/>
        <v>0</v>
      </c>
      <c r="JP23">
        <f t="shared" ca="1" si="66"/>
        <v>265</v>
      </c>
      <c r="JQ23">
        <f t="shared" ca="1" si="87"/>
        <v>1105</v>
      </c>
      <c r="JR23">
        <f t="shared" ca="1" si="87"/>
        <v>1</v>
      </c>
      <c r="JS23">
        <f t="shared" ca="1" si="87"/>
        <v>99999</v>
      </c>
      <c r="JT23">
        <f t="shared" ca="1" si="87"/>
        <v>1006</v>
      </c>
      <c r="JU23">
        <f t="shared" ca="1" si="87"/>
        <v>0</v>
      </c>
      <c r="JV23">
        <f t="shared" ca="1" si="87"/>
        <v>99999</v>
      </c>
      <c r="JW23">
        <f t="shared" ca="1" si="87"/>
        <v>1006</v>
      </c>
      <c r="JX23">
        <f t="shared" ca="1" si="87"/>
        <v>227</v>
      </c>
      <c r="JY23">
        <f t="shared" ca="1" si="87"/>
        <v>274</v>
      </c>
      <c r="JZ23">
        <f t="shared" ca="1" si="54"/>
        <v>1105</v>
      </c>
      <c r="KA23">
        <f t="shared" ca="1" si="54"/>
        <v>1</v>
      </c>
      <c r="KB23">
        <f t="shared" ca="1" si="54"/>
        <v>99999</v>
      </c>
      <c r="KC23">
        <f t="shared" ca="1" si="54"/>
        <v>1105</v>
      </c>
      <c r="KD23">
        <f t="shared" ca="1" si="54"/>
        <v>1</v>
      </c>
      <c r="KE23">
        <f t="shared" ca="1" si="54"/>
        <v>280</v>
      </c>
      <c r="KF23">
        <f t="shared" ca="1" si="54"/>
        <v>1105</v>
      </c>
      <c r="KG23">
        <f t="shared" ca="1" si="54"/>
        <v>1</v>
      </c>
      <c r="KH23">
        <f t="shared" ca="1" si="54"/>
        <v>99999</v>
      </c>
      <c r="KI23">
        <f t="shared" ca="1" si="54"/>
        <v>1</v>
      </c>
      <c r="KJ23">
        <f t="shared" ca="1" si="54"/>
        <v>225</v>
      </c>
      <c r="KK23">
        <f t="shared" ca="1" si="54"/>
        <v>225</v>
      </c>
      <c r="KL23">
        <f t="shared" ca="1" si="54"/>
        <v>225</v>
      </c>
      <c r="KM23">
        <f t="shared" ca="1" si="54"/>
        <v>1101</v>
      </c>
      <c r="KN23">
        <f t="shared" ca="1" si="54"/>
        <v>294</v>
      </c>
      <c r="KO23">
        <f t="shared" ca="1" si="54"/>
        <v>0</v>
      </c>
      <c r="KP23">
        <f t="shared" ca="1" si="77"/>
        <v>0</v>
      </c>
      <c r="KQ23">
        <f t="shared" ca="1" si="77"/>
        <v>105</v>
      </c>
      <c r="KR23">
        <f t="shared" ca="1" si="77"/>
        <v>1</v>
      </c>
      <c r="KS23">
        <f t="shared" ca="1" si="77"/>
        <v>0</v>
      </c>
      <c r="KT23">
        <f t="shared" ca="1" si="77"/>
        <v>1105</v>
      </c>
      <c r="KU23">
        <f t="shared" ca="1" si="77"/>
        <v>1</v>
      </c>
      <c r="KV23">
        <f t="shared" ca="1" si="77"/>
        <v>99999</v>
      </c>
      <c r="KW23">
        <f t="shared" ca="1" si="77"/>
        <v>1106</v>
      </c>
      <c r="KX23">
        <f t="shared" ca="1" si="77"/>
        <v>0</v>
      </c>
      <c r="KY23">
        <f t="shared" ca="1" si="77"/>
        <v>300</v>
      </c>
      <c r="KZ23">
        <f t="shared" ca="1" si="77"/>
        <v>1105</v>
      </c>
      <c r="LA23">
        <f t="shared" ca="1" si="77"/>
        <v>1</v>
      </c>
      <c r="LB23">
        <f t="shared" ca="1" si="77"/>
        <v>99999</v>
      </c>
      <c r="LC23">
        <f t="shared" ca="1" si="77"/>
        <v>1</v>
      </c>
      <c r="LD23">
        <f t="shared" ca="1" si="77"/>
        <v>225</v>
      </c>
      <c r="LE23">
        <f t="shared" ca="1" si="77"/>
        <v>225</v>
      </c>
      <c r="LF23">
        <f t="shared" ca="1" si="77"/>
        <v>225</v>
      </c>
      <c r="LG23">
        <f t="shared" ca="1" si="77"/>
        <v>1101</v>
      </c>
      <c r="LH23">
        <f t="shared" ca="1" si="77"/>
        <v>314</v>
      </c>
      <c r="LI23">
        <f t="shared" ca="1" si="77"/>
        <v>0</v>
      </c>
      <c r="LJ23">
        <f t="shared" ca="1" si="77"/>
        <v>0</v>
      </c>
      <c r="LK23">
        <f t="shared" ca="1" si="77"/>
        <v>106</v>
      </c>
      <c r="LL23">
        <f t="shared" ca="1" si="77"/>
        <v>0</v>
      </c>
      <c r="LM23">
        <f t="shared" ca="1" si="67"/>
        <v>0</v>
      </c>
      <c r="LN23">
        <f t="shared" ca="1" si="67"/>
        <v>1105</v>
      </c>
      <c r="LO23">
        <f t="shared" ca="1" si="67"/>
        <v>1</v>
      </c>
      <c r="LP23">
        <f t="shared" ca="1" si="67"/>
        <v>99999</v>
      </c>
      <c r="LQ23">
        <f t="shared" ca="1" si="67"/>
        <v>107</v>
      </c>
      <c r="LR23">
        <f t="shared" ca="1" si="67"/>
        <v>226</v>
      </c>
      <c r="LS23">
        <f t="shared" ca="1" si="67"/>
        <v>226</v>
      </c>
      <c r="LT23">
        <f t="shared" ca="1" si="67"/>
        <v>224</v>
      </c>
      <c r="LU23">
        <f t="shared" ca="1" si="67"/>
        <v>1002</v>
      </c>
      <c r="LV23">
        <f t="shared" ca="1" si="67"/>
        <v>223</v>
      </c>
      <c r="LW23">
        <f t="shared" ca="1" si="67"/>
        <v>2</v>
      </c>
      <c r="LX23">
        <f t="shared" ca="1" si="67"/>
        <v>223</v>
      </c>
      <c r="LY23">
        <f t="shared" ca="1" si="67"/>
        <v>1005</v>
      </c>
      <c r="LZ23">
        <f t="shared" ca="1" si="67"/>
        <v>224</v>
      </c>
      <c r="MA23">
        <f t="shared" ca="1" si="67"/>
        <v>329</v>
      </c>
      <c r="MB23">
        <f t="shared" ca="1" si="67"/>
        <v>1001</v>
      </c>
      <c r="MC23">
        <f t="shared" ca="1" si="88"/>
        <v>223</v>
      </c>
      <c r="MD23">
        <f t="shared" ca="1" si="88"/>
        <v>1</v>
      </c>
      <c r="ME23">
        <f t="shared" ca="1" si="88"/>
        <v>223</v>
      </c>
      <c r="MF23">
        <f t="shared" ca="1" si="88"/>
        <v>1007</v>
      </c>
      <c r="MG23">
        <f t="shared" ca="1" si="88"/>
        <v>226</v>
      </c>
      <c r="MH23">
        <f t="shared" ca="1" si="88"/>
        <v>226</v>
      </c>
      <c r="MI23">
        <f t="shared" ca="1" si="88"/>
        <v>224</v>
      </c>
      <c r="MJ23">
        <f t="shared" ca="1" si="88"/>
        <v>102</v>
      </c>
      <c r="MK23">
        <f t="shared" ca="1" si="88"/>
        <v>2</v>
      </c>
      <c r="ML23">
        <f t="shared" ca="1" si="55"/>
        <v>223</v>
      </c>
      <c r="MM23">
        <f t="shared" ca="1" si="55"/>
        <v>223</v>
      </c>
      <c r="MN23">
        <f t="shared" ca="1" si="55"/>
        <v>1005</v>
      </c>
      <c r="MO23">
        <f t="shared" ca="1" si="55"/>
        <v>224</v>
      </c>
      <c r="MP23">
        <f t="shared" ca="1" si="55"/>
        <v>344</v>
      </c>
      <c r="MQ23">
        <f t="shared" ca="1" si="55"/>
        <v>101</v>
      </c>
      <c r="MR23">
        <f t="shared" ca="1" si="55"/>
        <v>1</v>
      </c>
      <c r="MS23">
        <f t="shared" ca="1" si="55"/>
        <v>223</v>
      </c>
      <c r="MT23">
        <f t="shared" ca="1" si="55"/>
        <v>223</v>
      </c>
      <c r="MU23">
        <f t="shared" ca="1" si="55"/>
        <v>1008</v>
      </c>
      <c r="MV23">
        <f t="shared" ca="1" si="55"/>
        <v>226</v>
      </c>
      <c r="MW23">
        <f t="shared" ca="1" si="55"/>
        <v>226</v>
      </c>
      <c r="MX23">
        <f t="shared" ca="1" si="55"/>
        <v>224</v>
      </c>
      <c r="MY23">
        <f t="shared" ca="1" si="55"/>
        <v>102</v>
      </c>
      <c r="MZ23">
        <f t="shared" ca="1" si="55"/>
        <v>2</v>
      </c>
      <c r="NA23">
        <f t="shared" ca="1" si="55"/>
        <v>223</v>
      </c>
      <c r="NB23">
        <f t="shared" ca="1" si="78"/>
        <v>223</v>
      </c>
      <c r="NC23">
        <f t="shared" ca="1" si="78"/>
        <v>1005</v>
      </c>
      <c r="ND23">
        <f t="shared" ca="1" si="78"/>
        <v>224</v>
      </c>
      <c r="NE23">
        <f t="shared" ca="1" si="78"/>
        <v>359</v>
      </c>
      <c r="NF23">
        <f t="shared" ca="1" si="78"/>
        <v>1001</v>
      </c>
      <c r="NG23">
        <f t="shared" ca="1" si="78"/>
        <v>223</v>
      </c>
      <c r="NH23">
        <f t="shared" ca="1" si="78"/>
        <v>1</v>
      </c>
      <c r="NI23">
        <f t="shared" ca="1" si="78"/>
        <v>223</v>
      </c>
      <c r="NJ23">
        <f t="shared" ca="1" si="78"/>
        <v>8</v>
      </c>
      <c r="NK23">
        <f t="shared" ca="1" si="78"/>
        <v>226</v>
      </c>
      <c r="NL23">
        <f t="shared" ca="1" si="78"/>
        <v>677</v>
      </c>
      <c r="NM23">
        <f t="shared" ca="1" si="78"/>
        <v>224</v>
      </c>
      <c r="NN23">
        <f t="shared" ca="1" si="78"/>
        <v>102</v>
      </c>
      <c r="NO23">
        <f t="shared" ca="1" si="78"/>
        <v>2</v>
      </c>
      <c r="NP23">
        <f t="shared" ca="1" si="78"/>
        <v>223</v>
      </c>
      <c r="NQ23">
        <f t="shared" ca="1" si="78"/>
        <v>223</v>
      </c>
      <c r="NR23">
        <f t="shared" ca="1" si="78"/>
        <v>1006</v>
      </c>
      <c r="NS23">
        <f t="shared" ca="1" si="78"/>
        <v>224</v>
      </c>
      <c r="NT23">
        <f t="shared" ca="1" si="78"/>
        <v>374</v>
      </c>
      <c r="NU23">
        <f t="shared" ca="1" si="78"/>
        <v>101</v>
      </c>
      <c r="NV23">
        <f t="shared" ca="1" si="78"/>
        <v>1</v>
      </c>
      <c r="NW23">
        <f t="shared" ca="1" si="78"/>
        <v>223</v>
      </c>
      <c r="NX23">
        <f t="shared" ca="1" si="78"/>
        <v>223</v>
      </c>
      <c r="NY23">
        <f t="shared" ca="1" si="68"/>
        <v>1107</v>
      </c>
      <c r="NZ23">
        <f t="shared" ca="1" si="68"/>
        <v>226</v>
      </c>
      <c r="OA23">
        <f t="shared" ca="1" si="68"/>
        <v>677</v>
      </c>
      <c r="OB23">
        <f t="shared" ca="1" si="68"/>
        <v>224</v>
      </c>
      <c r="OC23">
        <f t="shared" ca="1" si="68"/>
        <v>1002</v>
      </c>
      <c r="OD23">
        <f t="shared" ca="1" si="68"/>
        <v>223</v>
      </c>
      <c r="OE23">
        <f t="shared" ca="1" si="68"/>
        <v>2</v>
      </c>
      <c r="OF23">
        <f t="shared" ca="1" si="68"/>
        <v>223</v>
      </c>
      <c r="OG23">
        <f t="shared" ca="1" si="68"/>
        <v>1006</v>
      </c>
      <c r="OH23">
        <f t="shared" ca="1" si="68"/>
        <v>224</v>
      </c>
      <c r="OI23">
        <f t="shared" ca="1" si="68"/>
        <v>389</v>
      </c>
      <c r="OJ23">
        <f t="shared" ca="1" si="68"/>
        <v>101</v>
      </c>
      <c r="OK23">
        <f t="shared" ca="1" si="68"/>
        <v>1</v>
      </c>
      <c r="OL23">
        <f t="shared" ca="1" si="68"/>
        <v>223</v>
      </c>
      <c r="OM23">
        <f t="shared" ca="1" si="68"/>
        <v>223</v>
      </c>
      <c r="ON23">
        <f t="shared" ca="1" si="68"/>
        <v>1108</v>
      </c>
      <c r="OO23">
        <f t="shared" ca="1" si="89"/>
        <v>226</v>
      </c>
      <c r="OP23">
        <f t="shared" ca="1" si="89"/>
        <v>677</v>
      </c>
      <c r="OQ23">
        <f t="shared" ca="1" si="89"/>
        <v>224</v>
      </c>
      <c r="OR23">
        <f t="shared" ca="1" si="89"/>
        <v>102</v>
      </c>
      <c r="OS23">
        <f t="shared" ca="1" si="89"/>
        <v>2</v>
      </c>
      <c r="OT23">
        <f t="shared" ca="1" si="89"/>
        <v>223</v>
      </c>
      <c r="OU23">
        <f t="shared" ca="1" si="89"/>
        <v>223</v>
      </c>
      <c r="OV23">
        <f t="shared" ca="1" si="89"/>
        <v>1005</v>
      </c>
      <c r="OW23">
        <f t="shared" ca="1" si="89"/>
        <v>224</v>
      </c>
      <c r="OX23">
        <f t="shared" ca="1" si="56"/>
        <v>404</v>
      </c>
      <c r="OY23">
        <f t="shared" ca="1" si="56"/>
        <v>101</v>
      </c>
      <c r="OZ23">
        <f t="shared" ca="1" si="56"/>
        <v>1</v>
      </c>
      <c r="PA23">
        <f t="shared" ca="1" si="56"/>
        <v>223</v>
      </c>
      <c r="PB23">
        <f t="shared" ca="1" si="56"/>
        <v>223</v>
      </c>
      <c r="PC23">
        <f t="shared" ca="1" si="56"/>
        <v>107</v>
      </c>
      <c r="PD23">
        <f t="shared" ca="1" si="56"/>
        <v>677</v>
      </c>
      <c r="PE23">
        <f t="shared" ca="1" si="56"/>
        <v>677</v>
      </c>
      <c r="PF23">
        <f t="shared" ca="1" si="56"/>
        <v>224</v>
      </c>
      <c r="PG23">
        <f t="shared" ca="1" si="56"/>
        <v>102</v>
      </c>
      <c r="PH23">
        <f t="shared" ca="1" si="56"/>
        <v>2</v>
      </c>
      <c r="PI23">
        <f t="shared" ca="1" si="56"/>
        <v>223</v>
      </c>
      <c r="PJ23">
        <f t="shared" ca="1" si="56"/>
        <v>223</v>
      </c>
      <c r="PK23">
        <f t="shared" ca="1" si="56"/>
        <v>1006</v>
      </c>
      <c r="PL23">
        <f t="shared" ca="1" si="56"/>
        <v>224</v>
      </c>
      <c r="PM23">
        <f t="shared" ca="1" si="56"/>
        <v>419</v>
      </c>
      <c r="PN23">
        <f t="shared" ca="1" si="79"/>
        <v>1001</v>
      </c>
      <c r="PO23">
        <f t="shared" ca="1" si="79"/>
        <v>223</v>
      </c>
      <c r="PP23">
        <f t="shared" ca="1" si="79"/>
        <v>1</v>
      </c>
      <c r="PQ23">
        <f t="shared" ca="1" si="79"/>
        <v>223</v>
      </c>
      <c r="PR23">
        <f t="shared" ca="1" si="79"/>
        <v>7</v>
      </c>
      <c r="PS23">
        <f t="shared" ca="1" si="79"/>
        <v>677</v>
      </c>
      <c r="PT23">
        <f t="shared" ca="1" si="79"/>
        <v>226</v>
      </c>
      <c r="PU23">
        <f t="shared" ca="1" si="79"/>
        <v>224</v>
      </c>
      <c r="PV23">
        <f t="shared" ca="1" si="79"/>
        <v>102</v>
      </c>
      <c r="PW23">
        <f t="shared" ca="1" si="79"/>
        <v>2</v>
      </c>
      <c r="PX23">
        <f t="shared" ca="1" si="79"/>
        <v>223</v>
      </c>
      <c r="PY23">
        <f t="shared" ca="1" si="79"/>
        <v>223</v>
      </c>
      <c r="PZ23">
        <f t="shared" ca="1" si="79"/>
        <v>1005</v>
      </c>
      <c r="QA23">
        <f t="shared" ca="1" si="79"/>
        <v>224</v>
      </c>
      <c r="QB23">
        <f t="shared" ca="1" si="79"/>
        <v>434</v>
      </c>
      <c r="QC23">
        <f t="shared" ca="1" si="79"/>
        <v>101</v>
      </c>
      <c r="QD23">
        <f t="shared" ca="1" si="79"/>
        <v>1</v>
      </c>
      <c r="QE23">
        <f t="shared" ca="1" si="79"/>
        <v>223</v>
      </c>
      <c r="QF23">
        <f t="shared" ca="1" si="79"/>
        <v>223</v>
      </c>
      <c r="QG23">
        <f t="shared" ca="1" si="79"/>
        <v>1007</v>
      </c>
      <c r="QH23">
        <f t="shared" ca="1" si="79"/>
        <v>677</v>
      </c>
      <c r="QI23">
        <f t="shared" ca="1" si="79"/>
        <v>677</v>
      </c>
      <c r="QJ23">
        <f t="shared" ca="1" si="79"/>
        <v>224</v>
      </c>
      <c r="QK23">
        <f t="shared" ca="1" si="69"/>
        <v>102</v>
      </c>
      <c r="QL23">
        <f t="shared" ca="1" si="69"/>
        <v>2</v>
      </c>
      <c r="QM23">
        <f t="shared" ca="1" si="69"/>
        <v>223</v>
      </c>
      <c r="QN23">
        <f t="shared" ca="1" si="69"/>
        <v>223</v>
      </c>
      <c r="QO23">
        <f t="shared" ca="1" si="69"/>
        <v>1005</v>
      </c>
      <c r="QP23">
        <f t="shared" ca="1" si="69"/>
        <v>224</v>
      </c>
      <c r="QQ23">
        <f t="shared" ca="1" si="69"/>
        <v>449</v>
      </c>
      <c r="QR23">
        <f t="shared" ca="1" si="69"/>
        <v>1001</v>
      </c>
      <c r="QS23">
        <f t="shared" ca="1" si="69"/>
        <v>223</v>
      </c>
      <c r="QT23">
        <f t="shared" ca="1" si="69"/>
        <v>1</v>
      </c>
      <c r="QU23">
        <f t="shared" ca="1" si="69"/>
        <v>223</v>
      </c>
      <c r="QV23">
        <f t="shared" ca="1" si="69"/>
        <v>108</v>
      </c>
      <c r="QW23">
        <f t="shared" ca="1" si="69"/>
        <v>226</v>
      </c>
      <c r="QX23">
        <f t="shared" ca="1" si="69"/>
        <v>677</v>
      </c>
      <c r="QY23">
        <f t="shared" ca="1" si="69"/>
        <v>224</v>
      </c>
      <c r="QZ23">
        <f t="shared" ca="1" si="69"/>
        <v>102</v>
      </c>
      <c r="RA23">
        <f t="shared" ca="1" si="90"/>
        <v>2</v>
      </c>
      <c r="RB23">
        <f t="shared" ca="1" si="90"/>
        <v>223</v>
      </c>
      <c r="RC23">
        <f t="shared" ca="1" si="90"/>
        <v>223</v>
      </c>
      <c r="RD23">
        <f t="shared" ca="1" si="90"/>
        <v>1005</v>
      </c>
      <c r="RE23">
        <f t="shared" ca="1" si="90"/>
        <v>224</v>
      </c>
      <c r="RF23">
        <f t="shared" ca="1" si="90"/>
        <v>464</v>
      </c>
      <c r="RG23">
        <f t="shared" ca="1" si="90"/>
        <v>1001</v>
      </c>
      <c r="RH23">
        <f t="shared" ca="1" si="90"/>
        <v>223</v>
      </c>
      <c r="RI23">
        <f t="shared" ca="1" si="90"/>
        <v>1</v>
      </c>
      <c r="RJ23">
        <f t="shared" ca="1" si="57"/>
        <v>223</v>
      </c>
      <c r="RK23">
        <f t="shared" ca="1" si="57"/>
        <v>108</v>
      </c>
      <c r="RL23">
        <f t="shared" ca="1" si="57"/>
        <v>226</v>
      </c>
      <c r="RM23">
        <f t="shared" ca="1" si="57"/>
        <v>226</v>
      </c>
      <c r="RN23">
        <f t="shared" ca="1" si="57"/>
        <v>224</v>
      </c>
      <c r="RO23">
        <f t="shared" ca="1" si="57"/>
        <v>102</v>
      </c>
      <c r="RP23">
        <f t="shared" ca="1" si="57"/>
        <v>2</v>
      </c>
      <c r="RQ23">
        <f t="shared" ca="1" si="57"/>
        <v>223</v>
      </c>
      <c r="RR23">
        <f t="shared" ca="1" si="57"/>
        <v>223</v>
      </c>
      <c r="RS23">
        <f t="shared" ca="1" si="57"/>
        <v>1006</v>
      </c>
      <c r="RT23">
        <f t="shared" ca="1" si="57"/>
        <v>224</v>
      </c>
      <c r="RU23">
        <f t="shared" ca="1" si="57"/>
        <v>479</v>
      </c>
      <c r="RV23">
        <f t="shared" ca="1" si="57"/>
        <v>101</v>
      </c>
      <c r="RW23">
        <f t="shared" ca="1" si="57"/>
        <v>1</v>
      </c>
      <c r="RX23">
        <f t="shared" ca="1" si="57"/>
        <v>223</v>
      </c>
      <c r="RY23">
        <f t="shared" ca="1" si="57"/>
        <v>223</v>
      </c>
      <c r="RZ23">
        <f t="shared" ca="1" si="80"/>
        <v>107</v>
      </c>
      <c r="SA23">
        <f t="shared" ca="1" si="80"/>
        <v>226</v>
      </c>
      <c r="SB23">
        <f t="shared" ca="1" si="80"/>
        <v>677</v>
      </c>
      <c r="SC23">
        <f t="shared" ca="1" si="80"/>
        <v>224</v>
      </c>
      <c r="SD23">
        <f t="shared" ca="1" si="80"/>
        <v>102</v>
      </c>
      <c r="SE23">
        <f t="shared" ca="1" si="80"/>
        <v>2</v>
      </c>
      <c r="SF23">
        <f t="shared" ca="1" si="80"/>
        <v>223</v>
      </c>
      <c r="SG23">
        <f t="shared" ca="1" si="80"/>
        <v>223</v>
      </c>
      <c r="SH23">
        <f t="shared" ca="1" si="80"/>
        <v>1006</v>
      </c>
      <c r="SI23">
        <f t="shared" ca="1" si="80"/>
        <v>224</v>
      </c>
      <c r="SJ23">
        <f t="shared" ca="1" si="80"/>
        <v>494</v>
      </c>
      <c r="SK23">
        <f t="shared" ca="1" si="80"/>
        <v>1001</v>
      </c>
      <c r="SL23">
        <f t="shared" ca="1" si="80"/>
        <v>223</v>
      </c>
      <c r="SM23">
        <f t="shared" ca="1" si="80"/>
        <v>1</v>
      </c>
      <c r="SN23">
        <f t="shared" ca="1" si="80"/>
        <v>223</v>
      </c>
      <c r="SO23">
        <f t="shared" ca="1" si="80"/>
        <v>7</v>
      </c>
      <c r="SP23">
        <f t="shared" ca="1" si="80"/>
        <v>226</v>
      </c>
      <c r="SQ23">
        <f t="shared" ca="1" si="80"/>
        <v>226</v>
      </c>
      <c r="SR23">
        <f t="shared" ca="1" si="80"/>
        <v>224</v>
      </c>
      <c r="SS23">
        <f t="shared" ca="1" si="80"/>
        <v>1002</v>
      </c>
      <c r="ST23">
        <f t="shared" ca="1" si="80"/>
        <v>223</v>
      </c>
      <c r="SU23">
        <f t="shared" ca="1" si="80"/>
        <v>2</v>
      </c>
      <c r="SV23">
        <f t="shared" ca="1" si="80"/>
        <v>223</v>
      </c>
      <c r="SW23">
        <f t="shared" ca="1" si="70"/>
        <v>1006</v>
      </c>
      <c r="SX23">
        <f t="shared" ca="1" si="70"/>
        <v>224</v>
      </c>
      <c r="SY23">
        <f t="shared" ca="1" si="70"/>
        <v>509</v>
      </c>
      <c r="SZ23">
        <f t="shared" ca="1" si="70"/>
        <v>101</v>
      </c>
      <c r="TA23">
        <f t="shared" ca="1" si="70"/>
        <v>1</v>
      </c>
      <c r="TB23">
        <f t="shared" ca="1" si="70"/>
        <v>223</v>
      </c>
      <c r="TC23">
        <f t="shared" ca="1" si="70"/>
        <v>223</v>
      </c>
      <c r="TD23">
        <f t="shared" ca="1" si="70"/>
        <v>1108</v>
      </c>
      <c r="TE23">
        <f t="shared" ca="1" si="70"/>
        <v>677</v>
      </c>
      <c r="TF23">
        <f t="shared" ca="1" si="70"/>
        <v>226</v>
      </c>
      <c r="TG23">
        <f t="shared" ca="1" si="70"/>
        <v>224</v>
      </c>
      <c r="TH23">
        <f t="shared" ca="1" si="70"/>
        <v>102</v>
      </c>
      <c r="TI23">
        <f t="shared" ca="1" si="70"/>
        <v>2</v>
      </c>
      <c r="TJ23">
        <f t="shared" ca="1" si="70"/>
        <v>223</v>
      </c>
      <c r="TK23">
        <f t="shared" ca="1" si="70"/>
        <v>223</v>
      </c>
      <c r="TL23">
        <f t="shared" ca="1" si="70"/>
        <v>1005</v>
      </c>
      <c r="TM23">
        <f t="shared" ca="1" si="91"/>
        <v>224</v>
      </c>
      <c r="TN23">
        <f t="shared" ca="1" si="91"/>
        <v>524</v>
      </c>
      <c r="TO23">
        <f t="shared" ca="1" si="91"/>
        <v>101</v>
      </c>
      <c r="TP23">
        <f t="shared" ca="1" si="91"/>
        <v>1</v>
      </c>
      <c r="TQ23">
        <f t="shared" ca="1" si="91"/>
        <v>223</v>
      </c>
      <c r="TR23">
        <f t="shared" ca="1" si="91"/>
        <v>223</v>
      </c>
      <c r="TS23">
        <f t="shared" ca="1" si="91"/>
        <v>1107</v>
      </c>
      <c r="TT23">
        <f t="shared" ca="1" si="91"/>
        <v>677</v>
      </c>
      <c r="TU23">
        <f t="shared" ca="1" si="91"/>
        <v>226</v>
      </c>
      <c r="TV23">
        <f t="shared" ca="1" si="58"/>
        <v>224</v>
      </c>
      <c r="TW23">
        <f t="shared" ca="1" si="58"/>
        <v>102</v>
      </c>
      <c r="TX23">
        <f t="shared" ca="1" si="58"/>
        <v>2</v>
      </c>
      <c r="TY23">
        <f t="shared" ca="1" si="58"/>
        <v>223</v>
      </c>
      <c r="TZ23">
        <f t="shared" ca="1" si="58"/>
        <v>223</v>
      </c>
      <c r="UA23">
        <f t="shared" ca="1" si="58"/>
        <v>1005</v>
      </c>
      <c r="UB23">
        <f t="shared" ca="1" si="58"/>
        <v>224</v>
      </c>
      <c r="UC23">
        <f t="shared" ca="1" si="58"/>
        <v>539</v>
      </c>
      <c r="UD23">
        <f t="shared" ca="1" si="58"/>
        <v>101</v>
      </c>
      <c r="UE23">
        <f t="shared" ca="1" si="58"/>
        <v>1</v>
      </c>
      <c r="UF23">
        <f t="shared" ca="1" si="58"/>
        <v>223</v>
      </c>
      <c r="UG23">
        <f t="shared" ca="1" si="58"/>
        <v>223</v>
      </c>
      <c r="UH23">
        <f t="shared" ca="1" si="58"/>
        <v>1008</v>
      </c>
      <c r="UI23">
        <f t="shared" ca="1" si="58"/>
        <v>677</v>
      </c>
      <c r="UJ23">
        <f t="shared" ca="1" si="58"/>
        <v>226</v>
      </c>
      <c r="UK23">
        <f t="shared" ca="1" si="58"/>
        <v>224</v>
      </c>
      <c r="UL23">
        <f t="shared" ca="1" si="81"/>
        <v>102</v>
      </c>
      <c r="UM23">
        <f t="shared" ca="1" si="81"/>
        <v>2</v>
      </c>
      <c r="UN23">
        <f t="shared" ca="1" si="81"/>
        <v>223</v>
      </c>
      <c r="UO23">
        <f t="shared" ca="1" si="81"/>
        <v>223</v>
      </c>
      <c r="UP23">
        <f t="shared" ca="1" si="81"/>
        <v>1005</v>
      </c>
      <c r="UQ23">
        <f t="shared" ca="1" si="81"/>
        <v>224</v>
      </c>
      <c r="UR23">
        <f t="shared" ca="1" si="81"/>
        <v>554</v>
      </c>
      <c r="US23">
        <f t="shared" ca="1" si="81"/>
        <v>101</v>
      </c>
      <c r="UT23">
        <f t="shared" ca="1" si="81"/>
        <v>1</v>
      </c>
      <c r="UU23">
        <f t="shared" ca="1" si="81"/>
        <v>223</v>
      </c>
      <c r="UV23">
        <f t="shared" ca="1" si="81"/>
        <v>223</v>
      </c>
      <c r="UW23">
        <f t="shared" ca="1" si="81"/>
        <v>1008</v>
      </c>
      <c r="UX23">
        <f t="shared" ca="1" si="81"/>
        <v>677</v>
      </c>
      <c r="UY23">
        <f t="shared" ca="1" si="81"/>
        <v>677</v>
      </c>
      <c r="UZ23">
        <f t="shared" ca="1" si="81"/>
        <v>224</v>
      </c>
      <c r="VA23">
        <f t="shared" ca="1" si="81"/>
        <v>1002</v>
      </c>
      <c r="VB23">
        <f t="shared" ca="1" si="81"/>
        <v>223</v>
      </c>
      <c r="VC23">
        <f t="shared" ca="1" si="81"/>
        <v>2</v>
      </c>
      <c r="VD23">
        <f t="shared" ca="1" si="81"/>
        <v>223</v>
      </c>
      <c r="VE23">
        <f t="shared" ca="1" si="81"/>
        <v>1006</v>
      </c>
      <c r="VF23">
        <f t="shared" ca="1" si="81"/>
        <v>224</v>
      </c>
      <c r="VG23">
        <f t="shared" ca="1" si="81"/>
        <v>569</v>
      </c>
      <c r="VH23">
        <f t="shared" ca="1" si="81"/>
        <v>101</v>
      </c>
      <c r="VI23">
        <f t="shared" ca="1" si="71"/>
        <v>1</v>
      </c>
      <c r="VJ23">
        <f t="shared" ca="1" si="71"/>
        <v>223</v>
      </c>
      <c r="VK23">
        <f t="shared" ca="1" si="71"/>
        <v>223</v>
      </c>
      <c r="VL23">
        <f t="shared" ca="1" si="71"/>
        <v>1107</v>
      </c>
      <c r="VM23">
        <f t="shared" ca="1" si="71"/>
        <v>677</v>
      </c>
      <c r="VN23">
        <f t="shared" ca="1" si="71"/>
        <v>677</v>
      </c>
      <c r="VO23">
        <f t="shared" ca="1" si="71"/>
        <v>224</v>
      </c>
      <c r="VP23">
        <f t="shared" ca="1" si="71"/>
        <v>102</v>
      </c>
      <c r="VQ23">
        <f t="shared" ca="1" si="71"/>
        <v>2</v>
      </c>
      <c r="VR23">
        <f t="shared" ca="1" si="71"/>
        <v>223</v>
      </c>
      <c r="VS23">
        <f t="shared" ca="1" si="71"/>
        <v>223</v>
      </c>
      <c r="VT23">
        <f t="shared" ca="1" si="71"/>
        <v>1006</v>
      </c>
      <c r="VU23">
        <f t="shared" ca="1" si="71"/>
        <v>224</v>
      </c>
      <c r="VV23">
        <f t="shared" ca="1" si="71"/>
        <v>584</v>
      </c>
      <c r="VW23">
        <f t="shared" ca="1" si="71"/>
        <v>1001</v>
      </c>
      <c r="VX23">
        <f t="shared" ca="1" si="71"/>
        <v>223</v>
      </c>
      <c r="VY23">
        <f t="shared" ca="1" si="92"/>
        <v>1</v>
      </c>
      <c r="VZ23">
        <f t="shared" ca="1" si="92"/>
        <v>223</v>
      </c>
      <c r="WA23">
        <f t="shared" ca="1" si="92"/>
        <v>1108</v>
      </c>
      <c r="WB23">
        <f t="shared" ca="1" si="92"/>
        <v>226</v>
      </c>
      <c r="WC23">
        <f t="shared" ca="1" si="92"/>
        <v>226</v>
      </c>
      <c r="WD23">
        <f t="shared" ca="1" si="92"/>
        <v>224</v>
      </c>
      <c r="WE23">
        <f t="shared" ca="1" si="92"/>
        <v>1002</v>
      </c>
      <c r="WF23">
        <f t="shared" ca="1" si="92"/>
        <v>223</v>
      </c>
      <c r="WG23">
        <f t="shared" ca="1" si="92"/>
        <v>2</v>
      </c>
      <c r="WH23">
        <f t="shared" ca="1" si="59"/>
        <v>223</v>
      </c>
      <c r="WI23">
        <f t="shared" ca="1" si="59"/>
        <v>1006</v>
      </c>
      <c r="WJ23">
        <f t="shared" ca="1" si="59"/>
        <v>224</v>
      </c>
      <c r="WK23">
        <f t="shared" ca="1" si="59"/>
        <v>599</v>
      </c>
      <c r="WL23">
        <f t="shared" ca="1" si="59"/>
        <v>101</v>
      </c>
      <c r="WM23">
        <f t="shared" ca="1" si="59"/>
        <v>1</v>
      </c>
      <c r="WN23">
        <f t="shared" ca="1" si="59"/>
        <v>223</v>
      </c>
      <c r="WO23">
        <f t="shared" ca="1" si="59"/>
        <v>223</v>
      </c>
      <c r="WP23">
        <f t="shared" ca="1" si="59"/>
        <v>7</v>
      </c>
      <c r="WQ23">
        <f t="shared" ca="1" si="59"/>
        <v>226</v>
      </c>
      <c r="WR23">
        <f t="shared" ca="1" si="59"/>
        <v>677</v>
      </c>
      <c r="WS23">
        <f t="shared" ca="1" si="59"/>
        <v>224</v>
      </c>
      <c r="WT23">
        <f t="shared" ca="1" si="59"/>
        <v>102</v>
      </c>
      <c r="WU23">
        <f t="shared" ca="1" si="59"/>
        <v>2</v>
      </c>
      <c r="WV23">
        <f t="shared" ca="1" si="59"/>
        <v>223</v>
      </c>
      <c r="WW23">
        <f t="shared" ca="1" si="59"/>
        <v>223</v>
      </c>
      <c r="WX23">
        <f t="shared" ca="1" si="82"/>
        <v>1006</v>
      </c>
      <c r="WY23">
        <f t="shared" ca="1" si="82"/>
        <v>224</v>
      </c>
      <c r="WZ23">
        <f t="shared" ca="1" si="82"/>
        <v>614</v>
      </c>
      <c r="XA23">
        <f t="shared" ca="1" si="82"/>
        <v>101</v>
      </c>
      <c r="XB23">
        <f t="shared" ca="1" si="82"/>
        <v>1</v>
      </c>
      <c r="XC23">
        <f t="shared" ca="1" si="82"/>
        <v>223</v>
      </c>
      <c r="XD23">
        <f t="shared" ca="1" si="82"/>
        <v>223</v>
      </c>
      <c r="XE23">
        <f t="shared" ca="1" si="82"/>
        <v>108</v>
      </c>
      <c r="XF23">
        <f t="shared" ca="1" si="82"/>
        <v>677</v>
      </c>
      <c r="XG23">
        <f t="shared" ca="1" si="82"/>
        <v>677</v>
      </c>
      <c r="XH23">
        <f t="shared" ca="1" si="82"/>
        <v>224</v>
      </c>
      <c r="XI23">
        <f t="shared" ca="1" si="82"/>
        <v>1002</v>
      </c>
      <c r="XJ23">
        <f t="shared" ca="1" si="82"/>
        <v>223</v>
      </c>
      <c r="XK23">
        <f t="shared" ca="1" si="82"/>
        <v>2</v>
      </c>
      <c r="XL23">
        <f t="shared" ca="1" si="82"/>
        <v>223</v>
      </c>
      <c r="XM23">
        <f t="shared" ca="1" si="82"/>
        <v>1006</v>
      </c>
      <c r="XN23">
        <f t="shared" ca="1" si="82"/>
        <v>224</v>
      </c>
      <c r="XO23">
        <f t="shared" ca="1" si="82"/>
        <v>629</v>
      </c>
      <c r="XP23">
        <f t="shared" ca="1" si="82"/>
        <v>101</v>
      </c>
      <c r="XQ23">
        <f t="shared" ca="1" si="82"/>
        <v>1</v>
      </c>
      <c r="XR23">
        <f t="shared" ca="1" si="82"/>
        <v>223</v>
      </c>
      <c r="XS23">
        <f t="shared" ca="1" si="82"/>
        <v>223</v>
      </c>
      <c r="XT23">
        <f t="shared" ca="1" si="82"/>
        <v>1007</v>
      </c>
      <c r="XU23">
        <f t="shared" ca="1" si="72"/>
        <v>677</v>
      </c>
      <c r="XV23">
        <f t="shared" ca="1" si="72"/>
        <v>226</v>
      </c>
      <c r="XW23">
        <f t="shared" ca="1" si="72"/>
        <v>224</v>
      </c>
      <c r="XX23">
        <f t="shared" ca="1" si="72"/>
        <v>102</v>
      </c>
      <c r="XY23">
        <f t="shared" ca="1" si="72"/>
        <v>2</v>
      </c>
      <c r="XZ23">
        <f t="shared" ca="1" si="72"/>
        <v>223</v>
      </c>
      <c r="YA23">
        <f t="shared" ca="1" si="72"/>
        <v>223</v>
      </c>
      <c r="YB23">
        <f t="shared" ca="1" si="72"/>
        <v>1006</v>
      </c>
      <c r="YC23">
        <f t="shared" ca="1" si="72"/>
        <v>224</v>
      </c>
      <c r="YD23">
        <f t="shared" ca="1" si="72"/>
        <v>644</v>
      </c>
      <c r="YE23">
        <f t="shared" ca="1" si="72"/>
        <v>101</v>
      </c>
      <c r="YF23">
        <f t="shared" ca="1" si="72"/>
        <v>1</v>
      </c>
      <c r="YG23">
        <f t="shared" ca="1" si="72"/>
        <v>223</v>
      </c>
      <c r="YH23">
        <f t="shared" ca="1" si="72"/>
        <v>223</v>
      </c>
      <c r="YI23">
        <f t="shared" ca="1" si="72"/>
        <v>8</v>
      </c>
      <c r="YJ23">
        <f t="shared" ca="1" si="72"/>
        <v>677</v>
      </c>
      <c r="YK23">
        <f t="shared" ca="1" si="93"/>
        <v>677</v>
      </c>
      <c r="YL23">
        <f t="shared" ca="1" si="93"/>
        <v>224</v>
      </c>
      <c r="YM23">
        <f t="shared" ca="1" si="93"/>
        <v>1002</v>
      </c>
      <c r="YN23">
        <f t="shared" ca="1" si="93"/>
        <v>223</v>
      </c>
      <c r="YO23">
        <f t="shared" ca="1" si="93"/>
        <v>2</v>
      </c>
      <c r="YP23">
        <f t="shared" ca="1" si="93"/>
        <v>223</v>
      </c>
      <c r="YQ23">
        <f t="shared" ca="1" si="93"/>
        <v>1006</v>
      </c>
      <c r="YR23">
        <f t="shared" ca="1" si="93"/>
        <v>224</v>
      </c>
      <c r="YS23">
        <f t="shared" ca="1" si="93"/>
        <v>659</v>
      </c>
      <c r="YT23">
        <f t="shared" ca="1" si="63"/>
        <v>101</v>
      </c>
      <c r="YU23">
        <f t="shared" ca="1" si="63"/>
        <v>1</v>
      </c>
      <c r="YV23">
        <f t="shared" ca="1" si="63"/>
        <v>223</v>
      </c>
      <c r="YW23">
        <f t="shared" ca="1" si="63"/>
        <v>223</v>
      </c>
      <c r="YX23">
        <f t="shared" ca="1" si="63"/>
        <v>8</v>
      </c>
      <c r="YY23">
        <f t="shared" ca="1" si="63"/>
        <v>677</v>
      </c>
      <c r="YZ23">
        <f t="shared" ca="1" si="63"/>
        <v>226</v>
      </c>
      <c r="ZA23">
        <f t="shared" ca="1" si="63"/>
        <v>224</v>
      </c>
      <c r="ZB23">
        <f t="shared" ca="1" si="63"/>
        <v>102</v>
      </c>
      <c r="ZC23">
        <f t="shared" ca="1" si="63"/>
        <v>2</v>
      </c>
      <c r="ZD23">
        <f t="shared" ca="1" si="63"/>
        <v>223</v>
      </c>
      <c r="ZE23">
        <f t="shared" ca="1" si="63"/>
        <v>223</v>
      </c>
      <c r="ZF23">
        <f t="shared" ca="1" si="63"/>
        <v>1005</v>
      </c>
      <c r="ZG23">
        <f t="shared" ca="1" si="63"/>
        <v>224</v>
      </c>
      <c r="ZH23">
        <f t="shared" ca="1" si="63"/>
        <v>674</v>
      </c>
      <c r="ZI23">
        <f t="shared" ca="1" si="63"/>
        <v>101</v>
      </c>
      <c r="ZJ23">
        <f t="shared" ca="1" si="63"/>
        <v>1</v>
      </c>
      <c r="ZK23">
        <f t="shared" ca="1" si="63"/>
        <v>223</v>
      </c>
      <c r="ZL23">
        <f t="shared" ca="1" si="63"/>
        <v>223</v>
      </c>
      <c r="ZM23">
        <f t="shared" ca="1" si="63"/>
        <v>4</v>
      </c>
      <c r="ZN23">
        <f t="shared" ca="1" si="63"/>
        <v>223</v>
      </c>
      <c r="ZO23">
        <f t="shared" ca="1" si="63"/>
        <v>99</v>
      </c>
      <c r="ZP23">
        <f t="shared" ca="1" si="63"/>
        <v>226</v>
      </c>
      <c r="ZQ23">
        <f t="shared" ca="1" si="63"/>
        <v>0</v>
      </c>
      <c r="ZR23">
        <f t="shared" ca="1" si="61"/>
        <v>0</v>
      </c>
      <c r="ZS23">
        <f t="shared" ca="1" si="61"/>
        <v>0</v>
      </c>
      <c r="ZT23">
        <f t="shared" ca="1" si="61"/>
        <v>0</v>
      </c>
      <c r="ZU23">
        <f t="shared" ca="1" si="61"/>
        <v>0</v>
      </c>
      <c r="ZV23">
        <f t="shared" ca="1" si="61"/>
        <v>0</v>
      </c>
      <c r="ZW23">
        <f t="shared" ca="1" si="61"/>
        <v>0</v>
      </c>
      <c r="ZX23">
        <f t="shared" ca="1" si="61"/>
        <v>0</v>
      </c>
      <c r="ZY23">
        <f t="shared" ca="1" si="61"/>
        <v>0</v>
      </c>
      <c r="ZZ23">
        <f t="shared" ca="1" si="61"/>
        <v>0</v>
      </c>
    </row>
    <row r="24" spans="1:702">
      <c r="A24">
        <v>22</v>
      </c>
      <c r="B24">
        <f t="shared" ca="1" si="7"/>
        <v>78</v>
      </c>
      <c r="C24">
        <f t="shared" ca="1" si="0"/>
        <v>102</v>
      </c>
      <c r="D24">
        <f t="shared" ca="1" si="1"/>
        <v>2</v>
      </c>
      <c r="E24">
        <f t="shared" ca="1" si="2"/>
        <v>8</v>
      </c>
      <c r="F24">
        <f t="shared" ca="1" si="2"/>
        <v>223</v>
      </c>
      <c r="G24">
        <f t="shared" ca="1" si="2"/>
        <v>223</v>
      </c>
      <c r="H24">
        <f t="shared" ca="1" si="3"/>
        <v>1</v>
      </c>
      <c r="I24">
        <f t="shared" ca="1" si="4"/>
        <v>0</v>
      </c>
      <c r="J24">
        <f t="shared" ca="1" si="5"/>
        <v>8</v>
      </c>
      <c r="K24">
        <f t="shared" ca="1" si="5"/>
        <v>36</v>
      </c>
      <c r="L24">
        <f t="shared" ca="1" si="6"/>
        <v>223</v>
      </c>
      <c r="M24">
        <f ca="1">IFERROR(CHOOSE($D24,$J24+$K24,$J24*$K24,[1]Sheet1!B25,$J24,"","",IF($J24&lt;$K24,1,0),IF($J24=$K24,1,0)),"")</f>
        <v>288</v>
      </c>
      <c r="N24">
        <v>0</v>
      </c>
      <c r="O24">
        <f t="shared" ca="1" si="41"/>
        <v>3</v>
      </c>
      <c r="P24">
        <f t="shared" ca="1" si="41"/>
        <v>225</v>
      </c>
      <c r="Q24">
        <f t="shared" ca="1" si="41"/>
        <v>1</v>
      </c>
      <c r="R24">
        <f t="shared" ca="1" si="41"/>
        <v>225</v>
      </c>
      <c r="S24">
        <f t="shared" ca="1" si="41"/>
        <v>6</v>
      </c>
      <c r="T24">
        <f t="shared" ca="1" si="41"/>
        <v>6</v>
      </c>
      <c r="U24">
        <f t="shared" ca="1" si="41"/>
        <v>1101</v>
      </c>
      <c r="V24">
        <f t="shared" ca="1" si="41"/>
        <v>1</v>
      </c>
      <c r="W24">
        <f t="shared" ca="1" si="41"/>
        <v>238</v>
      </c>
      <c r="X24">
        <f t="shared" ca="1" si="41"/>
        <v>225</v>
      </c>
      <c r="Y24">
        <f t="shared" ca="1" si="41"/>
        <v>104</v>
      </c>
      <c r="Z24">
        <f t="shared" ca="1" si="41"/>
        <v>0</v>
      </c>
      <c r="AA24">
        <f t="shared" ca="1" si="41"/>
        <v>1102</v>
      </c>
      <c r="AB24">
        <f t="shared" ca="1" si="41"/>
        <v>78</v>
      </c>
      <c r="AC24">
        <f t="shared" ca="1" si="41"/>
        <v>40</v>
      </c>
      <c r="AD24">
        <f t="shared" ca="1" si="41"/>
        <v>225</v>
      </c>
      <c r="AE24">
        <f t="shared" ca="1" si="62"/>
        <v>1102</v>
      </c>
      <c r="AF24">
        <f t="shared" ca="1" si="62"/>
        <v>52</v>
      </c>
      <c r="AG24">
        <f t="shared" ca="1" si="62"/>
        <v>43</v>
      </c>
      <c r="AH24">
        <f t="shared" ca="1" si="62"/>
        <v>224</v>
      </c>
      <c r="AI24">
        <f t="shared" ca="1" si="62"/>
        <v>1001</v>
      </c>
      <c r="AJ24">
        <f t="shared" ca="1" si="62"/>
        <v>224</v>
      </c>
      <c r="AK24">
        <f t="shared" ca="1" si="62"/>
        <v>-2236</v>
      </c>
      <c r="AL24">
        <f t="shared" ca="1" si="62"/>
        <v>224</v>
      </c>
      <c r="AM24">
        <f t="shared" ca="1" si="62"/>
        <v>4</v>
      </c>
      <c r="AN24">
        <f t="shared" ca="1" si="62"/>
        <v>224</v>
      </c>
      <c r="AO24">
        <f t="shared" ca="1" si="62"/>
        <v>102</v>
      </c>
      <c r="AP24">
        <f t="shared" ca="1" si="62"/>
        <v>8</v>
      </c>
      <c r="AQ24">
        <f t="shared" ca="1" si="62"/>
        <v>223</v>
      </c>
      <c r="AR24">
        <f t="shared" ca="1" si="62"/>
        <v>223</v>
      </c>
      <c r="AS24">
        <f t="shared" ca="1" si="62"/>
        <v>101</v>
      </c>
      <c r="AT24">
        <f t="shared" ca="1" si="62"/>
        <v>4</v>
      </c>
      <c r="AU24">
        <f t="shared" ca="1" si="83"/>
        <v>224</v>
      </c>
      <c r="AV24">
        <f t="shared" ca="1" si="83"/>
        <v>224</v>
      </c>
      <c r="AW24">
        <f t="shared" ca="1" si="83"/>
        <v>1</v>
      </c>
      <c r="AX24">
        <f t="shared" ca="1" si="83"/>
        <v>224</v>
      </c>
      <c r="AY24">
        <f t="shared" ca="1" si="83"/>
        <v>223</v>
      </c>
      <c r="AZ24">
        <f t="shared" ca="1" si="83"/>
        <v>223</v>
      </c>
      <c r="BA24">
        <f t="shared" ca="1" si="83"/>
        <v>1</v>
      </c>
      <c r="BB24">
        <f t="shared" ca="1" si="83"/>
        <v>191</v>
      </c>
      <c r="BC24">
        <f t="shared" ca="1" si="83"/>
        <v>61</v>
      </c>
      <c r="BD24">
        <f t="shared" ca="1" si="83"/>
        <v>224</v>
      </c>
      <c r="BE24">
        <f t="shared" ca="1" si="83"/>
        <v>1001</v>
      </c>
      <c r="BF24">
        <f t="shared" ca="1" si="83"/>
        <v>224</v>
      </c>
      <c r="BG24">
        <f t="shared" ca="1" si="83"/>
        <v>-131</v>
      </c>
      <c r="BH24">
        <f t="shared" ca="1" si="83"/>
        <v>224</v>
      </c>
      <c r="BI24">
        <f t="shared" ca="1" si="83"/>
        <v>4</v>
      </c>
      <c r="BJ24">
        <f t="shared" ca="1" si="83"/>
        <v>224</v>
      </c>
      <c r="BK24">
        <f t="shared" ca="1" si="73"/>
        <v>102</v>
      </c>
      <c r="BL24">
        <f t="shared" ca="1" si="73"/>
        <v>8</v>
      </c>
      <c r="BM24">
        <f t="shared" ca="1" si="73"/>
        <v>223</v>
      </c>
      <c r="BN24">
        <f t="shared" ca="1" si="73"/>
        <v>223</v>
      </c>
      <c r="BO24">
        <f t="shared" ca="1" si="73"/>
        <v>101</v>
      </c>
      <c r="BP24">
        <f t="shared" ca="1" si="73"/>
        <v>4</v>
      </c>
      <c r="BQ24">
        <f t="shared" ca="1" si="73"/>
        <v>224</v>
      </c>
      <c r="BR24">
        <f t="shared" ca="1" si="73"/>
        <v>224</v>
      </c>
      <c r="BS24">
        <f t="shared" ca="1" si="73"/>
        <v>1</v>
      </c>
      <c r="BT24">
        <f t="shared" ca="1" si="73"/>
        <v>223</v>
      </c>
      <c r="BU24">
        <f t="shared" ca="1" si="73"/>
        <v>224</v>
      </c>
      <c r="BV24">
        <f t="shared" ca="1" si="73"/>
        <v>223</v>
      </c>
      <c r="BW24">
        <f t="shared" ca="1" si="73"/>
        <v>1101</v>
      </c>
      <c r="BX24">
        <f t="shared" ca="1" si="73"/>
        <v>86</v>
      </c>
      <c r="BY24">
        <f t="shared" ca="1" si="73"/>
        <v>74</v>
      </c>
      <c r="BZ24">
        <f t="shared" ca="1" si="73"/>
        <v>225</v>
      </c>
      <c r="CA24">
        <f t="shared" ca="1" si="84"/>
        <v>1102</v>
      </c>
      <c r="CB24">
        <f t="shared" ca="1" si="84"/>
        <v>14</v>
      </c>
      <c r="CC24">
        <f t="shared" ca="1" si="84"/>
        <v>76</v>
      </c>
      <c r="CD24">
        <f t="shared" ca="1" si="84"/>
        <v>225</v>
      </c>
      <c r="CE24">
        <f t="shared" ca="1" si="84"/>
        <v>1101</v>
      </c>
      <c r="CF24">
        <f t="shared" ca="1" si="84"/>
        <v>73</v>
      </c>
      <c r="CG24">
        <f t="shared" ca="1" si="84"/>
        <v>83</v>
      </c>
      <c r="CH24">
        <f t="shared" ca="1" si="84"/>
        <v>224</v>
      </c>
      <c r="CI24">
        <f t="shared" ca="1" si="84"/>
        <v>101</v>
      </c>
      <c r="CJ24">
        <f t="shared" ca="1" si="84"/>
        <v>-156</v>
      </c>
      <c r="CK24">
        <f t="shared" ca="1" si="84"/>
        <v>224</v>
      </c>
      <c r="CL24">
        <f t="shared" ca="1" si="84"/>
        <v>224</v>
      </c>
      <c r="CM24">
        <f t="shared" ca="1" si="84"/>
        <v>4</v>
      </c>
      <c r="CN24">
        <f t="shared" ca="1" si="84"/>
        <v>224</v>
      </c>
      <c r="CO24">
        <f t="shared" ca="1" si="84"/>
        <v>102</v>
      </c>
      <c r="CP24">
        <f t="shared" ca="1" si="51"/>
        <v>8</v>
      </c>
      <c r="CQ24">
        <f t="shared" ca="1" si="51"/>
        <v>223</v>
      </c>
      <c r="CR24">
        <f t="shared" ca="1" si="51"/>
        <v>223</v>
      </c>
      <c r="CS24">
        <f t="shared" ca="1" si="51"/>
        <v>101</v>
      </c>
      <c r="CT24">
        <f t="shared" ca="1" si="51"/>
        <v>6</v>
      </c>
      <c r="CU24">
        <f t="shared" ca="1" si="51"/>
        <v>224</v>
      </c>
      <c r="CV24">
        <f t="shared" ca="1" si="51"/>
        <v>224</v>
      </c>
      <c r="CW24">
        <f t="shared" ca="1" si="51"/>
        <v>1</v>
      </c>
      <c r="CX24">
        <f t="shared" ca="1" si="51"/>
        <v>224</v>
      </c>
      <c r="CY24">
        <f t="shared" ca="1" si="51"/>
        <v>223</v>
      </c>
      <c r="CZ24">
        <f t="shared" ca="1" si="51"/>
        <v>223</v>
      </c>
      <c r="DA24">
        <f t="shared" ca="1" si="51"/>
        <v>1102</v>
      </c>
      <c r="DB24">
        <f t="shared" ca="1" si="51"/>
        <v>43</v>
      </c>
      <c r="DC24">
        <f t="shared" ca="1" si="51"/>
        <v>82</v>
      </c>
      <c r="DD24">
        <f t="shared" ca="1" si="51"/>
        <v>225</v>
      </c>
      <c r="DE24">
        <f t="shared" ca="1" si="51"/>
        <v>2</v>
      </c>
      <c r="DF24">
        <f t="shared" ca="1" si="74"/>
        <v>196</v>
      </c>
      <c r="DG24">
        <f t="shared" ca="1" si="74"/>
        <v>13</v>
      </c>
      <c r="DH24">
        <f t="shared" ca="1" si="74"/>
        <v>224</v>
      </c>
      <c r="DI24">
        <f t="shared" ca="1" si="74"/>
        <v>101</v>
      </c>
      <c r="DJ24">
        <f t="shared" ca="1" si="74"/>
        <v>-6162</v>
      </c>
      <c r="DK24">
        <f t="shared" ca="1" si="74"/>
        <v>224</v>
      </c>
      <c r="DL24">
        <f t="shared" ca="1" si="74"/>
        <v>224</v>
      </c>
      <c r="DM24">
        <f t="shared" ca="1" si="74"/>
        <v>4</v>
      </c>
      <c r="DN24">
        <f t="shared" ca="1" si="74"/>
        <v>224</v>
      </c>
      <c r="DO24">
        <f t="shared" ca="1" si="74"/>
        <v>102</v>
      </c>
      <c r="DP24">
        <f t="shared" ca="1" si="74"/>
        <v>8</v>
      </c>
      <c r="DQ24">
        <f t="shared" ca="1" si="74"/>
        <v>223</v>
      </c>
      <c r="DR24">
        <f t="shared" ca="1" si="74"/>
        <v>223</v>
      </c>
      <c r="DS24">
        <f t="shared" ca="1" si="74"/>
        <v>101</v>
      </c>
      <c r="DT24">
        <f t="shared" ca="1" si="74"/>
        <v>5</v>
      </c>
      <c r="DU24">
        <f t="shared" ca="1" si="74"/>
        <v>224</v>
      </c>
      <c r="DV24">
        <f t="shared" ca="1" si="74"/>
        <v>224</v>
      </c>
      <c r="DW24">
        <f t="shared" ca="1" si="74"/>
        <v>1</v>
      </c>
      <c r="DX24">
        <f t="shared" ca="1" si="74"/>
        <v>223</v>
      </c>
      <c r="DY24">
        <f t="shared" ca="1" si="74"/>
        <v>224</v>
      </c>
      <c r="DZ24">
        <f t="shared" ca="1" si="74"/>
        <v>223</v>
      </c>
      <c r="EA24">
        <f t="shared" ca="1" si="74"/>
        <v>1001</v>
      </c>
      <c r="EB24">
        <f t="shared" ca="1" si="74"/>
        <v>161</v>
      </c>
      <c r="EC24">
        <f t="shared" ca="1" si="64"/>
        <v>51</v>
      </c>
      <c r="ED24">
        <f t="shared" ca="1" si="64"/>
        <v>224</v>
      </c>
      <c r="EE24">
        <f t="shared" ca="1" si="64"/>
        <v>101</v>
      </c>
      <c r="EF24">
        <f t="shared" ca="1" si="64"/>
        <v>-70</v>
      </c>
      <c r="EG24">
        <f t="shared" ca="1" si="64"/>
        <v>224</v>
      </c>
      <c r="EH24">
        <f t="shared" ca="1" si="64"/>
        <v>224</v>
      </c>
      <c r="EI24">
        <f t="shared" ca="1" si="64"/>
        <v>4</v>
      </c>
      <c r="EJ24">
        <f t="shared" ca="1" si="64"/>
        <v>224</v>
      </c>
      <c r="EK24">
        <f t="shared" ca="1" si="64"/>
        <v>102</v>
      </c>
      <c r="EL24">
        <f t="shared" ca="1" si="64"/>
        <v>8</v>
      </c>
      <c r="EM24">
        <f t="shared" ca="1" si="64"/>
        <v>223</v>
      </c>
      <c r="EN24">
        <f t="shared" ca="1" si="64"/>
        <v>223</v>
      </c>
      <c r="EO24">
        <f t="shared" ca="1" si="64"/>
        <v>1001</v>
      </c>
      <c r="EP24">
        <f t="shared" ca="1" si="64"/>
        <v>224</v>
      </c>
      <c r="EQ24">
        <f t="shared" ca="1" si="64"/>
        <v>1</v>
      </c>
      <c r="ER24">
        <f t="shared" ca="1" si="64"/>
        <v>224</v>
      </c>
      <c r="ES24">
        <f t="shared" ca="1" si="85"/>
        <v>1</v>
      </c>
      <c r="ET24">
        <f t="shared" ca="1" si="85"/>
        <v>224</v>
      </c>
      <c r="EU24">
        <f t="shared" ca="1" si="85"/>
        <v>223</v>
      </c>
      <c r="EV24">
        <f t="shared" ca="1" si="85"/>
        <v>223</v>
      </c>
      <c r="EW24">
        <f t="shared" ca="1" si="85"/>
        <v>102</v>
      </c>
      <c r="EX24">
        <f t="shared" ca="1" si="85"/>
        <v>52</v>
      </c>
      <c r="EY24">
        <f t="shared" ca="1" si="85"/>
        <v>187</v>
      </c>
      <c r="EZ24">
        <f t="shared" ca="1" si="85"/>
        <v>224</v>
      </c>
      <c r="FA24">
        <f t="shared" ca="1" si="85"/>
        <v>1001</v>
      </c>
      <c r="FB24">
        <f t="shared" ca="1" si="52"/>
        <v>224</v>
      </c>
      <c r="FC24">
        <f t="shared" ca="1" si="52"/>
        <v>-832</v>
      </c>
      <c r="FD24">
        <f t="shared" ca="1" si="52"/>
        <v>224</v>
      </c>
      <c r="FE24">
        <f t="shared" ca="1" si="52"/>
        <v>4</v>
      </c>
      <c r="FF24">
        <f t="shared" ca="1" si="52"/>
        <v>224</v>
      </c>
      <c r="FG24">
        <f t="shared" ca="1" si="52"/>
        <v>102</v>
      </c>
      <c r="FH24">
        <f t="shared" ca="1" si="52"/>
        <v>8</v>
      </c>
      <c r="FI24">
        <f t="shared" ca="1" si="52"/>
        <v>223</v>
      </c>
      <c r="FJ24">
        <f t="shared" ca="1" si="52"/>
        <v>223</v>
      </c>
      <c r="FK24">
        <f t="shared" ca="1" si="52"/>
        <v>101</v>
      </c>
      <c r="FL24">
        <f t="shared" ca="1" si="52"/>
        <v>1</v>
      </c>
      <c r="FM24">
        <f t="shared" ca="1" si="52"/>
        <v>224</v>
      </c>
      <c r="FN24">
        <f t="shared" ca="1" si="52"/>
        <v>224</v>
      </c>
      <c r="FO24">
        <f t="shared" ca="1" si="52"/>
        <v>1</v>
      </c>
      <c r="FP24">
        <f t="shared" ca="1" si="52"/>
        <v>224</v>
      </c>
      <c r="FQ24">
        <f t="shared" ca="1" si="52"/>
        <v>223</v>
      </c>
      <c r="FR24">
        <f t="shared" ca="1" si="75"/>
        <v>223</v>
      </c>
      <c r="FS24">
        <f t="shared" ca="1" si="75"/>
        <v>1102</v>
      </c>
      <c r="FT24">
        <f t="shared" ca="1" si="75"/>
        <v>19</v>
      </c>
      <c r="FU24">
        <f t="shared" ca="1" si="75"/>
        <v>79</v>
      </c>
      <c r="FV24">
        <f t="shared" ca="1" si="75"/>
        <v>225</v>
      </c>
      <c r="FW24">
        <f t="shared" ca="1" si="75"/>
        <v>101</v>
      </c>
      <c r="FX24">
        <f t="shared" ca="1" si="75"/>
        <v>65</v>
      </c>
      <c r="FY24">
        <f t="shared" ca="1" si="75"/>
        <v>92</v>
      </c>
      <c r="FZ24">
        <f t="shared" ca="1" si="75"/>
        <v>224</v>
      </c>
      <c r="GA24">
        <f t="shared" ca="1" si="75"/>
        <v>1001</v>
      </c>
      <c r="GB24">
        <f t="shared" ca="1" si="75"/>
        <v>224</v>
      </c>
      <c r="GC24">
        <f t="shared" ca="1" si="75"/>
        <v>-147</v>
      </c>
      <c r="GD24">
        <f t="shared" ca="1" si="75"/>
        <v>224</v>
      </c>
      <c r="GE24">
        <f t="shared" ca="1" si="75"/>
        <v>4</v>
      </c>
      <c r="GF24">
        <f t="shared" ca="1" si="75"/>
        <v>224</v>
      </c>
      <c r="GG24">
        <f t="shared" ca="1" si="75"/>
        <v>1002</v>
      </c>
      <c r="GH24">
        <f t="shared" ca="1" si="75"/>
        <v>223</v>
      </c>
      <c r="GI24">
        <f t="shared" ca="1" si="75"/>
        <v>8</v>
      </c>
      <c r="GJ24">
        <f t="shared" ca="1" si="75"/>
        <v>223</v>
      </c>
      <c r="GK24">
        <f t="shared" ca="1" si="75"/>
        <v>101</v>
      </c>
      <c r="GL24">
        <f t="shared" ca="1" si="75"/>
        <v>4</v>
      </c>
      <c r="GM24">
        <f t="shared" ca="1" si="75"/>
        <v>224</v>
      </c>
      <c r="GN24">
        <f t="shared" ca="1" si="75"/>
        <v>224</v>
      </c>
      <c r="GO24">
        <f t="shared" ca="1" si="65"/>
        <v>1</v>
      </c>
      <c r="GP24">
        <f t="shared" ca="1" si="65"/>
        <v>223</v>
      </c>
      <c r="GQ24">
        <f t="shared" ca="1" si="65"/>
        <v>224</v>
      </c>
      <c r="GR24">
        <f t="shared" ca="1" si="65"/>
        <v>223</v>
      </c>
      <c r="GS24">
        <f t="shared" ca="1" si="65"/>
        <v>1102</v>
      </c>
      <c r="GT24">
        <f t="shared" ca="1" si="65"/>
        <v>16</v>
      </c>
      <c r="GU24">
        <f t="shared" ca="1" si="65"/>
        <v>90</v>
      </c>
      <c r="GV24">
        <f t="shared" ca="1" si="65"/>
        <v>225</v>
      </c>
      <c r="GW24">
        <f t="shared" ca="1" si="65"/>
        <v>1102</v>
      </c>
      <c r="GX24">
        <f t="shared" ca="1" si="65"/>
        <v>45</v>
      </c>
      <c r="GY24">
        <f t="shared" ca="1" si="65"/>
        <v>44</v>
      </c>
      <c r="GZ24">
        <f t="shared" ca="1" si="65"/>
        <v>225</v>
      </c>
      <c r="HA24">
        <f t="shared" ca="1" si="65"/>
        <v>1102</v>
      </c>
      <c r="HB24">
        <f t="shared" ca="1" si="65"/>
        <v>92</v>
      </c>
      <c r="HC24">
        <f t="shared" ca="1" si="65"/>
        <v>79</v>
      </c>
      <c r="HD24">
        <f t="shared" ca="1" si="65"/>
        <v>225</v>
      </c>
      <c r="HE24">
        <f t="shared" ca="1" si="86"/>
        <v>1002</v>
      </c>
      <c r="HF24">
        <f t="shared" ca="1" si="86"/>
        <v>65</v>
      </c>
      <c r="HG24">
        <f t="shared" ca="1" si="86"/>
        <v>34</v>
      </c>
      <c r="HH24">
        <f t="shared" ca="1" si="86"/>
        <v>224</v>
      </c>
      <c r="HI24">
        <f t="shared" ca="1" si="86"/>
        <v>101</v>
      </c>
      <c r="HJ24">
        <f t="shared" ca="1" si="86"/>
        <v>-476</v>
      </c>
      <c r="HK24">
        <f t="shared" ca="1" si="86"/>
        <v>224</v>
      </c>
      <c r="HL24">
        <f t="shared" ca="1" si="86"/>
        <v>224</v>
      </c>
      <c r="HM24">
        <f t="shared" ca="1" si="86"/>
        <v>4</v>
      </c>
      <c r="HN24">
        <f t="shared" ca="1" si="53"/>
        <v>224</v>
      </c>
      <c r="HO24">
        <f t="shared" ca="1" si="53"/>
        <v>102</v>
      </c>
      <c r="HP24">
        <f t="shared" ca="1" si="53"/>
        <v>8</v>
      </c>
      <c r="HQ24">
        <f t="shared" ca="1" si="53"/>
        <v>223</v>
      </c>
      <c r="HR24">
        <f t="shared" ca="1" si="53"/>
        <v>223</v>
      </c>
      <c r="HS24">
        <f t="shared" ca="1" si="53"/>
        <v>1001</v>
      </c>
      <c r="HT24">
        <f t="shared" ca="1" si="53"/>
        <v>224</v>
      </c>
      <c r="HU24">
        <f t="shared" ca="1" si="53"/>
        <v>5</v>
      </c>
      <c r="HV24">
        <f t="shared" ca="1" si="53"/>
        <v>224</v>
      </c>
      <c r="HW24">
        <f t="shared" ca="1" si="53"/>
        <v>1</v>
      </c>
      <c r="HX24">
        <f t="shared" ca="1" si="53"/>
        <v>224</v>
      </c>
      <c r="HY24">
        <f t="shared" ca="1" si="53"/>
        <v>223</v>
      </c>
      <c r="HZ24">
        <f t="shared" ca="1" si="53"/>
        <v>223</v>
      </c>
      <c r="IA24">
        <f t="shared" ca="1" si="53"/>
        <v>4</v>
      </c>
      <c r="IB24">
        <f t="shared" ca="1" si="53"/>
        <v>223</v>
      </c>
      <c r="IC24">
        <f t="shared" ca="1" si="53"/>
        <v>99</v>
      </c>
      <c r="ID24">
        <f t="shared" ca="1" si="76"/>
        <v>36</v>
      </c>
      <c r="IE24">
        <f t="shared" ca="1" si="76"/>
        <v>0</v>
      </c>
      <c r="IF24">
        <f t="shared" ca="1" si="76"/>
        <v>1064</v>
      </c>
      <c r="IG24">
        <f t="shared" ca="1" si="76"/>
        <v>677</v>
      </c>
      <c r="IH24">
        <f t="shared" ca="1" si="76"/>
        <v>0</v>
      </c>
      <c r="II24">
        <f t="shared" ca="1" si="76"/>
        <v>0</v>
      </c>
      <c r="IJ24">
        <f t="shared" ca="1" si="76"/>
        <v>0</v>
      </c>
      <c r="IK24">
        <f t="shared" ca="1" si="76"/>
        <v>0</v>
      </c>
      <c r="IL24">
        <f t="shared" ca="1" si="76"/>
        <v>0</v>
      </c>
      <c r="IM24">
        <f t="shared" ca="1" si="76"/>
        <v>0</v>
      </c>
      <c r="IN24">
        <f t="shared" ca="1" si="76"/>
        <v>0</v>
      </c>
      <c r="IO24">
        <f t="shared" ca="1" si="76"/>
        <v>0</v>
      </c>
      <c r="IP24">
        <f t="shared" ca="1" si="76"/>
        <v>0</v>
      </c>
      <c r="IQ24">
        <f t="shared" ca="1" si="76"/>
        <v>0</v>
      </c>
      <c r="IR24">
        <f t="shared" ca="1" si="76"/>
        <v>0</v>
      </c>
      <c r="IS24">
        <f t="shared" ca="1" si="76"/>
        <v>1105</v>
      </c>
      <c r="IT24">
        <f t="shared" ca="1" si="76"/>
        <v>0</v>
      </c>
      <c r="IU24">
        <f t="shared" ca="1" si="76"/>
        <v>99999</v>
      </c>
      <c r="IV24">
        <f t="shared" ca="1" si="76"/>
        <v>1105</v>
      </c>
      <c r="IW24">
        <f t="shared" ca="1" si="76"/>
        <v>227</v>
      </c>
      <c r="IX24">
        <f t="shared" ca="1" si="76"/>
        <v>247</v>
      </c>
      <c r="IY24">
        <f t="shared" ca="1" si="76"/>
        <v>1105</v>
      </c>
      <c r="IZ24">
        <f t="shared" ca="1" si="76"/>
        <v>1</v>
      </c>
      <c r="JA24">
        <f t="shared" ca="1" si="66"/>
        <v>99999</v>
      </c>
      <c r="JB24">
        <f t="shared" ca="1" si="66"/>
        <v>1005</v>
      </c>
      <c r="JC24">
        <f t="shared" ca="1" si="66"/>
        <v>227</v>
      </c>
      <c r="JD24">
        <f t="shared" ca="1" si="66"/>
        <v>99999</v>
      </c>
      <c r="JE24">
        <f t="shared" ca="1" si="66"/>
        <v>1005</v>
      </c>
      <c r="JF24">
        <f t="shared" ca="1" si="66"/>
        <v>0</v>
      </c>
      <c r="JG24">
        <f t="shared" ca="1" si="66"/>
        <v>256</v>
      </c>
      <c r="JH24">
        <f t="shared" ca="1" si="66"/>
        <v>1105</v>
      </c>
      <c r="JI24">
        <f t="shared" ca="1" si="66"/>
        <v>1</v>
      </c>
      <c r="JJ24">
        <f t="shared" ca="1" si="66"/>
        <v>99999</v>
      </c>
      <c r="JK24">
        <f t="shared" ca="1" si="66"/>
        <v>1106</v>
      </c>
      <c r="JL24">
        <f t="shared" ca="1" si="66"/>
        <v>227</v>
      </c>
      <c r="JM24">
        <f t="shared" ca="1" si="66"/>
        <v>99999</v>
      </c>
      <c r="JN24">
        <f t="shared" ca="1" si="66"/>
        <v>1106</v>
      </c>
      <c r="JO24">
        <f t="shared" ca="1" si="66"/>
        <v>0</v>
      </c>
      <c r="JP24">
        <f t="shared" ca="1" si="66"/>
        <v>265</v>
      </c>
      <c r="JQ24">
        <f t="shared" ca="1" si="87"/>
        <v>1105</v>
      </c>
      <c r="JR24">
        <f t="shared" ca="1" si="87"/>
        <v>1</v>
      </c>
      <c r="JS24">
        <f t="shared" ca="1" si="87"/>
        <v>99999</v>
      </c>
      <c r="JT24">
        <f t="shared" ca="1" si="87"/>
        <v>1006</v>
      </c>
      <c r="JU24">
        <f t="shared" ca="1" si="87"/>
        <v>0</v>
      </c>
      <c r="JV24">
        <f t="shared" ca="1" si="87"/>
        <v>99999</v>
      </c>
      <c r="JW24">
        <f t="shared" ca="1" si="87"/>
        <v>1006</v>
      </c>
      <c r="JX24">
        <f t="shared" ca="1" si="87"/>
        <v>227</v>
      </c>
      <c r="JY24">
        <f t="shared" ca="1" si="87"/>
        <v>274</v>
      </c>
      <c r="JZ24">
        <f t="shared" ca="1" si="54"/>
        <v>1105</v>
      </c>
      <c r="KA24">
        <f t="shared" ca="1" si="54"/>
        <v>1</v>
      </c>
      <c r="KB24">
        <f t="shared" ca="1" si="54"/>
        <v>99999</v>
      </c>
      <c r="KC24">
        <f t="shared" ca="1" si="54"/>
        <v>1105</v>
      </c>
      <c r="KD24">
        <f t="shared" ca="1" si="54"/>
        <v>1</v>
      </c>
      <c r="KE24">
        <f t="shared" ca="1" si="54"/>
        <v>280</v>
      </c>
      <c r="KF24">
        <f t="shared" ca="1" si="54"/>
        <v>1105</v>
      </c>
      <c r="KG24">
        <f t="shared" ca="1" si="54"/>
        <v>1</v>
      </c>
      <c r="KH24">
        <f t="shared" ca="1" si="54"/>
        <v>99999</v>
      </c>
      <c r="KI24">
        <f t="shared" ca="1" si="54"/>
        <v>1</v>
      </c>
      <c r="KJ24">
        <f t="shared" ca="1" si="54"/>
        <v>225</v>
      </c>
      <c r="KK24">
        <f t="shared" ca="1" si="54"/>
        <v>225</v>
      </c>
      <c r="KL24">
        <f t="shared" ca="1" si="54"/>
        <v>225</v>
      </c>
      <c r="KM24">
        <f t="shared" ca="1" si="54"/>
        <v>1101</v>
      </c>
      <c r="KN24">
        <f t="shared" ca="1" si="54"/>
        <v>294</v>
      </c>
      <c r="KO24">
        <f t="shared" ca="1" si="54"/>
        <v>0</v>
      </c>
      <c r="KP24">
        <f t="shared" ca="1" si="77"/>
        <v>0</v>
      </c>
      <c r="KQ24">
        <f t="shared" ca="1" si="77"/>
        <v>105</v>
      </c>
      <c r="KR24">
        <f t="shared" ca="1" si="77"/>
        <v>1</v>
      </c>
      <c r="KS24">
        <f t="shared" ca="1" si="77"/>
        <v>0</v>
      </c>
      <c r="KT24">
        <f t="shared" ca="1" si="77"/>
        <v>1105</v>
      </c>
      <c r="KU24">
        <f t="shared" ca="1" si="77"/>
        <v>1</v>
      </c>
      <c r="KV24">
        <f t="shared" ca="1" si="77"/>
        <v>99999</v>
      </c>
      <c r="KW24">
        <f t="shared" ca="1" si="77"/>
        <v>1106</v>
      </c>
      <c r="KX24">
        <f t="shared" ca="1" si="77"/>
        <v>0</v>
      </c>
      <c r="KY24">
        <f t="shared" ca="1" si="77"/>
        <v>300</v>
      </c>
      <c r="KZ24">
        <f t="shared" ca="1" si="77"/>
        <v>1105</v>
      </c>
      <c r="LA24">
        <f t="shared" ca="1" si="77"/>
        <v>1</v>
      </c>
      <c r="LB24">
        <f t="shared" ca="1" si="77"/>
        <v>99999</v>
      </c>
      <c r="LC24">
        <f t="shared" ca="1" si="77"/>
        <v>1</v>
      </c>
      <c r="LD24">
        <f t="shared" ca="1" si="77"/>
        <v>225</v>
      </c>
      <c r="LE24">
        <f t="shared" ca="1" si="77"/>
        <v>225</v>
      </c>
      <c r="LF24">
        <f t="shared" ca="1" si="77"/>
        <v>225</v>
      </c>
      <c r="LG24">
        <f t="shared" ca="1" si="77"/>
        <v>1101</v>
      </c>
      <c r="LH24">
        <f t="shared" ca="1" si="77"/>
        <v>314</v>
      </c>
      <c r="LI24">
        <f t="shared" ca="1" si="77"/>
        <v>0</v>
      </c>
      <c r="LJ24">
        <f t="shared" ca="1" si="77"/>
        <v>0</v>
      </c>
      <c r="LK24">
        <f t="shared" ca="1" si="77"/>
        <v>106</v>
      </c>
      <c r="LL24">
        <f t="shared" ca="1" si="77"/>
        <v>0</v>
      </c>
      <c r="LM24">
        <f t="shared" ca="1" si="67"/>
        <v>0</v>
      </c>
      <c r="LN24">
        <f t="shared" ca="1" si="67"/>
        <v>1105</v>
      </c>
      <c r="LO24">
        <f t="shared" ca="1" si="67"/>
        <v>1</v>
      </c>
      <c r="LP24">
        <f t="shared" ca="1" si="67"/>
        <v>99999</v>
      </c>
      <c r="LQ24">
        <f t="shared" ca="1" si="67"/>
        <v>107</v>
      </c>
      <c r="LR24">
        <f t="shared" ca="1" si="67"/>
        <v>226</v>
      </c>
      <c r="LS24">
        <f t="shared" ca="1" si="67"/>
        <v>226</v>
      </c>
      <c r="LT24">
        <f t="shared" ca="1" si="67"/>
        <v>224</v>
      </c>
      <c r="LU24">
        <f t="shared" ca="1" si="67"/>
        <v>1002</v>
      </c>
      <c r="LV24">
        <f t="shared" ca="1" si="67"/>
        <v>223</v>
      </c>
      <c r="LW24">
        <f t="shared" ca="1" si="67"/>
        <v>2</v>
      </c>
      <c r="LX24">
        <f t="shared" ca="1" si="67"/>
        <v>223</v>
      </c>
      <c r="LY24">
        <f t="shared" ca="1" si="67"/>
        <v>1005</v>
      </c>
      <c r="LZ24">
        <f t="shared" ca="1" si="67"/>
        <v>224</v>
      </c>
      <c r="MA24">
        <f t="shared" ca="1" si="67"/>
        <v>329</v>
      </c>
      <c r="MB24">
        <f t="shared" ca="1" si="67"/>
        <v>1001</v>
      </c>
      <c r="MC24">
        <f t="shared" ca="1" si="88"/>
        <v>223</v>
      </c>
      <c r="MD24">
        <f t="shared" ca="1" si="88"/>
        <v>1</v>
      </c>
      <c r="ME24">
        <f t="shared" ca="1" si="88"/>
        <v>223</v>
      </c>
      <c r="MF24">
        <f t="shared" ca="1" si="88"/>
        <v>1007</v>
      </c>
      <c r="MG24">
        <f t="shared" ca="1" si="88"/>
        <v>226</v>
      </c>
      <c r="MH24">
        <f t="shared" ca="1" si="88"/>
        <v>226</v>
      </c>
      <c r="MI24">
        <f t="shared" ca="1" si="88"/>
        <v>224</v>
      </c>
      <c r="MJ24">
        <f t="shared" ca="1" si="88"/>
        <v>102</v>
      </c>
      <c r="MK24">
        <f t="shared" ca="1" si="88"/>
        <v>2</v>
      </c>
      <c r="ML24">
        <f t="shared" ca="1" si="55"/>
        <v>223</v>
      </c>
      <c r="MM24">
        <f t="shared" ca="1" si="55"/>
        <v>223</v>
      </c>
      <c r="MN24">
        <f t="shared" ca="1" si="55"/>
        <v>1005</v>
      </c>
      <c r="MO24">
        <f t="shared" ca="1" si="55"/>
        <v>224</v>
      </c>
      <c r="MP24">
        <f t="shared" ca="1" si="55"/>
        <v>344</v>
      </c>
      <c r="MQ24">
        <f t="shared" ca="1" si="55"/>
        <v>101</v>
      </c>
      <c r="MR24">
        <f t="shared" ca="1" si="55"/>
        <v>1</v>
      </c>
      <c r="MS24">
        <f t="shared" ca="1" si="55"/>
        <v>223</v>
      </c>
      <c r="MT24">
        <f t="shared" ca="1" si="55"/>
        <v>223</v>
      </c>
      <c r="MU24">
        <f t="shared" ca="1" si="55"/>
        <v>1008</v>
      </c>
      <c r="MV24">
        <f t="shared" ca="1" si="55"/>
        <v>226</v>
      </c>
      <c r="MW24">
        <f t="shared" ca="1" si="55"/>
        <v>226</v>
      </c>
      <c r="MX24">
        <f t="shared" ca="1" si="55"/>
        <v>224</v>
      </c>
      <c r="MY24">
        <f t="shared" ca="1" si="55"/>
        <v>102</v>
      </c>
      <c r="MZ24">
        <f t="shared" ca="1" si="55"/>
        <v>2</v>
      </c>
      <c r="NA24">
        <f t="shared" ca="1" si="55"/>
        <v>223</v>
      </c>
      <c r="NB24">
        <f t="shared" ca="1" si="78"/>
        <v>223</v>
      </c>
      <c r="NC24">
        <f t="shared" ca="1" si="78"/>
        <v>1005</v>
      </c>
      <c r="ND24">
        <f t="shared" ca="1" si="78"/>
        <v>224</v>
      </c>
      <c r="NE24">
        <f t="shared" ca="1" si="78"/>
        <v>359</v>
      </c>
      <c r="NF24">
        <f t="shared" ca="1" si="78"/>
        <v>1001</v>
      </c>
      <c r="NG24">
        <f t="shared" ca="1" si="78"/>
        <v>223</v>
      </c>
      <c r="NH24">
        <f t="shared" ca="1" si="78"/>
        <v>1</v>
      </c>
      <c r="NI24">
        <f t="shared" ca="1" si="78"/>
        <v>223</v>
      </c>
      <c r="NJ24">
        <f t="shared" ca="1" si="78"/>
        <v>8</v>
      </c>
      <c r="NK24">
        <f t="shared" ca="1" si="78"/>
        <v>226</v>
      </c>
      <c r="NL24">
        <f t="shared" ca="1" si="78"/>
        <v>677</v>
      </c>
      <c r="NM24">
        <f t="shared" ca="1" si="78"/>
        <v>224</v>
      </c>
      <c r="NN24">
        <f t="shared" ca="1" si="78"/>
        <v>102</v>
      </c>
      <c r="NO24">
        <f t="shared" ca="1" si="78"/>
        <v>2</v>
      </c>
      <c r="NP24">
        <f t="shared" ca="1" si="78"/>
        <v>223</v>
      </c>
      <c r="NQ24">
        <f t="shared" ca="1" si="78"/>
        <v>223</v>
      </c>
      <c r="NR24">
        <f t="shared" ca="1" si="78"/>
        <v>1006</v>
      </c>
      <c r="NS24">
        <f t="shared" ca="1" si="78"/>
        <v>224</v>
      </c>
      <c r="NT24">
        <f t="shared" ca="1" si="78"/>
        <v>374</v>
      </c>
      <c r="NU24">
        <f t="shared" ca="1" si="78"/>
        <v>101</v>
      </c>
      <c r="NV24">
        <f t="shared" ca="1" si="78"/>
        <v>1</v>
      </c>
      <c r="NW24">
        <f t="shared" ca="1" si="78"/>
        <v>223</v>
      </c>
      <c r="NX24">
        <f t="shared" ca="1" si="78"/>
        <v>223</v>
      </c>
      <c r="NY24">
        <f t="shared" ca="1" si="68"/>
        <v>1107</v>
      </c>
      <c r="NZ24">
        <f t="shared" ca="1" si="68"/>
        <v>226</v>
      </c>
      <c r="OA24">
        <f t="shared" ca="1" si="68"/>
        <v>677</v>
      </c>
      <c r="OB24">
        <f t="shared" ca="1" si="68"/>
        <v>224</v>
      </c>
      <c r="OC24">
        <f t="shared" ca="1" si="68"/>
        <v>1002</v>
      </c>
      <c r="OD24">
        <f t="shared" ca="1" si="68"/>
        <v>223</v>
      </c>
      <c r="OE24">
        <f t="shared" ca="1" si="68"/>
        <v>2</v>
      </c>
      <c r="OF24">
        <f t="shared" ca="1" si="68"/>
        <v>223</v>
      </c>
      <c r="OG24">
        <f t="shared" ca="1" si="68"/>
        <v>1006</v>
      </c>
      <c r="OH24">
        <f t="shared" ca="1" si="68"/>
        <v>224</v>
      </c>
      <c r="OI24">
        <f t="shared" ca="1" si="68"/>
        <v>389</v>
      </c>
      <c r="OJ24">
        <f t="shared" ca="1" si="68"/>
        <v>101</v>
      </c>
      <c r="OK24">
        <f t="shared" ca="1" si="68"/>
        <v>1</v>
      </c>
      <c r="OL24">
        <f t="shared" ca="1" si="68"/>
        <v>223</v>
      </c>
      <c r="OM24">
        <f t="shared" ca="1" si="68"/>
        <v>223</v>
      </c>
      <c r="ON24">
        <f t="shared" ca="1" si="68"/>
        <v>1108</v>
      </c>
      <c r="OO24">
        <f t="shared" ca="1" si="89"/>
        <v>226</v>
      </c>
      <c r="OP24">
        <f t="shared" ca="1" si="89"/>
        <v>677</v>
      </c>
      <c r="OQ24">
        <f t="shared" ca="1" si="89"/>
        <v>224</v>
      </c>
      <c r="OR24">
        <f t="shared" ca="1" si="89"/>
        <v>102</v>
      </c>
      <c r="OS24">
        <f t="shared" ca="1" si="89"/>
        <v>2</v>
      </c>
      <c r="OT24">
        <f t="shared" ca="1" si="89"/>
        <v>223</v>
      </c>
      <c r="OU24">
        <f t="shared" ca="1" si="89"/>
        <v>223</v>
      </c>
      <c r="OV24">
        <f t="shared" ca="1" si="89"/>
        <v>1005</v>
      </c>
      <c r="OW24">
        <f t="shared" ca="1" si="89"/>
        <v>224</v>
      </c>
      <c r="OX24">
        <f t="shared" ca="1" si="56"/>
        <v>404</v>
      </c>
      <c r="OY24">
        <f t="shared" ca="1" si="56"/>
        <v>101</v>
      </c>
      <c r="OZ24">
        <f t="shared" ca="1" si="56"/>
        <v>1</v>
      </c>
      <c r="PA24">
        <f t="shared" ca="1" si="56"/>
        <v>223</v>
      </c>
      <c r="PB24">
        <f t="shared" ca="1" si="56"/>
        <v>223</v>
      </c>
      <c r="PC24">
        <f t="shared" ca="1" si="56"/>
        <v>107</v>
      </c>
      <c r="PD24">
        <f t="shared" ca="1" si="56"/>
        <v>677</v>
      </c>
      <c r="PE24">
        <f t="shared" ca="1" si="56"/>
        <v>677</v>
      </c>
      <c r="PF24">
        <f t="shared" ca="1" si="56"/>
        <v>224</v>
      </c>
      <c r="PG24">
        <f t="shared" ca="1" si="56"/>
        <v>102</v>
      </c>
      <c r="PH24">
        <f t="shared" ca="1" si="56"/>
        <v>2</v>
      </c>
      <c r="PI24">
        <f t="shared" ca="1" si="56"/>
        <v>223</v>
      </c>
      <c r="PJ24">
        <f t="shared" ca="1" si="56"/>
        <v>223</v>
      </c>
      <c r="PK24">
        <f t="shared" ca="1" si="56"/>
        <v>1006</v>
      </c>
      <c r="PL24">
        <f t="shared" ca="1" si="56"/>
        <v>224</v>
      </c>
      <c r="PM24">
        <f t="shared" ca="1" si="56"/>
        <v>419</v>
      </c>
      <c r="PN24">
        <f t="shared" ca="1" si="79"/>
        <v>1001</v>
      </c>
      <c r="PO24">
        <f t="shared" ca="1" si="79"/>
        <v>223</v>
      </c>
      <c r="PP24">
        <f t="shared" ca="1" si="79"/>
        <v>1</v>
      </c>
      <c r="PQ24">
        <f t="shared" ca="1" si="79"/>
        <v>223</v>
      </c>
      <c r="PR24">
        <f t="shared" ca="1" si="79"/>
        <v>7</v>
      </c>
      <c r="PS24">
        <f t="shared" ca="1" si="79"/>
        <v>677</v>
      </c>
      <c r="PT24">
        <f t="shared" ca="1" si="79"/>
        <v>226</v>
      </c>
      <c r="PU24">
        <f t="shared" ca="1" si="79"/>
        <v>224</v>
      </c>
      <c r="PV24">
        <f t="shared" ca="1" si="79"/>
        <v>102</v>
      </c>
      <c r="PW24">
        <f t="shared" ca="1" si="79"/>
        <v>2</v>
      </c>
      <c r="PX24">
        <f t="shared" ca="1" si="79"/>
        <v>223</v>
      </c>
      <c r="PY24">
        <f t="shared" ca="1" si="79"/>
        <v>223</v>
      </c>
      <c r="PZ24">
        <f t="shared" ca="1" si="79"/>
        <v>1005</v>
      </c>
      <c r="QA24">
        <f t="shared" ca="1" si="79"/>
        <v>224</v>
      </c>
      <c r="QB24">
        <f t="shared" ca="1" si="79"/>
        <v>434</v>
      </c>
      <c r="QC24">
        <f t="shared" ca="1" si="79"/>
        <v>101</v>
      </c>
      <c r="QD24">
        <f t="shared" ca="1" si="79"/>
        <v>1</v>
      </c>
      <c r="QE24">
        <f t="shared" ca="1" si="79"/>
        <v>223</v>
      </c>
      <c r="QF24">
        <f t="shared" ca="1" si="79"/>
        <v>223</v>
      </c>
      <c r="QG24">
        <f t="shared" ca="1" si="79"/>
        <v>1007</v>
      </c>
      <c r="QH24">
        <f t="shared" ca="1" si="79"/>
        <v>677</v>
      </c>
      <c r="QI24">
        <f t="shared" ca="1" si="79"/>
        <v>677</v>
      </c>
      <c r="QJ24">
        <f t="shared" ca="1" si="79"/>
        <v>224</v>
      </c>
      <c r="QK24">
        <f t="shared" ca="1" si="69"/>
        <v>102</v>
      </c>
      <c r="QL24">
        <f t="shared" ca="1" si="69"/>
        <v>2</v>
      </c>
      <c r="QM24">
        <f t="shared" ca="1" si="69"/>
        <v>223</v>
      </c>
      <c r="QN24">
        <f t="shared" ca="1" si="69"/>
        <v>223</v>
      </c>
      <c r="QO24">
        <f t="shared" ca="1" si="69"/>
        <v>1005</v>
      </c>
      <c r="QP24">
        <f t="shared" ca="1" si="69"/>
        <v>224</v>
      </c>
      <c r="QQ24">
        <f t="shared" ca="1" si="69"/>
        <v>449</v>
      </c>
      <c r="QR24">
        <f t="shared" ca="1" si="69"/>
        <v>1001</v>
      </c>
      <c r="QS24">
        <f t="shared" ca="1" si="69"/>
        <v>223</v>
      </c>
      <c r="QT24">
        <f t="shared" ca="1" si="69"/>
        <v>1</v>
      </c>
      <c r="QU24">
        <f t="shared" ca="1" si="69"/>
        <v>223</v>
      </c>
      <c r="QV24">
        <f t="shared" ca="1" si="69"/>
        <v>108</v>
      </c>
      <c r="QW24">
        <f t="shared" ca="1" si="69"/>
        <v>226</v>
      </c>
      <c r="QX24">
        <f t="shared" ca="1" si="69"/>
        <v>677</v>
      </c>
      <c r="QY24">
        <f t="shared" ca="1" si="69"/>
        <v>224</v>
      </c>
      <c r="QZ24">
        <f t="shared" ca="1" si="69"/>
        <v>102</v>
      </c>
      <c r="RA24">
        <f t="shared" ca="1" si="90"/>
        <v>2</v>
      </c>
      <c r="RB24">
        <f t="shared" ca="1" si="90"/>
        <v>223</v>
      </c>
      <c r="RC24">
        <f t="shared" ca="1" si="90"/>
        <v>223</v>
      </c>
      <c r="RD24">
        <f t="shared" ca="1" si="90"/>
        <v>1005</v>
      </c>
      <c r="RE24">
        <f t="shared" ca="1" si="90"/>
        <v>224</v>
      </c>
      <c r="RF24">
        <f t="shared" ca="1" si="90"/>
        <v>464</v>
      </c>
      <c r="RG24">
        <f t="shared" ca="1" si="90"/>
        <v>1001</v>
      </c>
      <c r="RH24">
        <f t="shared" ca="1" si="90"/>
        <v>223</v>
      </c>
      <c r="RI24">
        <f t="shared" ca="1" si="90"/>
        <v>1</v>
      </c>
      <c r="RJ24">
        <f t="shared" ca="1" si="57"/>
        <v>223</v>
      </c>
      <c r="RK24">
        <f t="shared" ca="1" si="57"/>
        <v>108</v>
      </c>
      <c r="RL24">
        <f t="shared" ca="1" si="57"/>
        <v>226</v>
      </c>
      <c r="RM24">
        <f t="shared" ca="1" si="57"/>
        <v>226</v>
      </c>
      <c r="RN24">
        <f t="shared" ca="1" si="57"/>
        <v>224</v>
      </c>
      <c r="RO24">
        <f t="shared" ca="1" si="57"/>
        <v>102</v>
      </c>
      <c r="RP24">
        <f t="shared" ca="1" si="57"/>
        <v>2</v>
      </c>
      <c r="RQ24">
        <f t="shared" ca="1" si="57"/>
        <v>223</v>
      </c>
      <c r="RR24">
        <f t="shared" ca="1" si="57"/>
        <v>223</v>
      </c>
      <c r="RS24">
        <f t="shared" ca="1" si="57"/>
        <v>1006</v>
      </c>
      <c r="RT24">
        <f t="shared" ca="1" si="57"/>
        <v>224</v>
      </c>
      <c r="RU24">
        <f t="shared" ca="1" si="57"/>
        <v>479</v>
      </c>
      <c r="RV24">
        <f t="shared" ca="1" si="57"/>
        <v>101</v>
      </c>
      <c r="RW24">
        <f t="shared" ca="1" si="57"/>
        <v>1</v>
      </c>
      <c r="RX24">
        <f t="shared" ca="1" si="57"/>
        <v>223</v>
      </c>
      <c r="RY24">
        <f t="shared" ca="1" si="57"/>
        <v>223</v>
      </c>
      <c r="RZ24">
        <f t="shared" ca="1" si="80"/>
        <v>107</v>
      </c>
      <c r="SA24">
        <f t="shared" ca="1" si="80"/>
        <v>226</v>
      </c>
      <c r="SB24">
        <f t="shared" ca="1" si="80"/>
        <v>677</v>
      </c>
      <c r="SC24">
        <f t="shared" ca="1" si="80"/>
        <v>224</v>
      </c>
      <c r="SD24">
        <f t="shared" ca="1" si="80"/>
        <v>102</v>
      </c>
      <c r="SE24">
        <f t="shared" ca="1" si="80"/>
        <v>2</v>
      </c>
      <c r="SF24">
        <f t="shared" ca="1" si="80"/>
        <v>223</v>
      </c>
      <c r="SG24">
        <f t="shared" ca="1" si="80"/>
        <v>223</v>
      </c>
      <c r="SH24">
        <f t="shared" ca="1" si="80"/>
        <v>1006</v>
      </c>
      <c r="SI24">
        <f t="shared" ca="1" si="80"/>
        <v>224</v>
      </c>
      <c r="SJ24">
        <f t="shared" ca="1" si="80"/>
        <v>494</v>
      </c>
      <c r="SK24">
        <f t="shared" ca="1" si="80"/>
        <v>1001</v>
      </c>
      <c r="SL24">
        <f t="shared" ca="1" si="80"/>
        <v>223</v>
      </c>
      <c r="SM24">
        <f t="shared" ca="1" si="80"/>
        <v>1</v>
      </c>
      <c r="SN24">
        <f t="shared" ca="1" si="80"/>
        <v>223</v>
      </c>
      <c r="SO24">
        <f t="shared" ca="1" si="80"/>
        <v>7</v>
      </c>
      <c r="SP24">
        <f t="shared" ca="1" si="80"/>
        <v>226</v>
      </c>
      <c r="SQ24">
        <f t="shared" ca="1" si="80"/>
        <v>226</v>
      </c>
      <c r="SR24">
        <f t="shared" ca="1" si="80"/>
        <v>224</v>
      </c>
      <c r="SS24">
        <f t="shared" ca="1" si="80"/>
        <v>1002</v>
      </c>
      <c r="ST24">
        <f t="shared" ca="1" si="80"/>
        <v>223</v>
      </c>
      <c r="SU24">
        <f t="shared" ca="1" si="80"/>
        <v>2</v>
      </c>
      <c r="SV24">
        <f t="shared" ca="1" si="80"/>
        <v>223</v>
      </c>
      <c r="SW24">
        <f t="shared" ca="1" si="70"/>
        <v>1006</v>
      </c>
      <c r="SX24">
        <f t="shared" ca="1" si="70"/>
        <v>224</v>
      </c>
      <c r="SY24">
        <f t="shared" ca="1" si="70"/>
        <v>509</v>
      </c>
      <c r="SZ24">
        <f t="shared" ca="1" si="70"/>
        <v>101</v>
      </c>
      <c r="TA24">
        <f t="shared" ca="1" si="70"/>
        <v>1</v>
      </c>
      <c r="TB24">
        <f t="shared" ca="1" si="70"/>
        <v>223</v>
      </c>
      <c r="TC24">
        <f t="shared" ca="1" si="70"/>
        <v>223</v>
      </c>
      <c r="TD24">
        <f t="shared" ca="1" si="70"/>
        <v>1108</v>
      </c>
      <c r="TE24">
        <f t="shared" ca="1" si="70"/>
        <v>677</v>
      </c>
      <c r="TF24">
        <f t="shared" ca="1" si="70"/>
        <v>226</v>
      </c>
      <c r="TG24">
        <f t="shared" ca="1" si="70"/>
        <v>224</v>
      </c>
      <c r="TH24">
        <f t="shared" ca="1" si="70"/>
        <v>102</v>
      </c>
      <c r="TI24">
        <f t="shared" ca="1" si="70"/>
        <v>2</v>
      </c>
      <c r="TJ24">
        <f t="shared" ca="1" si="70"/>
        <v>223</v>
      </c>
      <c r="TK24">
        <f t="shared" ca="1" si="70"/>
        <v>223</v>
      </c>
      <c r="TL24">
        <f t="shared" ca="1" si="70"/>
        <v>1005</v>
      </c>
      <c r="TM24">
        <f t="shared" ca="1" si="91"/>
        <v>224</v>
      </c>
      <c r="TN24">
        <f t="shared" ca="1" si="91"/>
        <v>524</v>
      </c>
      <c r="TO24">
        <f t="shared" ca="1" si="91"/>
        <v>101</v>
      </c>
      <c r="TP24">
        <f t="shared" ca="1" si="91"/>
        <v>1</v>
      </c>
      <c r="TQ24">
        <f t="shared" ca="1" si="91"/>
        <v>223</v>
      </c>
      <c r="TR24">
        <f t="shared" ca="1" si="91"/>
        <v>223</v>
      </c>
      <c r="TS24">
        <f t="shared" ca="1" si="91"/>
        <v>1107</v>
      </c>
      <c r="TT24">
        <f t="shared" ca="1" si="91"/>
        <v>677</v>
      </c>
      <c r="TU24">
        <f t="shared" ca="1" si="91"/>
        <v>226</v>
      </c>
      <c r="TV24">
        <f t="shared" ca="1" si="58"/>
        <v>224</v>
      </c>
      <c r="TW24">
        <f t="shared" ca="1" si="58"/>
        <v>102</v>
      </c>
      <c r="TX24">
        <f t="shared" ca="1" si="58"/>
        <v>2</v>
      </c>
      <c r="TY24">
        <f t="shared" ca="1" si="58"/>
        <v>223</v>
      </c>
      <c r="TZ24">
        <f t="shared" ca="1" si="58"/>
        <v>223</v>
      </c>
      <c r="UA24">
        <f t="shared" ca="1" si="58"/>
        <v>1005</v>
      </c>
      <c r="UB24">
        <f t="shared" ca="1" si="58"/>
        <v>224</v>
      </c>
      <c r="UC24">
        <f t="shared" ca="1" si="58"/>
        <v>539</v>
      </c>
      <c r="UD24">
        <f t="shared" ca="1" si="58"/>
        <v>101</v>
      </c>
      <c r="UE24">
        <f t="shared" ca="1" si="58"/>
        <v>1</v>
      </c>
      <c r="UF24">
        <f t="shared" ca="1" si="58"/>
        <v>223</v>
      </c>
      <c r="UG24">
        <f t="shared" ca="1" si="58"/>
        <v>223</v>
      </c>
      <c r="UH24">
        <f t="shared" ca="1" si="58"/>
        <v>1008</v>
      </c>
      <c r="UI24">
        <f t="shared" ca="1" si="58"/>
        <v>677</v>
      </c>
      <c r="UJ24">
        <f t="shared" ca="1" si="58"/>
        <v>226</v>
      </c>
      <c r="UK24">
        <f t="shared" ca="1" si="58"/>
        <v>224</v>
      </c>
      <c r="UL24">
        <f t="shared" ca="1" si="81"/>
        <v>102</v>
      </c>
      <c r="UM24">
        <f t="shared" ca="1" si="81"/>
        <v>2</v>
      </c>
      <c r="UN24">
        <f t="shared" ca="1" si="81"/>
        <v>223</v>
      </c>
      <c r="UO24">
        <f t="shared" ca="1" si="81"/>
        <v>223</v>
      </c>
      <c r="UP24">
        <f t="shared" ca="1" si="81"/>
        <v>1005</v>
      </c>
      <c r="UQ24">
        <f t="shared" ca="1" si="81"/>
        <v>224</v>
      </c>
      <c r="UR24">
        <f t="shared" ca="1" si="81"/>
        <v>554</v>
      </c>
      <c r="US24">
        <f t="shared" ca="1" si="81"/>
        <v>101</v>
      </c>
      <c r="UT24">
        <f t="shared" ca="1" si="81"/>
        <v>1</v>
      </c>
      <c r="UU24">
        <f t="shared" ca="1" si="81"/>
        <v>223</v>
      </c>
      <c r="UV24">
        <f t="shared" ca="1" si="81"/>
        <v>223</v>
      </c>
      <c r="UW24">
        <f t="shared" ca="1" si="81"/>
        <v>1008</v>
      </c>
      <c r="UX24">
        <f t="shared" ca="1" si="81"/>
        <v>677</v>
      </c>
      <c r="UY24">
        <f t="shared" ca="1" si="81"/>
        <v>677</v>
      </c>
      <c r="UZ24">
        <f t="shared" ca="1" si="81"/>
        <v>224</v>
      </c>
      <c r="VA24">
        <f t="shared" ca="1" si="81"/>
        <v>1002</v>
      </c>
      <c r="VB24">
        <f t="shared" ca="1" si="81"/>
        <v>223</v>
      </c>
      <c r="VC24">
        <f t="shared" ca="1" si="81"/>
        <v>2</v>
      </c>
      <c r="VD24">
        <f t="shared" ca="1" si="81"/>
        <v>223</v>
      </c>
      <c r="VE24">
        <f t="shared" ca="1" si="81"/>
        <v>1006</v>
      </c>
      <c r="VF24">
        <f t="shared" ca="1" si="81"/>
        <v>224</v>
      </c>
      <c r="VG24">
        <f t="shared" ca="1" si="81"/>
        <v>569</v>
      </c>
      <c r="VH24">
        <f t="shared" ca="1" si="81"/>
        <v>101</v>
      </c>
      <c r="VI24">
        <f t="shared" ca="1" si="71"/>
        <v>1</v>
      </c>
      <c r="VJ24">
        <f t="shared" ca="1" si="71"/>
        <v>223</v>
      </c>
      <c r="VK24">
        <f t="shared" ca="1" si="71"/>
        <v>223</v>
      </c>
      <c r="VL24">
        <f t="shared" ca="1" si="71"/>
        <v>1107</v>
      </c>
      <c r="VM24">
        <f t="shared" ca="1" si="71"/>
        <v>677</v>
      </c>
      <c r="VN24">
        <f t="shared" ca="1" si="71"/>
        <v>677</v>
      </c>
      <c r="VO24">
        <f t="shared" ca="1" si="71"/>
        <v>224</v>
      </c>
      <c r="VP24">
        <f t="shared" ca="1" si="71"/>
        <v>102</v>
      </c>
      <c r="VQ24">
        <f t="shared" ca="1" si="71"/>
        <v>2</v>
      </c>
      <c r="VR24">
        <f t="shared" ca="1" si="71"/>
        <v>223</v>
      </c>
      <c r="VS24">
        <f t="shared" ca="1" si="71"/>
        <v>223</v>
      </c>
      <c r="VT24">
        <f t="shared" ca="1" si="71"/>
        <v>1006</v>
      </c>
      <c r="VU24">
        <f t="shared" ca="1" si="71"/>
        <v>224</v>
      </c>
      <c r="VV24">
        <f t="shared" ca="1" si="71"/>
        <v>584</v>
      </c>
      <c r="VW24">
        <f t="shared" ca="1" si="71"/>
        <v>1001</v>
      </c>
      <c r="VX24">
        <f t="shared" ca="1" si="71"/>
        <v>223</v>
      </c>
      <c r="VY24">
        <f t="shared" ca="1" si="92"/>
        <v>1</v>
      </c>
      <c r="VZ24">
        <f t="shared" ca="1" si="92"/>
        <v>223</v>
      </c>
      <c r="WA24">
        <f t="shared" ca="1" si="92"/>
        <v>1108</v>
      </c>
      <c r="WB24">
        <f t="shared" ca="1" si="92"/>
        <v>226</v>
      </c>
      <c r="WC24">
        <f t="shared" ca="1" si="92"/>
        <v>226</v>
      </c>
      <c r="WD24">
        <f t="shared" ca="1" si="92"/>
        <v>224</v>
      </c>
      <c r="WE24">
        <f t="shared" ca="1" si="92"/>
        <v>1002</v>
      </c>
      <c r="WF24">
        <f t="shared" ca="1" si="92"/>
        <v>223</v>
      </c>
      <c r="WG24">
        <f t="shared" ca="1" si="92"/>
        <v>2</v>
      </c>
      <c r="WH24">
        <f t="shared" ca="1" si="59"/>
        <v>223</v>
      </c>
      <c r="WI24">
        <f t="shared" ca="1" si="59"/>
        <v>1006</v>
      </c>
      <c r="WJ24">
        <f t="shared" ca="1" si="59"/>
        <v>224</v>
      </c>
      <c r="WK24">
        <f t="shared" ca="1" si="59"/>
        <v>599</v>
      </c>
      <c r="WL24">
        <f t="shared" ca="1" si="59"/>
        <v>101</v>
      </c>
      <c r="WM24">
        <f t="shared" ca="1" si="59"/>
        <v>1</v>
      </c>
      <c r="WN24">
        <f t="shared" ca="1" si="59"/>
        <v>223</v>
      </c>
      <c r="WO24">
        <f t="shared" ca="1" si="59"/>
        <v>223</v>
      </c>
      <c r="WP24">
        <f t="shared" ca="1" si="59"/>
        <v>7</v>
      </c>
      <c r="WQ24">
        <f t="shared" ca="1" si="59"/>
        <v>226</v>
      </c>
      <c r="WR24">
        <f t="shared" ca="1" si="59"/>
        <v>677</v>
      </c>
      <c r="WS24">
        <f t="shared" ca="1" si="59"/>
        <v>224</v>
      </c>
      <c r="WT24">
        <f t="shared" ca="1" si="59"/>
        <v>102</v>
      </c>
      <c r="WU24">
        <f t="shared" ca="1" si="59"/>
        <v>2</v>
      </c>
      <c r="WV24">
        <f t="shared" ca="1" si="59"/>
        <v>223</v>
      </c>
      <c r="WW24">
        <f t="shared" ca="1" si="59"/>
        <v>223</v>
      </c>
      <c r="WX24">
        <f t="shared" ca="1" si="82"/>
        <v>1006</v>
      </c>
      <c r="WY24">
        <f t="shared" ca="1" si="82"/>
        <v>224</v>
      </c>
      <c r="WZ24">
        <f t="shared" ca="1" si="82"/>
        <v>614</v>
      </c>
      <c r="XA24">
        <f t="shared" ca="1" si="82"/>
        <v>101</v>
      </c>
      <c r="XB24">
        <f t="shared" ca="1" si="82"/>
        <v>1</v>
      </c>
      <c r="XC24">
        <f t="shared" ca="1" si="82"/>
        <v>223</v>
      </c>
      <c r="XD24">
        <f t="shared" ca="1" si="82"/>
        <v>223</v>
      </c>
      <c r="XE24">
        <f t="shared" ca="1" si="82"/>
        <v>108</v>
      </c>
      <c r="XF24">
        <f t="shared" ca="1" si="82"/>
        <v>677</v>
      </c>
      <c r="XG24">
        <f t="shared" ca="1" si="82"/>
        <v>677</v>
      </c>
      <c r="XH24">
        <f t="shared" ca="1" si="82"/>
        <v>224</v>
      </c>
      <c r="XI24">
        <f t="shared" ca="1" si="82"/>
        <v>1002</v>
      </c>
      <c r="XJ24">
        <f t="shared" ca="1" si="82"/>
        <v>223</v>
      </c>
      <c r="XK24">
        <f t="shared" ca="1" si="82"/>
        <v>2</v>
      </c>
      <c r="XL24">
        <f t="shared" ca="1" si="82"/>
        <v>223</v>
      </c>
      <c r="XM24">
        <f t="shared" ca="1" si="82"/>
        <v>1006</v>
      </c>
      <c r="XN24">
        <f t="shared" ca="1" si="82"/>
        <v>224</v>
      </c>
      <c r="XO24">
        <f t="shared" ca="1" si="82"/>
        <v>629</v>
      </c>
      <c r="XP24">
        <f t="shared" ca="1" si="82"/>
        <v>101</v>
      </c>
      <c r="XQ24">
        <f t="shared" ca="1" si="82"/>
        <v>1</v>
      </c>
      <c r="XR24">
        <f t="shared" ca="1" si="82"/>
        <v>223</v>
      </c>
      <c r="XS24">
        <f t="shared" ca="1" si="82"/>
        <v>223</v>
      </c>
      <c r="XT24">
        <f t="shared" ca="1" si="82"/>
        <v>1007</v>
      </c>
      <c r="XU24">
        <f t="shared" ca="1" si="72"/>
        <v>677</v>
      </c>
      <c r="XV24">
        <f t="shared" ca="1" si="72"/>
        <v>226</v>
      </c>
      <c r="XW24">
        <f t="shared" ca="1" si="72"/>
        <v>224</v>
      </c>
      <c r="XX24">
        <f t="shared" ca="1" si="72"/>
        <v>102</v>
      </c>
      <c r="XY24">
        <f t="shared" ca="1" si="72"/>
        <v>2</v>
      </c>
      <c r="XZ24">
        <f t="shared" ca="1" si="72"/>
        <v>223</v>
      </c>
      <c r="YA24">
        <f t="shared" ca="1" si="72"/>
        <v>223</v>
      </c>
      <c r="YB24">
        <f t="shared" ca="1" si="72"/>
        <v>1006</v>
      </c>
      <c r="YC24">
        <f t="shared" ca="1" si="72"/>
        <v>224</v>
      </c>
      <c r="YD24">
        <f t="shared" ca="1" si="72"/>
        <v>644</v>
      </c>
      <c r="YE24">
        <f t="shared" ca="1" si="72"/>
        <v>101</v>
      </c>
      <c r="YF24">
        <f t="shared" ca="1" si="72"/>
        <v>1</v>
      </c>
      <c r="YG24">
        <f t="shared" ca="1" si="72"/>
        <v>223</v>
      </c>
      <c r="YH24">
        <f t="shared" ca="1" si="72"/>
        <v>223</v>
      </c>
      <c r="YI24">
        <f t="shared" ca="1" si="72"/>
        <v>8</v>
      </c>
      <c r="YJ24">
        <f t="shared" ca="1" si="72"/>
        <v>677</v>
      </c>
      <c r="YK24">
        <f t="shared" ca="1" si="93"/>
        <v>677</v>
      </c>
      <c r="YL24">
        <f t="shared" ca="1" si="93"/>
        <v>224</v>
      </c>
      <c r="YM24">
        <f t="shared" ca="1" si="93"/>
        <v>1002</v>
      </c>
      <c r="YN24">
        <f t="shared" ca="1" si="93"/>
        <v>223</v>
      </c>
      <c r="YO24">
        <f t="shared" ca="1" si="93"/>
        <v>2</v>
      </c>
      <c r="YP24">
        <f t="shared" ca="1" si="93"/>
        <v>223</v>
      </c>
      <c r="YQ24">
        <f t="shared" ca="1" si="93"/>
        <v>1006</v>
      </c>
      <c r="YR24">
        <f t="shared" ca="1" si="93"/>
        <v>224</v>
      </c>
      <c r="YS24">
        <f t="shared" ca="1" si="93"/>
        <v>659</v>
      </c>
      <c r="YT24">
        <f t="shared" ca="1" si="63"/>
        <v>101</v>
      </c>
      <c r="YU24">
        <f t="shared" ca="1" si="63"/>
        <v>1</v>
      </c>
      <c r="YV24">
        <f t="shared" ca="1" si="63"/>
        <v>223</v>
      </c>
      <c r="YW24">
        <f t="shared" ca="1" si="63"/>
        <v>223</v>
      </c>
      <c r="YX24">
        <f t="shared" ca="1" si="63"/>
        <v>8</v>
      </c>
      <c r="YY24">
        <f t="shared" ca="1" si="63"/>
        <v>677</v>
      </c>
      <c r="YZ24">
        <f t="shared" ca="1" si="63"/>
        <v>226</v>
      </c>
      <c r="ZA24">
        <f t="shared" ca="1" si="63"/>
        <v>224</v>
      </c>
      <c r="ZB24">
        <f t="shared" ca="1" si="63"/>
        <v>102</v>
      </c>
      <c r="ZC24">
        <f t="shared" ca="1" si="63"/>
        <v>2</v>
      </c>
      <c r="ZD24">
        <f t="shared" ca="1" si="63"/>
        <v>223</v>
      </c>
      <c r="ZE24">
        <f t="shared" ca="1" si="63"/>
        <v>223</v>
      </c>
      <c r="ZF24">
        <f t="shared" ca="1" si="63"/>
        <v>1005</v>
      </c>
      <c r="ZG24">
        <f t="shared" ca="1" si="63"/>
        <v>224</v>
      </c>
      <c r="ZH24">
        <f t="shared" ca="1" si="63"/>
        <v>674</v>
      </c>
      <c r="ZI24">
        <f t="shared" ca="1" si="63"/>
        <v>101</v>
      </c>
      <c r="ZJ24">
        <f t="shared" ca="1" si="63"/>
        <v>1</v>
      </c>
      <c r="ZK24">
        <f t="shared" ca="1" si="63"/>
        <v>223</v>
      </c>
      <c r="ZL24">
        <f t="shared" ca="1" si="63"/>
        <v>223</v>
      </c>
      <c r="ZM24">
        <f t="shared" ca="1" si="63"/>
        <v>4</v>
      </c>
      <c r="ZN24">
        <f t="shared" ca="1" si="63"/>
        <v>223</v>
      </c>
      <c r="ZO24">
        <f t="shared" ca="1" si="63"/>
        <v>99</v>
      </c>
      <c r="ZP24">
        <f t="shared" ca="1" si="63"/>
        <v>226</v>
      </c>
      <c r="ZQ24">
        <f t="shared" ca="1" si="63"/>
        <v>0</v>
      </c>
      <c r="ZR24">
        <f t="shared" ca="1" si="61"/>
        <v>0</v>
      </c>
      <c r="ZS24">
        <f t="shared" ca="1" si="61"/>
        <v>0</v>
      </c>
      <c r="ZT24">
        <f t="shared" ca="1" si="61"/>
        <v>0</v>
      </c>
      <c r="ZU24">
        <f t="shared" ca="1" si="61"/>
        <v>0</v>
      </c>
      <c r="ZV24">
        <f t="shared" ca="1" si="61"/>
        <v>0</v>
      </c>
      <c r="ZW24">
        <f t="shared" ca="1" si="61"/>
        <v>0</v>
      </c>
      <c r="ZX24">
        <f t="shared" ca="1" si="61"/>
        <v>0</v>
      </c>
      <c r="ZY24">
        <f t="shared" ca="1" si="61"/>
        <v>0</v>
      </c>
      <c r="ZZ24">
        <f t="shared" ca="1" si="61"/>
        <v>0</v>
      </c>
    </row>
    <row r="25" spans="1:702">
      <c r="A25">
        <v>23</v>
      </c>
      <c r="B25">
        <f t="shared" ca="1" si="7"/>
        <v>82</v>
      </c>
      <c r="C25">
        <f t="shared" ca="1" si="0"/>
        <v>101</v>
      </c>
      <c r="D25">
        <f t="shared" ca="1" si="1"/>
        <v>1</v>
      </c>
      <c r="E25">
        <f t="shared" ca="1" si="2"/>
        <v>6</v>
      </c>
      <c r="F25">
        <f t="shared" ca="1" si="2"/>
        <v>224</v>
      </c>
      <c r="G25">
        <f t="shared" ca="1" si="2"/>
        <v>224</v>
      </c>
      <c r="H25">
        <f t="shared" ca="1" si="3"/>
        <v>1</v>
      </c>
      <c r="I25">
        <f t="shared" ca="1" si="4"/>
        <v>0</v>
      </c>
      <c r="J25">
        <f t="shared" ca="1" si="5"/>
        <v>6</v>
      </c>
      <c r="K25">
        <f t="shared" ca="1" si="5"/>
        <v>0</v>
      </c>
      <c r="L25">
        <f t="shared" ca="1" si="6"/>
        <v>224</v>
      </c>
      <c r="M25">
        <f ca="1">IFERROR(CHOOSE($D25,$J25+$K25,$J25*$K25,[1]Sheet1!B26,$J25,"","",IF($J25&lt;$K25,1,0),IF($J25=$K25,1,0)),"")</f>
        <v>6</v>
      </c>
      <c r="N25">
        <v>0</v>
      </c>
      <c r="O25">
        <f t="shared" ca="1" si="41"/>
        <v>3</v>
      </c>
      <c r="P25">
        <f t="shared" ca="1" si="41"/>
        <v>225</v>
      </c>
      <c r="Q25">
        <f t="shared" ca="1" si="41"/>
        <v>1</v>
      </c>
      <c r="R25">
        <f t="shared" ca="1" si="41"/>
        <v>225</v>
      </c>
      <c r="S25">
        <f t="shared" ca="1" si="41"/>
        <v>6</v>
      </c>
      <c r="T25">
        <f t="shared" ca="1" si="41"/>
        <v>6</v>
      </c>
      <c r="U25">
        <f t="shared" ca="1" si="41"/>
        <v>1101</v>
      </c>
      <c r="V25">
        <f t="shared" ca="1" si="41"/>
        <v>1</v>
      </c>
      <c r="W25">
        <f t="shared" ca="1" si="41"/>
        <v>238</v>
      </c>
      <c r="X25">
        <f t="shared" ca="1" si="41"/>
        <v>225</v>
      </c>
      <c r="Y25">
        <f t="shared" ca="1" si="41"/>
        <v>104</v>
      </c>
      <c r="Z25">
        <f t="shared" ca="1" si="41"/>
        <v>0</v>
      </c>
      <c r="AA25">
        <f t="shared" ca="1" si="41"/>
        <v>1102</v>
      </c>
      <c r="AB25">
        <f t="shared" ca="1" si="41"/>
        <v>78</v>
      </c>
      <c r="AC25">
        <f t="shared" ca="1" si="41"/>
        <v>40</v>
      </c>
      <c r="AD25">
        <f t="shared" ca="1" si="41"/>
        <v>225</v>
      </c>
      <c r="AE25">
        <f t="shared" ca="1" si="62"/>
        <v>1102</v>
      </c>
      <c r="AF25">
        <f t="shared" ca="1" si="62"/>
        <v>52</v>
      </c>
      <c r="AG25">
        <f t="shared" ca="1" si="62"/>
        <v>43</v>
      </c>
      <c r="AH25">
        <f t="shared" ca="1" si="62"/>
        <v>224</v>
      </c>
      <c r="AI25">
        <f t="shared" ca="1" si="62"/>
        <v>1001</v>
      </c>
      <c r="AJ25">
        <f t="shared" ca="1" si="62"/>
        <v>224</v>
      </c>
      <c r="AK25">
        <f t="shared" ca="1" si="62"/>
        <v>-2236</v>
      </c>
      <c r="AL25">
        <f t="shared" ca="1" si="62"/>
        <v>224</v>
      </c>
      <c r="AM25">
        <f t="shared" ca="1" si="62"/>
        <v>4</v>
      </c>
      <c r="AN25">
        <f t="shared" ca="1" si="62"/>
        <v>224</v>
      </c>
      <c r="AO25">
        <f t="shared" ca="1" si="62"/>
        <v>102</v>
      </c>
      <c r="AP25">
        <f t="shared" ca="1" si="62"/>
        <v>8</v>
      </c>
      <c r="AQ25">
        <f t="shared" ca="1" si="62"/>
        <v>223</v>
      </c>
      <c r="AR25">
        <f t="shared" ca="1" si="62"/>
        <v>223</v>
      </c>
      <c r="AS25">
        <f t="shared" ca="1" si="62"/>
        <v>101</v>
      </c>
      <c r="AT25">
        <f t="shared" ca="1" si="62"/>
        <v>4</v>
      </c>
      <c r="AU25">
        <f t="shared" ca="1" si="83"/>
        <v>224</v>
      </c>
      <c r="AV25">
        <f t="shared" ca="1" si="83"/>
        <v>224</v>
      </c>
      <c r="AW25">
        <f t="shared" ca="1" si="83"/>
        <v>1</v>
      </c>
      <c r="AX25">
        <f t="shared" ca="1" si="83"/>
        <v>224</v>
      </c>
      <c r="AY25">
        <f t="shared" ca="1" si="83"/>
        <v>223</v>
      </c>
      <c r="AZ25">
        <f t="shared" ca="1" si="83"/>
        <v>223</v>
      </c>
      <c r="BA25">
        <f t="shared" ca="1" si="83"/>
        <v>1</v>
      </c>
      <c r="BB25">
        <f t="shared" ca="1" si="83"/>
        <v>191</v>
      </c>
      <c r="BC25">
        <f t="shared" ca="1" si="83"/>
        <v>61</v>
      </c>
      <c r="BD25">
        <f t="shared" ca="1" si="83"/>
        <v>224</v>
      </c>
      <c r="BE25">
        <f t="shared" ca="1" si="83"/>
        <v>1001</v>
      </c>
      <c r="BF25">
        <f t="shared" ca="1" si="83"/>
        <v>224</v>
      </c>
      <c r="BG25">
        <f t="shared" ca="1" si="83"/>
        <v>-131</v>
      </c>
      <c r="BH25">
        <f t="shared" ca="1" si="83"/>
        <v>224</v>
      </c>
      <c r="BI25">
        <f t="shared" ca="1" si="83"/>
        <v>4</v>
      </c>
      <c r="BJ25">
        <f t="shared" ca="1" si="83"/>
        <v>224</v>
      </c>
      <c r="BK25">
        <f t="shared" ca="1" si="73"/>
        <v>102</v>
      </c>
      <c r="BL25">
        <f t="shared" ca="1" si="73"/>
        <v>8</v>
      </c>
      <c r="BM25">
        <f t="shared" ca="1" si="73"/>
        <v>223</v>
      </c>
      <c r="BN25">
        <f t="shared" ca="1" si="73"/>
        <v>223</v>
      </c>
      <c r="BO25">
        <f t="shared" ca="1" si="73"/>
        <v>101</v>
      </c>
      <c r="BP25">
        <f t="shared" ca="1" si="73"/>
        <v>4</v>
      </c>
      <c r="BQ25">
        <f t="shared" ca="1" si="73"/>
        <v>224</v>
      </c>
      <c r="BR25">
        <f t="shared" ca="1" si="73"/>
        <v>224</v>
      </c>
      <c r="BS25">
        <f t="shared" ca="1" si="73"/>
        <v>1</v>
      </c>
      <c r="BT25">
        <f t="shared" ca="1" si="73"/>
        <v>223</v>
      </c>
      <c r="BU25">
        <f t="shared" ca="1" si="73"/>
        <v>224</v>
      </c>
      <c r="BV25">
        <f t="shared" ca="1" si="73"/>
        <v>223</v>
      </c>
      <c r="BW25">
        <f t="shared" ca="1" si="73"/>
        <v>1101</v>
      </c>
      <c r="BX25">
        <f t="shared" ca="1" si="73"/>
        <v>86</v>
      </c>
      <c r="BY25">
        <f t="shared" ca="1" si="73"/>
        <v>74</v>
      </c>
      <c r="BZ25">
        <f t="shared" ca="1" si="73"/>
        <v>225</v>
      </c>
      <c r="CA25">
        <f t="shared" ca="1" si="84"/>
        <v>1102</v>
      </c>
      <c r="CB25">
        <f t="shared" ca="1" si="84"/>
        <v>14</v>
      </c>
      <c r="CC25">
        <f t="shared" ca="1" si="84"/>
        <v>76</v>
      </c>
      <c r="CD25">
        <f t="shared" ca="1" si="84"/>
        <v>225</v>
      </c>
      <c r="CE25">
        <f t="shared" ca="1" si="84"/>
        <v>1101</v>
      </c>
      <c r="CF25">
        <f t="shared" ca="1" si="84"/>
        <v>73</v>
      </c>
      <c r="CG25">
        <f t="shared" ca="1" si="84"/>
        <v>83</v>
      </c>
      <c r="CH25">
        <f t="shared" ca="1" si="84"/>
        <v>224</v>
      </c>
      <c r="CI25">
        <f t="shared" ca="1" si="84"/>
        <v>101</v>
      </c>
      <c r="CJ25">
        <f t="shared" ca="1" si="84"/>
        <v>-156</v>
      </c>
      <c r="CK25">
        <f t="shared" ca="1" si="84"/>
        <v>224</v>
      </c>
      <c r="CL25">
        <f t="shared" ca="1" si="84"/>
        <v>224</v>
      </c>
      <c r="CM25">
        <f t="shared" ca="1" si="84"/>
        <v>4</v>
      </c>
      <c r="CN25">
        <f t="shared" ca="1" si="84"/>
        <v>224</v>
      </c>
      <c r="CO25">
        <f t="shared" ca="1" si="84"/>
        <v>102</v>
      </c>
      <c r="CP25">
        <f t="shared" ca="1" si="51"/>
        <v>8</v>
      </c>
      <c r="CQ25">
        <f t="shared" ca="1" si="51"/>
        <v>223</v>
      </c>
      <c r="CR25">
        <f t="shared" ca="1" si="51"/>
        <v>223</v>
      </c>
      <c r="CS25">
        <f t="shared" ca="1" si="51"/>
        <v>101</v>
      </c>
      <c r="CT25">
        <f t="shared" ca="1" si="51"/>
        <v>6</v>
      </c>
      <c r="CU25">
        <f t="shared" ca="1" si="51"/>
        <v>224</v>
      </c>
      <c r="CV25">
        <f t="shared" ca="1" si="51"/>
        <v>224</v>
      </c>
      <c r="CW25">
        <f t="shared" ca="1" si="51"/>
        <v>1</v>
      </c>
      <c r="CX25">
        <f t="shared" ca="1" si="51"/>
        <v>224</v>
      </c>
      <c r="CY25">
        <f t="shared" ca="1" si="51"/>
        <v>223</v>
      </c>
      <c r="CZ25">
        <f t="shared" ca="1" si="51"/>
        <v>223</v>
      </c>
      <c r="DA25">
        <f t="shared" ca="1" si="51"/>
        <v>1102</v>
      </c>
      <c r="DB25">
        <f t="shared" ca="1" si="51"/>
        <v>43</v>
      </c>
      <c r="DC25">
        <f t="shared" ca="1" si="51"/>
        <v>82</v>
      </c>
      <c r="DD25">
        <f t="shared" ca="1" si="51"/>
        <v>225</v>
      </c>
      <c r="DE25">
        <f t="shared" ca="1" si="51"/>
        <v>2</v>
      </c>
      <c r="DF25">
        <f t="shared" ca="1" si="74"/>
        <v>196</v>
      </c>
      <c r="DG25">
        <f t="shared" ca="1" si="74"/>
        <v>13</v>
      </c>
      <c r="DH25">
        <f t="shared" ca="1" si="74"/>
        <v>224</v>
      </c>
      <c r="DI25">
        <f t="shared" ca="1" si="74"/>
        <v>101</v>
      </c>
      <c r="DJ25">
        <f t="shared" ca="1" si="74"/>
        <v>-6162</v>
      </c>
      <c r="DK25">
        <f t="shared" ca="1" si="74"/>
        <v>224</v>
      </c>
      <c r="DL25">
        <f t="shared" ca="1" si="74"/>
        <v>224</v>
      </c>
      <c r="DM25">
        <f t="shared" ca="1" si="74"/>
        <v>4</v>
      </c>
      <c r="DN25">
        <f t="shared" ca="1" si="74"/>
        <v>224</v>
      </c>
      <c r="DO25">
        <f t="shared" ca="1" si="74"/>
        <v>102</v>
      </c>
      <c r="DP25">
        <f t="shared" ca="1" si="74"/>
        <v>8</v>
      </c>
      <c r="DQ25">
        <f t="shared" ca="1" si="74"/>
        <v>223</v>
      </c>
      <c r="DR25">
        <f t="shared" ca="1" si="74"/>
        <v>223</v>
      </c>
      <c r="DS25">
        <f t="shared" ca="1" si="74"/>
        <v>101</v>
      </c>
      <c r="DT25">
        <f t="shared" ca="1" si="74"/>
        <v>5</v>
      </c>
      <c r="DU25">
        <f t="shared" ca="1" si="74"/>
        <v>224</v>
      </c>
      <c r="DV25">
        <f t="shared" ca="1" si="74"/>
        <v>224</v>
      </c>
      <c r="DW25">
        <f t="shared" ca="1" si="74"/>
        <v>1</v>
      </c>
      <c r="DX25">
        <f t="shared" ca="1" si="74"/>
        <v>223</v>
      </c>
      <c r="DY25">
        <f t="shared" ca="1" si="74"/>
        <v>224</v>
      </c>
      <c r="DZ25">
        <f t="shared" ca="1" si="74"/>
        <v>223</v>
      </c>
      <c r="EA25">
        <f t="shared" ca="1" si="74"/>
        <v>1001</v>
      </c>
      <c r="EB25">
        <f t="shared" ca="1" si="74"/>
        <v>161</v>
      </c>
      <c r="EC25">
        <f t="shared" ca="1" si="64"/>
        <v>51</v>
      </c>
      <c r="ED25">
        <f t="shared" ca="1" si="64"/>
        <v>224</v>
      </c>
      <c r="EE25">
        <f t="shared" ca="1" si="64"/>
        <v>101</v>
      </c>
      <c r="EF25">
        <f t="shared" ca="1" si="64"/>
        <v>-70</v>
      </c>
      <c r="EG25">
        <f t="shared" ca="1" si="64"/>
        <v>224</v>
      </c>
      <c r="EH25">
        <f t="shared" ca="1" si="64"/>
        <v>224</v>
      </c>
      <c r="EI25">
        <f t="shared" ca="1" si="64"/>
        <v>4</v>
      </c>
      <c r="EJ25">
        <f t="shared" ca="1" si="64"/>
        <v>224</v>
      </c>
      <c r="EK25">
        <f t="shared" ca="1" si="64"/>
        <v>102</v>
      </c>
      <c r="EL25">
        <f t="shared" ca="1" si="64"/>
        <v>8</v>
      </c>
      <c r="EM25">
        <f t="shared" ca="1" si="64"/>
        <v>223</v>
      </c>
      <c r="EN25">
        <f t="shared" ca="1" si="64"/>
        <v>223</v>
      </c>
      <c r="EO25">
        <f t="shared" ca="1" si="64"/>
        <v>1001</v>
      </c>
      <c r="EP25">
        <f t="shared" ca="1" si="64"/>
        <v>224</v>
      </c>
      <c r="EQ25">
        <f t="shared" ca="1" si="64"/>
        <v>1</v>
      </c>
      <c r="ER25">
        <f t="shared" ca="1" si="64"/>
        <v>224</v>
      </c>
      <c r="ES25">
        <f t="shared" ca="1" si="85"/>
        <v>1</v>
      </c>
      <c r="ET25">
        <f t="shared" ca="1" si="85"/>
        <v>224</v>
      </c>
      <c r="EU25">
        <f t="shared" ca="1" si="85"/>
        <v>223</v>
      </c>
      <c r="EV25">
        <f t="shared" ca="1" si="85"/>
        <v>223</v>
      </c>
      <c r="EW25">
        <f t="shared" ca="1" si="85"/>
        <v>102</v>
      </c>
      <c r="EX25">
        <f t="shared" ca="1" si="85"/>
        <v>52</v>
      </c>
      <c r="EY25">
        <f t="shared" ca="1" si="85"/>
        <v>187</v>
      </c>
      <c r="EZ25">
        <f t="shared" ca="1" si="85"/>
        <v>224</v>
      </c>
      <c r="FA25">
        <f t="shared" ca="1" si="85"/>
        <v>1001</v>
      </c>
      <c r="FB25">
        <f t="shared" ca="1" si="52"/>
        <v>224</v>
      </c>
      <c r="FC25">
        <f t="shared" ca="1" si="52"/>
        <v>-832</v>
      </c>
      <c r="FD25">
        <f t="shared" ca="1" si="52"/>
        <v>224</v>
      </c>
      <c r="FE25">
        <f t="shared" ca="1" si="52"/>
        <v>4</v>
      </c>
      <c r="FF25">
        <f t="shared" ca="1" si="52"/>
        <v>224</v>
      </c>
      <c r="FG25">
        <f t="shared" ca="1" si="52"/>
        <v>102</v>
      </c>
      <c r="FH25">
        <f t="shared" ca="1" si="52"/>
        <v>8</v>
      </c>
      <c r="FI25">
        <f t="shared" ca="1" si="52"/>
        <v>223</v>
      </c>
      <c r="FJ25">
        <f t="shared" ca="1" si="52"/>
        <v>223</v>
      </c>
      <c r="FK25">
        <f t="shared" ca="1" si="52"/>
        <v>101</v>
      </c>
      <c r="FL25">
        <f t="shared" ca="1" si="52"/>
        <v>1</v>
      </c>
      <c r="FM25">
        <f t="shared" ca="1" si="52"/>
        <v>224</v>
      </c>
      <c r="FN25">
        <f t="shared" ca="1" si="52"/>
        <v>224</v>
      </c>
      <c r="FO25">
        <f t="shared" ca="1" si="52"/>
        <v>1</v>
      </c>
      <c r="FP25">
        <f t="shared" ca="1" si="52"/>
        <v>224</v>
      </c>
      <c r="FQ25">
        <f t="shared" ca="1" si="52"/>
        <v>223</v>
      </c>
      <c r="FR25">
        <f t="shared" ca="1" si="75"/>
        <v>223</v>
      </c>
      <c r="FS25">
        <f t="shared" ca="1" si="75"/>
        <v>1102</v>
      </c>
      <c r="FT25">
        <f t="shared" ca="1" si="75"/>
        <v>19</v>
      </c>
      <c r="FU25">
        <f t="shared" ca="1" si="75"/>
        <v>79</v>
      </c>
      <c r="FV25">
        <f t="shared" ca="1" si="75"/>
        <v>225</v>
      </c>
      <c r="FW25">
        <f t="shared" ca="1" si="75"/>
        <v>101</v>
      </c>
      <c r="FX25">
        <f t="shared" ca="1" si="75"/>
        <v>65</v>
      </c>
      <c r="FY25">
        <f t="shared" ca="1" si="75"/>
        <v>92</v>
      </c>
      <c r="FZ25">
        <f t="shared" ca="1" si="75"/>
        <v>224</v>
      </c>
      <c r="GA25">
        <f t="shared" ca="1" si="75"/>
        <v>1001</v>
      </c>
      <c r="GB25">
        <f t="shared" ca="1" si="75"/>
        <v>224</v>
      </c>
      <c r="GC25">
        <f t="shared" ca="1" si="75"/>
        <v>-147</v>
      </c>
      <c r="GD25">
        <f t="shared" ca="1" si="75"/>
        <v>224</v>
      </c>
      <c r="GE25">
        <f t="shared" ca="1" si="75"/>
        <v>4</v>
      </c>
      <c r="GF25">
        <f t="shared" ca="1" si="75"/>
        <v>224</v>
      </c>
      <c r="GG25">
        <f t="shared" ca="1" si="75"/>
        <v>1002</v>
      </c>
      <c r="GH25">
        <f t="shared" ca="1" si="75"/>
        <v>223</v>
      </c>
      <c r="GI25">
        <f t="shared" ca="1" si="75"/>
        <v>8</v>
      </c>
      <c r="GJ25">
        <f t="shared" ca="1" si="75"/>
        <v>223</v>
      </c>
      <c r="GK25">
        <f t="shared" ca="1" si="75"/>
        <v>101</v>
      </c>
      <c r="GL25">
        <f t="shared" ca="1" si="75"/>
        <v>4</v>
      </c>
      <c r="GM25">
        <f t="shared" ca="1" si="75"/>
        <v>224</v>
      </c>
      <c r="GN25">
        <f t="shared" ca="1" si="75"/>
        <v>224</v>
      </c>
      <c r="GO25">
        <f t="shared" ca="1" si="65"/>
        <v>1</v>
      </c>
      <c r="GP25">
        <f t="shared" ca="1" si="65"/>
        <v>223</v>
      </c>
      <c r="GQ25">
        <f t="shared" ca="1" si="65"/>
        <v>224</v>
      </c>
      <c r="GR25">
        <f t="shared" ca="1" si="65"/>
        <v>223</v>
      </c>
      <c r="GS25">
        <f t="shared" ca="1" si="65"/>
        <v>1102</v>
      </c>
      <c r="GT25">
        <f t="shared" ca="1" si="65"/>
        <v>16</v>
      </c>
      <c r="GU25">
        <f t="shared" ca="1" si="65"/>
        <v>90</v>
      </c>
      <c r="GV25">
        <f t="shared" ca="1" si="65"/>
        <v>225</v>
      </c>
      <c r="GW25">
        <f t="shared" ca="1" si="65"/>
        <v>1102</v>
      </c>
      <c r="GX25">
        <f t="shared" ca="1" si="65"/>
        <v>45</v>
      </c>
      <c r="GY25">
        <f t="shared" ca="1" si="65"/>
        <v>44</v>
      </c>
      <c r="GZ25">
        <f t="shared" ca="1" si="65"/>
        <v>225</v>
      </c>
      <c r="HA25">
        <f t="shared" ca="1" si="65"/>
        <v>1102</v>
      </c>
      <c r="HB25">
        <f t="shared" ca="1" si="65"/>
        <v>92</v>
      </c>
      <c r="HC25">
        <f t="shared" ca="1" si="65"/>
        <v>79</v>
      </c>
      <c r="HD25">
        <f t="shared" ca="1" si="65"/>
        <v>225</v>
      </c>
      <c r="HE25">
        <f t="shared" ca="1" si="86"/>
        <v>1002</v>
      </c>
      <c r="HF25">
        <f t="shared" ca="1" si="86"/>
        <v>65</v>
      </c>
      <c r="HG25">
        <f t="shared" ca="1" si="86"/>
        <v>34</v>
      </c>
      <c r="HH25">
        <f t="shared" ca="1" si="86"/>
        <v>224</v>
      </c>
      <c r="HI25">
        <f t="shared" ca="1" si="86"/>
        <v>101</v>
      </c>
      <c r="HJ25">
        <f t="shared" ca="1" si="86"/>
        <v>-476</v>
      </c>
      <c r="HK25">
        <f t="shared" ca="1" si="86"/>
        <v>224</v>
      </c>
      <c r="HL25">
        <f t="shared" ca="1" si="86"/>
        <v>224</v>
      </c>
      <c r="HM25">
        <f t="shared" ca="1" si="86"/>
        <v>4</v>
      </c>
      <c r="HN25">
        <f t="shared" ca="1" si="53"/>
        <v>224</v>
      </c>
      <c r="HO25">
        <f t="shared" ca="1" si="53"/>
        <v>102</v>
      </c>
      <c r="HP25">
        <f t="shared" ca="1" si="53"/>
        <v>8</v>
      </c>
      <c r="HQ25">
        <f t="shared" ca="1" si="53"/>
        <v>223</v>
      </c>
      <c r="HR25">
        <f t="shared" ca="1" si="53"/>
        <v>223</v>
      </c>
      <c r="HS25">
        <f t="shared" ca="1" si="53"/>
        <v>1001</v>
      </c>
      <c r="HT25">
        <f t="shared" ca="1" si="53"/>
        <v>224</v>
      </c>
      <c r="HU25">
        <f t="shared" ca="1" si="53"/>
        <v>5</v>
      </c>
      <c r="HV25">
        <f t="shared" ca="1" si="53"/>
        <v>224</v>
      </c>
      <c r="HW25">
        <f t="shared" ca="1" si="53"/>
        <v>1</v>
      </c>
      <c r="HX25">
        <f t="shared" ca="1" si="53"/>
        <v>224</v>
      </c>
      <c r="HY25">
        <f t="shared" ca="1" si="53"/>
        <v>223</v>
      </c>
      <c r="HZ25">
        <f t="shared" ca="1" si="53"/>
        <v>223</v>
      </c>
      <c r="IA25">
        <f t="shared" ca="1" si="53"/>
        <v>4</v>
      </c>
      <c r="IB25">
        <f t="shared" ca="1" si="53"/>
        <v>223</v>
      </c>
      <c r="IC25">
        <f t="shared" ca="1" si="53"/>
        <v>99</v>
      </c>
      <c r="ID25">
        <f t="shared" ca="1" si="76"/>
        <v>288</v>
      </c>
      <c r="IE25">
        <f t="shared" ca="1" si="76"/>
        <v>0</v>
      </c>
      <c r="IF25">
        <f t="shared" ca="1" si="76"/>
        <v>1064</v>
      </c>
      <c r="IG25">
        <f t="shared" ca="1" si="76"/>
        <v>677</v>
      </c>
      <c r="IH25">
        <f t="shared" ca="1" si="76"/>
        <v>0</v>
      </c>
      <c r="II25">
        <f t="shared" ca="1" si="76"/>
        <v>0</v>
      </c>
      <c r="IJ25">
        <f t="shared" ca="1" si="76"/>
        <v>0</v>
      </c>
      <c r="IK25">
        <f t="shared" ca="1" si="76"/>
        <v>0</v>
      </c>
      <c r="IL25">
        <f t="shared" ca="1" si="76"/>
        <v>0</v>
      </c>
      <c r="IM25">
        <f t="shared" ca="1" si="76"/>
        <v>0</v>
      </c>
      <c r="IN25">
        <f t="shared" ca="1" si="76"/>
        <v>0</v>
      </c>
      <c r="IO25">
        <f t="shared" ca="1" si="76"/>
        <v>0</v>
      </c>
      <c r="IP25">
        <f t="shared" ca="1" si="76"/>
        <v>0</v>
      </c>
      <c r="IQ25">
        <f t="shared" ca="1" si="76"/>
        <v>0</v>
      </c>
      <c r="IR25">
        <f t="shared" ca="1" si="76"/>
        <v>0</v>
      </c>
      <c r="IS25">
        <f t="shared" ca="1" si="76"/>
        <v>1105</v>
      </c>
      <c r="IT25">
        <f t="shared" ca="1" si="76"/>
        <v>0</v>
      </c>
      <c r="IU25">
        <f t="shared" ca="1" si="76"/>
        <v>99999</v>
      </c>
      <c r="IV25">
        <f t="shared" ca="1" si="76"/>
        <v>1105</v>
      </c>
      <c r="IW25">
        <f t="shared" ca="1" si="76"/>
        <v>227</v>
      </c>
      <c r="IX25">
        <f t="shared" ca="1" si="76"/>
        <v>247</v>
      </c>
      <c r="IY25">
        <f t="shared" ca="1" si="76"/>
        <v>1105</v>
      </c>
      <c r="IZ25">
        <f t="shared" ca="1" si="76"/>
        <v>1</v>
      </c>
      <c r="JA25">
        <f t="shared" ca="1" si="66"/>
        <v>99999</v>
      </c>
      <c r="JB25">
        <f t="shared" ca="1" si="66"/>
        <v>1005</v>
      </c>
      <c r="JC25">
        <f t="shared" ca="1" si="66"/>
        <v>227</v>
      </c>
      <c r="JD25">
        <f t="shared" ca="1" si="66"/>
        <v>99999</v>
      </c>
      <c r="JE25">
        <f t="shared" ca="1" si="66"/>
        <v>1005</v>
      </c>
      <c r="JF25">
        <f t="shared" ca="1" si="66"/>
        <v>0</v>
      </c>
      <c r="JG25">
        <f t="shared" ca="1" si="66"/>
        <v>256</v>
      </c>
      <c r="JH25">
        <f t="shared" ca="1" si="66"/>
        <v>1105</v>
      </c>
      <c r="JI25">
        <f t="shared" ca="1" si="66"/>
        <v>1</v>
      </c>
      <c r="JJ25">
        <f t="shared" ca="1" si="66"/>
        <v>99999</v>
      </c>
      <c r="JK25">
        <f t="shared" ca="1" si="66"/>
        <v>1106</v>
      </c>
      <c r="JL25">
        <f t="shared" ca="1" si="66"/>
        <v>227</v>
      </c>
      <c r="JM25">
        <f t="shared" ca="1" si="66"/>
        <v>99999</v>
      </c>
      <c r="JN25">
        <f t="shared" ca="1" si="66"/>
        <v>1106</v>
      </c>
      <c r="JO25">
        <f t="shared" ca="1" si="66"/>
        <v>0</v>
      </c>
      <c r="JP25">
        <f t="shared" ca="1" si="66"/>
        <v>265</v>
      </c>
      <c r="JQ25">
        <f t="shared" ca="1" si="87"/>
        <v>1105</v>
      </c>
      <c r="JR25">
        <f t="shared" ca="1" si="87"/>
        <v>1</v>
      </c>
      <c r="JS25">
        <f t="shared" ca="1" si="87"/>
        <v>99999</v>
      </c>
      <c r="JT25">
        <f t="shared" ca="1" si="87"/>
        <v>1006</v>
      </c>
      <c r="JU25">
        <f t="shared" ca="1" si="87"/>
        <v>0</v>
      </c>
      <c r="JV25">
        <f t="shared" ca="1" si="87"/>
        <v>99999</v>
      </c>
      <c r="JW25">
        <f t="shared" ca="1" si="87"/>
        <v>1006</v>
      </c>
      <c r="JX25">
        <f t="shared" ca="1" si="87"/>
        <v>227</v>
      </c>
      <c r="JY25">
        <f t="shared" ca="1" si="87"/>
        <v>274</v>
      </c>
      <c r="JZ25">
        <f t="shared" ca="1" si="54"/>
        <v>1105</v>
      </c>
      <c r="KA25">
        <f t="shared" ca="1" si="54"/>
        <v>1</v>
      </c>
      <c r="KB25">
        <f t="shared" ca="1" si="54"/>
        <v>99999</v>
      </c>
      <c r="KC25">
        <f t="shared" ca="1" si="54"/>
        <v>1105</v>
      </c>
      <c r="KD25">
        <f t="shared" ca="1" si="54"/>
        <v>1</v>
      </c>
      <c r="KE25">
        <f t="shared" ca="1" si="54"/>
        <v>280</v>
      </c>
      <c r="KF25">
        <f t="shared" ca="1" si="54"/>
        <v>1105</v>
      </c>
      <c r="KG25">
        <f t="shared" ca="1" si="54"/>
        <v>1</v>
      </c>
      <c r="KH25">
        <f t="shared" ca="1" si="54"/>
        <v>99999</v>
      </c>
      <c r="KI25">
        <f t="shared" ca="1" si="54"/>
        <v>1</v>
      </c>
      <c r="KJ25">
        <f t="shared" ca="1" si="54"/>
        <v>225</v>
      </c>
      <c r="KK25">
        <f t="shared" ca="1" si="54"/>
        <v>225</v>
      </c>
      <c r="KL25">
        <f t="shared" ca="1" si="54"/>
        <v>225</v>
      </c>
      <c r="KM25">
        <f t="shared" ca="1" si="54"/>
        <v>1101</v>
      </c>
      <c r="KN25">
        <f t="shared" ca="1" si="54"/>
        <v>294</v>
      </c>
      <c r="KO25">
        <f t="shared" ca="1" si="54"/>
        <v>0</v>
      </c>
      <c r="KP25">
        <f t="shared" ca="1" si="77"/>
        <v>0</v>
      </c>
      <c r="KQ25">
        <f t="shared" ca="1" si="77"/>
        <v>105</v>
      </c>
      <c r="KR25">
        <f t="shared" ca="1" si="77"/>
        <v>1</v>
      </c>
      <c r="KS25">
        <f t="shared" ca="1" si="77"/>
        <v>0</v>
      </c>
      <c r="KT25">
        <f t="shared" ca="1" si="77"/>
        <v>1105</v>
      </c>
      <c r="KU25">
        <f t="shared" ca="1" si="77"/>
        <v>1</v>
      </c>
      <c r="KV25">
        <f t="shared" ca="1" si="77"/>
        <v>99999</v>
      </c>
      <c r="KW25">
        <f t="shared" ca="1" si="77"/>
        <v>1106</v>
      </c>
      <c r="KX25">
        <f t="shared" ca="1" si="77"/>
        <v>0</v>
      </c>
      <c r="KY25">
        <f t="shared" ca="1" si="77"/>
        <v>300</v>
      </c>
      <c r="KZ25">
        <f t="shared" ca="1" si="77"/>
        <v>1105</v>
      </c>
      <c r="LA25">
        <f t="shared" ca="1" si="77"/>
        <v>1</v>
      </c>
      <c r="LB25">
        <f t="shared" ca="1" si="77"/>
        <v>99999</v>
      </c>
      <c r="LC25">
        <f t="shared" ca="1" si="77"/>
        <v>1</v>
      </c>
      <c r="LD25">
        <f t="shared" ca="1" si="77"/>
        <v>225</v>
      </c>
      <c r="LE25">
        <f t="shared" ca="1" si="77"/>
        <v>225</v>
      </c>
      <c r="LF25">
        <f t="shared" ca="1" si="77"/>
        <v>225</v>
      </c>
      <c r="LG25">
        <f t="shared" ca="1" si="77"/>
        <v>1101</v>
      </c>
      <c r="LH25">
        <f t="shared" ca="1" si="77"/>
        <v>314</v>
      </c>
      <c r="LI25">
        <f t="shared" ca="1" si="77"/>
        <v>0</v>
      </c>
      <c r="LJ25">
        <f t="shared" ca="1" si="77"/>
        <v>0</v>
      </c>
      <c r="LK25">
        <f t="shared" ca="1" si="77"/>
        <v>106</v>
      </c>
      <c r="LL25">
        <f t="shared" ca="1" si="77"/>
        <v>0</v>
      </c>
      <c r="LM25">
        <f t="shared" ca="1" si="67"/>
        <v>0</v>
      </c>
      <c r="LN25">
        <f t="shared" ca="1" si="67"/>
        <v>1105</v>
      </c>
      <c r="LO25">
        <f t="shared" ca="1" si="67"/>
        <v>1</v>
      </c>
      <c r="LP25">
        <f t="shared" ca="1" si="67"/>
        <v>99999</v>
      </c>
      <c r="LQ25">
        <f t="shared" ca="1" si="67"/>
        <v>107</v>
      </c>
      <c r="LR25">
        <f t="shared" ca="1" si="67"/>
        <v>226</v>
      </c>
      <c r="LS25">
        <f t="shared" ca="1" si="67"/>
        <v>226</v>
      </c>
      <c r="LT25">
        <f t="shared" ca="1" si="67"/>
        <v>224</v>
      </c>
      <c r="LU25">
        <f t="shared" ca="1" si="67"/>
        <v>1002</v>
      </c>
      <c r="LV25">
        <f t="shared" ca="1" si="67"/>
        <v>223</v>
      </c>
      <c r="LW25">
        <f t="shared" ca="1" si="67"/>
        <v>2</v>
      </c>
      <c r="LX25">
        <f t="shared" ca="1" si="67"/>
        <v>223</v>
      </c>
      <c r="LY25">
        <f t="shared" ca="1" si="67"/>
        <v>1005</v>
      </c>
      <c r="LZ25">
        <f t="shared" ca="1" si="67"/>
        <v>224</v>
      </c>
      <c r="MA25">
        <f t="shared" ca="1" si="67"/>
        <v>329</v>
      </c>
      <c r="MB25">
        <f t="shared" ca="1" si="67"/>
        <v>1001</v>
      </c>
      <c r="MC25">
        <f t="shared" ca="1" si="88"/>
        <v>223</v>
      </c>
      <c r="MD25">
        <f t="shared" ca="1" si="88"/>
        <v>1</v>
      </c>
      <c r="ME25">
        <f t="shared" ca="1" si="88"/>
        <v>223</v>
      </c>
      <c r="MF25">
        <f t="shared" ca="1" si="88"/>
        <v>1007</v>
      </c>
      <c r="MG25">
        <f t="shared" ca="1" si="88"/>
        <v>226</v>
      </c>
      <c r="MH25">
        <f t="shared" ca="1" si="88"/>
        <v>226</v>
      </c>
      <c r="MI25">
        <f t="shared" ca="1" si="88"/>
        <v>224</v>
      </c>
      <c r="MJ25">
        <f t="shared" ca="1" si="88"/>
        <v>102</v>
      </c>
      <c r="MK25">
        <f t="shared" ca="1" si="88"/>
        <v>2</v>
      </c>
      <c r="ML25">
        <f t="shared" ca="1" si="55"/>
        <v>223</v>
      </c>
      <c r="MM25">
        <f t="shared" ca="1" si="55"/>
        <v>223</v>
      </c>
      <c r="MN25">
        <f t="shared" ca="1" si="55"/>
        <v>1005</v>
      </c>
      <c r="MO25">
        <f t="shared" ca="1" si="55"/>
        <v>224</v>
      </c>
      <c r="MP25">
        <f t="shared" ca="1" si="55"/>
        <v>344</v>
      </c>
      <c r="MQ25">
        <f t="shared" ca="1" si="55"/>
        <v>101</v>
      </c>
      <c r="MR25">
        <f t="shared" ca="1" si="55"/>
        <v>1</v>
      </c>
      <c r="MS25">
        <f t="shared" ca="1" si="55"/>
        <v>223</v>
      </c>
      <c r="MT25">
        <f t="shared" ca="1" si="55"/>
        <v>223</v>
      </c>
      <c r="MU25">
        <f t="shared" ca="1" si="55"/>
        <v>1008</v>
      </c>
      <c r="MV25">
        <f t="shared" ca="1" si="55"/>
        <v>226</v>
      </c>
      <c r="MW25">
        <f t="shared" ca="1" si="55"/>
        <v>226</v>
      </c>
      <c r="MX25">
        <f t="shared" ca="1" si="55"/>
        <v>224</v>
      </c>
      <c r="MY25">
        <f t="shared" ca="1" si="55"/>
        <v>102</v>
      </c>
      <c r="MZ25">
        <f t="shared" ca="1" si="55"/>
        <v>2</v>
      </c>
      <c r="NA25">
        <f t="shared" ca="1" si="55"/>
        <v>223</v>
      </c>
      <c r="NB25">
        <f t="shared" ca="1" si="78"/>
        <v>223</v>
      </c>
      <c r="NC25">
        <f t="shared" ca="1" si="78"/>
        <v>1005</v>
      </c>
      <c r="ND25">
        <f t="shared" ca="1" si="78"/>
        <v>224</v>
      </c>
      <c r="NE25">
        <f t="shared" ca="1" si="78"/>
        <v>359</v>
      </c>
      <c r="NF25">
        <f t="shared" ca="1" si="78"/>
        <v>1001</v>
      </c>
      <c r="NG25">
        <f t="shared" ca="1" si="78"/>
        <v>223</v>
      </c>
      <c r="NH25">
        <f t="shared" ca="1" si="78"/>
        <v>1</v>
      </c>
      <c r="NI25">
        <f t="shared" ca="1" si="78"/>
        <v>223</v>
      </c>
      <c r="NJ25">
        <f t="shared" ca="1" si="78"/>
        <v>8</v>
      </c>
      <c r="NK25">
        <f t="shared" ca="1" si="78"/>
        <v>226</v>
      </c>
      <c r="NL25">
        <f t="shared" ca="1" si="78"/>
        <v>677</v>
      </c>
      <c r="NM25">
        <f t="shared" ca="1" si="78"/>
        <v>224</v>
      </c>
      <c r="NN25">
        <f t="shared" ca="1" si="78"/>
        <v>102</v>
      </c>
      <c r="NO25">
        <f t="shared" ca="1" si="78"/>
        <v>2</v>
      </c>
      <c r="NP25">
        <f t="shared" ca="1" si="78"/>
        <v>223</v>
      </c>
      <c r="NQ25">
        <f t="shared" ca="1" si="78"/>
        <v>223</v>
      </c>
      <c r="NR25">
        <f t="shared" ca="1" si="78"/>
        <v>1006</v>
      </c>
      <c r="NS25">
        <f t="shared" ca="1" si="78"/>
        <v>224</v>
      </c>
      <c r="NT25">
        <f t="shared" ca="1" si="78"/>
        <v>374</v>
      </c>
      <c r="NU25">
        <f t="shared" ca="1" si="78"/>
        <v>101</v>
      </c>
      <c r="NV25">
        <f t="shared" ca="1" si="78"/>
        <v>1</v>
      </c>
      <c r="NW25">
        <f t="shared" ca="1" si="78"/>
        <v>223</v>
      </c>
      <c r="NX25">
        <f t="shared" ca="1" si="78"/>
        <v>223</v>
      </c>
      <c r="NY25">
        <f t="shared" ca="1" si="68"/>
        <v>1107</v>
      </c>
      <c r="NZ25">
        <f t="shared" ca="1" si="68"/>
        <v>226</v>
      </c>
      <c r="OA25">
        <f t="shared" ca="1" si="68"/>
        <v>677</v>
      </c>
      <c r="OB25">
        <f t="shared" ca="1" si="68"/>
        <v>224</v>
      </c>
      <c r="OC25">
        <f t="shared" ca="1" si="68"/>
        <v>1002</v>
      </c>
      <c r="OD25">
        <f t="shared" ca="1" si="68"/>
        <v>223</v>
      </c>
      <c r="OE25">
        <f t="shared" ca="1" si="68"/>
        <v>2</v>
      </c>
      <c r="OF25">
        <f t="shared" ca="1" si="68"/>
        <v>223</v>
      </c>
      <c r="OG25">
        <f t="shared" ca="1" si="68"/>
        <v>1006</v>
      </c>
      <c r="OH25">
        <f t="shared" ca="1" si="68"/>
        <v>224</v>
      </c>
      <c r="OI25">
        <f t="shared" ca="1" si="68"/>
        <v>389</v>
      </c>
      <c r="OJ25">
        <f t="shared" ca="1" si="68"/>
        <v>101</v>
      </c>
      <c r="OK25">
        <f t="shared" ca="1" si="68"/>
        <v>1</v>
      </c>
      <c r="OL25">
        <f t="shared" ca="1" si="68"/>
        <v>223</v>
      </c>
      <c r="OM25">
        <f t="shared" ca="1" si="68"/>
        <v>223</v>
      </c>
      <c r="ON25">
        <f t="shared" ca="1" si="68"/>
        <v>1108</v>
      </c>
      <c r="OO25">
        <f t="shared" ca="1" si="89"/>
        <v>226</v>
      </c>
      <c r="OP25">
        <f t="shared" ca="1" si="89"/>
        <v>677</v>
      </c>
      <c r="OQ25">
        <f t="shared" ca="1" si="89"/>
        <v>224</v>
      </c>
      <c r="OR25">
        <f t="shared" ca="1" si="89"/>
        <v>102</v>
      </c>
      <c r="OS25">
        <f t="shared" ca="1" si="89"/>
        <v>2</v>
      </c>
      <c r="OT25">
        <f t="shared" ca="1" si="89"/>
        <v>223</v>
      </c>
      <c r="OU25">
        <f t="shared" ca="1" si="89"/>
        <v>223</v>
      </c>
      <c r="OV25">
        <f t="shared" ca="1" si="89"/>
        <v>1005</v>
      </c>
      <c r="OW25">
        <f t="shared" ca="1" si="89"/>
        <v>224</v>
      </c>
      <c r="OX25">
        <f t="shared" ca="1" si="56"/>
        <v>404</v>
      </c>
      <c r="OY25">
        <f t="shared" ca="1" si="56"/>
        <v>101</v>
      </c>
      <c r="OZ25">
        <f t="shared" ca="1" si="56"/>
        <v>1</v>
      </c>
      <c r="PA25">
        <f t="shared" ca="1" si="56"/>
        <v>223</v>
      </c>
      <c r="PB25">
        <f t="shared" ca="1" si="56"/>
        <v>223</v>
      </c>
      <c r="PC25">
        <f t="shared" ca="1" si="56"/>
        <v>107</v>
      </c>
      <c r="PD25">
        <f t="shared" ca="1" si="56"/>
        <v>677</v>
      </c>
      <c r="PE25">
        <f t="shared" ca="1" si="56"/>
        <v>677</v>
      </c>
      <c r="PF25">
        <f t="shared" ca="1" si="56"/>
        <v>224</v>
      </c>
      <c r="PG25">
        <f t="shared" ca="1" si="56"/>
        <v>102</v>
      </c>
      <c r="PH25">
        <f t="shared" ca="1" si="56"/>
        <v>2</v>
      </c>
      <c r="PI25">
        <f t="shared" ca="1" si="56"/>
        <v>223</v>
      </c>
      <c r="PJ25">
        <f t="shared" ca="1" si="56"/>
        <v>223</v>
      </c>
      <c r="PK25">
        <f t="shared" ca="1" si="56"/>
        <v>1006</v>
      </c>
      <c r="PL25">
        <f t="shared" ca="1" si="56"/>
        <v>224</v>
      </c>
      <c r="PM25">
        <f t="shared" ca="1" si="56"/>
        <v>419</v>
      </c>
      <c r="PN25">
        <f t="shared" ca="1" si="79"/>
        <v>1001</v>
      </c>
      <c r="PO25">
        <f t="shared" ca="1" si="79"/>
        <v>223</v>
      </c>
      <c r="PP25">
        <f t="shared" ca="1" si="79"/>
        <v>1</v>
      </c>
      <c r="PQ25">
        <f t="shared" ca="1" si="79"/>
        <v>223</v>
      </c>
      <c r="PR25">
        <f t="shared" ca="1" si="79"/>
        <v>7</v>
      </c>
      <c r="PS25">
        <f t="shared" ca="1" si="79"/>
        <v>677</v>
      </c>
      <c r="PT25">
        <f t="shared" ca="1" si="79"/>
        <v>226</v>
      </c>
      <c r="PU25">
        <f t="shared" ca="1" si="79"/>
        <v>224</v>
      </c>
      <c r="PV25">
        <f t="shared" ca="1" si="79"/>
        <v>102</v>
      </c>
      <c r="PW25">
        <f t="shared" ca="1" si="79"/>
        <v>2</v>
      </c>
      <c r="PX25">
        <f t="shared" ca="1" si="79"/>
        <v>223</v>
      </c>
      <c r="PY25">
        <f t="shared" ca="1" si="79"/>
        <v>223</v>
      </c>
      <c r="PZ25">
        <f t="shared" ca="1" si="79"/>
        <v>1005</v>
      </c>
      <c r="QA25">
        <f t="shared" ca="1" si="79"/>
        <v>224</v>
      </c>
      <c r="QB25">
        <f t="shared" ca="1" si="79"/>
        <v>434</v>
      </c>
      <c r="QC25">
        <f t="shared" ca="1" si="79"/>
        <v>101</v>
      </c>
      <c r="QD25">
        <f t="shared" ca="1" si="79"/>
        <v>1</v>
      </c>
      <c r="QE25">
        <f t="shared" ca="1" si="79"/>
        <v>223</v>
      </c>
      <c r="QF25">
        <f t="shared" ca="1" si="79"/>
        <v>223</v>
      </c>
      <c r="QG25">
        <f t="shared" ca="1" si="79"/>
        <v>1007</v>
      </c>
      <c r="QH25">
        <f t="shared" ca="1" si="79"/>
        <v>677</v>
      </c>
      <c r="QI25">
        <f t="shared" ca="1" si="79"/>
        <v>677</v>
      </c>
      <c r="QJ25">
        <f t="shared" ca="1" si="79"/>
        <v>224</v>
      </c>
      <c r="QK25">
        <f t="shared" ca="1" si="69"/>
        <v>102</v>
      </c>
      <c r="QL25">
        <f t="shared" ca="1" si="69"/>
        <v>2</v>
      </c>
      <c r="QM25">
        <f t="shared" ca="1" si="69"/>
        <v>223</v>
      </c>
      <c r="QN25">
        <f t="shared" ca="1" si="69"/>
        <v>223</v>
      </c>
      <c r="QO25">
        <f t="shared" ca="1" si="69"/>
        <v>1005</v>
      </c>
      <c r="QP25">
        <f t="shared" ca="1" si="69"/>
        <v>224</v>
      </c>
      <c r="QQ25">
        <f t="shared" ca="1" si="69"/>
        <v>449</v>
      </c>
      <c r="QR25">
        <f t="shared" ca="1" si="69"/>
        <v>1001</v>
      </c>
      <c r="QS25">
        <f t="shared" ca="1" si="69"/>
        <v>223</v>
      </c>
      <c r="QT25">
        <f t="shared" ca="1" si="69"/>
        <v>1</v>
      </c>
      <c r="QU25">
        <f t="shared" ca="1" si="69"/>
        <v>223</v>
      </c>
      <c r="QV25">
        <f t="shared" ca="1" si="69"/>
        <v>108</v>
      </c>
      <c r="QW25">
        <f t="shared" ca="1" si="69"/>
        <v>226</v>
      </c>
      <c r="QX25">
        <f t="shared" ca="1" si="69"/>
        <v>677</v>
      </c>
      <c r="QY25">
        <f t="shared" ca="1" si="69"/>
        <v>224</v>
      </c>
      <c r="QZ25">
        <f t="shared" ca="1" si="69"/>
        <v>102</v>
      </c>
      <c r="RA25">
        <f t="shared" ca="1" si="90"/>
        <v>2</v>
      </c>
      <c r="RB25">
        <f t="shared" ca="1" si="90"/>
        <v>223</v>
      </c>
      <c r="RC25">
        <f t="shared" ca="1" si="90"/>
        <v>223</v>
      </c>
      <c r="RD25">
        <f t="shared" ca="1" si="90"/>
        <v>1005</v>
      </c>
      <c r="RE25">
        <f t="shared" ca="1" si="90"/>
        <v>224</v>
      </c>
      <c r="RF25">
        <f t="shared" ca="1" si="90"/>
        <v>464</v>
      </c>
      <c r="RG25">
        <f t="shared" ca="1" si="90"/>
        <v>1001</v>
      </c>
      <c r="RH25">
        <f t="shared" ca="1" si="90"/>
        <v>223</v>
      </c>
      <c r="RI25">
        <f t="shared" ca="1" si="90"/>
        <v>1</v>
      </c>
      <c r="RJ25">
        <f t="shared" ca="1" si="57"/>
        <v>223</v>
      </c>
      <c r="RK25">
        <f t="shared" ca="1" si="57"/>
        <v>108</v>
      </c>
      <c r="RL25">
        <f t="shared" ca="1" si="57"/>
        <v>226</v>
      </c>
      <c r="RM25">
        <f t="shared" ca="1" si="57"/>
        <v>226</v>
      </c>
      <c r="RN25">
        <f t="shared" ca="1" si="57"/>
        <v>224</v>
      </c>
      <c r="RO25">
        <f t="shared" ca="1" si="57"/>
        <v>102</v>
      </c>
      <c r="RP25">
        <f t="shared" ca="1" si="57"/>
        <v>2</v>
      </c>
      <c r="RQ25">
        <f t="shared" ca="1" si="57"/>
        <v>223</v>
      </c>
      <c r="RR25">
        <f t="shared" ca="1" si="57"/>
        <v>223</v>
      </c>
      <c r="RS25">
        <f t="shared" ca="1" si="57"/>
        <v>1006</v>
      </c>
      <c r="RT25">
        <f t="shared" ca="1" si="57"/>
        <v>224</v>
      </c>
      <c r="RU25">
        <f t="shared" ca="1" si="57"/>
        <v>479</v>
      </c>
      <c r="RV25">
        <f t="shared" ca="1" si="57"/>
        <v>101</v>
      </c>
      <c r="RW25">
        <f t="shared" ca="1" si="57"/>
        <v>1</v>
      </c>
      <c r="RX25">
        <f t="shared" ca="1" si="57"/>
        <v>223</v>
      </c>
      <c r="RY25">
        <f t="shared" ca="1" si="57"/>
        <v>223</v>
      </c>
      <c r="RZ25">
        <f t="shared" ca="1" si="80"/>
        <v>107</v>
      </c>
      <c r="SA25">
        <f t="shared" ca="1" si="80"/>
        <v>226</v>
      </c>
      <c r="SB25">
        <f t="shared" ca="1" si="80"/>
        <v>677</v>
      </c>
      <c r="SC25">
        <f t="shared" ca="1" si="80"/>
        <v>224</v>
      </c>
      <c r="SD25">
        <f t="shared" ca="1" si="80"/>
        <v>102</v>
      </c>
      <c r="SE25">
        <f t="shared" ca="1" si="80"/>
        <v>2</v>
      </c>
      <c r="SF25">
        <f t="shared" ca="1" si="80"/>
        <v>223</v>
      </c>
      <c r="SG25">
        <f t="shared" ca="1" si="80"/>
        <v>223</v>
      </c>
      <c r="SH25">
        <f t="shared" ca="1" si="80"/>
        <v>1006</v>
      </c>
      <c r="SI25">
        <f t="shared" ca="1" si="80"/>
        <v>224</v>
      </c>
      <c r="SJ25">
        <f t="shared" ca="1" si="80"/>
        <v>494</v>
      </c>
      <c r="SK25">
        <f t="shared" ca="1" si="80"/>
        <v>1001</v>
      </c>
      <c r="SL25">
        <f t="shared" ca="1" si="80"/>
        <v>223</v>
      </c>
      <c r="SM25">
        <f t="shared" ca="1" si="80"/>
        <v>1</v>
      </c>
      <c r="SN25">
        <f t="shared" ca="1" si="80"/>
        <v>223</v>
      </c>
      <c r="SO25">
        <f t="shared" ca="1" si="80"/>
        <v>7</v>
      </c>
      <c r="SP25">
        <f t="shared" ca="1" si="80"/>
        <v>226</v>
      </c>
      <c r="SQ25">
        <f t="shared" ca="1" si="80"/>
        <v>226</v>
      </c>
      <c r="SR25">
        <f t="shared" ca="1" si="80"/>
        <v>224</v>
      </c>
      <c r="SS25">
        <f t="shared" ca="1" si="80"/>
        <v>1002</v>
      </c>
      <c r="ST25">
        <f t="shared" ca="1" si="80"/>
        <v>223</v>
      </c>
      <c r="SU25">
        <f t="shared" ca="1" si="80"/>
        <v>2</v>
      </c>
      <c r="SV25">
        <f t="shared" ca="1" si="80"/>
        <v>223</v>
      </c>
      <c r="SW25">
        <f t="shared" ca="1" si="70"/>
        <v>1006</v>
      </c>
      <c r="SX25">
        <f t="shared" ca="1" si="70"/>
        <v>224</v>
      </c>
      <c r="SY25">
        <f t="shared" ca="1" si="70"/>
        <v>509</v>
      </c>
      <c r="SZ25">
        <f t="shared" ca="1" si="70"/>
        <v>101</v>
      </c>
      <c r="TA25">
        <f t="shared" ca="1" si="70"/>
        <v>1</v>
      </c>
      <c r="TB25">
        <f t="shared" ca="1" si="70"/>
        <v>223</v>
      </c>
      <c r="TC25">
        <f t="shared" ca="1" si="70"/>
        <v>223</v>
      </c>
      <c r="TD25">
        <f t="shared" ca="1" si="70"/>
        <v>1108</v>
      </c>
      <c r="TE25">
        <f t="shared" ca="1" si="70"/>
        <v>677</v>
      </c>
      <c r="TF25">
        <f t="shared" ca="1" si="70"/>
        <v>226</v>
      </c>
      <c r="TG25">
        <f t="shared" ca="1" si="70"/>
        <v>224</v>
      </c>
      <c r="TH25">
        <f t="shared" ca="1" si="70"/>
        <v>102</v>
      </c>
      <c r="TI25">
        <f t="shared" ca="1" si="70"/>
        <v>2</v>
      </c>
      <c r="TJ25">
        <f t="shared" ca="1" si="70"/>
        <v>223</v>
      </c>
      <c r="TK25">
        <f t="shared" ca="1" si="70"/>
        <v>223</v>
      </c>
      <c r="TL25">
        <f t="shared" ca="1" si="70"/>
        <v>1005</v>
      </c>
      <c r="TM25">
        <f t="shared" ca="1" si="91"/>
        <v>224</v>
      </c>
      <c r="TN25">
        <f t="shared" ca="1" si="91"/>
        <v>524</v>
      </c>
      <c r="TO25">
        <f t="shared" ca="1" si="91"/>
        <v>101</v>
      </c>
      <c r="TP25">
        <f t="shared" ca="1" si="91"/>
        <v>1</v>
      </c>
      <c r="TQ25">
        <f t="shared" ca="1" si="91"/>
        <v>223</v>
      </c>
      <c r="TR25">
        <f t="shared" ca="1" si="91"/>
        <v>223</v>
      </c>
      <c r="TS25">
        <f t="shared" ca="1" si="91"/>
        <v>1107</v>
      </c>
      <c r="TT25">
        <f t="shared" ca="1" si="91"/>
        <v>677</v>
      </c>
      <c r="TU25">
        <f t="shared" ca="1" si="91"/>
        <v>226</v>
      </c>
      <c r="TV25">
        <f t="shared" ca="1" si="58"/>
        <v>224</v>
      </c>
      <c r="TW25">
        <f t="shared" ca="1" si="58"/>
        <v>102</v>
      </c>
      <c r="TX25">
        <f t="shared" ca="1" si="58"/>
        <v>2</v>
      </c>
      <c r="TY25">
        <f t="shared" ca="1" si="58"/>
        <v>223</v>
      </c>
      <c r="TZ25">
        <f t="shared" ca="1" si="58"/>
        <v>223</v>
      </c>
      <c r="UA25">
        <f t="shared" ca="1" si="58"/>
        <v>1005</v>
      </c>
      <c r="UB25">
        <f t="shared" ca="1" si="58"/>
        <v>224</v>
      </c>
      <c r="UC25">
        <f t="shared" ca="1" si="58"/>
        <v>539</v>
      </c>
      <c r="UD25">
        <f t="shared" ca="1" si="58"/>
        <v>101</v>
      </c>
      <c r="UE25">
        <f t="shared" ca="1" si="58"/>
        <v>1</v>
      </c>
      <c r="UF25">
        <f t="shared" ca="1" si="58"/>
        <v>223</v>
      </c>
      <c r="UG25">
        <f t="shared" ca="1" si="58"/>
        <v>223</v>
      </c>
      <c r="UH25">
        <f t="shared" ca="1" si="58"/>
        <v>1008</v>
      </c>
      <c r="UI25">
        <f t="shared" ca="1" si="58"/>
        <v>677</v>
      </c>
      <c r="UJ25">
        <f t="shared" ca="1" si="58"/>
        <v>226</v>
      </c>
      <c r="UK25">
        <f t="shared" ca="1" si="58"/>
        <v>224</v>
      </c>
      <c r="UL25">
        <f t="shared" ca="1" si="81"/>
        <v>102</v>
      </c>
      <c r="UM25">
        <f t="shared" ca="1" si="81"/>
        <v>2</v>
      </c>
      <c r="UN25">
        <f t="shared" ca="1" si="81"/>
        <v>223</v>
      </c>
      <c r="UO25">
        <f t="shared" ca="1" si="81"/>
        <v>223</v>
      </c>
      <c r="UP25">
        <f t="shared" ca="1" si="81"/>
        <v>1005</v>
      </c>
      <c r="UQ25">
        <f t="shared" ca="1" si="81"/>
        <v>224</v>
      </c>
      <c r="UR25">
        <f t="shared" ca="1" si="81"/>
        <v>554</v>
      </c>
      <c r="US25">
        <f t="shared" ca="1" si="81"/>
        <v>101</v>
      </c>
      <c r="UT25">
        <f t="shared" ca="1" si="81"/>
        <v>1</v>
      </c>
      <c r="UU25">
        <f t="shared" ca="1" si="81"/>
        <v>223</v>
      </c>
      <c r="UV25">
        <f t="shared" ca="1" si="81"/>
        <v>223</v>
      </c>
      <c r="UW25">
        <f t="shared" ca="1" si="81"/>
        <v>1008</v>
      </c>
      <c r="UX25">
        <f t="shared" ca="1" si="81"/>
        <v>677</v>
      </c>
      <c r="UY25">
        <f t="shared" ca="1" si="81"/>
        <v>677</v>
      </c>
      <c r="UZ25">
        <f t="shared" ca="1" si="81"/>
        <v>224</v>
      </c>
      <c r="VA25">
        <f t="shared" ca="1" si="81"/>
        <v>1002</v>
      </c>
      <c r="VB25">
        <f t="shared" ca="1" si="81"/>
        <v>223</v>
      </c>
      <c r="VC25">
        <f t="shared" ca="1" si="81"/>
        <v>2</v>
      </c>
      <c r="VD25">
        <f t="shared" ca="1" si="81"/>
        <v>223</v>
      </c>
      <c r="VE25">
        <f t="shared" ca="1" si="81"/>
        <v>1006</v>
      </c>
      <c r="VF25">
        <f t="shared" ca="1" si="81"/>
        <v>224</v>
      </c>
      <c r="VG25">
        <f t="shared" ca="1" si="81"/>
        <v>569</v>
      </c>
      <c r="VH25">
        <f t="shared" ca="1" si="81"/>
        <v>101</v>
      </c>
      <c r="VI25">
        <f t="shared" ca="1" si="71"/>
        <v>1</v>
      </c>
      <c r="VJ25">
        <f t="shared" ca="1" si="71"/>
        <v>223</v>
      </c>
      <c r="VK25">
        <f t="shared" ca="1" si="71"/>
        <v>223</v>
      </c>
      <c r="VL25">
        <f t="shared" ca="1" si="71"/>
        <v>1107</v>
      </c>
      <c r="VM25">
        <f t="shared" ca="1" si="71"/>
        <v>677</v>
      </c>
      <c r="VN25">
        <f t="shared" ca="1" si="71"/>
        <v>677</v>
      </c>
      <c r="VO25">
        <f t="shared" ca="1" si="71"/>
        <v>224</v>
      </c>
      <c r="VP25">
        <f t="shared" ca="1" si="71"/>
        <v>102</v>
      </c>
      <c r="VQ25">
        <f t="shared" ca="1" si="71"/>
        <v>2</v>
      </c>
      <c r="VR25">
        <f t="shared" ca="1" si="71"/>
        <v>223</v>
      </c>
      <c r="VS25">
        <f t="shared" ca="1" si="71"/>
        <v>223</v>
      </c>
      <c r="VT25">
        <f t="shared" ca="1" si="71"/>
        <v>1006</v>
      </c>
      <c r="VU25">
        <f t="shared" ca="1" si="71"/>
        <v>224</v>
      </c>
      <c r="VV25">
        <f t="shared" ca="1" si="71"/>
        <v>584</v>
      </c>
      <c r="VW25">
        <f t="shared" ca="1" si="71"/>
        <v>1001</v>
      </c>
      <c r="VX25">
        <f t="shared" ca="1" si="71"/>
        <v>223</v>
      </c>
      <c r="VY25">
        <f t="shared" ca="1" si="92"/>
        <v>1</v>
      </c>
      <c r="VZ25">
        <f t="shared" ca="1" si="92"/>
        <v>223</v>
      </c>
      <c r="WA25">
        <f t="shared" ca="1" si="92"/>
        <v>1108</v>
      </c>
      <c r="WB25">
        <f t="shared" ca="1" si="92"/>
        <v>226</v>
      </c>
      <c r="WC25">
        <f t="shared" ca="1" si="92"/>
        <v>226</v>
      </c>
      <c r="WD25">
        <f t="shared" ca="1" si="92"/>
        <v>224</v>
      </c>
      <c r="WE25">
        <f t="shared" ca="1" si="92"/>
        <v>1002</v>
      </c>
      <c r="WF25">
        <f t="shared" ca="1" si="92"/>
        <v>223</v>
      </c>
      <c r="WG25">
        <f t="shared" ca="1" si="92"/>
        <v>2</v>
      </c>
      <c r="WH25">
        <f t="shared" ca="1" si="59"/>
        <v>223</v>
      </c>
      <c r="WI25">
        <f t="shared" ca="1" si="59"/>
        <v>1006</v>
      </c>
      <c r="WJ25">
        <f t="shared" ca="1" si="59"/>
        <v>224</v>
      </c>
      <c r="WK25">
        <f t="shared" ca="1" si="59"/>
        <v>599</v>
      </c>
      <c r="WL25">
        <f t="shared" ca="1" si="59"/>
        <v>101</v>
      </c>
      <c r="WM25">
        <f t="shared" ca="1" si="59"/>
        <v>1</v>
      </c>
      <c r="WN25">
        <f t="shared" ca="1" si="59"/>
        <v>223</v>
      </c>
      <c r="WO25">
        <f t="shared" ca="1" si="59"/>
        <v>223</v>
      </c>
      <c r="WP25">
        <f t="shared" ca="1" si="59"/>
        <v>7</v>
      </c>
      <c r="WQ25">
        <f t="shared" ca="1" si="59"/>
        <v>226</v>
      </c>
      <c r="WR25">
        <f t="shared" ca="1" si="59"/>
        <v>677</v>
      </c>
      <c r="WS25">
        <f t="shared" ca="1" si="59"/>
        <v>224</v>
      </c>
      <c r="WT25">
        <f t="shared" ca="1" si="59"/>
        <v>102</v>
      </c>
      <c r="WU25">
        <f t="shared" ca="1" si="59"/>
        <v>2</v>
      </c>
      <c r="WV25">
        <f t="shared" ca="1" si="59"/>
        <v>223</v>
      </c>
      <c r="WW25">
        <f t="shared" ca="1" si="59"/>
        <v>223</v>
      </c>
      <c r="WX25">
        <f t="shared" ca="1" si="82"/>
        <v>1006</v>
      </c>
      <c r="WY25">
        <f t="shared" ca="1" si="82"/>
        <v>224</v>
      </c>
      <c r="WZ25">
        <f t="shared" ca="1" si="82"/>
        <v>614</v>
      </c>
      <c r="XA25">
        <f t="shared" ca="1" si="82"/>
        <v>101</v>
      </c>
      <c r="XB25">
        <f t="shared" ca="1" si="82"/>
        <v>1</v>
      </c>
      <c r="XC25">
        <f t="shared" ca="1" si="82"/>
        <v>223</v>
      </c>
      <c r="XD25">
        <f t="shared" ca="1" si="82"/>
        <v>223</v>
      </c>
      <c r="XE25">
        <f t="shared" ca="1" si="82"/>
        <v>108</v>
      </c>
      <c r="XF25">
        <f t="shared" ca="1" si="82"/>
        <v>677</v>
      </c>
      <c r="XG25">
        <f t="shared" ca="1" si="82"/>
        <v>677</v>
      </c>
      <c r="XH25">
        <f t="shared" ca="1" si="82"/>
        <v>224</v>
      </c>
      <c r="XI25">
        <f t="shared" ca="1" si="82"/>
        <v>1002</v>
      </c>
      <c r="XJ25">
        <f t="shared" ca="1" si="82"/>
        <v>223</v>
      </c>
      <c r="XK25">
        <f t="shared" ca="1" si="82"/>
        <v>2</v>
      </c>
      <c r="XL25">
        <f t="shared" ca="1" si="82"/>
        <v>223</v>
      </c>
      <c r="XM25">
        <f t="shared" ca="1" si="82"/>
        <v>1006</v>
      </c>
      <c r="XN25">
        <f t="shared" ca="1" si="82"/>
        <v>224</v>
      </c>
      <c r="XO25">
        <f t="shared" ca="1" si="82"/>
        <v>629</v>
      </c>
      <c r="XP25">
        <f t="shared" ca="1" si="82"/>
        <v>101</v>
      </c>
      <c r="XQ25">
        <f t="shared" ca="1" si="82"/>
        <v>1</v>
      </c>
      <c r="XR25">
        <f t="shared" ca="1" si="82"/>
        <v>223</v>
      </c>
      <c r="XS25">
        <f t="shared" ca="1" si="82"/>
        <v>223</v>
      </c>
      <c r="XT25">
        <f t="shared" ca="1" si="82"/>
        <v>1007</v>
      </c>
      <c r="XU25">
        <f t="shared" ca="1" si="72"/>
        <v>677</v>
      </c>
      <c r="XV25">
        <f t="shared" ca="1" si="72"/>
        <v>226</v>
      </c>
      <c r="XW25">
        <f t="shared" ca="1" si="72"/>
        <v>224</v>
      </c>
      <c r="XX25">
        <f t="shared" ca="1" si="72"/>
        <v>102</v>
      </c>
      <c r="XY25">
        <f t="shared" ca="1" si="72"/>
        <v>2</v>
      </c>
      <c r="XZ25">
        <f t="shared" ca="1" si="72"/>
        <v>223</v>
      </c>
      <c r="YA25">
        <f t="shared" ca="1" si="72"/>
        <v>223</v>
      </c>
      <c r="YB25">
        <f t="shared" ca="1" si="72"/>
        <v>1006</v>
      </c>
      <c r="YC25">
        <f t="shared" ca="1" si="72"/>
        <v>224</v>
      </c>
      <c r="YD25">
        <f t="shared" ca="1" si="72"/>
        <v>644</v>
      </c>
      <c r="YE25">
        <f t="shared" ca="1" si="72"/>
        <v>101</v>
      </c>
      <c r="YF25">
        <f t="shared" ca="1" si="72"/>
        <v>1</v>
      </c>
      <c r="YG25">
        <f t="shared" ca="1" si="72"/>
        <v>223</v>
      </c>
      <c r="YH25">
        <f t="shared" ca="1" si="72"/>
        <v>223</v>
      </c>
      <c r="YI25">
        <f t="shared" ca="1" si="72"/>
        <v>8</v>
      </c>
      <c r="YJ25">
        <f t="shared" ca="1" si="72"/>
        <v>677</v>
      </c>
      <c r="YK25">
        <f t="shared" ca="1" si="93"/>
        <v>677</v>
      </c>
      <c r="YL25">
        <f t="shared" ca="1" si="93"/>
        <v>224</v>
      </c>
      <c r="YM25">
        <f t="shared" ca="1" si="93"/>
        <v>1002</v>
      </c>
      <c r="YN25">
        <f t="shared" ca="1" si="93"/>
        <v>223</v>
      </c>
      <c r="YO25">
        <f t="shared" ca="1" si="93"/>
        <v>2</v>
      </c>
      <c r="YP25">
        <f t="shared" ca="1" si="93"/>
        <v>223</v>
      </c>
      <c r="YQ25">
        <f t="shared" ca="1" si="93"/>
        <v>1006</v>
      </c>
      <c r="YR25">
        <f t="shared" ca="1" si="93"/>
        <v>224</v>
      </c>
      <c r="YS25">
        <f t="shared" ca="1" si="93"/>
        <v>659</v>
      </c>
      <c r="YT25">
        <f t="shared" ca="1" si="63"/>
        <v>101</v>
      </c>
      <c r="YU25">
        <f t="shared" ca="1" si="63"/>
        <v>1</v>
      </c>
      <c r="YV25">
        <f t="shared" ca="1" si="63"/>
        <v>223</v>
      </c>
      <c r="YW25">
        <f t="shared" ca="1" si="63"/>
        <v>223</v>
      </c>
      <c r="YX25">
        <f t="shared" ca="1" si="63"/>
        <v>8</v>
      </c>
      <c r="YY25">
        <f t="shared" ca="1" si="63"/>
        <v>677</v>
      </c>
      <c r="YZ25">
        <f t="shared" ca="1" si="63"/>
        <v>226</v>
      </c>
      <c r="ZA25">
        <f t="shared" ca="1" si="63"/>
        <v>224</v>
      </c>
      <c r="ZB25">
        <f t="shared" ca="1" si="63"/>
        <v>102</v>
      </c>
      <c r="ZC25">
        <f t="shared" ca="1" si="63"/>
        <v>2</v>
      </c>
      <c r="ZD25">
        <f t="shared" ca="1" si="63"/>
        <v>223</v>
      </c>
      <c r="ZE25">
        <f t="shared" ca="1" si="63"/>
        <v>223</v>
      </c>
      <c r="ZF25">
        <f t="shared" ca="1" si="63"/>
        <v>1005</v>
      </c>
      <c r="ZG25">
        <f t="shared" ca="1" si="63"/>
        <v>224</v>
      </c>
      <c r="ZH25">
        <f t="shared" ca="1" si="63"/>
        <v>674</v>
      </c>
      <c r="ZI25">
        <f t="shared" ca="1" si="63"/>
        <v>101</v>
      </c>
      <c r="ZJ25">
        <f t="shared" ca="1" si="63"/>
        <v>1</v>
      </c>
      <c r="ZK25">
        <f t="shared" ca="1" si="63"/>
        <v>223</v>
      </c>
      <c r="ZL25">
        <f t="shared" ca="1" si="63"/>
        <v>223</v>
      </c>
      <c r="ZM25">
        <f t="shared" ca="1" si="63"/>
        <v>4</v>
      </c>
      <c r="ZN25">
        <f t="shared" ca="1" si="63"/>
        <v>223</v>
      </c>
      <c r="ZO25">
        <f t="shared" ca="1" si="63"/>
        <v>99</v>
      </c>
      <c r="ZP25">
        <f t="shared" ca="1" si="63"/>
        <v>226</v>
      </c>
      <c r="ZQ25">
        <f t="shared" ca="1" si="63"/>
        <v>0</v>
      </c>
      <c r="ZR25">
        <f t="shared" ca="1" si="61"/>
        <v>0</v>
      </c>
      <c r="ZS25">
        <f t="shared" ca="1" si="61"/>
        <v>0</v>
      </c>
      <c r="ZT25">
        <f t="shared" ca="1" si="61"/>
        <v>0</v>
      </c>
      <c r="ZU25">
        <f t="shared" ca="1" si="61"/>
        <v>0</v>
      </c>
      <c r="ZV25">
        <f t="shared" ca="1" si="61"/>
        <v>0</v>
      </c>
      <c r="ZW25">
        <f t="shared" ca="1" si="61"/>
        <v>0</v>
      </c>
      <c r="ZX25">
        <f t="shared" ca="1" si="61"/>
        <v>0</v>
      </c>
      <c r="ZY25">
        <f t="shared" ca="1" si="61"/>
        <v>0</v>
      </c>
      <c r="ZZ25">
        <f t="shared" ca="1" si="61"/>
        <v>0</v>
      </c>
    </row>
    <row r="26" spans="1:702">
      <c r="A26">
        <v>24</v>
      </c>
      <c r="B26">
        <f t="shared" ca="1" si="7"/>
        <v>86</v>
      </c>
      <c r="C26">
        <f t="shared" ca="1" si="0"/>
        <v>1</v>
      </c>
      <c r="D26">
        <f t="shared" ca="1" si="1"/>
        <v>1</v>
      </c>
      <c r="E26">
        <f t="shared" ca="1" si="2"/>
        <v>224</v>
      </c>
      <c r="F26">
        <f t="shared" ca="1" si="2"/>
        <v>223</v>
      </c>
      <c r="G26">
        <f t="shared" ca="1" si="2"/>
        <v>223</v>
      </c>
      <c r="H26">
        <f t="shared" ca="1" si="3"/>
        <v>0</v>
      </c>
      <c r="I26">
        <f t="shared" ca="1" si="4"/>
        <v>0</v>
      </c>
      <c r="J26">
        <f t="shared" ca="1" si="5"/>
        <v>6</v>
      </c>
      <c r="K26">
        <f t="shared" ca="1" si="5"/>
        <v>288</v>
      </c>
      <c r="L26">
        <f t="shared" ca="1" si="6"/>
        <v>223</v>
      </c>
      <c r="M26">
        <f ca="1">IFERROR(CHOOSE($D26,$J26+$K26,$J26*$K26,[1]Sheet1!B27,$J26,"","",IF($J26&lt;$K26,1,0),IF($J26=$K26,1,0)),"")</f>
        <v>294</v>
      </c>
      <c r="N26">
        <v>0</v>
      </c>
      <c r="O26">
        <f t="shared" ca="1" si="41"/>
        <v>3</v>
      </c>
      <c r="P26">
        <f t="shared" ca="1" si="41"/>
        <v>225</v>
      </c>
      <c r="Q26">
        <f t="shared" ca="1" si="41"/>
        <v>1</v>
      </c>
      <c r="R26">
        <f t="shared" ca="1" si="41"/>
        <v>225</v>
      </c>
      <c r="S26">
        <f t="shared" ca="1" si="41"/>
        <v>6</v>
      </c>
      <c r="T26">
        <f t="shared" ca="1" si="41"/>
        <v>6</v>
      </c>
      <c r="U26">
        <f t="shared" ca="1" si="41"/>
        <v>1101</v>
      </c>
      <c r="V26">
        <f t="shared" ca="1" si="41"/>
        <v>1</v>
      </c>
      <c r="W26">
        <f t="shared" ca="1" si="41"/>
        <v>238</v>
      </c>
      <c r="X26">
        <f t="shared" ca="1" si="41"/>
        <v>225</v>
      </c>
      <c r="Y26">
        <f t="shared" ca="1" si="41"/>
        <v>104</v>
      </c>
      <c r="Z26">
        <f t="shared" ca="1" si="41"/>
        <v>0</v>
      </c>
      <c r="AA26">
        <f t="shared" ca="1" si="41"/>
        <v>1102</v>
      </c>
      <c r="AB26">
        <f t="shared" ca="1" si="41"/>
        <v>78</v>
      </c>
      <c r="AC26">
        <f t="shared" ca="1" si="41"/>
        <v>40</v>
      </c>
      <c r="AD26">
        <f t="shared" ca="1" si="41"/>
        <v>225</v>
      </c>
      <c r="AE26">
        <f t="shared" ca="1" si="62"/>
        <v>1102</v>
      </c>
      <c r="AF26">
        <f t="shared" ca="1" si="62"/>
        <v>52</v>
      </c>
      <c r="AG26">
        <f t="shared" ca="1" si="62"/>
        <v>43</v>
      </c>
      <c r="AH26">
        <f t="shared" ca="1" si="62"/>
        <v>224</v>
      </c>
      <c r="AI26">
        <f t="shared" ca="1" si="62"/>
        <v>1001</v>
      </c>
      <c r="AJ26">
        <f t="shared" ca="1" si="62"/>
        <v>224</v>
      </c>
      <c r="AK26">
        <f t="shared" ca="1" si="62"/>
        <v>-2236</v>
      </c>
      <c r="AL26">
        <f t="shared" ca="1" si="62"/>
        <v>224</v>
      </c>
      <c r="AM26">
        <f t="shared" ca="1" si="62"/>
        <v>4</v>
      </c>
      <c r="AN26">
        <f t="shared" ca="1" si="62"/>
        <v>224</v>
      </c>
      <c r="AO26">
        <f t="shared" ca="1" si="62"/>
        <v>102</v>
      </c>
      <c r="AP26">
        <f t="shared" ca="1" si="62"/>
        <v>8</v>
      </c>
      <c r="AQ26">
        <f t="shared" ca="1" si="62"/>
        <v>223</v>
      </c>
      <c r="AR26">
        <f t="shared" ca="1" si="62"/>
        <v>223</v>
      </c>
      <c r="AS26">
        <f t="shared" ca="1" si="62"/>
        <v>101</v>
      </c>
      <c r="AT26">
        <f t="shared" ca="1" si="62"/>
        <v>4</v>
      </c>
      <c r="AU26">
        <f t="shared" ca="1" si="83"/>
        <v>224</v>
      </c>
      <c r="AV26">
        <f t="shared" ca="1" si="83"/>
        <v>224</v>
      </c>
      <c r="AW26">
        <f t="shared" ca="1" si="83"/>
        <v>1</v>
      </c>
      <c r="AX26">
        <f t="shared" ca="1" si="83"/>
        <v>224</v>
      </c>
      <c r="AY26">
        <f t="shared" ca="1" si="83"/>
        <v>223</v>
      </c>
      <c r="AZ26">
        <f t="shared" ca="1" si="83"/>
        <v>223</v>
      </c>
      <c r="BA26">
        <f t="shared" ca="1" si="83"/>
        <v>1</v>
      </c>
      <c r="BB26">
        <f t="shared" ca="1" si="83"/>
        <v>191</v>
      </c>
      <c r="BC26">
        <f t="shared" ca="1" si="83"/>
        <v>61</v>
      </c>
      <c r="BD26">
        <f t="shared" ca="1" si="83"/>
        <v>224</v>
      </c>
      <c r="BE26">
        <f t="shared" ca="1" si="83"/>
        <v>1001</v>
      </c>
      <c r="BF26">
        <f t="shared" ca="1" si="83"/>
        <v>224</v>
      </c>
      <c r="BG26">
        <f t="shared" ca="1" si="83"/>
        <v>-131</v>
      </c>
      <c r="BH26">
        <f t="shared" ca="1" si="83"/>
        <v>224</v>
      </c>
      <c r="BI26">
        <f t="shared" ca="1" si="83"/>
        <v>4</v>
      </c>
      <c r="BJ26">
        <f t="shared" ca="1" si="83"/>
        <v>224</v>
      </c>
      <c r="BK26">
        <f t="shared" ca="1" si="73"/>
        <v>102</v>
      </c>
      <c r="BL26">
        <f t="shared" ca="1" si="73"/>
        <v>8</v>
      </c>
      <c r="BM26">
        <f t="shared" ca="1" si="73"/>
        <v>223</v>
      </c>
      <c r="BN26">
        <f t="shared" ca="1" si="73"/>
        <v>223</v>
      </c>
      <c r="BO26">
        <f t="shared" ca="1" si="73"/>
        <v>101</v>
      </c>
      <c r="BP26">
        <f t="shared" ca="1" si="73"/>
        <v>4</v>
      </c>
      <c r="BQ26">
        <f t="shared" ca="1" si="73"/>
        <v>224</v>
      </c>
      <c r="BR26">
        <f t="shared" ca="1" si="73"/>
        <v>224</v>
      </c>
      <c r="BS26">
        <f t="shared" ca="1" si="73"/>
        <v>1</v>
      </c>
      <c r="BT26">
        <f t="shared" ca="1" si="73"/>
        <v>223</v>
      </c>
      <c r="BU26">
        <f t="shared" ca="1" si="73"/>
        <v>224</v>
      </c>
      <c r="BV26">
        <f t="shared" ca="1" si="73"/>
        <v>223</v>
      </c>
      <c r="BW26">
        <f t="shared" ca="1" si="73"/>
        <v>1101</v>
      </c>
      <c r="BX26">
        <f t="shared" ca="1" si="73"/>
        <v>86</v>
      </c>
      <c r="BY26">
        <f t="shared" ca="1" si="73"/>
        <v>74</v>
      </c>
      <c r="BZ26">
        <f t="shared" ca="1" si="73"/>
        <v>225</v>
      </c>
      <c r="CA26">
        <f t="shared" ca="1" si="84"/>
        <v>1102</v>
      </c>
      <c r="CB26">
        <f t="shared" ca="1" si="84"/>
        <v>14</v>
      </c>
      <c r="CC26">
        <f t="shared" ca="1" si="84"/>
        <v>76</v>
      </c>
      <c r="CD26">
        <f t="shared" ca="1" si="84"/>
        <v>225</v>
      </c>
      <c r="CE26">
        <f t="shared" ca="1" si="84"/>
        <v>1101</v>
      </c>
      <c r="CF26">
        <f t="shared" ca="1" si="84"/>
        <v>73</v>
      </c>
      <c r="CG26">
        <f t="shared" ca="1" si="84"/>
        <v>83</v>
      </c>
      <c r="CH26">
        <f t="shared" ca="1" si="84"/>
        <v>224</v>
      </c>
      <c r="CI26">
        <f t="shared" ca="1" si="84"/>
        <v>101</v>
      </c>
      <c r="CJ26">
        <f t="shared" ca="1" si="84"/>
        <v>-156</v>
      </c>
      <c r="CK26">
        <f t="shared" ca="1" si="84"/>
        <v>224</v>
      </c>
      <c r="CL26">
        <f t="shared" ca="1" si="84"/>
        <v>224</v>
      </c>
      <c r="CM26">
        <f t="shared" ca="1" si="84"/>
        <v>4</v>
      </c>
      <c r="CN26">
        <f t="shared" ca="1" si="84"/>
        <v>224</v>
      </c>
      <c r="CO26">
        <f t="shared" ca="1" si="84"/>
        <v>102</v>
      </c>
      <c r="CP26">
        <f t="shared" ca="1" si="51"/>
        <v>8</v>
      </c>
      <c r="CQ26">
        <f t="shared" ca="1" si="51"/>
        <v>223</v>
      </c>
      <c r="CR26">
        <f t="shared" ca="1" si="51"/>
        <v>223</v>
      </c>
      <c r="CS26">
        <f t="shared" ca="1" si="51"/>
        <v>101</v>
      </c>
      <c r="CT26">
        <f t="shared" ca="1" si="51"/>
        <v>6</v>
      </c>
      <c r="CU26">
        <f t="shared" ca="1" si="51"/>
        <v>224</v>
      </c>
      <c r="CV26">
        <f t="shared" ca="1" si="51"/>
        <v>224</v>
      </c>
      <c r="CW26">
        <f t="shared" ca="1" si="51"/>
        <v>1</v>
      </c>
      <c r="CX26">
        <f t="shared" ca="1" si="51"/>
        <v>224</v>
      </c>
      <c r="CY26">
        <f t="shared" ca="1" si="51"/>
        <v>223</v>
      </c>
      <c r="CZ26">
        <f t="shared" ca="1" si="51"/>
        <v>223</v>
      </c>
      <c r="DA26">
        <f t="shared" ca="1" si="51"/>
        <v>1102</v>
      </c>
      <c r="DB26">
        <f t="shared" ca="1" si="51"/>
        <v>43</v>
      </c>
      <c r="DC26">
        <f t="shared" ca="1" si="51"/>
        <v>82</v>
      </c>
      <c r="DD26">
        <f t="shared" ca="1" si="51"/>
        <v>225</v>
      </c>
      <c r="DE26">
        <f t="shared" ca="1" si="51"/>
        <v>2</v>
      </c>
      <c r="DF26">
        <f t="shared" ca="1" si="74"/>
        <v>196</v>
      </c>
      <c r="DG26">
        <f t="shared" ca="1" si="74"/>
        <v>13</v>
      </c>
      <c r="DH26">
        <f t="shared" ca="1" si="74"/>
        <v>224</v>
      </c>
      <c r="DI26">
        <f t="shared" ca="1" si="74"/>
        <v>101</v>
      </c>
      <c r="DJ26">
        <f t="shared" ca="1" si="74"/>
        <v>-6162</v>
      </c>
      <c r="DK26">
        <f t="shared" ca="1" si="74"/>
        <v>224</v>
      </c>
      <c r="DL26">
        <f t="shared" ca="1" si="74"/>
        <v>224</v>
      </c>
      <c r="DM26">
        <f t="shared" ca="1" si="74"/>
        <v>4</v>
      </c>
      <c r="DN26">
        <f t="shared" ca="1" si="74"/>
        <v>224</v>
      </c>
      <c r="DO26">
        <f t="shared" ca="1" si="74"/>
        <v>102</v>
      </c>
      <c r="DP26">
        <f t="shared" ca="1" si="74"/>
        <v>8</v>
      </c>
      <c r="DQ26">
        <f t="shared" ca="1" si="74"/>
        <v>223</v>
      </c>
      <c r="DR26">
        <f t="shared" ca="1" si="74"/>
        <v>223</v>
      </c>
      <c r="DS26">
        <f t="shared" ca="1" si="74"/>
        <v>101</v>
      </c>
      <c r="DT26">
        <f t="shared" ca="1" si="74"/>
        <v>5</v>
      </c>
      <c r="DU26">
        <f t="shared" ca="1" si="74"/>
        <v>224</v>
      </c>
      <c r="DV26">
        <f t="shared" ca="1" si="74"/>
        <v>224</v>
      </c>
      <c r="DW26">
        <f t="shared" ca="1" si="74"/>
        <v>1</v>
      </c>
      <c r="DX26">
        <f t="shared" ca="1" si="74"/>
        <v>223</v>
      </c>
      <c r="DY26">
        <f t="shared" ca="1" si="74"/>
        <v>224</v>
      </c>
      <c r="DZ26">
        <f t="shared" ca="1" si="74"/>
        <v>223</v>
      </c>
      <c r="EA26">
        <f t="shared" ca="1" si="74"/>
        <v>1001</v>
      </c>
      <c r="EB26">
        <f t="shared" ca="1" si="74"/>
        <v>161</v>
      </c>
      <c r="EC26">
        <f t="shared" ca="1" si="64"/>
        <v>51</v>
      </c>
      <c r="ED26">
        <f t="shared" ca="1" si="64"/>
        <v>224</v>
      </c>
      <c r="EE26">
        <f t="shared" ca="1" si="64"/>
        <v>101</v>
      </c>
      <c r="EF26">
        <f t="shared" ca="1" si="64"/>
        <v>-70</v>
      </c>
      <c r="EG26">
        <f t="shared" ca="1" si="64"/>
        <v>224</v>
      </c>
      <c r="EH26">
        <f t="shared" ca="1" si="64"/>
        <v>224</v>
      </c>
      <c r="EI26">
        <f t="shared" ca="1" si="64"/>
        <v>4</v>
      </c>
      <c r="EJ26">
        <f t="shared" ca="1" si="64"/>
        <v>224</v>
      </c>
      <c r="EK26">
        <f t="shared" ca="1" si="64"/>
        <v>102</v>
      </c>
      <c r="EL26">
        <f t="shared" ca="1" si="64"/>
        <v>8</v>
      </c>
      <c r="EM26">
        <f t="shared" ca="1" si="64"/>
        <v>223</v>
      </c>
      <c r="EN26">
        <f t="shared" ca="1" si="64"/>
        <v>223</v>
      </c>
      <c r="EO26">
        <f t="shared" ca="1" si="64"/>
        <v>1001</v>
      </c>
      <c r="EP26">
        <f t="shared" ca="1" si="64"/>
        <v>224</v>
      </c>
      <c r="EQ26">
        <f t="shared" ca="1" si="64"/>
        <v>1</v>
      </c>
      <c r="ER26">
        <f t="shared" ca="1" si="64"/>
        <v>224</v>
      </c>
      <c r="ES26">
        <f t="shared" ca="1" si="85"/>
        <v>1</v>
      </c>
      <c r="ET26">
        <f t="shared" ca="1" si="85"/>
        <v>224</v>
      </c>
      <c r="EU26">
        <f t="shared" ca="1" si="85"/>
        <v>223</v>
      </c>
      <c r="EV26">
        <f t="shared" ca="1" si="85"/>
        <v>223</v>
      </c>
      <c r="EW26">
        <f t="shared" ca="1" si="85"/>
        <v>102</v>
      </c>
      <c r="EX26">
        <f t="shared" ca="1" si="85"/>
        <v>52</v>
      </c>
      <c r="EY26">
        <f t="shared" ca="1" si="85"/>
        <v>187</v>
      </c>
      <c r="EZ26">
        <f t="shared" ca="1" si="85"/>
        <v>224</v>
      </c>
      <c r="FA26">
        <f t="shared" ca="1" si="85"/>
        <v>1001</v>
      </c>
      <c r="FB26">
        <f t="shared" ca="1" si="52"/>
        <v>224</v>
      </c>
      <c r="FC26">
        <f t="shared" ca="1" si="52"/>
        <v>-832</v>
      </c>
      <c r="FD26">
        <f t="shared" ca="1" si="52"/>
        <v>224</v>
      </c>
      <c r="FE26">
        <f t="shared" ca="1" si="52"/>
        <v>4</v>
      </c>
      <c r="FF26">
        <f t="shared" ca="1" si="52"/>
        <v>224</v>
      </c>
      <c r="FG26">
        <f t="shared" ca="1" si="52"/>
        <v>102</v>
      </c>
      <c r="FH26">
        <f t="shared" ca="1" si="52"/>
        <v>8</v>
      </c>
      <c r="FI26">
        <f t="shared" ca="1" si="52"/>
        <v>223</v>
      </c>
      <c r="FJ26">
        <f t="shared" ca="1" si="52"/>
        <v>223</v>
      </c>
      <c r="FK26">
        <f t="shared" ca="1" si="52"/>
        <v>101</v>
      </c>
      <c r="FL26">
        <f t="shared" ca="1" si="52"/>
        <v>1</v>
      </c>
      <c r="FM26">
        <f t="shared" ca="1" si="52"/>
        <v>224</v>
      </c>
      <c r="FN26">
        <f t="shared" ca="1" si="52"/>
        <v>224</v>
      </c>
      <c r="FO26">
        <f t="shared" ca="1" si="52"/>
        <v>1</v>
      </c>
      <c r="FP26">
        <f t="shared" ca="1" si="52"/>
        <v>224</v>
      </c>
      <c r="FQ26">
        <f t="shared" ca="1" si="52"/>
        <v>223</v>
      </c>
      <c r="FR26">
        <f t="shared" ca="1" si="75"/>
        <v>223</v>
      </c>
      <c r="FS26">
        <f t="shared" ca="1" si="75"/>
        <v>1102</v>
      </c>
      <c r="FT26">
        <f t="shared" ca="1" si="75"/>
        <v>19</v>
      </c>
      <c r="FU26">
        <f t="shared" ca="1" si="75"/>
        <v>79</v>
      </c>
      <c r="FV26">
        <f t="shared" ca="1" si="75"/>
        <v>225</v>
      </c>
      <c r="FW26">
        <f t="shared" ca="1" si="75"/>
        <v>101</v>
      </c>
      <c r="FX26">
        <f t="shared" ca="1" si="75"/>
        <v>65</v>
      </c>
      <c r="FY26">
        <f t="shared" ca="1" si="75"/>
        <v>92</v>
      </c>
      <c r="FZ26">
        <f t="shared" ca="1" si="75"/>
        <v>224</v>
      </c>
      <c r="GA26">
        <f t="shared" ca="1" si="75"/>
        <v>1001</v>
      </c>
      <c r="GB26">
        <f t="shared" ca="1" si="75"/>
        <v>224</v>
      </c>
      <c r="GC26">
        <f t="shared" ca="1" si="75"/>
        <v>-147</v>
      </c>
      <c r="GD26">
        <f t="shared" ca="1" si="75"/>
        <v>224</v>
      </c>
      <c r="GE26">
        <f t="shared" ca="1" si="75"/>
        <v>4</v>
      </c>
      <c r="GF26">
        <f t="shared" ca="1" si="75"/>
        <v>224</v>
      </c>
      <c r="GG26">
        <f t="shared" ca="1" si="75"/>
        <v>1002</v>
      </c>
      <c r="GH26">
        <f t="shared" ca="1" si="75"/>
        <v>223</v>
      </c>
      <c r="GI26">
        <f t="shared" ca="1" si="75"/>
        <v>8</v>
      </c>
      <c r="GJ26">
        <f t="shared" ca="1" si="75"/>
        <v>223</v>
      </c>
      <c r="GK26">
        <f t="shared" ca="1" si="75"/>
        <v>101</v>
      </c>
      <c r="GL26">
        <f t="shared" ca="1" si="75"/>
        <v>4</v>
      </c>
      <c r="GM26">
        <f t="shared" ca="1" si="75"/>
        <v>224</v>
      </c>
      <c r="GN26">
        <f t="shared" ca="1" si="75"/>
        <v>224</v>
      </c>
      <c r="GO26">
        <f t="shared" ca="1" si="65"/>
        <v>1</v>
      </c>
      <c r="GP26">
        <f t="shared" ca="1" si="65"/>
        <v>223</v>
      </c>
      <c r="GQ26">
        <f t="shared" ca="1" si="65"/>
        <v>224</v>
      </c>
      <c r="GR26">
        <f t="shared" ca="1" si="65"/>
        <v>223</v>
      </c>
      <c r="GS26">
        <f t="shared" ca="1" si="65"/>
        <v>1102</v>
      </c>
      <c r="GT26">
        <f t="shared" ca="1" si="65"/>
        <v>16</v>
      </c>
      <c r="GU26">
        <f t="shared" ca="1" si="65"/>
        <v>90</v>
      </c>
      <c r="GV26">
        <f t="shared" ca="1" si="65"/>
        <v>225</v>
      </c>
      <c r="GW26">
        <f t="shared" ca="1" si="65"/>
        <v>1102</v>
      </c>
      <c r="GX26">
        <f t="shared" ca="1" si="65"/>
        <v>45</v>
      </c>
      <c r="GY26">
        <f t="shared" ca="1" si="65"/>
        <v>44</v>
      </c>
      <c r="GZ26">
        <f t="shared" ca="1" si="65"/>
        <v>225</v>
      </c>
      <c r="HA26">
        <f t="shared" ca="1" si="65"/>
        <v>1102</v>
      </c>
      <c r="HB26">
        <f t="shared" ca="1" si="65"/>
        <v>92</v>
      </c>
      <c r="HC26">
        <f t="shared" ca="1" si="65"/>
        <v>79</v>
      </c>
      <c r="HD26">
        <f t="shared" ca="1" si="65"/>
        <v>225</v>
      </c>
      <c r="HE26">
        <f t="shared" ca="1" si="86"/>
        <v>1002</v>
      </c>
      <c r="HF26">
        <f t="shared" ca="1" si="86"/>
        <v>65</v>
      </c>
      <c r="HG26">
        <f t="shared" ca="1" si="86"/>
        <v>34</v>
      </c>
      <c r="HH26">
        <f t="shared" ca="1" si="86"/>
        <v>224</v>
      </c>
      <c r="HI26">
        <f t="shared" ca="1" si="86"/>
        <v>101</v>
      </c>
      <c r="HJ26">
        <f t="shared" ca="1" si="86"/>
        <v>-476</v>
      </c>
      <c r="HK26">
        <f t="shared" ca="1" si="86"/>
        <v>224</v>
      </c>
      <c r="HL26">
        <f t="shared" ca="1" si="86"/>
        <v>224</v>
      </c>
      <c r="HM26">
        <f t="shared" ca="1" si="86"/>
        <v>4</v>
      </c>
      <c r="HN26">
        <f t="shared" ca="1" si="53"/>
        <v>224</v>
      </c>
      <c r="HO26">
        <f t="shared" ca="1" si="53"/>
        <v>102</v>
      </c>
      <c r="HP26">
        <f t="shared" ca="1" si="53"/>
        <v>8</v>
      </c>
      <c r="HQ26">
        <f t="shared" ca="1" si="53"/>
        <v>223</v>
      </c>
      <c r="HR26">
        <f t="shared" ca="1" si="53"/>
        <v>223</v>
      </c>
      <c r="HS26">
        <f t="shared" ca="1" si="53"/>
        <v>1001</v>
      </c>
      <c r="HT26">
        <f t="shared" ca="1" si="53"/>
        <v>224</v>
      </c>
      <c r="HU26">
        <f t="shared" ca="1" si="53"/>
        <v>5</v>
      </c>
      <c r="HV26">
        <f t="shared" ca="1" si="53"/>
        <v>224</v>
      </c>
      <c r="HW26">
        <f t="shared" ca="1" si="53"/>
        <v>1</v>
      </c>
      <c r="HX26">
        <f t="shared" ca="1" si="53"/>
        <v>224</v>
      </c>
      <c r="HY26">
        <f t="shared" ca="1" si="53"/>
        <v>223</v>
      </c>
      <c r="HZ26">
        <f t="shared" ca="1" si="53"/>
        <v>223</v>
      </c>
      <c r="IA26">
        <f t="shared" ca="1" si="53"/>
        <v>4</v>
      </c>
      <c r="IB26">
        <f t="shared" ca="1" si="53"/>
        <v>223</v>
      </c>
      <c r="IC26">
        <f t="shared" ca="1" si="53"/>
        <v>99</v>
      </c>
      <c r="ID26">
        <f t="shared" ca="1" si="76"/>
        <v>288</v>
      </c>
      <c r="IE26">
        <f t="shared" ca="1" si="76"/>
        <v>6</v>
      </c>
      <c r="IF26">
        <f t="shared" ca="1" si="76"/>
        <v>1064</v>
      </c>
      <c r="IG26">
        <f t="shared" ca="1" si="76"/>
        <v>677</v>
      </c>
      <c r="IH26">
        <f t="shared" ca="1" si="76"/>
        <v>0</v>
      </c>
      <c r="II26">
        <f t="shared" ca="1" si="76"/>
        <v>0</v>
      </c>
      <c r="IJ26">
        <f t="shared" ca="1" si="76"/>
        <v>0</v>
      </c>
      <c r="IK26">
        <f t="shared" ca="1" si="76"/>
        <v>0</v>
      </c>
      <c r="IL26">
        <f t="shared" ca="1" si="76"/>
        <v>0</v>
      </c>
      <c r="IM26">
        <f t="shared" ca="1" si="76"/>
        <v>0</v>
      </c>
      <c r="IN26">
        <f t="shared" ca="1" si="76"/>
        <v>0</v>
      </c>
      <c r="IO26">
        <f t="shared" ca="1" si="76"/>
        <v>0</v>
      </c>
      <c r="IP26">
        <f t="shared" ca="1" si="76"/>
        <v>0</v>
      </c>
      <c r="IQ26">
        <f t="shared" ca="1" si="76"/>
        <v>0</v>
      </c>
      <c r="IR26">
        <f t="shared" ca="1" si="76"/>
        <v>0</v>
      </c>
      <c r="IS26">
        <f t="shared" ca="1" si="76"/>
        <v>1105</v>
      </c>
      <c r="IT26">
        <f t="shared" ca="1" si="76"/>
        <v>0</v>
      </c>
      <c r="IU26">
        <f t="shared" ca="1" si="76"/>
        <v>99999</v>
      </c>
      <c r="IV26">
        <f t="shared" ca="1" si="76"/>
        <v>1105</v>
      </c>
      <c r="IW26">
        <f t="shared" ca="1" si="76"/>
        <v>227</v>
      </c>
      <c r="IX26">
        <f t="shared" ca="1" si="76"/>
        <v>247</v>
      </c>
      <c r="IY26">
        <f t="shared" ca="1" si="76"/>
        <v>1105</v>
      </c>
      <c r="IZ26">
        <f t="shared" ca="1" si="76"/>
        <v>1</v>
      </c>
      <c r="JA26">
        <f t="shared" ca="1" si="66"/>
        <v>99999</v>
      </c>
      <c r="JB26">
        <f t="shared" ca="1" si="66"/>
        <v>1005</v>
      </c>
      <c r="JC26">
        <f t="shared" ca="1" si="66"/>
        <v>227</v>
      </c>
      <c r="JD26">
        <f t="shared" ca="1" si="66"/>
        <v>99999</v>
      </c>
      <c r="JE26">
        <f t="shared" ca="1" si="66"/>
        <v>1005</v>
      </c>
      <c r="JF26">
        <f t="shared" ca="1" si="66"/>
        <v>0</v>
      </c>
      <c r="JG26">
        <f t="shared" ca="1" si="66"/>
        <v>256</v>
      </c>
      <c r="JH26">
        <f t="shared" ca="1" si="66"/>
        <v>1105</v>
      </c>
      <c r="JI26">
        <f t="shared" ca="1" si="66"/>
        <v>1</v>
      </c>
      <c r="JJ26">
        <f t="shared" ca="1" si="66"/>
        <v>99999</v>
      </c>
      <c r="JK26">
        <f t="shared" ca="1" si="66"/>
        <v>1106</v>
      </c>
      <c r="JL26">
        <f t="shared" ca="1" si="66"/>
        <v>227</v>
      </c>
      <c r="JM26">
        <f t="shared" ca="1" si="66"/>
        <v>99999</v>
      </c>
      <c r="JN26">
        <f t="shared" ca="1" si="66"/>
        <v>1106</v>
      </c>
      <c r="JO26">
        <f t="shared" ca="1" si="66"/>
        <v>0</v>
      </c>
      <c r="JP26">
        <f t="shared" ca="1" si="66"/>
        <v>265</v>
      </c>
      <c r="JQ26">
        <f t="shared" ca="1" si="87"/>
        <v>1105</v>
      </c>
      <c r="JR26">
        <f t="shared" ca="1" si="87"/>
        <v>1</v>
      </c>
      <c r="JS26">
        <f t="shared" ca="1" si="87"/>
        <v>99999</v>
      </c>
      <c r="JT26">
        <f t="shared" ca="1" si="87"/>
        <v>1006</v>
      </c>
      <c r="JU26">
        <f t="shared" ca="1" si="87"/>
        <v>0</v>
      </c>
      <c r="JV26">
        <f t="shared" ca="1" si="87"/>
        <v>99999</v>
      </c>
      <c r="JW26">
        <f t="shared" ca="1" si="87"/>
        <v>1006</v>
      </c>
      <c r="JX26">
        <f t="shared" ca="1" si="87"/>
        <v>227</v>
      </c>
      <c r="JY26">
        <f t="shared" ca="1" si="87"/>
        <v>274</v>
      </c>
      <c r="JZ26">
        <f t="shared" ca="1" si="54"/>
        <v>1105</v>
      </c>
      <c r="KA26">
        <f t="shared" ca="1" si="54"/>
        <v>1</v>
      </c>
      <c r="KB26">
        <f t="shared" ca="1" si="54"/>
        <v>99999</v>
      </c>
      <c r="KC26">
        <f t="shared" ca="1" si="54"/>
        <v>1105</v>
      </c>
      <c r="KD26">
        <f t="shared" ca="1" si="54"/>
        <v>1</v>
      </c>
      <c r="KE26">
        <f t="shared" ca="1" si="54"/>
        <v>280</v>
      </c>
      <c r="KF26">
        <f t="shared" ca="1" si="54"/>
        <v>1105</v>
      </c>
      <c r="KG26">
        <f t="shared" ca="1" si="54"/>
        <v>1</v>
      </c>
      <c r="KH26">
        <f t="shared" ca="1" si="54"/>
        <v>99999</v>
      </c>
      <c r="KI26">
        <f t="shared" ca="1" si="54"/>
        <v>1</v>
      </c>
      <c r="KJ26">
        <f t="shared" ca="1" si="54"/>
        <v>225</v>
      </c>
      <c r="KK26">
        <f t="shared" ca="1" si="54"/>
        <v>225</v>
      </c>
      <c r="KL26">
        <f t="shared" ca="1" si="54"/>
        <v>225</v>
      </c>
      <c r="KM26">
        <f t="shared" ca="1" si="54"/>
        <v>1101</v>
      </c>
      <c r="KN26">
        <f t="shared" ca="1" si="54"/>
        <v>294</v>
      </c>
      <c r="KO26">
        <f t="shared" ca="1" si="54"/>
        <v>0</v>
      </c>
      <c r="KP26">
        <f t="shared" ca="1" si="77"/>
        <v>0</v>
      </c>
      <c r="KQ26">
        <f t="shared" ca="1" si="77"/>
        <v>105</v>
      </c>
      <c r="KR26">
        <f t="shared" ca="1" si="77"/>
        <v>1</v>
      </c>
      <c r="KS26">
        <f t="shared" ca="1" si="77"/>
        <v>0</v>
      </c>
      <c r="KT26">
        <f t="shared" ca="1" si="77"/>
        <v>1105</v>
      </c>
      <c r="KU26">
        <f t="shared" ca="1" si="77"/>
        <v>1</v>
      </c>
      <c r="KV26">
        <f t="shared" ca="1" si="77"/>
        <v>99999</v>
      </c>
      <c r="KW26">
        <f t="shared" ca="1" si="77"/>
        <v>1106</v>
      </c>
      <c r="KX26">
        <f t="shared" ca="1" si="77"/>
        <v>0</v>
      </c>
      <c r="KY26">
        <f t="shared" ca="1" si="77"/>
        <v>300</v>
      </c>
      <c r="KZ26">
        <f t="shared" ca="1" si="77"/>
        <v>1105</v>
      </c>
      <c r="LA26">
        <f t="shared" ca="1" si="77"/>
        <v>1</v>
      </c>
      <c r="LB26">
        <f t="shared" ca="1" si="77"/>
        <v>99999</v>
      </c>
      <c r="LC26">
        <f t="shared" ca="1" si="77"/>
        <v>1</v>
      </c>
      <c r="LD26">
        <f t="shared" ca="1" si="77"/>
        <v>225</v>
      </c>
      <c r="LE26">
        <f t="shared" ca="1" si="77"/>
        <v>225</v>
      </c>
      <c r="LF26">
        <f t="shared" ca="1" si="77"/>
        <v>225</v>
      </c>
      <c r="LG26">
        <f t="shared" ca="1" si="77"/>
        <v>1101</v>
      </c>
      <c r="LH26">
        <f t="shared" ca="1" si="77"/>
        <v>314</v>
      </c>
      <c r="LI26">
        <f t="shared" ca="1" si="77"/>
        <v>0</v>
      </c>
      <c r="LJ26">
        <f t="shared" ca="1" si="77"/>
        <v>0</v>
      </c>
      <c r="LK26">
        <f t="shared" ca="1" si="77"/>
        <v>106</v>
      </c>
      <c r="LL26">
        <f t="shared" ca="1" si="77"/>
        <v>0</v>
      </c>
      <c r="LM26">
        <f t="shared" ca="1" si="67"/>
        <v>0</v>
      </c>
      <c r="LN26">
        <f t="shared" ca="1" si="67"/>
        <v>1105</v>
      </c>
      <c r="LO26">
        <f t="shared" ca="1" si="67"/>
        <v>1</v>
      </c>
      <c r="LP26">
        <f t="shared" ca="1" si="67"/>
        <v>99999</v>
      </c>
      <c r="LQ26">
        <f t="shared" ca="1" si="67"/>
        <v>107</v>
      </c>
      <c r="LR26">
        <f t="shared" ca="1" si="67"/>
        <v>226</v>
      </c>
      <c r="LS26">
        <f t="shared" ca="1" si="67"/>
        <v>226</v>
      </c>
      <c r="LT26">
        <f t="shared" ca="1" si="67"/>
        <v>224</v>
      </c>
      <c r="LU26">
        <f t="shared" ca="1" si="67"/>
        <v>1002</v>
      </c>
      <c r="LV26">
        <f t="shared" ca="1" si="67"/>
        <v>223</v>
      </c>
      <c r="LW26">
        <f t="shared" ca="1" si="67"/>
        <v>2</v>
      </c>
      <c r="LX26">
        <f t="shared" ca="1" si="67"/>
        <v>223</v>
      </c>
      <c r="LY26">
        <f t="shared" ca="1" si="67"/>
        <v>1005</v>
      </c>
      <c r="LZ26">
        <f t="shared" ca="1" si="67"/>
        <v>224</v>
      </c>
      <c r="MA26">
        <f t="shared" ca="1" si="67"/>
        <v>329</v>
      </c>
      <c r="MB26">
        <f t="shared" ca="1" si="67"/>
        <v>1001</v>
      </c>
      <c r="MC26">
        <f t="shared" ca="1" si="88"/>
        <v>223</v>
      </c>
      <c r="MD26">
        <f t="shared" ca="1" si="88"/>
        <v>1</v>
      </c>
      <c r="ME26">
        <f t="shared" ca="1" si="88"/>
        <v>223</v>
      </c>
      <c r="MF26">
        <f t="shared" ca="1" si="88"/>
        <v>1007</v>
      </c>
      <c r="MG26">
        <f t="shared" ca="1" si="88"/>
        <v>226</v>
      </c>
      <c r="MH26">
        <f t="shared" ca="1" si="88"/>
        <v>226</v>
      </c>
      <c r="MI26">
        <f t="shared" ca="1" si="88"/>
        <v>224</v>
      </c>
      <c r="MJ26">
        <f t="shared" ca="1" si="88"/>
        <v>102</v>
      </c>
      <c r="MK26">
        <f t="shared" ca="1" si="88"/>
        <v>2</v>
      </c>
      <c r="ML26">
        <f t="shared" ca="1" si="55"/>
        <v>223</v>
      </c>
      <c r="MM26">
        <f t="shared" ca="1" si="55"/>
        <v>223</v>
      </c>
      <c r="MN26">
        <f t="shared" ca="1" si="55"/>
        <v>1005</v>
      </c>
      <c r="MO26">
        <f t="shared" ca="1" si="55"/>
        <v>224</v>
      </c>
      <c r="MP26">
        <f t="shared" ca="1" si="55"/>
        <v>344</v>
      </c>
      <c r="MQ26">
        <f t="shared" ca="1" si="55"/>
        <v>101</v>
      </c>
      <c r="MR26">
        <f t="shared" ca="1" si="55"/>
        <v>1</v>
      </c>
      <c r="MS26">
        <f t="shared" ca="1" si="55"/>
        <v>223</v>
      </c>
      <c r="MT26">
        <f t="shared" ca="1" si="55"/>
        <v>223</v>
      </c>
      <c r="MU26">
        <f t="shared" ca="1" si="55"/>
        <v>1008</v>
      </c>
      <c r="MV26">
        <f t="shared" ca="1" si="55"/>
        <v>226</v>
      </c>
      <c r="MW26">
        <f t="shared" ca="1" si="55"/>
        <v>226</v>
      </c>
      <c r="MX26">
        <f t="shared" ca="1" si="55"/>
        <v>224</v>
      </c>
      <c r="MY26">
        <f t="shared" ca="1" si="55"/>
        <v>102</v>
      </c>
      <c r="MZ26">
        <f t="shared" ca="1" si="55"/>
        <v>2</v>
      </c>
      <c r="NA26">
        <f t="shared" ca="1" si="55"/>
        <v>223</v>
      </c>
      <c r="NB26">
        <f t="shared" ca="1" si="78"/>
        <v>223</v>
      </c>
      <c r="NC26">
        <f t="shared" ca="1" si="78"/>
        <v>1005</v>
      </c>
      <c r="ND26">
        <f t="shared" ca="1" si="78"/>
        <v>224</v>
      </c>
      <c r="NE26">
        <f t="shared" ca="1" si="78"/>
        <v>359</v>
      </c>
      <c r="NF26">
        <f t="shared" ca="1" si="78"/>
        <v>1001</v>
      </c>
      <c r="NG26">
        <f t="shared" ca="1" si="78"/>
        <v>223</v>
      </c>
      <c r="NH26">
        <f t="shared" ca="1" si="78"/>
        <v>1</v>
      </c>
      <c r="NI26">
        <f t="shared" ca="1" si="78"/>
        <v>223</v>
      </c>
      <c r="NJ26">
        <f t="shared" ca="1" si="78"/>
        <v>8</v>
      </c>
      <c r="NK26">
        <f t="shared" ca="1" si="78"/>
        <v>226</v>
      </c>
      <c r="NL26">
        <f t="shared" ca="1" si="78"/>
        <v>677</v>
      </c>
      <c r="NM26">
        <f t="shared" ca="1" si="78"/>
        <v>224</v>
      </c>
      <c r="NN26">
        <f t="shared" ca="1" si="78"/>
        <v>102</v>
      </c>
      <c r="NO26">
        <f t="shared" ca="1" si="78"/>
        <v>2</v>
      </c>
      <c r="NP26">
        <f t="shared" ca="1" si="78"/>
        <v>223</v>
      </c>
      <c r="NQ26">
        <f t="shared" ca="1" si="78"/>
        <v>223</v>
      </c>
      <c r="NR26">
        <f t="shared" ca="1" si="78"/>
        <v>1006</v>
      </c>
      <c r="NS26">
        <f t="shared" ca="1" si="78"/>
        <v>224</v>
      </c>
      <c r="NT26">
        <f t="shared" ca="1" si="78"/>
        <v>374</v>
      </c>
      <c r="NU26">
        <f t="shared" ca="1" si="78"/>
        <v>101</v>
      </c>
      <c r="NV26">
        <f t="shared" ca="1" si="78"/>
        <v>1</v>
      </c>
      <c r="NW26">
        <f t="shared" ca="1" si="78"/>
        <v>223</v>
      </c>
      <c r="NX26">
        <f t="shared" ca="1" si="78"/>
        <v>223</v>
      </c>
      <c r="NY26">
        <f t="shared" ca="1" si="68"/>
        <v>1107</v>
      </c>
      <c r="NZ26">
        <f t="shared" ca="1" si="68"/>
        <v>226</v>
      </c>
      <c r="OA26">
        <f t="shared" ca="1" si="68"/>
        <v>677</v>
      </c>
      <c r="OB26">
        <f t="shared" ca="1" si="68"/>
        <v>224</v>
      </c>
      <c r="OC26">
        <f t="shared" ca="1" si="68"/>
        <v>1002</v>
      </c>
      <c r="OD26">
        <f t="shared" ca="1" si="68"/>
        <v>223</v>
      </c>
      <c r="OE26">
        <f t="shared" ca="1" si="68"/>
        <v>2</v>
      </c>
      <c r="OF26">
        <f t="shared" ca="1" si="68"/>
        <v>223</v>
      </c>
      <c r="OG26">
        <f t="shared" ca="1" si="68"/>
        <v>1006</v>
      </c>
      <c r="OH26">
        <f t="shared" ca="1" si="68"/>
        <v>224</v>
      </c>
      <c r="OI26">
        <f t="shared" ca="1" si="68"/>
        <v>389</v>
      </c>
      <c r="OJ26">
        <f t="shared" ca="1" si="68"/>
        <v>101</v>
      </c>
      <c r="OK26">
        <f t="shared" ca="1" si="68"/>
        <v>1</v>
      </c>
      <c r="OL26">
        <f t="shared" ca="1" si="68"/>
        <v>223</v>
      </c>
      <c r="OM26">
        <f t="shared" ca="1" si="68"/>
        <v>223</v>
      </c>
      <c r="ON26">
        <f t="shared" ca="1" si="68"/>
        <v>1108</v>
      </c>
      <c r="OO26">
        <f t="shared" ca="1" si="89"/>
        <v>226</v>
      </c>
      <c r="OP26">
        <f t="shared" ca="1" si="89"/>
        <v>677</v>
      </c>
      <c r="OQ26">
        <f t="shared" ca="1" si="89"/>
        <v>224</v>
      </c>
      <c r="OR26">
        <f t="shared" ca="1" si="89"/>
        <v>102</v>
      </c>
      <c r="OS26">
        <f t="shared" ca="1" si="89"/>
        <v>2</v>
      </c>
      <c r="OT26">
        <f t="shared" ca="1" si="89"/>
        <v>223</v>
      </c>
      <c r="OU26">
        <f t="shared" ca="1" si="89"/>
        <v>223</v>
      </c>
      <c r="OV26">
        <f t="shared" ca="1" si="89"/>
        <v>1005</v>
      </c>
      <c r="OW26">
        <f t="shared" ca="1" si="89"/>
        <v>224</v>
      </c>
      <c r="OX26">
        <f t="shared" ca="1" si="56"/>
        <v>404</v>
      </c>
      <c r="OY26">
        <f t="shared" ca="1" si="56"/>
        <v>101</v>
      </c>
      <c r="OZ26">
        <f t="shared" ca="1" si="56"/>
        <v>1</v>
      </c>
      <c r="PA26">
        <f t="shared" ca="1" si="56"/>
        <v>223</v>
      </c>
      <c r="PB26">
        <f t="shared" ca="1" si="56"/>
        <v>223</v>
      </c>
      <c r="PC26">
        <f t="shared" ca="1" si="56"/>
        <v>107</v>
      </c>
      <c r="PD26">
        <f t="shared" ca="1" si="56"/>
        <v>677</v>
      </c>
      <c r="PE26">
        <f t="shared" ca="1" si="56"/>
        <v>677</v>
      </c>
      <c r="PF26">
        <f t="shared" ca="1" si="56"/>
        <v>224</v>
      </c>
      <c r="PG26">
        <f t="shared" ca="1" si="56"/>
        <v>102</v>
      </c>
      <c r="PH26">
        <f t="shared" ca="1" si="56"/>
        <v>2</v>
      </c>
      <c r="PI26">
        <f t="shared" ca="1" si="56"/>
        <v>223</v>
      </c>
      <c r="PJ26">
        <f t="shared" ca="1" si="56"/>
        <v>223</v>
      </c>
      <c r="PK26">
        <f t="shared" ca="1" si="56"/>
        <v>1006</v>
      </c>
      <c r="PL26">
        <f t="shared" ca="1" si="56"/>
        <v>224</v>
      </c>
      <c r="PM26">
        <f t="shared" ca="1" si="56"/>
        <v>419</v>
      </c>
      <c r="PN26">
        <f t="shared" ca="1" si="79"/>
        <v>1001</v>
      </c>
      <c r="PO26">
        <f t="shared" ca="1" si="79"/>
        <v>223</v>
      </c>
      <c r="PP26">
        <f t="shared" ca="1" si="79"/>
        <v>1</v>
      </c>
      <c r="PQ26">
        <f t="shared" ca="1" si="79"/>
        <v>223</v>
      </c>
      <c r="PR26">
        <f t="shared" ca="1" si="79"/>
        <v>7</v>
      </c>
      <c r="PS26">
        <f t="shared" ca="1" si="79"/>
        <v>677</v>
      </c>
      <c r="PT26">
        <f t="shared" ca="1" si="79"/>
        <v>226</v>
      </c>
      <c r="PU26">
        <f t="shared" ca="1" si="79"/>
        <v>224</v>
      </c>
      <c r="PV26">
        <f t="shared" ca="1" si="79"/>
        <v>102</v>
      </c>
      <c r="PW26">
        <f t="shared" ca="1" si="79"/>
        <v>2</v>
      </c>
      <c r="PX26">
        <f t="shared" ca="1" si="79"/>
        <v>223</v>
      </c>
      <c r="PY26">
        <f t="shared" ca="1" si="79"/>
        <v>223</v>
      </c>
      <c r="PZ26">
        <f t="shared" ca="1" si="79"/>
        <v>1005</v>
      </c>
      <c r="QA26">
        <f t="shared" ca="1" si="79"/>
        <v>224</v>
      </c>
      <c r="QB26">
        <f t="shared" ca="1" si="79"/>
        <v>434</v>
      </c>
      <c r="QC26">
        <f t="shared" ca="1" si="79"/>
        <v>101</v>
      </c>
      <c r="QD26">
        <f t="shared" ca="1" si="79"/>
        <v>1</v>
      </c>
      <c r="QE26">
        <f t="shared" ca="1" si="79"/>
        <v>223</v>
      </c>
      <c r="QF26">
        <f t="shared" ca="1" si="79"/>
        <v>223</v>
      </c>
      <c r="QG26">
        <f t="shared" ca="1" si="79"/>
        <v>1007</v>
      </c>
      <c r="QH26">
        <f t="shared" ca="1" si="79"/>
        <v>677</v>
      </c>
      <c r="QI26">
        <f t="shared" ca="1" si="79"/>
        <v>677</v>
      </c>
      <c r="QJ26">
        <f t="shared" ca="1" si="79"/>
        <v>224</v>
      </c>
      <c r="QK26">
        <f t="shared" ca="1" si="69"/>
        <v>102</v>
      </c>
      <c r="QL26">
        <f t="shared" ca="1" si="69"/>
        <v>2</v>
      </c>
      <c r="QM26">
        <f t="shared" ca="1" si="69"/>
        <v>223</v>
      </c>
      <c r="QN26">
        <f t="shared" ca="1" si="69"/>
        <v>223</v>
      </c>
      <c r="QO26">
        <f t="shared" ca="1" si="69"/>
        <v>1005</v>
      </c>
      <c r="QP26">
        <f t="shared" ca="1" si="69"/>
        <v>224</v>
      </c>
      <c r="QQ26">
        <f t="shared" ca="1" si="69"/>
        <v>449</v>
      </c>
      <c r="QR26">
        <f t="shared" ca="1" si="69"/>
        <v>1001</v>
      </c>
      <c r="QS26">
        <f t="shared" ca="1" si="69"/>
        <v>223</v>
      </c>
      <c r="QT26">
        <f t="shared" ca="1" si="69"/>
        <v>1</v>
      </c>
      <c r="QU26">
        <f t="shared" ca="1" si="69"/>
        <v>223</v>
      </c>
      <c r="QV26">
        <f t="shared" ca="1" si="69"/>
        <v>108</v>
      </c>
      <c r="QW26">
        <f t="shared" ca="1" si="69"/>
        <v>226</v>
      </c>
      <c r="QX26">
        <f t="shared" ca="1" si="69"/>
        <v>677</v>
      </c>
      <c r="QY26">
        <f t="shared" ca="1" si="69"/>
        <v>224</v>
      </c>
      <c r="QZ26">
        <f t="shared" ca="1" si="69"/>
        <v>102</v>
      </c>
      <c r="RA26">
        <f t="shared" ca="1" si="90"/>
        <v>2</v>
      </c>
      <c r="RB26">
        <f t="shared" ca="1" si="90"/>
        <v>223</v>
      </c>
      <c r="RC26">
        <f t="shared" ca="1" si="90"/>
        <v>223</v>
      </c>
      <c r="RD26">
        <f t="shared" ca="1" si="90"/>
        <v>1005</v>
      </c>
      <c r="RE26">
        <f t="shared" ca="1" si="90"/>
        <v>224</v>
      </c>
      <c r="RF26">
        <f t="shared" ca="1" si="90"/>
        <v>464</v>
      </c>
      <c r="RG26">
        <f t="shared" ca="1" si="90"/>
        <v>1001</v>
      </c>
      <c r="RH26">
        <f t="shared" ca="1" si="90"/>
        <v>223</v>
      </c>
      <c r="RI26">
        <f t="shared" ca="1" si="90"/>
        <v>1</v>
      </c>
      <c r="RJ26">
        <f t="shared" ca="1" si="57"/>
        <v>223</v>
      </c>
      <c r="RK26">
        <f t="shared" ca="1" si="57"/>
        <v>108</v>
      </c>
      <c r="RL26">
        <f t="shared" ca="1" si="57"/>
        <v>226</v>
      </c>
      <c r="RM26">
        <f t="shared" ca="1" si="57"/>
        <v>226</v>
      </c>
      <c r="RN26">
        <f t="shared" ca="1" si="57"/>
        <v>224</v>
      </c>
      <c r="RO26">
        <f t="shared" ca="1" si="57"/>
        <v>102</v>
      </c>
      <c r="RP26">
        <f t="shared" ca="1" si="57"/>
        <v>2</v>
      </c>
      <c r="RQ26">
        <f t="shared" ca="1" si="57"/>
        <v>223</v>
      </c>
      <c r="RR26">
        <f t="shared" ca="1" si="57"/>
        <v>223</v>
      </c>
      <c r="RS26">
        <f t="shared" ca="1" si="57"/>
        <v>1006</v>
      </c>
      <c r="RT26">
        <f t="shared" ca="1" si="57"/>
        <v>224</v>
      </c>
      <c r="RU26">
        <f t="shared" ca="1" si="57"/>
        <v>479</v>
      </c>
      <c r="RV26">
        <f t="shared" ca="1" si="57"/>
        <v>101</v>
      </c>
      <c r="RW26">
        <f t="shared" ca="1" si="57"/>
        <v>1</v>
      </c>
      <c r="RX26">
        <f t="shared" ca="1" si="57"/>
        <v>223</v>
      </c>
      <c r="RY26">
        <f t="shared" ca="1" si="57"/>
        <v>223</v>
      </c>
      <c r="RZ26">
        <f t="shared" ca="1" si="80"/>
        <v>107</v>
      </c>
      <c r="SA26">
        <f t="shared" ca="1" si="80"/>
        <v>226</v>
      </c>
      <c r="SB26">
        <f t="shared" ca="1" si="80"/>
        <v>677</v>
      </c>
      <c r="SC26">
        <f t="shared" ca="1" si="80"/>
        <v>224</v>
      </c>
      <c r="SD26">
        <f t="shared" ca="1" si="80"/>
        <v>102</v>
      </c>
      <c r="SE26">
        <f t="shared" ca="1" si="80"/>
        <v>2</v>
      </c>
      <c r="SF26">
        <f t="shared" ca="1" si="80"/>
        <v>223</v>
      </c>
      <c r="SG26">
        <f t="shared" ca="1" si="80"/>
        <v>223</v>
      </c>
      <c r="SH26">
        <f t="shared" ca="1" si="80"/>
        <v>1006</v>
      </c>
      <c r="SI26">
        <f t="shared" ca="1" si="80"/>
        <v>224</v>
      </c>
      <c r="SJ26">
        <f t="shared" ca="1" si="80"/>
        <v>494</v>
      </c>
      <c r="SK26">
        <f t="shared" ca="1" si="80"/>
        <v>1001</v>
      </c>
      <c r="SL26">
        <f t="shared" ca="1" si="80"/>
        <v>223</v>
      </c>
      <c r="SM26">
        <f t="shared" ca="1" si="80"/>
        <v>1</v>
      </c>
      <c r="SN26">
        <f t="shared" ca="1" si="80"/>
        <v>223</v>
      </c>
      <c r="SO26">
        <f t="shared" ca="1" si="80"/>
        <v>7</v>
      </c>
      <c r="SP26">
        <f t="shared" ca="1" si="80"/>
        <v>226</v>
      </c>
      <c r="SQ26">
        <f t="shared" ca="1" si="80"/>
        <v>226</v>
      </c>
      <c r="SR26">
        <f t="shared" ca="1" si="80"/>
        <v>224</v>
      </c>
      <c r="SS26">
        <f t="shared" ca="1" si="80"/>
        <v>1002</v>
      </c>
      <c r="ST26">
        <f t="shared" ca="1" si="80"/>
        <v>223</v>
      </c>
      <c r="SU26">
        <f t="shared" ca="1" si="80"/>
        <v>2</v>
      </c>
      <c r="SV26">
        <f t="shared" ca="1" si="80"/>
        <v>223</v>
      </c>
      <c r="SW26">
        <f t="shared" ca="1" si="70"/>
        <v>1006</v>
      </c>
      <c r="SX26">
        <f t="shared" ca="1" si="70"/>
        <v>224</v>
      </c>
      <c r="SY26">
        <f t="shared" ca="1" si="70"/>
        <v>509</v>
      </c>
      <c r="SZ26">
        <f t="shared" ca="1" si="70"/>
        <v>101</v>
      </c>
      <c r="TA26">
        <f t="shared" ca="1" si="70"/>
        <v>1</v>
      </c>
      <c r="TB26">
        <f t="shared" ca="1" si="70"/>
        <v>223</v>
      </c>
      <c r="TC26">
        <f t="shared" ca="1" si="70"/>
        <v>223</v>
      </c>
      <c r="TD26">
        <f t="shared" ca="1" si="70"/>
        <v>1108</v>
      </c>
      <c r="TE26">
        <f t="shared" ca="1" si="70"/>
        <v>677</v>
      </c>
      <c r="TF26">
        <f t="shared" ca="1" si="70"/>
        <v>226</v>
      </c>
      <c r="TG26">
        <f t="shared" ca="1" si="70"/>
        <v>224</v>
      </c>
      <c r="TH26">
        <f t="shared" ca="1" si="70"/>
        <v>102</v>
      </c>
      <c r="TI26">
        <f t="shared" ca="1" si="70"/>
        <v>2</v>
      </c>
      <c r="TJ26">
        <f t="shared" ca="1" si="70"/>
        <v>223</v>
      </c>
      <c r="TK26">
        <f t="shared" ca="1" si="70"/>
        <v>223</v>
      </c>
      <c r="TL26">
        <f t="shared" ca="1" si="70"/>
        <v>1005</v>
      </c>
      <c r="TM26">
        <f t="shared" ca="1" si="91"/>
        <v>224</v>
      </c>
      <c r="TN26">
        <f t="shared" ca="1" si="91"/>
        <v>524</v>
      </c>
      <c r="TO26">
        <f t="shared" ca="1" si="91"/>
        <v>101</v>
      </c>
      <c r="TP26">
        <f t="shared" ca="1" si="91"/>
        <v>1</v>
      </c>
      <c r="TQ26">
        <f t="shared" ca="1" si="91"/>
        <v>223</v>
      </c>
      <c r="TR26">
        <f t="shared" ca="1" si="91"/>
        <v>223</v>
      </c>
      <c r="TS26">
        <f t="shared" ca="1" si="91"/>
        <v>1107</v>
      </c>
      <c r="TT26">
        <f t="shared" ca="1" si="91"/>
        <v>677</v>
      </c>
      <c r="TU26">
        <f t="shared" ca="1" si="91"/>
        <v>226</v>
      </c>
      <c r="TV26">
        <f t="shared" ca="1" si="58"/>
        <v>224</v>
      </c>
      <c r="TW26">
        <f t="shared" ca="1" si="58"/>
        <v>102</v>
      </c>
      <c r="TX26">
        <f t="shared" ca="1" si="58"/>
        <v>2</v>
      </c>
      <c r="TY26">
        <f t="shared" ca="1" si="58"/>
        <v>223</v>
      </c>
      <c r="TZ26">
        <f t="shared" ca="1" si="58"/>
        <v>223</v>
      </c>
      <c r="UA26">
        <f t="shared" ca="1" si="58"/>
        <v>1005</v>
      </c>
      <c r="UB26">
        <f t="shared" ca="1" si="58"/>
        <v>224</v>
      </c>
      <c r="UC26">
        <f t="shared" ca="1" si="58"/>
        <v>539</v>
      </c>
      <c r="UD26">
        <f t="shared" ca="1" si="58"/>
        <v>101</v>
      </c>
      <c r="UE26">
        <f t="shared" ca="1" si="58"/>
        <v>1</v>
      </c>
      <c r="UF26">
        <f t="shared" ca="1" si="58"/>
        <v>223</v>
      </c>
      <c r="UG26">
        <f t="shared" ca="1" si="58"/>
        <v>223</v>
      </c>
      <c r="UH26">
        <f t="shared" ca="1" si="58"/>
        <v>1008</v>
      </c>
      <c r="UI26">
        <f t="shared" ca="1" si="58"/>
        <v>677</v>
      </c>
      <c r="UJ26">
        <f t="shared" ca="1" si="58"/>
        <v>226</v>
      </c>
      <c r="UK26">
        <f t="shared" ca="1" si="58"/>
        <v>224</v>
      </c>
      <c r="UL26">
        <f t="shared" ca="1" si="81"/>
        <v>102</v>
      </c>
      <c r="UM26">
        <f t="shared" ca="1" si="81"/>
        <v>2</v>
      </c>
      <c r="UN26">
        <f t="shared" ca="1" si="81"/>
        <v>223</v>
      </c>
      <c r="UO26">
        <f t="shared" ca="1" si="81"/>
        <v>223</v>
      </c>
      <c r="UP26">
        <f t="shared" ca="1" si="81"/>
        <v>1005</v>
      </c>
      <c r="UQ26">
        <f t="shared" ca="1" si="81"/>
        <v>224</v>
      </c>
      <c r="UR26">
        <f t="shared" ca="1" si="81"/>
        <v>554</v>
      </c>
      <c r="US26">
        <f t="shared" ca="1" si="81"/>
        <v>101</v>
      </c>
      <c r="UT26">
        <f t="shared" ca="1" si="81"/>
        <v>1</v>
      </c>
      <c r="UU26">
        <f t="shared" ca="1" si="81"/>
        <v>223</v>
      </c>
      <c r="UV26">
        <f t="shared" ca="1" si="81"/>
        <v>223</v>
      </c>
      <c r="UW26">
        <f t="shared" ca="1" si="81"/>
        <v>1008</v>
      </c>
      <c r="UX26">
        <f t="shared" ca="1" si="81"/>
        <v>677</v>
      </c>
      <c r="UY26">
        <f t="shared" ca="1" si="81"/>
        <v>677</v>
      </c>
      <c r="UZ26">
        <f t="shared" ca="1" si="81"/>
        <v>224</v>
      </c>
      <c r="VA26">
        <f t="shared" ca="1" si="81"/>
        <v>1002</v>
      </c>
      <c r="VB26">
        <f t="shared" ca="1" si="81"/>
        <v>223</v>
      </c>
      <c r="VC26">
        <f t="shared" ca="1" si="81"/>
        <v>2</v>
      </c>
      <c r="VD26">
        <f t="shared" ca="1" si="81"/>
        <v>223</v>
      </c>
      <c r="VE26">
        <f t="shared" ca="1" si="81"/>
        <v>1006</v>
      </c>
      <c r="VF26">
        <f t="shared" ca="1" si="81"/>
        <v>224</v>
      </c>
      <c r="VG26">
        <f t="shared" ca="1" si="81"/>
        <v>569</v>
      </c>
      <c r="VH26">
        <f t="shared" ca="1" si="81"/>
        <v>101</v>
      </c>
      <c r="VI26">
        <f t="shared" ca="1" si="71"/>
        <v>1</v>
      </c>
      <c r="VJ26">
        <f t="shared" ca="1" si="71"/>
        <v>223</v>
      </c>
      <c r="VK26">
        <f t="shared" ca="1" si="71"/>
        <v>223</v>
      </c>
      <c r="VL26">
        <f t="shared" ca="1" si="71"/>
        <v>1107</v>
      </c>
      <c r="VM26">
        <f t="shared" ca="1" si="71"/>
        <v>677</v>
      </c>
      <c r="VN26">
        <f t="shared" ca="1" si="71"/>
        <v>677</v>
      </c>
      <c r="VO26">
        <f t="shared" ca="1" si="71"/>
        <v>224</v>
      </c>
      <c r="VP26">
        <f t="shared" ca="1" si="71"/>
        <v>102</v>
      </c>
      <c r="VQ26">
        <f t="shared" ca="1" si="71"/>
        <v>2</v>
      </c>
      <c r="VR26">
        <f t="shared" ca="1" si="71"/>
        <v>223</v>
      </c>
      <c r="VS26">
        <f t="shared" ca="1" si="71"/>
        <v>223</v>
      </c>
      <c r="VT26">
        <f t="shared" ca="1" si="71"/>
        <v>1006</v>
      </c>
      <c r="VU26">
        <f t="shared" ca="1" si="71"/>
        <v>224</v>
      </c>
      <c r="VV26">
        <f t="shared" ca="1" si="71"/>
        <v>584</v>
      </c>
      <c r="VW26">
        <f t="shared" ca="1" si="71"/>
        <v>1001</v>
      </c>
      <c r="VX26">
        <f t="shared" ca="1" si="71"/>
        <v>223</v>
      </c>
      <c r="VY26">
        <f t="shared" ca="1" si="92"/>
        <v>1</v>
      </c>
      <c r="VZ26">
        <f t="shared" ca="1" si="92"/>
        <v>223</v>
      </c>
      <c r="WA26">
        <f t="shared" ca="1" si="92"/>
        <v>1108</v>
      </c>
      <c r="WB26">
        <f t="shared" ca="1" si="92"/>
        <v>226</v>
      </c>
      <c r="WC26">
        <f t="shared" ca="1" si="92"/>
        <v>226</v>
      </c>
      <c r="WD26">
        <f t="shared" ca="1" si="92"/>
        <v>224</v>
      </c>
      <c r="WE26">
        <f t="shared" ca="1" si="92"/>
        <v>1002</v>
      </c>
      <c r="WF26">
        <f t="shared" ca="1" si="92"/>
        <v>223</v>
      </c>
      <c r="WG26">
        <f t="shared" ca="1" si="92"/>
        <v>2</v>
      </c>
      <c r="WH26">
        <f t="shared" ca="1" si="59"/>
        <v>223</v>
      </c>
      <c r="WI26">
        <f t="shared" ca="1" si="59"/>
        <v>1006</v>
      </c>
      <c r="WJ26">
        <f t="shared" ca="1" si="59"/>
        <v>224</v>
      </c>
      <c r="WK26">
        <f t="shared" ca="1" si="59"/>
        <v>599</v>
      </c>
      <c r="WL26">
        <f t="shared" ca="1" si="59"/>
        <v>101</v>
      </c>
      <c r="WM26">
        <f t="shared" ca="1" si="59"/>
        <v>1</v>
      </c>
      <c r="WN26">
        <f t="shared" ca="1" si="59"/>
        <v>223</v>
      </c>
      <c r="WO26">
        <f t="shared" ca="1" si="59"/>
        <v>223</v>
      </c>
      <c r="WP26">
        <f t="shared" ca="1" si="59"/>
        <v>7</v>
      </c>
      <c r="WQ26">
        <f t="shared" ca="1" si="59"/>
        <v>226</v>
      </c>
      <c r="WR26">
        <f t="shared" ca="1" si="59"/>
        <v>677</v>
      </c>
      <c r="WS26">
        <f t="shared" ca="1" si="59"/>
        <v>224</v>
      </c>
      <c r="WT26">
        <f t="shared" ca="1" si="59"/>
        <v>102</v>
      </c>
      <c r="WU26">
        <f t="shared" ca="1" si="59"/>
        <v>2</v>
      </c>
      <c r="WV26">
        <f t="shared" ca="1" si="59"/>
        <v>223</v>
      </c>
      <c r="WW26">
        <f t="shared" ca="1" si="59"/>
        <v>223</v>
      </c>
      <c r="WX26">
        <f t="shared" ca="1" si="82"/>
        <v>1006</v>
      </c>
      <c r="WY26">
        <f t="shared" ca="1" si="82"/>
        <v>224</v>
      </c>
      <c r="WZ26">
        <f t="shared" ca="1" si="82"/>
        <v>614</v>
      </c>
      <c r="XA26">
        <f t="shared" ca="1" si="82"/>
        <v>101</v>
      </c>
      <c r="XB26">
        <f t="shared" ca="1" si="82"/>
        <v>1</v>
      </c>
      <c r="XC26">
        <f t="shared" ca="1" si="82"/>
        <v>223</v>
      </c>
      <c r="XD26">
        <f t="shared" ca="1" si="82"/>
        <v>223</v>
      </c>
      <c r="XE26">
        <f t="shared" ca="1" si="82"/>
        <v>108</v>
      </c>
      <c r="XF26">
        <f t="shared" ca="1" si="82"/>
        <v>677</v>
      </c>
      <c r="XG26">
        <f t="shared" ca="1" si="82"/>
        <v>677</v>
      </c>
      <c r="XH26">
        <f t="shared" ca="1" si="82"/>
        <v>224</v>
      </c>
      <c r="XI26">
        <f t="shared" ca="1" si="82"/>
        <v>1002</v>
      </c>
      <c r="XJ26">
        <f t="shared" ca="1" si="82"/>
        <v>223</v>
      </c>
      <c r="XK26">
        <f t="shared" ca="1" si="82"/>
        <v>2</v>
      </c>
      <c r="XL26">
        <f t="shared" ca="1" si="82"/>
        <v>223</v>
      </c>
      <c r="XM26">
        <f t="shared" ca="1" si="82"/>
        <v>1006</v>
      </c>
      <c r="XN26">
        <f t="shared" ca="1" si="82"/>
        <v>224</v>
      </c>
      <c r="XO26">
        <f t="shared" ca="1" si="82"/>
        <v>629</v>
      </c>
      <c r="XP26">
        <f t="shared" ca="1" si="82"/>
        <v>101</v>
      </c>
      <c r="XQ26">
        <f t="shared" ca="1" si="82"/>
        <v>1</v>
      </c>
      <c r="XR26">
        <f t="shared" ca="1" si="82"/>
        <v>223</v>
      </c>
      <c r="XS26">
        <f t="shared" ca="1" si="82"/>
        <v>223</v>
      </c>
      <c r="XT26">
        <f t="shared" ca="1" si="82"/>
        <v>1007</v>
      </c>
      <c r="XU26">
        <f t="shared" ca="1" si="72"/>
        <v>677</v>
      </c>
      <c r="XV26">
        <f t="shared" ca="1" si="72"/>
        <v>226</v>
      </c>
      <c r="XW26">
        <f t="shared" ca="1" si="72"/>
        <v>224</v>
      </c>
      <c r="XX26">
        <f t="shared" ca="1" si="72"/>
        <v>102</v>
      </c>
      <c r="XY26">
        <f t="shared" ca="1" si="72"/>
        <v>2</v>
      </c>
      <c r="XZ26">
        <f t="shared" ca="1" si="72"/>
        <v>223</v>
      </c>
      <c r="YA26">
        <f t="shared" ca="1" si="72"/>
        <v>223</v>
      </c>
      <c r="YB26">
        <f t="shared" ca="1" si="72"/>
        <v>1006</v>
      </c>
      <c r="YC26">
        <f t="shared" ca="1" si="72"/>
        <v>224</v>
      </c>
      <c r="YD26">
        <f t="shared" ca="1" si="72"/>
        <v>644</v>
      </c>
      <c r="YE26">
        <f t="shared" ca="1" si="72"/>
        <v>101</v>
      </c>
      <c r="YF26">
        <f t="shared" ca="1" si="72"/>
        <v>1</v>
      </c>
      <c r="YG26">
        <f t="shared" ca="1" si="72"/>
        <v>223</v>
      </c>
      <c r="YH26">
        <f t="shared" ca="1" si="72"/>
        <v>223</v>
      </c>
      <c r="YI26">
        <f t="shared" ca="1" si="72"/>
        <v>8</v>
      </c>
      <c r="YJ26">
        <f t="shared" ca="1" si="72"/>
        <v>677</v>
      </c>
      <c r="YK26">
        <f t="shared" ca="1" si="93"/>
        <v>677</v>
      </c>
      <c r="YL26">
        <f t="shared" ca="1" si="93"/>
        <v>224</v>
      </c>
      <c r="YM26">
        <f t="shared" ca="1" si="93"/>
        <v>1002</v>
      </c>
      <c r="YN26">
        <f t="shared" ca="1" si="93"/>
        <v>223</v>
      </c>
      <c r="YO26">
        <f t="shared" ca="1" si="93"/>
        <v>2</v>
      </c>
      <c r="YP26">
        <f t="shared" ca="1" si="93"/>
        <v>223</v>
      </c>
      <c r="YQ26">
        <f t="shared" ca="1" si="93"/>
        <v>1006</v>
      </c>
      <c r="YR26">
        <f t="shared" ca="1" si="93"/>
        <v>224</v>
      </c>
      <c r="YS26">
        <f t="shared" ca="1" si="93"/>
        <v>659</v>
      </c>
      <c r="YT26">
        <f t="shared" ca="1" si="63"/>
        <v>101</v>
      </c>
      <c r="YU26">
        <f t="shared" ca="1" si="63"/>
        <v>1</v>
      </c>
      <c r="YV26">
        <f t="shared" ca="1" si="63"/>
        <v>223</v>
      </c>
      <c r="YW26">
        <f t="shared" ca="1" si="63"/>
        <v>223</v>
      </c>
      <c r="YX26">
        <f t="shared" ca="1" si="63"/>
        <v>8</v>
      </c>
      <c r="YY26">
        <f t="shared" ca="1" si="63"/>
        <v>677</v>
      </c>
      <c r="YZ26">
        <f t="shared" ca="1" si="63"/>
        <v>226</v>
      </c>
      <c r="ZA26">
        <f t="shared" ca="1" si="63"/>
        <v>224</v>
      </c>
      <c r="ZB26">
        <f t="shared" ca="1" si="63"/>
        <v>102</v>
      </c>
      <c r="ZC26">
        <f t="shared" ca="1" si="63"/>
        <v>2</v>
      </c>
      <c r="ZD26">
        <f t="shared" ca="1" si="63"/>
        <v>223</v>
      </c>
      <c r="ZE26">
        <f t="shared" ca="1" si="63"/>
        <v>223</v>
      </c>
      <c r="ZF26">
        <f t="shared" ca="1" si="63"/>
        <v>1005</v>
      </c>
      <c r="ZG26">
        <f t="shared" ca="1" si="63"/>
        <v>224</v>
      </c>
      <c r="ZH26">
        <f t="shared" ca="1" si="63"/>
        <v>674</v>
      </c>
      <c r="ZI26">
        <f t="shared" ref="ZI26:ZX41" ca="1" si="94">IF(COLUMN()-COLUMN($O25)=$L25,$M25,ZI25)</f>
        <v>101</v>
      </c>
      <c r="ZJ26">
        <f t="shared" ca="1" si="94"/>
        <v>1</v>
      </c>
      <c r="ZK26">
        <f t="shared" ca="1" si="94"/>
        <v>223</v>
      </c>
      <c r="ZL26">
        <f t="shared" ca="1" si="94"/>
        <v>223</v>
      </c>
      <c r="ZM26">
        <f t="shared" ca="1" si="94"/>
        <v>4</v>
      </c>
      <c r="ZN26">
        <f t="shared" ca="1" si="94"/>
        <v>223</v>
      </c>
      <c r="ZO26">
        <f t="shared" ca="1" si="94"/>
        <v>99</v>
      </c>
      <c r="ZP26">
        <f t="shared" ca="1" si="94"/>
        <v>226</v>
      </c>
      <c r="ZQ26">
        <f t="shared" ca="1" si="94"/>
        <v>0</v>
      </c>
      <c r="ZR26">
        <f t="shared" ca="1" si="61"/>
        <v>0</v>
      </c>
      <c r="ZS26">
        <f t="shared" ca="1" si="61"/>
        <v>0</v>
      </c>
      <c r="ZT26">
        <f t="shared" ca="1" si="61"/>
        <v>0</v>
      </c>
      <c r="ZU26">
        <f t="shared" ca="1" si="61"/>
        <v>0</v>
      </c>
      <c r="ZV26">
        <f t="shared" ca="1" si="61"/>
        <v>0</v>
      </c>
      <c r="ZW26">
        <f t="shared" ca="1" si="61"/>
        <v>0</v>
      </c>
      <c r="ZX26">
        <f t="shared" ca="1" si="61"/>
        <v>0</v>
      </c>
      <c r="ZY26">
        <f t="shared" ca="1" si="61"/>
        <v>0</v>
      </c>
      <c r="ZZ26">
        <f t="shared" ca="1" si="61"/>
        <v>0</v>
      </c>
    </row>
    <row r="27" spans="1:702">
      <c r="A27">
        <v>25</v>
      </c>
      <c r="B27">
        <f t="shared" ca="1" si="7"/>
        <v>90</v>
      </c>
      <c r="C27">
        <f t="shared" ca="1" si="0"/>
        <v>1102</v>
      </c>
      <c r="D27">
        <f t="shared" ca="1" si="1"/>
        <v>2</v>
      </c>
      <c r="E27">
        <f t="shared" ca="1" si="2"/>
        <v>43</v>
      </c>
      <c r="F27">
        <f t="shared" ca="1" si="2"/>
        <v>82</v>
      </c>
      <c r="G27">
        <f t="shared" ca="1" si="2"/>
        <v>225</v>
      </c>
      <c r="H27">
        <f t="shared" ca="1" si="3"/>
        <v>1</v>
      </c>
      <c r="I27">
        <f t="shared" ca="1" si="4"/>
        <v>1</v>
      </c>
      <c r="J27">
        <f t="shared" ca="1" si="5"/>
        <v>43</v>
      </c>
      <c r="K27">
        <f t="shared" ca="1" si="5"/>
        <v>82</v>
      </c>
      <c r="L27">
        <f t="shared" ca="1" si="6"/>
        <v>225</v>
      </c>
      <c r="M27">
        <f ca="1">IFERROR(CHOOSE($D27,$J27+$K27,$J27*$K27,[1]Sheet1!B28,$J27,"","",IF($J27&lt;$K27,1,0),IF($J27=$K27,1,0)),"")</f>
        <v>3526</v>
      </c>
      <c r="N27">
        <v>0</v>
      </c>
      <c r="O27">
        <f t="shared" ca="1" si="41"/>
        <v>3</v>
      </c>
      <c r="P27">
        <f t="shared" ca="1" si="41"/>
        <v>225</v>
      </c>
      <c r="Q27">
        <f t="shared" ca="1" si="41"/>
        <v>1</v>
      </c>
      <c r="R27">
        <f t="shared" ca="1" si="41"/>
        <v>225</v>
      </c>
      <c r="S27">
        <f t="shared" ca="1" si="41"/>
        <v>6</v>
      </c>
      <c r="T27">
        <f t="shared" ca="1" si="41"/>
        <v>6</v>
      </c>
      <c r="U27">
        <f t="shared" ca="1" si="41"/>
        <v>1101</v>
      </c>
      <c r="V27">
        <f t="shared" ca="1" si="41"/>
        <v>1</v>
      </c>
      <c r="W27">
        <f t="shared" ca="1" si="41"/>
        <v>238</v>
      </c>
      <c r="X27">
        <f t="shared" ca="1" si="41"/>
        <v>225</v>
      </c>
      <c r="Y27">
        <f t="shared" ca="1" si="41"/>
        <v>104</v>
      </c>
      <c r="Z27">
        <f t="shared" ca="1" si="41"/>
        <v>0</v>
      </c>
      <c r="AA27">
        <f t="shared" ca="1" si="41"/>
        <v>1102</v>
      </c>
      <c r="AB27">
        <f t="shared" ca="1" si="41"/>
        <v>78</v>
      </c>
      <c r="AC27">
        <f t="shared" ca="1" si="41"/>
        <v>40</v>
      </c>
      <c r="AD27">
        <f t="shared" ca="1" si="41"/>
        <v>225</v>
      </c>
      <c r="AE27">
        <f t="shared" ca="1" si="62"/>
        <v>1102</v>
      </c>
      <c r="AF27">
        <f t="shared" ca="1" si="62"/>
        <v>52</v>
      </c>
      <c r="AG27">
        <f t="shared" ca="1" si="62"/>
        <v>43</v>
      </c>
      <c r="AH27">
        <f t="shared" ca="1" si="62"/>
        <v>224</v>
      </c>
      <c r="AI27">
        <f t="shared" ca="1" si="62"/>
        <v>1001</v>
      </c>
      <c r="AJ27">
        <f t="shared" ca="1" si="62"/>
        <v>224</v>
      </c>
      <c r="AK27">
        <f t="shared" ca="1" si="62"/>
        <v>-2236</v>
      </c>
      <c r="AL27">
        <f t="shared" ca="1" si="62"/>
        <v>224</v>
      </c>
      <c r="AM27">
        <f t="shared" ca="1" si="62"/>
        <v>4</v>
      </c>
      <c r="AN27">
        <f t="shared" ca="1" si="62"/>
        <v>224</v>
      </c>
      <c r="AO27">
        <f t="shared" ca="1" si="62"/>
        <v>102</v>
      </c>
      <c r="AP27">
        <f t="shared" ca="1" si="62"/>
        <v>8</v>
      </c>
      <c r="AQ27">
        <f t="shared" ca="1" si="62"/>
        <v>223</v>
      </c>
      <c r="AR27">
        <f t="shared" ca="1" si="62"/>
        <v>223</v>
      </c>
      <c r="AS27">
        <f t="shared" ca="1" si="62"/>
        <v>101</v>
      </c>
      <c r="AT27">
        <f t="shared" ca="1" si="62"/>
        <v>4</v>
      </c>
      <c r="AU27">
        <f t="shared" ca="1" si="83"/>
        <v>224</v>
      </c>
      <c r="AV27">
        <f t="shared" ca="1" si="83"/>
        <v>224</v>
      </c>
      <c r="AW27">
        <f t="shared" ca="1" si="83"/>
        <v>1</v>
      </c>
      <c r="AX27">
        <f t="shared" ca="1" si="83"/>
        <v>224</v>
      </c>
      <c r="AY27">
        <f t="shared" ca="1" si="83"/>
        <v>223</v>
      </c>
      <c r="AZ27">
        <f t="shared" ca="1" si="83"/>
        <v>223</v>
      </c>
      <c r="BA27">
        <f t="shared" ca="1" si="83"/>
        <v>1</v>
      </c>
      <c r="BB27">
        <f t="shared" ca="1" si="83"/>
        <v>191</v>
      </c>
      <c r="BC27">
        <f t="shared" ca="1" si="83"/>
        <v>61</v>
      </c>
      <c r="BD27">
        <f t="shared" ca="1" si="83"/>
        <v>224</v>
      </c>
      <c r="BE27">
        <f t="shared" ca="1" si="83"/>
        <v>1001</v>
      </c>
      <c r="BF27">
        <f t="shared" ca="1" si="83"/>
        <v>224</v>
      </c>
      <c r="BG27">
        <f t="shared" ca="1" si="83"/>
        <v>-131</v>
      </c>
      <c r="BH27">
        <f t="shared" ca="1" si="83"/>
        <v>224</v>
      </c>
      <c r="BI27">
        <f t="shared" ca="1" si="83"/>
        <v>4</v>
      </c>
      <c r="BJ27">
        <f t="shared" ca="1" si="83"/>
        <v>224</v>
      </c>
      <c r="BK27">
        <f t="shared" ca="1" si="73"/>
        <v>102</v>
      </c>
      <c r="BL27">
        <f t="shared" ca="1" si="73"/>
        <v>8</v>
      </c>
      <c r="BM27">
        <f t="shared" ca="1" si="73"/>
        <v>223</v>
      </c>
      <c r="BN27">
        <f t="shared" ca="1" si="73"/>
        <v>223</v>
      </c>
      <c r="BO27">
        <f t="shared" ca="1" si="73"/>
        <v>101</v>
      </c>
      <c r="BP27">
        <f t="shared" ca="1" si="73"/>
        <v>4</v>
      </c>
      <c r="BQ27">
        <f t="shared" ca="1" si="73"/>
        <v>224</v>
      </c>
      <c r="BR27">
        <f t="shared" ca="1" si="73"/>
        <v>224</v>
      </c>
      <c r="BS27">
        <f t="shared" ca="1" si="73"/>
        <v>1</v>
      </c>
      <c r="BT27">
        <f t="shared" ca="1" si="73"/>
        <v>223</v>
      </c>
      <c r="BU27">
        <f t="shared" ca="1" si="73"/>
        <v>224</v>
      </c>
      <c r="BV27">
        <f t="shared" ca="1" si="73"/>
        <v>223</v>
      </c>
      <c r="BW27">
        <f t="shared" ca="1" si="73"/>
        <v>1101</v>
      </c>
      <c r="BX27">
        <f t="shared" ca="1" si="73"/>
        <v>86</v>
      </c>
      <c r="BY27">
        <f t="shared" ca="1" si="73"/>
        <v>74</v>
      </c>
      <c r="BZ27">
        <f t="shared" ca="1" si="73"/>
        <v>225</v>
      </c>
      <c r="CA27">
        <f t="shared" ca="1" si="84"/>
        <v>1102</v>
      </c>
      <c r="CB27">
        <f t="shared" ca="1" si="84"/>
        <v>14</v>
      </c>
      <c r="CC27">
        <f t="shared" ca="1" si="84"/>
        <v>76</v>
      </c>
      <c r="CD27">
        <f t="shared" ca="1" si="84"/>
        <v>225</v>
      </c>
      <c r="CE27">
        <f t="shared" ca="1" si="84"/>
        <v>1101</v>
      </c>
      <c r="CF27">
        <f t="shared" ca="1" si="84"/>
        <v>73</v>
      </c>
      <c r="CG27">
        <f t="shared" ca="1" si="84"/>
        <v>83</v>
      </c>
      <c r="CH27">
        <f t="shared" ca="1" si="84"/>
        <v>224</v>
      </c>
      <c r="CI27">
        <f t="shared" ca="1" si="84"/>
        <v>101</v>
      </c>
      <c r="CJ27">
        <f t="shared" ca="1" si="84"/>
        <v>-156</v>
      </c>
      <c r="CK27">
        <f t="shared" ca="1" si="84"/>
        <v>224</v>
      </c>
      <c r="CL27">
        <f t="shared" ca="1" si="84"/>
        <v>224</v>
      </c>
      <c r="CM27">
        <f t="shared" ca="1" si="84"/>
        <v>4</v>
      </c>
      <c r="CN27">
        <f t="shared" ca="1" si="84"/>
        <v>224</v>
      </c>
      <c r="CO27">
        <f t="shared" ca="1" si="84"/>
        <v>102</v>
      </c>
      <c r="CP27">
        <f t="shared" ca="1" si="51"/>
        <v>8</v>
      </c>
      <c r="CQ27">
        <f t="shared" ca="1" si="51"/>
        <v>223</v>
      </c>
      <c r="CR27">
        <f t="shared" ca="1" si="51"/>
        <v>223</v>
      </c>
      <c r="CS27">
        <f t="shared" ca="1" si="51"/>
        <v>101</v>
      </c>
      <c r="CT27">
        <f t="shared" ca="1" si="51"/>
        <v>6</v>
      </c>
      <c r="CU27">
        <f t="shared" ca="1" si="51"/>
        <v>224</v>
      </c>
      <c r="CV27">
        <f t="shared" ca="1" si="51"/>
        <v>224</v>
      </c>
      <c r="CW27">
        <f t="shared" ca="1" si="51"/>
        <v>1</v>
      </c>
      <c r="CX27">
        <f t="shared" ca="1" si="51"/>
        <v>224</v>
      </c>
      <c r="CY27">
        <f t="shared" ca="1" si="51"/>
        <v>223</v>
      </c>
      <c r="CZ27">
        <f t="shared" ca="1" si="51"/>
        <v>223</v>
      </c>
      <c r="DA27">
        <f t="shared" ca="1" si="51"/>
        <v>1102</v>
      </c>
      <c r="DB27">
        <f t="shared" ca="1" si="51"/>
        <v>43</v>
      </c>
      <c r="DC27">
        <f t="shared" ca="1" si="51"/>
        <v>82</v>
      </c>
      <c r="DD27">
        <f t="shared" ca="1" si="51"/>
        <v>225</v>
      </c>
      <c r="DE27">
        <f t="shared" ca="1" si="51"/>
        <v>2</v>
      </c>
      <c r="DF27">
        <f t="shared" ca="1" si="74"/>
        <v>196</v>
      </c>
      <c r="DG27">
        <f t="shared" ca="1" si="74"/>
        <v>13</v>
      </c>
      <c r="DH27">
        <f t="shared" ca="1" si="74"/>
        <v>224</v>
      </c>
      <c r="DI27">
        <f t="shared" ca="1" si="74"/>
        <v>101</v>
      </c>
      <c r="DJ27">
        <f t="shared" ca="1" si="74"/>
        <v>-6162</v>
      </c>
      <c r="DK27">
        <f t="shared" ca="1" si="74"/>
        <v>224</v>
      </c>
      <c r="DL27">
        <f t="shared" ca="1" si="74"/>
        <v>224</v>
      </c>
      <c r="DM27">
        <f t="shared" ca="1" si="74"/>
        <v>4</v>
      </c>
      <c r="DN27">
        <f t="shared" ca="1" si="74"/>
        <v>224</v>
      </c>
      <c r="DO27">
        <f t="shared" ca="1" si="74"/>
        <v>102</v>
      </c>
      <c r="DP27">
        <f t="shared" ca="1" si="74"/>
        <v>8</v>
      </c>
      <c r="DQ27">
        <f t="shared" ca="1" si="74"/>
        <v>223</v>
      </c>
      <c r="DR27">
        <f t="shared" ca="1" si="74"/>
        <v>223</v>
      </c>
      <c r="DS27">
        <f t="shared" ca="1" si="74"/>
        <v>101</v>
      </c>
      <c r="DT27">
        <f t="shared" ca="1" si="74"/>
        <v>5</v>
      </c>
      <c r="DU27">
        <f t="shared" ca="1" si="74"/>
        <v>224</v>
      </c>
      <c r="DV27">
        <f t="shared" ca="1" si="74"/>
        <v>224</v>
      </c>
      <c r="DW27">
        <f t="shared" ca="1" si="74"/>
        <v>1</v>
      </c>
      <c r="DX27">
        <f t="shared" ca="1" si="74"/>
        <v>223</v>
      </c>
      <c r="DY27">
        <f t="shared" ca="1" si="74"/>
        <v>224</v>
      </c>
      <c r="DZ27">
        <f t="shared" ca="1" si="74"/>
        <v>223</v>
      </c>
      <c r="EA27">
        <f t="shared" ca="1" si="74"/>
        <v>1001</v>
      </c>
      <c r="EB27">
        <f t="shared" ca="1" si="74"/>
        <v>161</v>
      </c>
      <c r="EC27">
        <f t="shared" ca="1" si="64"/>
        <v>51</v>
      </c>
      <c r="ED27">
        <f t="shared" ca="1" si="64"/>
        <v>224</v>
      </c>
      <c r="EE27">
        <f t="shared" ca="1" si="64"/>
        <v>101</v>
      </c>
      <c r="EF27">
        <f t="shared" ca="1" si="64"/>
        <v>-70</v>
      </c>
      <c r="EG27">
        <f t="shared" ca="1" si="64"/>
        <v>224</v>
      </c>
      <c r="EH27">
        <f t="shared" ca="1" si="64"/>
        <v>224</v>
      </c>
      <c r="EI27">
        <f t="shared" ca="1" si="64"/>
        <v>4</v>
      </c>
      <c r="EJ27">
        <f t="shared" ca="1" si="64"/>
        <v>224</v>
      </c>
      <c r="EK27">
        <f t="shared" ca="1" si="64"/>
        <v>102</v>
      </c>
      <c r="EL27">
        <f t="shared" ca="1" si="64"/>
        <v>8</v>
      </c>
      <c r="EM27">
        <f t="shared" ca="1" si="64"/>
        <v>223</v>
      </c>
      <c r="EN27">
        <f t="shared" ca="1" si="64"/>
        <v>223</v>
      </c>
      <c r="EO27">
        <f t="shared" ca="1" si="64"/>
        <v>1001</v>
      </c>
      <c r="EP27">
        <f t="shared" ca="1" si="64"/>
        <v>224</v>
      </c>
      <c r="EQ27">
        <f t="shared" ca="1" si="64"/>
        <v>1</v>
      </c>
      <c r="ER27">
        <f t="shared" ca="1" si="64"/>
        <v>224</v>
      </c>
      <c r="ES27">
        <f t="shared" ca="1" si="85"/>
        <v>1</v>
      </c>
      <c r="ET27">
        <f t="shared" ca="1" si="85"/>
        <v>224</v>
      </c>
      <c r="EU27">
        <f t="shared" ca="1" si="85"/>
        <v>223</v>
      </c>
      <c r="EV27">
        <f t="shared" ca="1" si="85"/>
        <v>223</v>
      </c>
      <c r="EW27">
        <f t="shared" ca="1" si="85"/>
        <v>102</v>
      </c>
      <c r="EX27">
        <f t="shared" ca="1" si="85"/>
        <v>52</v>
      </c>
      <c r="EY27">
        <f t="shared" ca="1" si="85"/>
        <v>187</v>
      </c>
      <c r="EZ27">
        <f t="shared" ca="1" si="85"/>
        <v>224</v>
      </c>
      <c r="FA27">
        <f t="shared" ca="1" si="85"/>
        <v>1001</v>
      </c>
      <c r="FB27">
        <f t="shared" ca="1" si="52"/>
        <v>224</v>
      </c>
      <c r="FC27">
        <f t="shared" ca="1" si="52"/>
        <v>-832</v>
      </c>
      <c r="FD27">
        <f t="shared" ca="1" si="52"/>
        <v>224</v>
      </c>
      <c r="FE27">
        <f t="shared" ca="1" si="52"/>
        <v>4</v>
      </c>
      <c r="FF27">
        <f t="shared" ca="1" si="52"/>
        <v>224</v>
      </c>
      <c r="FG27">
        <f t="shared" ca="1" si="52"/>
        <v>102</v>
      </c>
      <c r="FH27">
        <f t="shared" ca="1" si="52"/>
        <v>8</v>
      </c>
      <c r="FI27">
        <f t="shared" ca="1" si="52"/>
        <v>223</v>
      </c>
      <c r="FJ27">
        <f t="shared" ca="1" si="52"/>
        <v>223</v>
      </c>
      <c r="FK27">
        <f t="shared" ca="1" si="52"/>
        <v>101</v>
      </c>
      <c r="FL27">
        <f t="shared" ca="1" si="52"/>
        <v>1</v>
      </c>
      <c r="FM27">
        <f t="shared" ca="1" si="52"/>
        <v>224</v>
      </c>
      <c r="FN27">
        <f t="shared" ca="1" si="52"/>
        <v>224</v>
      </c>
      <c r="FO27">
        <f t="shared" ca="1" si="52"/>
        <v>1</v>
      </c>
      <c r="FP27">
        <f t="shared" ca="1" si="52"/>
        <v>224</v>
      </c>
      <c r="FQ27">
        <f t="shared" ca="1" si="52"/>
        <v>223</v>
      </c>
      <c r="FR27">
        <f t="shared" ca="1" si="75"/>
        <v>223</v>
      </c>
      <c r="FS27">
        <f t="shared" ca="1" si="75"/>
        <v>1102</v>
      </c>
      <c r="FT27">
        <f t="shared" ca="1" si="75"/>
        <v>19</v>
      </c>
      <c r="FU27">
        <f t="shared" ca="1" si="75"/>
        <v>79</v>
      </c>
      <c r="FV27">
        <f t="shared" ca="1" si="75"/>
        <v>225</v>
      </c>
      <c r="FW27">
        <f t="shared" ca="1" si="75"/>
        <v>101</v>
      </c>
      <c r="FX27">
        <f t="shared" ca="1" si="75"/>
        <v>65</v>
      </c>
      <c r="FY27">
        <f t="shared" ca="1" si="75"/>
        <v>92</v>
      </c>
      <c r="FZ27">
        <f t="shared" ca="1" si="75"/>
        <v>224</v>
      </c>
      <c r="GA27">
        <f t="shared" ca="1" si="75"/>
        <v>1001</v>
      </c>
      <c r="GB27">
        <f t="shared" ca="1" si="75"/>
        <v>224</v>
      </c>
      <c r="GC27">
        <f t="shared" ca="1" si="75"/>
        <v>-147</v>
      </c>
      <c r="GD27">
        <f t="shared" ca="1" si="75"/>
        <v>224</v>
      </c>
      <c r="GE27">
        <f t="shared" ca="1" si="75"/>
        <v>4</v>
      </c>
      <c r="GF27">
        <f t="shared" ca="1" si="75"/>
        <v>224</v>
      </c>
      <c r="GG27">
        <f t="shared" ca="1" si="75"/>
        <v>1002</v>
      </c>
      <c r="GH27">
        <f t="shared" ca="1" si="75"/>
        <v>223</v>
      </c>
      <c r="GI27">
        <f t="shared" ca="1" si="75"/>
        <v>8</v>
      </c>
      <c r="GJ27">
        <f t="shared" ca="1" si="75"/>
        <v>223</v>
      </c>
      <c r="GK27">
        <f t="shared" ca="1" si="75"/>
        <v>101</v>
      </c>
      <c r="GL27">
        <f t="shared" ca="1" si="75"/>
        <v>4</v>
      </c>
      <c r="GM27">
        <f t="shared" ca="1" si="75"/>
        <v>224</v>
      </c>
      <c r="GN27">
        <f t="shared" ca="1" si="75"/>
        <v>224</v>
      </c>
      <c r="GO27">
        <f t="shared" ca="1" si="65"/>
        <v>1</v>
      </c>
      <c r="GP27">
        <f t="shared" ca="1" si="65"/>
        <v>223</v>
      </c>
      <c r="GQ27">
        <f t="shared" ca="1" si="65"/>
        <v>224</v>
      </c>
      <c r="GR27">
        <f t="shared" ca="1" si="65"/>
        <v>223</v>
      </c>
      <c r="GS27">
        <f t="shared" ca="1" si="65"/>
        <v>1102</v>
      </c>
      <c r="GT27">
        <f t="shared" ca="1" si="65"/>
        <v>16</v>
      </c>
      <c r="GU27">
        <f t="shared" ca="1" si="65"/>
        <v>90</v>
      </c>
      <c r="GV27">
        <f t="shared" ca="1" si="65"/>
        <v>225</v>
      </c>
      <c r="GW27">
        <f t="shared" ca="1" si="65"/>
        <v>1102</v>
      </c>
      <c r="GX27">
        <f t="shared" ca="1" si="65"/>
        <v>45</v>
      </c>
      <c r="GY27">
        <f t="shared" ca="1" si="65"/>
        <v>44</v>
      </c>
      <c r="GZ27">
        <f t="shared" ca="1" si="65"/>
        <v>225</v>
      </c>
      <c r="HA27">
        <f t="shared" ca="1" si="65"/>
        <v>1102</v>
      </c>
      <c r="HB27">
        <f t="shared" ca="1" si="65"/>
        <v>92</v>
      </c>
      <c r="HC27">
        <f t="shared" ca="1" si="65"/>
        <v>79</v>
      </c>
      <c r="HD27">
        <f t="shared" ca="1" si="65"/>
        <v>225</v>
      </c>
      <c r="HE27">
        <f t="shared" ca="1" si="86"/>
        <v>1002</v>
      </c>
      <c r="HF27">
        <f t="shared" ca="1" si="86"/>
        <v>65</v>
      </c>
      <c r="HG27">
        <f t="shared" ca="1" si="86"/>
        <v>34</v>
      </c>
      <c r="HH27">
        <f t="shared" ca="1" si="86"/>
        <v>224</v>
      </c>
      <c r="HI27">
        <f t="shared" ca="1" si="86"/>
        <v>101</v>
      </c>
      <c r="HJ27">
        <f t="shared" ca="1" si="86"/>
        <v>-476</v>
      </c>
      <c r="HK27">
        <f t="shared" ca="1" si="86"/>
        <v>224</v>
      </c>
      <c r="HL27">
        <f t="shared" ca="1" si="86"/>
        <v>224</v>
      </c>
      <c r="HM27">
        <f t="shared" ca="1" si="86"/>
        <v>4</v>
      </c>
      <c r="HN27">
        <f t="shared" ca="1" si="53"/>
        <v>224</v>
      </c>
      <c r="HO27">
        <f t="shared" ca="1" si="53"/>
        <v>102</v>
      </c>
      <c r="HP27">
        <f t="shared" ca="1" si="53"/>
        <v>8</v>
      </c>
      <c r="HQ27">
        <f t="shared" ca="1" si="53"/>
        <v>223</v>
      </c>
      <c r="HR27">
        <f t="shared" ca="1" si="53"/>
        <v>223</v>
      </c>
      <c r="HS27">
        <f t="shared" ca="1" si="53"/>
        <v>1001</v>
      </c>
      <c r="HT27">
        <f t="shared" ca="1" si="53"/>
        <v>224</v>
      </c>
      <c r="HU27">
        <f t="shared" ca="1" si="53"/>
        <v>5</v>
      </c>
      <c r="HV27">
        <f t="shared" ca="1" si="53"/>
        <v>224</v>
      </c>
      <c r="HW27">
        <f t="shared" ca="1" si="53"/>
        <v>1</v>
      </c>
      <c r="HX27">
        <f t="shared" ca="1" si="53"/>
        <v>224</v>
      </c>
      <c r="HY27">
        <f t="shared" ca="1" si="53"/>
        <v>223</v>
      </c>
      <c r="HZ27">
        <f t="shared" ca="1" si="53"/>
        <v>223</v>
      </c>
      <c r="IA27">
        <f t="shared" ca="1" si="53"/>
        <v>4</v>
      </c>
      <c r="IB27">
        <f t="shared" ca="1" si="53"/>
        <v>223</v>
      </c>
      <c r="IC27">
        <f t="shared" ca="1" si="53"/>
        <v>99</v>
      </c>
      <c r="ID27">
        <f t="shared" ca="1" si="76"/>
        <v>294</v>
      </c>
      <c r="IE27">
        <f t="shared" ca="1" si="76"/>
        <v>6</v>
      </c>
      <c r="IF27">
        <f t="shared" ca="1" si="76"/>
        <v>1064</v>
      </c>
      <c r="IG27">
        <f t="shared" ca="1" si="76"/>
        <v>677</v>
      </c>
      <c r="IH27">
        <f t="shared" ca="1" si="76"/>
        <v>0</v>
      </c>
      <c r="II27">
        <f t="shared" ca="1" si="76"/>
        <v>0</v>
      </c>
      <c r="IJ27">
        <f t="shared" ca="1" si="76"/>
        <v>0</v>
      </c>
      <c r="IK27">
        <f t="shared" ca="1" si="76"/>
        <v>0</v>
      </c>
      <c r="IL27">
        <f t="shared" ca="1" si="76"/>
        <v>0</v>
      </c>
      <c r="IM27">
        <f t="shared" ca="1" si="76"/>
        <v>0</v>
      </c>
      <c r="IN27">
        <f t="shared" ca="1" si="76"/>
        <v>0</v>
      </c>
      <c r="IO27">
        <f t="shared" ca="1" si="76"/>
        <v>0</v>
      </c>
      <c r="IP27">
        <f t="shared" ca="1" si="76"/>
        <v>0</v>
      </c>
      <c r="IQ27">
        <f t="shared" ca="1" si="76"/>
        <v>0</v>
      </c>
      <c r="IR27">
        <f t="shared" ca="1" si="76"/>
        <v>0</v>
      </c>
      <c r="IS27">
        <f t="shared" ca="1" si="76"/>
        <v>1105</v>
      </c>
      <c r="IT27">
        <f t="shared" ca="1" si="76"/>
        <v>0</v>
      </c>
      <c r="IU27">
        <f t="shared" ca="1" si="76"/>
        <v>99999</v>
      </c>
      <c r="IV27">
        <f t="shared" ca="1" si="76"/>
        <v>1105</v>
      </c>
      <c r="IW27">
        <f t="shared" ca="1" si="76"/>
        <v>227</v>
      </c>
      <c r="IX27">
        <f t="shared" ca="1" si="76"/>
        <v>247</v>
      </c>
      <c r="IY27">
        <f t="shared" ca="1" si="76"/>
        <v>1105</v>
      </c>
      <c r="IZ27">
        <f t="shared" ca="1" si="76"/>
        <v>1</v>
      </c>
      <c r="JA27">
        <f t="shared" ca="1" si="66"/>
        <v>99999</v>
      </c>
      <c r="JB27">
        <f t="shared" ca="1" si="66"/>
        <v>1005</v>
      </c>
      <c r="JC27">
        <f t="shared" ca="1" si="66"/>
        <v>227</v>
      </c>
      <c r="JD27">
        <f t="shared" ca="1" si="66"/>
        <v>99999</v>
      </c>
      <c r="JE27">
        <f t="shared" ca="1" si="66"/>
        <v>1005</v>
      </c>
      <c r="JF27">
        <f t="shared" ca="1" si="66"/>
        <v>0</v>
      </c>
      <c r="JG27">
        <f t="shared" ca="1" si="66"/>
        <v>256</v>
      </c>
      <c r="JH27">
        <f t="shared" ca="1" si="66"/>
        <v>1105</v>
      </c>
      <c r="JI27">
        <f t="shared" ca="1" si="66"/>
        <v>1</v>
      </c>
      <c r="JJ27">
        <f t="shared" ca="1" si="66"/>
        <v>99999</v>
      </c>
      <c r="JK27">
        <f t="shared" ca="1" si="66"/>
        <v>1106</v>
      </c>
      <c r="JL27">
        <f t="shared" ca="1" si="66"/>
        <v>227</v>
      </c>
      <c r="JM27">
        <f t="shared" ca="1" si="66"/>
        <v>99999</v>
      </c>
      <c r="JN27">
        <f t="shared" ca="1" si="66"/>
        <v>1106</v>
      </c>
      <c r="JO27">
        <f t="shared" ca="1" si="66"/>
        <v>0</v>
      </c>
      <c r="JP27">
        <f t="shared" ca="1" si="66"/>
        <v>265</v>
      </c>
      <c r="JQ27">
        <f t="shared" ca="1" si="87"/>
        <v>1105</v>
      </c>
      <c r="JR27">
        <f t="shared" ca="1" si="87"/>
        <v>1</v>
      </c>
      <c r="JS27">
        <f t="shared" ca="1" si="87"/>
        <v>99999</v>
      </c>
      <c r="JT27">
        <f t="shared" ca="1" si="87"/>
        <v>1006</v>
      </c>
      <c r="JU27">
        <f t="shared" ca="1" si="87"/>
        <v>0</v>
      </c>
      <c r="JV27">
        <f t="shared" ca="1" si="87"/>
        <v>99999</v>
      </c>
      <c r="JW27">
        <f t="shared" ca="1" si="87"/>
        <v>1006</v>
      </c>
      <c r="JX27">
        <f t="shared" ca="1" si="87"/>
        <v>227</v>
      </c>
      <c r="JY27">
        <f t="shared" ca="1" si="87"/>
        <v>274</v>
      </c>
      <c r="JZ27">
        <f t="shared" ca="1" si="54"/>
        <v>1105</v>
      </c>
      <c r="KA27">
        <f t="shared" ca="1" si="54"/>
        <v>1</v>
      </c>
      <c r="KB27">
        <f t="shared" ca="1" si="54"/>
        <v>99999</v>
      </c>
      <c r="KC27">
        <f t="shared" ca="1" si="54"/>
        <v>1105</v>
      </c>
      <c r="KD27">
        <f t="shared" ca="1" si="54"/>
        <v>1</v>
      </c>
      <c r="KE27">
        <f t="shared" ca="1" si="54"/>
        <v>280</v>
      </c>
      <c r="KF27">
        <f t="shared" ca="1" si="54"/>
        <v>1105</v>
      </c>
      <c r="KG27">
        <f t="shared" ca="1" si="54"/>
        <v>1</v>
      </c>
      <c r="KH27">
        <f t="shared" ca="1" si="54"/>
        <v>99999</v>
      </c>
      <c r="KI27">
        <f t="shared" ca="1" si="54"/>
        <v>1</v>
      </c>
      <c r="KJ27">
        <f t="shared" ca="1" si="54"/>
        <v>225</v>
      </c>
      <c r="KK27">
        <f t="shared" ca="1" si="54"/>
        <v>225</v>
      </c>
      <c r="KL27">
        <f t="shared" ca="1" si="54"/>
        <v>225</v>
      </c>
      <c r="KM27">
        <f t="shared" ca="1" si="54"/>
        <v>1101</v>
      </c>
      <c r="KN27">
        <f t="shared" ca="1" si="54"/>
        <v>294</v>
      </c>
      <c r="KO27">
        <f t="shared" ca="1" si="54"/>
        <v>0</v>
      </c>
      <c r="KP27">
        <f t="shared" ca="1" si="77"/>
        <v>0</v>
      </c>
      <c r="KQ27">
        <f t="shared" ca="1" si="77"/>
        <v>105</v>
      </c>
      <c r="KR27">
        <f t="shared" ca="1" si="77"/>
        <v>1</v>
      </c>
      <c r="KS27">
        <f t="shared" ca="1" si="77"/>
        <v>0</v>
      </c>
      <c r="KT27">
        <f t="shared" ca="1" si="77"/>
        <v>1105</v>
      </c>
      <c r="KU27">
        <f t="shared" ca="1" si="77"/>
        <v>1</v>
      </c>
      <c r="KV27">
        <f t="shared" ca="1" si="77"/>
        <v>99999</v>
      </c>
      <c r="KW27">
        <f t="shared" ca="1" si="77"/>
        <v>1106</v>
      </c>
      <c r="KX27">
        <f t="shared" ca="1" si="77"/>
        <v>0</v>
      </c>
      <c r="KY27">
        <f t="shared" ca="1" si="77"/>
        <v>300</v>
      </c>
      <c r="KZ27">
        <f t="shared" ca="1" si="77"/>
        <v>1105</v>
      </c>
      <c r="LA27">
        <f t="shared" ca="1" si="77"/>
        <v>1</v>
      </c>
      <c r="LB27">
        <f t="shared" ca="1" si="77"/>
        <v>99999</v>
      </c>
      <c r="LC27">
        <f t="shared" ca="1" si="77"/>
        <v>1</v>
      </c>
      <c r="LD27">
        <f t="shared" ca="1" si="77"/>
        <v>225</v>
      </c>
      <c r="LE27">
        <f t="shared" ca="1" si="77"/>
        <v>225</v>
      </c>
      <c r="LF27">
        <f t="shared" ca="1" si="77"/>
        <v>225</v>
      </c>
      <c r="LG27">
        <f t="shared" ca="1" si="77"/>
        <v>1101</v>
      </c>
      <c r="LH27">
        <f t="shared" ca="1" si="77"/>
        <v>314</v>
      </c>
      <c r="LI27">
        <f t="shared" ca="1" si="77"/>
        <v>0</v>
      </c>
      <c r="LJ27">
        <f t="shared" ca="1" si="77"/>
        <v>0</v>
      </c>
      <c r="LK27">
        <f t="shared" ca="1" si="77"/>
        <v>106</v>
      </c>
      <c r="LL27">
        <f t="shared" ca="1" si="77"/>
        <v>0</v>
      </c>
      <c r="LM27">
        <f t="shared" ca="1" si="67"/>
        <v>0</v>
      </c>
      <c r="LN27">
        <f t="shared" ca="1" si="67"/>
        <v>1105</v>
      </c>
      <c r="LO27">
        <f t="shared" ca="1" si="67"/>
        <v>1</v>
      </c>
      <c r="LP27">
        <f t="shared" ca="1" si="67"/>
        <v>99999</v>
      </c>
      <c r="LQ27">
        <f t="shared" ca="1" si="67"/>
        <v>107</v>
      </c>
      <c r="LR27">
        <f t="shared" ca="1" si="67"/>
        <v>226</v>
      </c>
      <c r="LS27">
        <f t="shared" ca="1" si="67"/>
        <v>226</v>
      </c>
      <c r="LT27">
        <f t="shared" ca="1" si="67"/>
        <v>224</v>
      </c>
      <c r="LU27">
        <f t="shared" ca="1" si="67"/>
        <v>1002</v>
      </c>
      <c r="LV27">
        <f t="shared" ca="1" si="67"/>
        <v>223</v>
      </c>
      <c r="LW27">
        <f t="shared" ca="1" si="67"/>
        <v>2</v>
      </c>
      <c r="LX27">
        <f t="shared" ca="1" si="67"/>
        <v>223</v>
      </c>
      <c r="LY27">
        <f t="shared" ca="1" si="67"/>
        <v>1005</v>
      </c>
      <c r="LZ27">
        <f t="shared" ca="1" si="67"/>
        <v>224</v>
      </c>
      <c r="MA27">
        <f t="shared" ca="1" si="67"/>
        <v>329</v>
      </c>
      <c r="MB27">
        <f t="shared" ca="1" si="67"/>
        <v>1001</v>
      </c>
      <c r="MC27">
        <f t="shared" ca="1" si="88"/>
        <v>223</v>
      </c>
      <c r="MD27">
        <f t="shared" ca="1" si="88"/>
        <v>1</v>
      </c>
      <c r="ME27">
        <f t="shared" ca="1" si="88"/>
        <v>223</v>
      </c>
      <c r="MF27">
        <f t="shared" ca="1" si="88"/>
        <v>1007</v>
      </c>
      <c r="MG27">
        <f t="shared" ca="1" si="88"/>
        <v>226</v>
      </c>
      <c r="MH27">
        <f t="shared" ca="1" si="88"/>
        <v>226</v>
      </c>
      <c r="MI27">
        <f t="shared" ca="1" si="88"/>
        <v>224</v>
      </c>
      <c r="MJ27">
        <f t="shared" ca="1" si="88"/>
        <v>102</v>
      </c>
      <c r="MK27">
        <f t="shared" ca="1" si="88"/>
        <v>2</v>
      </c>
      <c r="ML27">
        <f t="shared" ca="1" si="55"/>
        <v>223</v>
      </c>
      <c r="MM27">
        <f t="shared" ca="1" si="55"/>
        <v>223</v>
      </c>
      <c r="MN27">
        <f t="shared" ca="1" si="55"/>
        <v>1005</v>
      </c>
      <c r="MO27">
        <f t="shared" ca="1" si="55"/>
        <v>224</v>
      </c>
      <c r="MP27">
        <f t="shared" ca="1" si="55"/>
        <v>344</v>
      </c>
      <c r="MQ27">
        <f t="shared" ca="1" si="55"/>
        <v>101</v>
      </c>
      <c r="MR27">
        <f t="shared" ca="1" si="55"/>
        <v>1</v>
      </c>
      <c r="MS27">
        <f t="shared" ca="1" si="55"/>
        <v>223</v>
      </c>
      <c r="MT27">
        <f t="shared" ca="1" si="55"/>
        <v>223</v>
      </c>
      <c r="MU27">
        <f t="shared" ca="1" si="55"/>
        <v>1008</v>
      </c>
      <c r="MV27">
        <f t="shared" ca="1" si="55"/>
        <v>226</v>
      </c>
      <c r="MW27">
        <f t="shared" ca="1" si="55"/>
        <v>226</v>
      </c>
      <c r="MX27">
        <f t="shared" ca="1" si="55"/>
        <v>224</v>
      </c>
      <c r="MY27">
        <f t="shared" ca="1" si="55"/>
        <v>102</v>
      </c>
      <c r="MZ27">
        <f t="shared" ca="1" si="55"/>
        <v>2</v>
      </c>
      <c r="NA27">
        <f t="shared" ca="1" si="55"/>
        <v>223</v>
      </c>
      <c r="NB27">
        <f t="shared" ca="1" si="78"/>
        <v>223</v>
      </c>
      <c r="NC27">
        <f t="shared" ca="1" si="78"/>
        <v>1005</v>
      </c>
      <c r="ND27">
        <f t="shared" ca="1" si="78"/>
        <v>224</v>
      </c>
      <c r="NE27">
        <f t="shared" ca="1" si="78"/>
        <v>359</v>
      </c>
      <c r="NF27">
        <f t="shared" ca="1" si="78"/>
        <v>1001</v>
      </c>
      <c r="NG27">
        <f t="shared" ca="1" si="78"/>
        <v>223</v>
      </c>
      <c r="NH27">
        <f t="shared" ca="1" si="78"/>
        <v>1</v>
      </c>
      <c r="NI27">
        <f t="shared" ca="1" si="78"/>
        <v>223</v>
      </c>
      <c r="NJ27">
        <f t="shared" ca="1" si="78"/>
        <v>8</v>
      </c>
      <c r="NK27">
        <f t="shared" ca="1" si="78"/>
        <v>226</v>
      </c>
      <c r="NL27">
        <f t="shared" ca="1" si="78"/>
        <v>677</v>
      </c>
      <c r="NM27">
        <f t="shared" ca="1" si="78"/>
        <v>224</v>
      </c>
      <c r="NN27">
        <f t="shared" ca="1" si="78"/>
        <v>102</v>
      </c>
      <c r="NO27">
        <f t="shared" ca="1" si="78"/>
        <v>2</v>
      </c>
      <c r="NP27">
        <f t="shared" ca="1" si="78"/>
        <v>223</v>
      </c>
      <c r="NQ27">
        <f t="shared" ca="1" si="78"/>
        <v>223</v>
      </c>
      <c r="NR27">
        <f t="shared" ca="1" si="78"/>
        <v>1006</v>
      </c>
      <c r="NS27">
        <f t="shared" ca="1" si="78"/>
        <v>224</v>
      </c>
      <c r="NT27">
        <f t="shared" ca="1" si="78"/>
        <v>374</v>
      </c>
      <c r="NU27">
        <f t="shared" ca="1" si="78"/>
        <v>101</v>
      </c>
      <c r="NV27">
        <f t="shared" ca="1" si="78"/>
        <v>1</v>
      </c>
      <c r="NW27">
        <f t="shared" ca="1" si="78"/>
        <v>223</v>
      </c>
      <c r="NX27">
        <f t="shared" ca="1" si="78"/>
        <v>223</v>
      </c>
      <c r="NY27">
        <f t="shared" ca="1" si="68"/>
        <v>1107</v>
      </c>
      <c r="NZ27">
        <f t="shared" ca="1" si="68"/>
        <v>226</v>
      </c>
      <c r="OA27">
        <f t="shared" ca="1" si="68"/>
        <v>677</v>
      </c>
      <c r="OB27">
        <f t="shared" ca="1" si="68"/>
        <v>224</v>
      </c>
      <c r="OC27">
        <f t="shared" ca="1" si="68"/>
        <v>1002</v>
      </c>
      <c r="OD27">
        <f t="shared" ca="1" si="68"/>
        <v>223</v>
      </c>
      <c r="OE27">
        <f t="shared" ca="1" si="68"/>
        <v>2</v>
      </c>
      <c r="OF27">
        <f t="shared" ca="1" si="68"/>
        <v>223</v>
      </c>
      <c r="OG27">
        <f t="shared" ca="1" si="68"/>
        <v>1006</v>
      </c>
      <c r="OH27">
        <f t="shared" ca="1" si="68"/>
        <v>224</v>
      </c>
      <c r="OI27">
        <f t="shared" ca="1" si="68"/>
        <v>389</v>
      </c>
      <c r="OJ27">
        <f t="shared" ca="1" si="68"/>
        <v>101</v>
      </c>
      <c r="OK27">
        <f t="shared" ca="1" si="68"/>
        <v>1</v>
      </c>
      <c r="OL27">
        <f t="shared" ca="1" si="68"/>
        <v>223</v>
      </c>
      <c r="OM27">
        <f t="shared" ca="1" si="68"/>
        <v>223</v>
      </c>
      <c r="ON27">
        <f t="shared" ca="1" si="68"/>
        <v>1108</v>
      </c>
      <c r="OO27">
        <f t="shared" ca="1" si="89"/>
        <v>226</v>
      </c>
      <c r="OP27">
        <f t="shared" ca="1" si="89"/>
        <v>677</v>
      </c>
      <c r="OQ27">
        <f t="shared" ca="1" si="89"/>
        <v>224</v>
      </c>
      <c r="OR27">
        <f t="shared" ca="1" si="89"/>
        <v>102</v>
      </c>
      <c r="OS27">
        <f t="shared" ca="1" si="89"/>
        <v>2</v>
      </c>
      <c r="OT27">
        <f t="shared" ca="1" si="89"/>
        <v>223</v>
      </c>
      <c r="OU27">
        <f t="shared" ca="1" si="89"/>
        <v>223</v>
      </c>
      <c r="OV27">
        <f t="shared" ca="1" si="89"/>
        <v>1005</v>
      </c>
      <c r="OW27">
        <f t="shared" ca="1" si="89"/>
        <v>224</v>
      </c>
      <c r="OX27">
        <f t="shared" ca="1" si="56"/>
        <v>404</v>
      </c>
      <c r="OY27">
        <f t="shared" ca="1" si="56"/>
        <v>101</v>
      </c>
      <c r="OZ27">
        <f t="shared" ca="1" si="56"/>
        <v>1</v>
      </c>
      <c r="PA27">
        <f t="shared" ca="1" si="56"/>
        <v>223</v>
      </c>
      <c r="PB27">
        <f t="shared" ca="1" si="56"/>
        <v>223</v>
      </c>
      <c r="PC27">
        <f t="shared" ca="1" si="56"/>
        <v>107</v>
      </c>
      <c r="PD27">
        <f t="shared" ca="1" si="56"/>
        <v>677</v>
      </c>
      <c r="PE27">
        <f t="shared" ca="1" si="56"/>
        <v>677</v>
      </c>
      <c r="PF27">
        <f t="shared" ca="1" si="56"/>
        <v>224</v>
      </c>
      <c r="PG27">
        <f t="shared" ca="1" si="56"/>
        <v>102</v>
      </c>
      <c r="PH27">
        <f t="shared" ca="1" si="56"/>
        <v>2</v>
      </c>
      <c r="PI27">
        <f t="shared" ca="1" si="56"/>
        <v>223</v>
      </c>
      <c r="PJ27">
        <f t="shared" ca="1" si="56"/>
        <v>223</v>
      </c>
      <c r="PK27">
        <f t="shared" ca="1" si="56"/>
        <v>1006</v>
      </c>
      <c r="PL27">
        <f t="shared" ca="1" si="56"/>
        <v>224</v>
      </c>
      <c r="PM27">
        <f t="shared" ca="1" si="56"/>
        <v>419</v>
      </c>
      <c r="PN27">
        <f t="shared" ca="1" si="79"/>
        <v>1001</v>
      </c>
      <c r="PO27">
        <f t="shared" ca="1" si="79"/>
        <v>223</v>
      </c>
      <c r="PP27">
        <f t="shared" ca="1" si="79"/>
        <v>1</v>
      </c>
      <c r="PQ27">
        <f t="shared" ca="1" si="79"/>
        <v>223</v>
      </c>
      <c r="PR27">
        <f t="shared" ca="1" si="79"/>
        <v>7</v>
      </c>
      <c r="PS27">
        <f t="shared" ca="1" si="79"/>
        <v>677</v>
      </c>
      <c r="PT27">
        <f t="shared" ca="1" si="79"/>
        <v>226</v>
      </c>
      <c r="PU27">
        <f t="shared" ca="1" si="79"/>
        <v>224</v>
      </c>
      <c r="PV27">
        <f t="shared" ca="1" si="79"/>
        <v>102</v>
      </c>
      <c r="PW27">
        <f t="shared" ca="1" si="79"/>
        <v>2</v>
      </c>
      <c r="PX27">
        <f t="shared" ca="1" si="79"/>
        <v>223</v>
      </c>
      <c r="PY27">
        <f t="shared" ca="1" si="79"/>
        <v>223</v>
      </c>
      <c r="PZ27">
        <f t="shared" ca="1" si="79"/>
        <v>1005</v>
      </c>
      <c r="QA27">
        <f t="shared" ca="1" si="79"/>
        <v>224</v>
      </c>
      <c r="QB27">
        <f t="shared" ca="1" si="79"/>
        <v>434</v>
      </c>
      <c r="QC27">
        <f t="shared" ca="1" si="79"/>
        <v>101</v>
      </c>
      <c r="QD27">
        <f t="shared" ca="1" si="79"/>
        <v>1</v>
      </c>
      <c r="QE27">
        <f t="shared" ca="1" si="79"/>
        <v>223</v>
      </c>
      <c r="QF27">
        <f t="shared" ca="1" si="79"/>
        <v>223</v>
      </c>
      <c r="QG27">
        <f t="shared" ca="1" si="79"/>
        <v>1007</v>
      </c>
      <c r="QH27">
        <f t="shared" ca="1" si="79"/>
        <v>677</v>
      </c>
      <c r="QI27">
        <f t="shared" ca="1" si="79"/>
        <v>677</v>
      </c>
      <c r="QJ27">
        <f t="shared" ca="1" si="79"/>
        <v>224</v>
      </c>
      <c r="QK27">
        <f t="shared" ca="1" si="69"/>
        <v>102</v>
      </c>
      <c r="QL27">
        <f t="shared" ca="1" si="69"/>
        <v>2</v>
      </c>
      <c r="QM27">
        <f t="shared" ca="1" si="69"/>
        <v>223</v>
      </c>
      <c r="QN27">
        <f t="shared" ca="1" si="69"/>
        <v>223</v>
      </c>
      <c r="QO27">
        <f t="shared" ca="1" si="69"/>
        <v>1005</v>
      </c>
      <c r="QP27">
        <f t="shared" ca="1" si="69"/>
        <v>224</v>
      </c>
      <c r="QQ27">
        <f t="shared" ca="1" si="69"/>
        <v>449</v>
      </c>
      <c r="QR27">
        <f t="shared" ca="1" si="69"/>
        <v>1001</v>
      </c>
      <c r="QS27">
        <f t="shared" ca="1" si="69"/>
        <v>223</v>
      </c>
      <c r="QT27">
        <f t="shared" ca="1" si="69"/>
        <v>1</v>
      </c>
      <c r="QU27">
        <f t="shared" ca="1" si="69"/>
        <v>223</v>
      </c>
      <c r="QV27">
        <f t="shared" ca="1" si="69"/>
        <v>108</v>
      </c>
      <c r="QW27">
        <f t="shared" ca="1" si="69"/>
        <v>226</v>
      </c>
      <c r="QX27">
        <f t="shared" ca="1" si="69"/>
        <v>677</v>
      </c>
      <c r="QY27">
        <f t="shared" ca="1" si="69"/>
        <v>224</v>
      </c>
      <c r="QZ27">
        <f t="shared" ca="1" si="69"/>
        <v>102</v>
      </c>
      <c r="RA27">
        <f t="shared" ca="1" si="90"/>
        <v>2</v>
      </c>
      <c r="RB27">
        <f t="shared" ca="1" si="90"/>
        <v>223</v>
      </c>
      <c r="RC27">
        <f t="shared" ca="1" si="90"/>
        <v>223</v>
      </c>
      <c r="RD27">
        <f t="shared" ca="1" si="90"/>
        <v>1005</v>
      </c>
      <c r="RE27">
        <f t="shared" ca="1" si="90"/>
        <v>224</v>
      </c>
      <c r="RF27">
        <f t="shared" ca="1" si="90"/>
        <v>464</v>
      </c>
      <c r="RG27">
        <f t="shared" ca="1" si="90"/>
        <v>1001</v>
      </c>
      <c r="RH27">
        <f t="shared" ca="1" si="90"/>
        <v>223</v>
      </c>
      <c r="RI27">
        <f t="shared" ca="1" si="90"/>
        <v>1</v>
      </c>
      <c r="RJ27">
        <f t="shared" ca="1" si="57"/>
        <v>223</v>
      </c>
      <c r="RK27">
        <f t="shared" ca="1" si="57"/>
        <v>108</v>
      </c>
      <c r="RL27">
        <f t="shared" ca="1" si="57"/>
        <v>226</v>
      </c>
      <c r="RM27">
        <f t="shared" ca="1" si="57"/>
        <v>226</v>
      </c>
      <c r="RN27">
        <f t="shared" ca="1" si="57"/>
        <v>224</v>
      </c>
      <c r="RO27">
        <f t="shared" ca="1" si="57"/>
        <v>102</v>
      </c>
      <c r="RP27">
        <f t="shared" ca="1" si="57"/>
        <v>2</v>
      </c>
      <c r="RQ27">
        <f t="shared" ca="1" si="57"/>
        <v>223</v>
      </c>
      <c r="RR27">
        <f t="shared" ca="1" si="57"/>
        <v>223</v>
      </c>
      <c r="RS27">
        <f t="shared" ca="1" si="57"/>
        <v>1006</v>
      </c>
      <c r="RT27">
        <f t="shared" ca="1" si="57"/>
        <v>224</v>
      </c>
      <c r="RU27">
        <f t="shared" ca="1" si="57"/>
        <v>479</v>
      </c>
      <c r="RV27">
        <f t="shared" ca="1" si="57"/>
        <v>101</v>
      </c>
      <c r="RW27">
        <f t="shared" ca="1" si="57"/>
        <v>1</v>
      </c>
      <c r="RX27">
        <f t="shared" ca="1" si="57"/>
        <v>223</v>
      </c>
      <c r="RY27">
        <f t="shared" ca="1" si="57"/>
        <v>223</v>
      </c>
      <c r="RZ27">
        <f t="shared" ca="1" si="80"/>
        <v>107</v>
      </c>
      <c r="SA27">
        <f t="shared" ca="1" si="80"/>
        <v>226</v>
      </c>
      <c r="SB27">
        <f t="shared" ca="1" si="80"/>
        <v>677</v>
      </c>
      <c r="SC27">
        <f t="shared" ca="1" si="80"/>
        <v>224</v>
      </c>
      <c r="SD27">
        <f t="shared" ca="1" si="80"/>
        <v>102</v>
      </c>
      <c r="SE27">
        <f t="shared" ca="1" si="80"/>
        <v>2</v>
      </c>
      <c r="SF27">
        <f t="shared" ca="1" si="80"/>
        <v>223</v>
      </c>
      <c r="SG27">
        <f t="shared" ca="1" si="80"/>
        <v>223</v>
      </c>
      <c r="SH27">
        <f t="shared" ca="1" si="80"/>
        <v>1006</v>
      </c>
      <c r="SI27">
        <f t="shared" ca="1" si="80"/>
        <v>224</v>
      </c>
      <c r="SJ27">
        <f t="shared" ca="1" si="80"/>
        <v>494</v>
      </c>
      <c r="SK27">
        <f t="shared" ca="1" si="80"/>
        <v>1001</v>
      </c>
      <c r="SL27">
        <f t="shared" ca="1" si="80"/>
        <v>223</v>
      </c>
      <c r="SM27">
        <f t="shared" ca="1" si="80"/>
        <v>1</v>
      </c>
      <c r="SN27">
        <f t="shared" ca="1" si="80"/>
        <v>223</v>
      </c>
      <c r="SO27">
        <f t="shared" ca="1" si="80"/>
        <v>7</v>
      </c>
      <c r="SP27">
        <f t="shared" ca="1" si="80"/>
        <v>226</v>
      </c>
      <c r="SQ27">
        <f t="shared" ca="1" si="80"/>
        <v>226</v>
      </c>
      <c r="SR27">
        <f t="shared" ca="1" si="80"/>
        <v>224</v>
      </c>
      <c r="SS27">
        <f t="shared" ca="1" si="80"/>
        <v>1002</v>
      </c>
      <c r="ST27">
        <f t="shared" ca="1" si="80"/>
        <v>223</v>
      </c>
      <c r="SU27">
        <f t="shared" ca="1" si="80"/>
        <v>2</v>
      </c>
      <c r="SV27">
        <f t="shared" ca="1" si="80"/>
        <v>223</v>
      </c>
      <c r="SW27">
        <f t="shared" ca="1" si="70"/>
        <v>1006</v>
      </c>
      <c r="SX27">
        <f t="shared" ca="1" si="70"/>
        <v>224</v>
      </c>
      <c r="SY27">
        <f t="shared" ca="1" si="70"/>
        <v>509</v>
      </c>
      <c r="SZ27">
        <f t="shared" ca="1" si="70"/>
        <v>101</v>
      </c>
      <c r="TA27">
        <f t="shared" ca="1" si="70"/>
        <v>1</v>
      </c>
      <c r="TB27">
        <f t="shared" ca="1" si="70"/>
        <v>223</v>
      </c>
      <c r="TC27">
        <f t="shared" ca="1" si="70"/>
        <v>223</v>
      </c>
      <c r="TD27">
        <f t="shared" ca="1" si="70"/>
        <v>1108</v>
      </c>
      <c r="TE27">
        <f t="shared" ca="1" si="70"/>
        <v>677</v>
      </c>
      <c r="TF27">
        <f t="shared" ca="1" si="70"/>
        <v>226</v>
      </c>
      <c r="TG27">
        <f t="shared" ca="1" si="70"/>
        <v>224</v>
      </c>
      <c r="TH27">
        <f t="shared" ca="1" si="70"/>
        <v>102</v>
      </c>
      <c r="TI27">
        <f t="shared" ca="1" si="70"/>
        <v>2</v>
      </c>
      <c r="TJ27">
        <f t="shared" ca="1" si="70"/>
        <v>223</v>
      </c>
      <c r="TK27">
        <f t="shared" ca="1" si="70"/>
        <v>223</v>
      </c>
      <c r="TL27">
        <f t="shared" ca="1" si="70"/>
        <v>1005</v>
      </c>
      <c r="TM27">
        <f t="shared" ca="1" si="91"/>
        <v>224</v>
      </c>
      <c r="TN27">
        <f t="shared" ca="1" si="91"/>
        <v>524</v>
      </c>
      <c r="TO27">
        <f t="shared" ca="1" si="91"/>
        <v>101</v>
      </c>
      <c r="TP27">
        <f t="shared" ca="1" si="91"/>
        <v>1</v>
      </c>
      <c r="TQ27">
        <f t="shared" ca="1" si="91"/>
        <v>223</v>
      </c>
      <c r="TR27">
        <f t="shared" ca="1" si="91"/>
        <v>223</v>
      </c>
      <c r="TS27">
        <f t="shared" ca="1" si="91"/>
        <v>1107</v>
      </c>
      <c r="TT27">
        <f t="shared" ca="1" si="91"/>
        <v>677</v>
      </c>
      <c r="TU27">
        <f t="shared" ca="1" si="91"/>
        <v>226</v>
      </c>
      <c r="TV27">
        <f t="shared" ca="1" si="58"/>
        <v>224</v>
      </c>
      <c r="TW27">
        <f t="shared" ca="1" si="58"/>
        <v>102</v>
      </c>
      <c r="TX27">
        <f t="shared" ca="1" si="58"/>
        <v>2</v>
      </c>
      <c r="TY27">
        <f t="shared" ca="1" si="58"/>
        <v>223</v>
      </c>
      <c r="TZ27">
        <f t="shared" ca="1" si="58"/>
        <v>223</v>
      </c>
      <c r="UA27">
        <f t="shared" ca="1" si="58"/>
        <v>1005</v>
      </c>
      <c r="UB27">
        <f t="shared" ca="1" si="58"/>
        <v>224</v>
      </c>
      <c r="UC27">
        <f t="shared" ca="1" si="58"/>
        <v>539</v>
      </c>
      <c r="UD27">
        <f t="shared" ca="1" si="58"/>
        <v>101</v>
      </c>
      <c r="UE27">
        <f t="shared" ca="1" si="58"/>
        <v>1</v>
      </c>
      <c r="UF27">
        <f t="shared" ca="1" si="58"/>
        <v>223</v>
      </c>
      <c r="UG27">
        <f t="shared" ca="1" si="58"/>
        <v>223</v>
      </c>
      <c r="UH27">
        <f t="shared" ca="1" si="58"/>
        <v>1008</v>
      </c>
      <c r="UI27">
        <f t="shared" ca="1" si="58"/>
        <v>677</v>
      </c>
      <c r="UJ27">
        <f t="shared" ca="1" si="58"/>
        <v>226</v>
      </c>
      <c r="UK27">
        <f t="shared" ca="1" si="58"/>
        <v>224</v>
      </c>
      <c r="UL27">
        <f t="shared" ca="1" si="81"/>
        <v>102</v>
      </c>
      <c r="UM27">
        <f t="shared" ca="1" si="81"/>
        <v>2</v>
      </c>
      <c r="UN27">
        <f t="shared" ca="1" si="81"/>
        <v>223</v>
      </c>
      <c r="UO27">
        <f t="shared" ca="1" si="81"/>
        <v>223</v>
      </c>
      <c r="UP27">
        <f t="shared" ca="1" si="81"/>
        <v>1005</v>
      </c>
      <c r="UQ27">
        <f t="shared" ca="1" si="81"/>
        <v>224</v>
      </c>
      <c r="UR27">
        <f t="shared" ca="1" si="81"/>
        <v>554</v>
      </c>
      <c r="US27">
        <f t="shared" ca="1" si="81"/>
        <v>101</v>
      </c>
      <c r="UT27">
        <f t="shared" ca="1" si="81"/>
        <v>1</v>
      </c>
      <c r="UU27">
        <f t="shared" ca="1" si="81"/>
        <v>223</v>
      </c>
      <c r="UV27">
        <f t="shared" ca="1" si="81"/>
        <v>223</v>
      </c>
      <c r="UW27">
        <f t="shared" ca="1" si="81"/>
        <v>1008</v>
      </c>
      <c r="UX27">
        <f t="shared" ca="1" si="81"/>
        <v>677</v>
      </c>
      <c r="UY27">
        <f t="shared" ca="1" si="81"/>
        <v>677</v>
      </c>
      <c r="UZ27">
        <f t="shared" ca="1" si="81"/>
        <v>224</v>
      </c>
      <c r="VA27">
        <f t="shared" ca="1" si="81"/>
        <v>1002</v>
      </c>
      <c r="VB27">
        <f t="shared" ca="1" si="81"/>
        <v>223</v>
      </c>
      <c r="VC27">
        <f t="shared" ca="1" si="81"/>
        <v>2</v>
      </c>
      <c r="VD27">
        <f t="shared" ca="1" si="81"/>
        <v>223</v>
      </c>
      <c r="VE27">
        <f t="shared" ca="1" si="81"/>
        <v>1006</v>
      </c>
      <c r="VF27">
        <f t="shared" ca="1" si="81"/>
        <v>224</v>
      </c>
      <c r="VG27">
        <f t="shared" ca="1" si="81"/>
        <v>569</v>
      </c>
      <c r="VH27">
        <f t="shared" ca="1" si="81"/>
        <v>101</v>
      </c>
      <c r="VI27">
        <f t="shared" ca="1" si="71"/>
        <v>1</v>
      </c>
      <c r="VJ27">
        <f t="shared" ca="1" si="71"/>
        <v>223</v>
      </c>
      <c r="VK27">
        <f t="shared" ca="1" si="71"/>
        <v>223</v>
      </c>
      <c r="VL27">
        <f t="shared" ca="1" si="71"/>
        <v>1107</v>
      </c>
      <c r="VM27">
        <f t="shared" ca="1" si="71"/>
        <v>677</v>
      </c>
      <c r="VN27">
        <f t="shared" ca="1" si="71"/>
        <v>677</v>
      </c>
      <c r="VO27">
        <f t="shared" ca="1" si="71"/>
        <v>224</v>
      </c>
      <c r="VP27">
        <f t="shared" ca="1" si="71"/>
        <v>102</v>
      </c>
      <c r="VQ27">
        <f t="shared" ca="1" si="71"/>
        <v>2</v>
      </c>
      <c r="VR27">
        <f t="shared" ca="1" si="71"/>
        <v>223</v>
      </c>
      <c r="VS27">
        <f t="shared" ca="1" si="71"/>
        <v>223</v>
      </c>
      <c r="VT27">
        <f t="shared" ca="1" si="71"/>
        <v>1006</v>
      </c>
      <c r="VU27">
        <f t="shared" ca="1" si="71"/>
        <v>224</v>
      </c>
      <c r="VV27">
        <f t="shared" ca="1" si="71"/>
        <v>584</v>
      </c>
      <c r="VW27">
        <f t="shared" ca="1" si="71"/>
        <v>1001</v>
      </c>
      <c r="VX27">
        <f t="shared" ca="1" si="71"/>
        <v>223</v>
      </c>
      <c r="VY27">
        <f t="shared" ca="1" si="92"/>
        <v>1</v>
      </c>
      <c r="VZ27">
        <f t="shared" ca="1" si="92"/>
        <v>223</v>
      </c>
      <c r="WA27">
        <f t="shared" ca="1" si="92"/>
        <v>1108</v>
      </c>
      <c r="WB27">
        <f t="shared" ca="1" si="92"/>
        <v>226</v>
      </c>
      <c r="WC27">
        <f t="shared" ca="1" si="92"/>
        <v>226</v>
      </c>
      <c r="WD27">
        <f t="shared" ca="1" si="92"/>
        <v>224</v>
      </c>
      <c r="WE27">
        <f t="shared" ca="1" si="92"/>
        <v>1002</v>
      </c>
      <c r="WF27">
        <f t="shared" ca="1" si="92"/>
        <v>223</v>
      </c>
      <c r="WG27">
        <f t="shared" ca="1" si="92"/>
        <v>2</v>
      </c>
      <c r="WH27">
        <f t="shared" ca="1" si="59"/>
        <v>223</v>
      </c>
      <c r="WI27">
        <f t="shared" ca="1" si="59"/>
        <v>1006</v>
      </c>
      <c r="WJ27">
        <f t="shared" ca="1" si="59"/>
        <v>224</v>
      </c>
      <c r="WK27">
        <f t="shared" ca="1" si="59"/>
        <v>599</v>
      </c>
      <c r="WL27">
        <f t="shared" ca="1" si="59"/>
        <v>101</v>
      </c>
      <c r="WM27">
        <f t="shared" ca="1" si="59"/>
        <v>1</v>
      </c>
      <c r="WN27">
        <f t="shared" ca="1" si="59"/>
        <v>223</v>
      </c>
      <c r="WO27">
        <f t="shared" ca="1" si="59"/>
        <v>223</v>
      </c>
      <c r="WP27">
        <f t="shared" ca="1" si="59"/>
        <v>7</v>
      </c>
      <c r="WQ27">
        <f t="shared" ca="1" si="59"/>
        <v>226</v>
      </c>
      <c r="WR27">
        <f t="shared" ca="1" si="59"/>
        <v>677</v>
      </c>
      <c r="WS27">
        <f t="shared" ca="1" si="59"/>
        <v>224</v>
      </c>
      <c r="WT27">
        <f t="shared" ca="1" si="59"/>
        <v>102</v>
      </c>
      <c r="WU27">
        <f t="shared" ca="1" si="59"/>
        <v>2</v>
      </c>
      <c r="WV27">
        <f t="shared" ca="1" si="59"/>
        <v>223</v>
      </c>
      <c r="WW27">
        <f t="shared" ca="1" si="59"/>
        <v>223</v>
      </c>
      <c r="WX27">
        <f t="shared" ca="1" si="82"/>
        <v>1006</v>
      </c>
      <c r="WY27">
        <f t="shared" ca="1" si="82"/>
        <v>224</v>
      </c>
      <c r="WZ27">
        <f t="shared" ca="1" si="82"/>
        <v>614</v>
      </c>
      <c r="XA27">
        <f t="shared" ca="1" si="82"/>
        <v>101</v>
      </c>
      <c r="XB27">
        <f t="shared" ca="1" si="82"/>
        <v>1</v>
      </c>
      <c r="XC27">
        <f t="shared" ca="1" si="82"/>
        <v>223</v>
      </c>
      <c r="XD27">
        <f t="shared" ca="1" si="82"/>
        <v>223</v>
      </c>
      <c r="XE27">
        <f t="shared" ca="1" si="82"/>
        <v>108</v>
      </c>
      <c r="XF27">
        <f t="shared" ca="1" si="82"/>
        <v>677</v>
      </c>
      <c r="XG27">
        <f t="shared" ca="1" si="82"/>
        <v>677</v>
      </c>
      <c r="XH27">
        <f t="shared" ca="1" si="82"/>
        <v>224</v>
      </c>
      <c r="XI27">
        <f t="shared" ca="1" si="82"/>
        <v>1002</v>
      </c>
      <c r="XJ27">
        <f t="shared" ca="1" si="82"/>
        <v>223</v>
      </c>
      <c r="XK27">
        <f t="shared" ca="1" si="82"/>
        <v>2</v>
      </c>
      <c r="XL27">
        <f t="shared" ca="1" si="82"/>
        <v>223</v>
      </c>
      <c r="XM27">
        <f t="shared" ca="1" si="82"/>
        <v>1006</v>
      </c>
      <c r="XN27">
        <f t="shared" ca="1" si="82"/>
        <v>224</v>
      </c>
      <c r="XO27">
        <f t="shared" ca="1" si="82"/>
        <v>629</v>
      </c>
      <c r="XP27">
        <f t="shared" ca="1" si="82"/>
        <v>101</v>
      </c>
      <c r="XQ27">
        <f t="shared" ca="1" si="82"/>
        <v>1</v>
      </c>
      <c r="XR27">
        <f t="shared" ca="1" si="82"/>
        <v>223</v>
      </c>
      <c r="XS27">
        <f t="shared" ca="1" si="82"/>
        <v>223</v>
      </c>
      <c r="XT27">
        <f t="shared" ca="1" si="82"/>
        <v>1007</v>
      </c>
      <c r="XU27">
        <f t="shared" ca="1" si="72"/>
        <v>677</v>
      </c>
      <c r="XV27">
        <f t="shared" ca="1" si="72"/>
        <v>226</v>
      </c>
      <c r="XW27">
        <f t="shared" ca="1" si="72"/>
        <v>224</v>
      </c>
      <c r="XX27">
        <f t="shared" ca="1" si="72"/>
        <v>102</v>
      </c>
      <c r="XY27">
        <f t="shared" ca="1" si="72"/>
        <v>2</v>
      </c>
      <c r="XZ27">
        <f t="shared" ca="1" si="72"/>
        <v>223</v>
      </c>
      <c r="YA27">
        <f t="shared" ca="1" si="72"/>
        <v>223</v>
      </c>
      <c r="YB27">
        <f t="shared" ca="1" si="72"/>
        <v>1006</v>
      </c>
      <c r="YC27">
        <f t="shared" ca="1" si="72"/>
        <v>224</v>
      </c>
      <c r="YD27">
        <f t="shared" ca="1" si="72"/>
        <v>644</v>
      </c>
      <c r="YE27">
        <f t="shared" ca="1" si="72"/>
        <v>101</v>
      </c>
      <c r="YF27">
        <f t="shared" ca="1" si="72"/>
        <v>1</v>
      </c>
      <c r="YG27">
        <f t="shared" ca="1" si="72"/>
        <v>223</v>
      </c>
      <c r="YH27">
        <f t="shared" ca="1" si="72"/>
        <v>223</v>
      </c>
      <c r="YI27">
        <f t="shared" ca="1" si="72"/>
        <v>8</v>
      </c>
      <c r="YJ27">
        <f t="shared" ca="1" si="72"/>
        <v>677</v>
      </c>
      <c r="YK27">
        <f t="shared" ca="1" si="93"/>
        <v>677</v>
      </c>
      <c r="YL27">
        <f t="shared" ca="1" si="93"/>
        <v>224</v>
      </c>
      <c r="YM27">
        <f t="shared" ca="1" si="93"/>
        <v>1002</v>
      </c>
      <c r="YN27">
        <f t="shared" ca="1" si="93"/>
        <v>223</v>
      </c>
      <c r="YO27">
        <f t="shared" ca="1" si="93"/>
        <v>2</v>
      </c>
      <c r="YP27">
        <f t="shared" ca="1" si="93"/>
        <v>223</v>
      </c>
      <c r="YQ27">
        <f t="shared" ca="1" si="93"/>
        <v>1006</v>
      </c>
      <c r="YR27">
        <f t="shared" ca="1" si="93"/>
        <v>224</v>
      </c>
      <c r="YS27">
        <f t="shared" ca="1" si="93"/>
        <v>659</v>
      </c>
      <c r="YT27">
        <f t="shared" ca="1" si="93"/>
        <v>101</v>
      </c>
      <c r="YU27">
        <f t="shared" ca="1" si="93"/>
        <v>1</v>
      </c>
      <c r="YV27">
        <f t="shared" ca="1" si="93"/>
        <v>223</v>
      </c>
      <c r="YW27">
        <f t="shared" ca="1" si="93"/>
        <v>223</v>
      </c>
      <c r="YX27">
        <f t="shared" ca="1" si="93"/>
        <v>8</v>
      </c>
      <c r="YY27">
        <f t="shared" ca="1" si="93"/>
        <v>677</v>
      </c>
      <c r="YZ27">
        <f t="shared" ca="1" si="93"/>
        <v>226</v>
      </c>
      <c r="ZA27">
        <f t="shared" ref="ZA27:ZP42" ca="1" si="95">IF(COLUMN()-COLUMN($O26)=$L26,$M26,ZA26)</f>
        <v>224</v>
      </c>
      <c r="ZB27">
        <f t="shared" ca="1" si="95"/>
        <v>102</v>
      </c>
      <c r="ZC27">
        <f t="shared" ca="1" si="95"/>
        <v>2</v>
      </c>
      <c r="ZD27">
        <f t="shared" ca="1" si="95"/>
        <v>223</v>
      </c>
      <c r="ZE27">
        <f t="shared" ca="1" si="95"/>
        <v>223</v>
      </c>
      <c r="ZF27">
        <f t="shared" ca="1" si="95"/>
        <v>1005</v>
      </c>
      <c r="ZG27">
        <f t="shared" ca="1" si="95"/>
        <v>224</v>
      </c>
      <c r="ZH27">
        <f t="shared" ca="1" si="95"/>
        <v>674</v>
      </c>
      <c r="ZI27">
        <f t="shared" ca="1" si="94"/>
        <v>101</v>
      </c>
      <c r="ZJ27">
        <f t="shared" ca="1" si="94"/>
        <v>1</v>
      </c>
      <c r="ZK27">
        <f t="shared" ca="1" si="94"/>
        <v>223</v>
      </c>
      <c r="ZL27">
        <f t="shared" ca="1" si="94"/>
        <v>223</v>
      </c>
      <c r="ZM27">
        <f t="shared" ca="1" si="94"/>
        <v>4</v>
      </c>
      <c r="ZN27">
        <f t="shared" ca="1" si="94"/>
        <v>223</v>
      </c>
      <c r="ZO27">
        <f t="shared" ca="1" si="94"/>
        <v>99</v>
      </c>
      <c r="ZP27">
        <f t="shared" ca="1" si="94"/>
        <v>226</v>
      </c>
      <c r="ZQ27">
        <f t="shared" ca="1" si="94"/>
        <v>0</v>
      </c>
      <c r="ZR27">
        <f t="shared" ca="1" si="61"/>
        <v>0</v>
      </c>
      <c r="ZS27">
        <f t="shared" ca="1" si="61"/>
        <v>0</v>
      </c>
      <c r="ZT27">
        <f t="shared" ca="1" si="61"/>
        <v>0</v>
      </c>
      <c r="ZU27">
        <f t="shared" ca="1" si="61"/>
        <v>0</v>
      </c>
      <c r="ZV27">
        <f t="shared" ca="1" si="61"/>
        <v>0</v>
      </c>
      <c r="ZW27">
        <f t="shared" ca="1" si="61"/>
        <v>0</v>
      </c>
      <c r="ZX27">
        <f t="shared" ca="1" si="61"/>
        <v>0</v>
      </c>
      <c r="ZY27">
        <f t="shared" ca="1" si="61"/>
        <v>0</v>
      </c>
      <c r="ZZ27">
        <f t="shared" ca="1" si="61"/>
        <v>0</v>
      </c>
    </row>
    <row r="28" spans="1:702">
      <c r="A28">
        <v>26</v>
      </c>
      <c r="B28">
        <f t="shared" ca="1" si="7"/>
        <v>94</v>
      </c>
      <c r="C28">
        <f t="shared" ca="1" si="0"/>
        <v>2</v>
      </c>
      <c r="D28">
        <f t="shared" ca="1" si="1"/>
        <v>2</v>
      </c>
      <c r="E28">
        <f t="shared" ca="1" si="2"/>
        <v>196</v>
      </c>
      <c r="F28">
        <f t="shared" ca="1" si="2"/>
        <v>13</v>
      </c>
      <c r="G28">
        <f t="shared" ca="1" si="2"/>
        <v>224</v>
      </c>
      <c r="H28">
        <f t="shared" ca="1" si="3"/>
        <v>0</v>
      </c>
      <c r="I28">
        <f t="shared" ca="1" si="4"/>
        <v>0</v>
      </c>
      <c r="J28">
        <f t="shared" ca="1" si="5"/>
        <v>79</v>
      </c>
      <c r="K28">
        <f t="shared" ca="1" si="5"/>
        <v>78</v>
      </c>
      <c r="L28">
        <f t="shared" ca="1" si="6"/>
        <v>224</v>
      </c>
      <c r="M28">
        <f ca="1">IFERROR(CHOOSE($D28,$J28+$K28,$J28*$K28,[1]Sheet1!B29,$J28,"","",IF($J28&lt;$K28,1,0),IF($J28=$K28,1,0)),"")</f>
        <v>6162</v>
      </c>
      <c r="N28">
        <v>0</v>
      </c>
      <c r="O28">
        <f t="shared" ref="O28:AD43" ca="1" si="96">IF(COLUMN()-COLUMN($O27)=$L27,$M27,O27)</f>
        <v>3</v>
      </c>
      <c r="P28">
        <f t="shared" ca="1" si="96"/>
        <v>225</v>
      </c>
      <c r="Q28">
        <f t="shared" ca="1" si="96"/>
        <v>1</v>
      </c>
      <c r="R28">
        <f t="shared" ca="1" si="96"/>
        <v>225</v>
      </c>
      <c r="S28">
        <f t="shared" ca="1" si="96"/>
        <v>6</v>
      </c>
      <c r="T28">
        <f t="shared" ca="1" si="96"/>
        <v>6</v>
      </c>
      <c r="U28">
        <f t="shared" ca="1" si="96"/>
        <v>1101</v>
      </c>
      <c r="V28">
        <f t="shared" ca="1" si="96"/>
        <v>1</v>
      </c>
      <c r="W28">
        <f t="shared" ca="1" si="96"/>
        <v>238</v>
      </c>
      <c r="X28">
        <f t="shared" ca="1" si="96"/>
        <v>225</v>
      </c>
      <c r="Y28">
        <f t="shared" ca="1" si="96"/>
        <v>104</v>
      </c>
      <c r="Z28">
        <f t="shared" ca="1" si="96"/>
        <v>0</v>
      </c>
      <c r="AA28">
        <f t="shared" ca="1" si="96"/>
        <v>1102</v>
      </c>
      <c r="AB28">
        <f t="shared" ca="1" si="96"/>
        <v>78</v>
      </c>
      <c r="AC28">
        <f t="shared" ca="1" si="96"/>
        <v>40</v>
      </c>
      <c r="AD28">
        <f t="shared" ca="1" si="96"/>
        <v>225</v>
      </c>
      <c r="AE28">
        <f t="shared" ca="1" si="62"/>
        <v>1102</v>
      </c>
      <c r="AF28">
        <f t="shared" ca="1" si="62"/>
        <v>52</v>
      </c>
      <c r="AG28">
        <f t="shared" ca="1" si="62"/>
        <v>43</v>
      </c>
      <c r="AH28">
        <f t="shared" ca="1" si="62"/>
        <v>224</v>
      </c>
      <c r="AI28">
        <f t="shared" ca="1" si="62"/>
        <v>1001</v>
      </c>
      <c r="AJ28">
        <f t="shared" ca="1" si="62"/>
        <v>224</v>
      </c>
      <c r="AK28">
        <f t="shared" ca="1" si="62"/>
        <v>-2236</v>
      </c>
      <c r="AL28">
        <f t="shared" ca="1" si="62"/>
        <v>224</v>
      </c>
      <c r="AM28">
        <f t="shared" ca="1" si="62"/>
        <v>4</v>
      </c>
      <c r="AN28">
        <f t="shared" ca="1" si="62"/>
        <v>224</v>
      </c>
      <c r="AO28">
        <f t="shared" ca="1" si="62"/>
        <v>102</v>
      </c>
      <c r="AP28">
        <f t="shared" ca="1" si="62"/>
        <v>8</v>
      </c>
      <c r="AQ28">
        <f t="shared" ca="1" si="62"/>
        <v>223</v>
      </c>
      <c r="AR28">
        <f t="shared" ca="1" si="62"/>
        <v>223</v>
      </c>
      <c r="AS28">
        <f t="shared" ca="1" si="62"/>
        <v>101</v>
      </c>
      <c r="AT28">
        <f t="shared" ca="1" si="62"/>
        <v>4</v>
      </c>
      <c r="AU28">
        <f t="shared" ca="1" si="83"/>
        <v>224</v>
      </c>
      <c r="AV28">
        <f t="shared" ca="1" si="83"/>
        <v>224</v>
      </c>
      <c r="AW28">
        <f t="shared" ca="1" si="83"/>
        <v>1</v>
      </c>
      <c r="AX28">
        <f t="shared" ca="1" si="83"/>
        <v>224</v>
      </c>
      <c r="AY28">
        <f t="shared" ca="1" si="83"/>
        <v>223</v>
      </c>
      <c r="AZ28">
        <f t="shared" ca="1" si="83"/>
        <v>223</v>
      </c>
      <c r="BA28">
        <f t="shared" ca="1" si="83"/>
        <v>1</v>
      </c>
      <c r="BB28">
        <f t="shared" ca="1" si="83"/>
        <v>191</v>
      </c>
      <c r="BC28">
        <f t="shared" ca="1" si="83"/>
        <v>61</v>
      </c>
      <c r="BD28">
        <f t="shared" ca="1" si="83"/>
        <v>224</v>
      </c>
      <c r="BE28">
        <f t="shared" ca="1" si="83"/>
        <v>1001</v>
      </c>
      <c r="BF28">
        <f t="shared" ca="1" si="83"/>
        <v>224</v>
      </c>
      <c r="BG28">
        <f t="shared" ca="1" si="83"/>
        <v>-131</v>
      </c>
      <c r="BH28">
        <f t="shared" ca="1" si="83"/>
        <v>224</v>
      </c>
      <c r="BI28">
        <f t="shared" ca="1" si="83"/>
        <v>4</v>
      </c>
      <c r="BJ28">
        <f t="shared" ca="1" si="83"/>
        <v>224</v>
      </c>
      <c r="BK28">
        <f t="shared" ca="1" si="73"/>
        <v>102</v>
      </c>
      <c r="BL28">
        <f t="shared" ca="1" si="73"/>
        <v>8</v>
      </c>
      <c r="BM28">
        <f t="shared" ca="1" si="73"/>
        <v>223</v>
      </c>
      <c r="BN28">
        <f t="shared" ca="1" si="73"/>
        <v>223</v>
      </c>
      <c r="BO28">
        <f t="shared" ca="1" si="73"/>
        <v>101</v>
      </c>
      <c r="BP28">
        <f t="shared" ca="1" si="73"/>
        <v>4</v>
      </c>
      <c r="BQ28">
        <f t="shared" ca="1" si="73"/>
        <v>224</v>
      </c>
      <c r="BR28">
        <f t="shared" ca="1" si="73"/>
        <v>224</v>
      </c>
      <c r="BS28">
        <f t="shared" ca="1" si="73"/>
        <v>1</v>
      </c>
      <c r="BT28">
        <f t="shared" ca="1" si="73"/>
        <v>223</v>
      </c>
      <c r="BU28">
        <f t="shared" ca="1" si="73"/>
        <v>224</v>
      </c>
      <c r="BV28">
        <f t="shared" ca="1" si="73"/>
        <v>223</v>
      </c>
      <c r="BW28">
        <f t="shared" ca="1" si="73"/>
        <v>1101</v>
      </c>
      <c r="BX28">
        <f t="shared" ca="1" si="73"/>
        <v>86</v>
      </c>
      <c r="BY28">
        <f t="shared" ca="1" si="73"/>
        <v>74</v>
      </c>
      <c r="BZ28">
        <f t="shared" ca="1" si="73"/>
        <v>225</v>
      </c>
      <c r="CA28">
        <f t="shared" ca="1" si="84"/>
        <v>1102</v>
      </c>
      <c r="CB28">
        <f t="shared" ca="1" si="84"/>
        <v>14</v>
      </c>
      <c r="CC28">
        <f t="shared" ca="1" si="84"/>
        <v>76</v>
      </c>
      <c r="CD28">
        <f t="shared" ca="1" si="84"/>
        <v>225</v>
      </c>
      <c r="CE28">
        <f t="shared" ca="1" si="84"/>
        <v>1101</v>
      </c>
      <c r="CF28">
        <f t="shared" ca="1" si="84"/>
        <v>73</v>
      </c>
      <c r="CG28">
        <f t="shared" ca="1" si="84"/>
        <v>83</v>
      </c>
      <c r="CH28">
        <f t="shared" ca="1" si="84"/>
        <v>224</v>
      </c>
      <c r="CI28">
        <f t="shared" ca="1" si="84"/>
        <v>101</v>
      </c>
      <c r="CJ28">
        <f t="shared" ca="1" si="84"/>
        <v>-156</v>
      </c>
      <c r="CK28">
        <f t="shared" ca="1" si="84"/>
        <v>224</v>
      </c>
      <c r="CL28">
        <f t="shared" ca="1" si="84"/>
        <v>224</v>
      </c>
      <c r="CM28">
        <f t="shared" ca="1" si="84"/>
        <v>4</v>
      </c>
      <c r="CN28">
        <f t="shared" ca="1" si="84"/>
        <v>224</v>
      </c>
      <c r="CO28">
        <f t="shared" ca="1" si="84"/>
        <v>102</v>
      </c>
      <c r="CP28">
        <f t="shared" ca="1" si="51"/>
        <v>8</v>
      </c>
      <c r="CQ28">
        <f t="shared" ca="1" si="51"/>
        <v>223</v>
      </c>
      <c r="CR28">
        <f t="shared" ca="1" si="51"/>
        <v>223</v>
      </c>
      <c r="CS28">
        <f t="shared" ca="1" si="51"/>
        <v>101</v>
      </c>
      <c r="CT28">
        <f t="shared" ca="1" si="51"/>
        <v>6</v>
      </c>
      <c r="CU28">
        <f t="shared" ca="1" si="51"/>
        <v>224</v>
      </c>
      <c r="CV28">
        <f t="shared" ca="1" si="51"/>
        <v>224</v>
      </c>
      <c r="CW28">
        <f t="shared" ca="1" si="51"/>
        <v>1</v>
      </c>
      <c r="CX28">
        <f t="shared" ca="1" si="51"/>
        <v>224</v>
      </c>
      <c r="CY28">
        <f t="shared" ca="1" si="51"/>
        <v>223</v>
      </c>
      <c r="CZ28">
        <f t="shared" ca="1" si="51"/>
        <v>223</v>
      </c>
      <c r="DA28">
        <f t="shared" ca="1" si="51"/>
        <v>1102</v>
      </c>
      <c r="DB28">
        <f t="shared" ca="1" si="51"/>
        <v>43</v>
      </c>
      <c r="DC28">
        <f t="shared" ca="1" si="51"/>
        <v>82</v>
      </c>
      <c r="DD28">
        <f t="shared" ca="1" si="51"/>
        <v>225</v>
      </c>
      <c r="DE28">
        <f t="shared" ca="1" si="51"/>
        <v>2</v>
      </c>
      <c r="DF28">
        <f t="shared" ca="1" si="74"/>
        <v>196</v>
      </c>
      <c r="DG28">
        <f t="shared" ca="1" si="74"/>
        <v>13</v>
      </c>
      <c r="DH28">
        <f t="shared" ca="1" si="74"/>
        <v>224</v>
      </c>
      <c r="DI28">
        <f t="shared" ca="1" si="74"/>
        <v>101</v>
      </c>
      <c r="DJ28">
        <f t="shared" ca="1" si="74"/>
        <v>-6162</v>
      </c>
      <c r="DK28">
        <f t="shared" ca="1" si="74"/>
        <v>224</v>
      </c>
      <c r="DL28">
        <f t="shared" ca="1" si="74"/>
        <v>224</v>
      </c>
      <c r="DM28">
        <f t="shared" ca="1" si="74"/>
        <v>4</v>
      </c>
      <c r="DN28">
        <f t="shared" ca="1" si="74"/>
        <v>224</v>
      </c>
      <c r="DO28">
        <f t="shared" ca="1" si="74"/>
        <v>102</v>
      </c>
      <c r="DP28">
        <f t="shared" ca="1" si="74"/>
        <v>8</v>
      </c>
      <c r="DQ28">
        <f t="shared" ca="1" si="74"/>
        <v>223</v>
      </c>
      <c r="DR28">
        <f t="shared" ca="1" si="74"/>
        <v>223</v>
      </c>
      <c r="DS28">
        <f t="shared" ca="1" si="74"/>
        <v>101</v>
      </c>
      <c r="DT28">
        <f t="shared" ca="1" si="74"/>
        <v>5</v>
      </c>
      <c r="DU28">
        <f t="shared" ca="1" si="74"/>
        <v>224</v>
      </c>
      <c r="DV28">
        <f t="shared" ca="1" si="74"/>
        <v>224</v>
      </c>
      <c r="DW28">
        <f t="shared" ca="1" si="74"/>
        <v>1</v>
      </c>
      <c r="DX28">
        <f t="shared" ca="1" si="74"/>
        <v>223</v>
      </c>
      <c r="DY28">
        <f t="shared" ca="1" si="74"/>
        <v>224</v>
      </c>
      <c r="DZ28">
        <f t="shared" ca="1" si="74"/>
        <v>223</v>
      </c>
      <c r="EA28">
        <f t="shared" ca="1" si="74"/>
        <v>1001</v>
      </c>
      <c r="EB28">
        <f t="shared" ca="1" si="74"/>
        <v>161</v>
      </c>
      <c r="EC28">
        <f t="shared" ca="1" si="64"/>
        <v>51</v>
      </c>
      <c r="ED28">
        <f t="shared" ca="1" si="64"/>
        <v>224</v>
      </c>
      <c r="EE28">
        <f t="shared" ca="1" si="64"/>
        <v>101</v>
      </c>
      <c r="EF28">
        <f t="shared" ca="1" si="64"/>
        <v>-70</v>
      </c>
      <c r="EG28">
        <f t="shared" ca="1" si="64"/>
        <v>224</v>
      </c>
      <c r="EH28">
        <f t="shared" ca="1" si="64"/>
        <v>224</v>
      </c>
      <c r="EI28">
        <f t="shared" ca="1" si="64"/>
        <v>4</v>
      </c>
      <c r="EJ28">
        <f t="shared" ca="1" si="64"/>
        <v>224</v>
      </c>
      <c r="EK28">
        <f t="shared" ca="1" si="64"/>
        <v>102</v>
      </c>
      <c r="EL28">
        <f t="shared" ca="1" si="64"/>
        <v>8</v>
      </c>
      <c r="EM28">
        <f t="shared" ca="1" si="64"/>
        <v>223</v>
      </c>
      <c r="EN28">
        <f t="shared" ca="1" si="64"/>
        <v>223</v>
      </c>
      <c r="EO28">
        <f t="shared" ca="1" si="64"/>
        <v>1001</v>
      </c>
      <c r="EP28">
        <f t="shared" ca="1" si="64"/>
        <v>224</v>
      </c>
      <c r="EQ28">
        <f t="shared" ca="1" si="64"/>
        <v>1</v>
      </c>
      <c r="ER28">
        <f t="shared" ca="1" si="64"/>
        <v>224</v>
      </c>
      <c r="ES28">
        <f t="shared" ca="1" si="85"/>
        <v>1</v>
      </c>
      <c r="ET28">
        <f t="shared" ca="1" si="85"/>
        <v>224</v>
      </c>
      <c r="EU28">
        <f t="shared" ca="1" si="85"/>
        <v>223</v>
      </c>
      <c r="EV28">
        <f t="shared" ca="1" si="85"/>
        <v>223</v>
      </c>
      <c r="EW28">
        <f t="shared" ca="1" si="85"/>
        <v>102</v>
      </c>
      <c r="EX28">
        <f t="shared" ca="1" si="85"/>
        <v>52</v>
      </c>
      <c r="EY28">
        <f t="shared" ca="1" si="85"/>
        <v>187</v>
      </c>
      <c r="EZ28">
        <f t="shared" ca="1" si="85"/>
        <v>224</v>
      </c>
      <c r="FA28">
        <f t="shared" ca="1" si="85"/>
        <v>1001</v>
      </c>
      <c r="FB28">
        <f t="shared" ca="1" si="52"/>
        <v>224</v>
      </c>
      <c r="FC28">
        <f t="shared" ca="1" si="52"/>
        <v>-832</v>
      </c>
      <c r="FD28">
        <f t="shared" ca="1" si="52"/>
        <v>224</v>
      </c>
      <c r="FE28">
        <f t="shared" ca="1" si="52"/>
        <v>4</v>
      </c>
      <c r="FF28">
        <f t="shared" ca="1" si="52"/>
        <v>224</v>
      </c>
      <c r="FG28">
        <f t="shared" ca="1" si="52"/>
        <v>102</v>
      </c>
      <c r="FH28">
        <f t="shared" ca="1" si="52"/>
        <v>8</v>
      </c>
      <c r="FI28">
        <f t="shared" ca="1" si="52"/>
        <v>223</v>
      </c>
      <c r="FJ28">
        <f t="shared" ca="1" si="52"/>
        <v>223</v>
      </c>
      <c r="FK28">
        <f t="shared" ca="1" si="52"/>
        <v>101</v>
      </c>
      <c r="FL28">
        <f t="shared" ca="1" si="52"/>
        <v>1</v>
      </c>
      <c r="FM28">
        <f t="shared" ca="1" si="52"/>
        <v>224</v>
      </c>
      <c r="FN28">
        <f t="shared" ca="1" si="52"/>
        <v>224</v>
      </c>
      <c r="FO28">
        <f t="shared" ca="1" si="52"/>
        <v>1</v>
      </c>
      <c r="FP28">
        <f t="shared" ca="1" si="52"/>
        <v>224</v>
      </c>
      <c r="FQ28">
        <f t="shared" ca="1" si="52"/>
        <v>223</v>
      </c>
      <c r="FR28">
        <f t="shared" ca="1" si="75"/>
        <v>223</v>
      </c>
      <c r="FS28">
        <f t="shared" ca="1" si="75"/>
        <v>1102</v>
      </c>
      <c r="FT28">
        <f t="shared" ca="1" si="75"/>
        <v>19</v>
      </c>
      <c r="FU28">
        <f t="shared" ca="1" si="75"/>
        <v>79</v>
      </c>
      <c r="FV28">
        <f t="shared" ca="1" si="75"/>
        <v>225</v>
      </c>
      <c r="FW28">
        <f t="shared" ca="1" si="75"/>
        <v>101</v>
      </c>
      <c r="FX28">
        <f t="shared" ca="1" si="75"/>
        <v>65</v>
      </c>
      <c r="FY28">
        <f t="shared" ca="1" si="75"/>
        <v>92</v>
      </c>
      <c r="FZ28">
        <f t="shared" ca="1" si="75"/>
        <v>224</v>
      </c>
      <c r="GA28">
        <f t="shared" ca="1" si="75"/>
        <v>1001</v>
      </c>
      <c r="GB28">
        <f t="shared" ca="1" si="75"/>
        <v>224</v>
      </c>
      <c r="GC28">
        <f t="shared" ca="1" si="75"/>
        <v>-147</v>
      </c>
      <c r="GD28">
        <f t="shared" ca="1" si="75"/>
        <v>224</v>
      </c>
      <c r="GE28">
        <f t="shared" ca="1" si="75"/>
        <v>4</v>
      </c>
      <c r="GF28">
        <f t="shared" ca="1" si="75"/>
        <v>224</v>
      </c>
      <c r="GG28">
        <f t="shared" ca="1" si="75"/>
        <v>1002</v>
      </c>
      <c r="GH28">
        <f t="shared" ca="1" si="75"/>
        <v>223</v>
      </c>
      <c r="GI28">
        <f t="shared" ca="1" si="75"/>
        <v>8</v>
      </c>
      <c r="GJ28">
        <f t="shared" ca="1" si="75"/>
        <v>223</v>
      </c>
      <c r="GK28">
        <f t="shared" ca="1" si="75"/>
        <v>101</v>
      </c>
      <c r="GL28">
        <f t="shared" ca="1" si="75"/>
        <v>4</v>
      </c>
      <c r="GM28">
        <f t="shared" ca="1" si="75"/>
        <v>224</v>
      </c>
      <c r="GN28">
        <f t="shared" ca="1" si="75"/>
        <v>224</v>
      </c>
      <c r="GO28">
        <f t="shared" ca="1" si="65"/>
        <v>1</v>
      </c>
      <c r="GP28">
        <f t="shared" ca="1" si="65"/>
        <v>223</v>
      </c>
      <c r="GQ28">
        <f t="shared" ca="1" si="65"/>
        <v>224</v>
      </c>
      <c r="GR28">
        <f t="shared" ca="1" si="65"/>
        <v>223</v>
      </c>
      <c r="GS28">
        <f t="shared" ca="1" si="65"/>
        <v>1102</v>
      </c>
      <c r="GT28">
        <f t="shared" ca="1" si="65"/>
        <v>16</v>
      </c>
      <c r="GU28">
        <f t="shared" ca="1" si="65"/>
        <v>90</v>
      </c>
      <c r="GV28">
        <f t="shared" ca="1" si="65"/>
        <v>225</v>
      </c>
      <c r="GW28">
        <f t="shared" ca="1" si="65"/>
        <v>1102</v>
      </c>
      <c r="GX28">
        <f t="shared" ca="1" si="65"/>
        <v>45</v>
      </c>
      <c r="GY28">
        <f t="shared" ca="1" si="65"/>
        <v>44</v>
      </c>
      <c r="GZ28">
        <f t="shared" ca="1" si="65"/>
        <v>225</v>
      </c>
      <c r="HA28">
        <f t="shared" ca="1" si="65"/>
        <v>1102</v>
      </c>
      <c r="HB28">
        <f t="shared" ca="1" si="65"/>
        <v>92</v>
      </c>
      <c r="HC28">
        <f t="shared" ca="1" si="65"/>
        <v>79</v>
      </c>
      <c r="HD28">
        <f t="shared" ca="1" si="65"/>
        <v>225</v>
      </c>
      <c r="HE28">
        <f t="shared" ca="1" si="86"/>
        <v>1002</v>
      </c>
      <c r="HF28">
        <f t="shared" ca="1" si="86"/>
        <v>65</v>
      </c>
      <c r="HG28">
        <f t="shared" ca="1" si="86"/>
        <v>34</v>
      </c>
      <c r="HH28">
        <f t="shared" ca="1" si="86"/>
        <v>224</v>
      </c>
      <c r="HI28">
        <f t="shared" ca="1" si="86"/>
        <v>101</v>
      </c>
      <c r="HJ28">
        <f t="shared" ca="1" si="86"/>
        <v>-476</v>
      </c>
      <c r="HK28">
        <f t="shared" ca="1" si="86"/>
        <v>224</v>
      </c>
      <c r="HL28">
        <f t="shared" ca="1" si="86"/>
        <v>224</v>
      </c>
      <c r="HM28">
        <f t="shared" ca="1" si="86"/>
        <v>4</v>
      </c>
      <c r="HN28">
        <f t="shared" ca="1" si="53"/>
        <v>224</v>
      </c>
      <c r="HO28">
        <f t="shared" ca="1" si="53"/>
        <v>102</v>
      </c>
      <c r="HP28">
        <f t="shared" ca="1" si="53"/>
        <v>8</v>
      </c>
      <c r="HQ28">
        <f t="shared" ca="1" si="53"/>
        <v>223</v>
      </c>
      <c r="HR28">
        <f t="shared" ca="1" si="53"/>
        <v>223</v>
      </c>
      <c r="HS28">
        <f t="shared" ca="1" si="53"/>
        <v>1001</v>
      </c>
      <c r="HT28">
        <f t="shared" ca="1" si="53"/>
        <v>224</v>
      </c>
      <c r="HU28">
        <f t="shared" ca="1" si="53"/>
        <v>5</v>
      </c>
      <c r="HV28">
        <f t="shared" ca="1" si="53"/>
        <v>224</v>
      </c>
      <c r="HW28">
        <f t="shared" ca="1" si="53"/>
        <v>1</v>
      </c>
      <c r="HX28">
        <f t="shared" ca="1" si="53"/>
        <v>224</v>
      </c>
      <c r="HY28">
        <f t="shared" ca="1" si="53"/>
        <v>223</v>
      </c>
      <c r="HZ28">
        <f t="shared" ca="1" si="53"/>
        <v>223</v>
      </c>
      <c r="IA28">
        <f t="shared" ca="1" si="53"/>
        <v>4</v>
      </c>
      <c r="IB28">
        <f t="shared" ca="1" si="53"/>
        <v>223</v>
      </c>
      <c r="IC28">
        <f t="shared" ca="1" si="53"/>
        <v>99</v>
      </c>
      <c r="ID28">
        <f t="shared" ca="1" si="76"/>
        <v>294</v>
      </c>
      <c r="IE28">
        <f t="shared" ca="1" si="76"/>
        <v>6</v>
      </c>
      <c r="IF28">
        <f t="shared" ca="1" si="76"/>
        <v>3526</v>
      </c>
      <c r="IG28">
        <f t="shared" ca="1" si="76"/>
        <v>677</v>
      </c>
      <c r="IH28">
        <f t="shared" ca="1" si="76"/>
        <v>0</v>
      </c>
      <c r="II28">
        <f t="shared" ca="1" si="76"/>
        <v>0</v>
      </c>
      <c r="IJ28">
        <f t="shared" ca="1" si="76"/>
        <v>0</v>
      </c>
      <c r="IK28">
        <f t="shared" ca="1" si="76"/>
        <v>0</v>
      </c>
      <c r="IL28">
        <f t="shared" ca="1" si="76"/>
        <v>0</v>
      </c>
      <c r="IM28">
        <f t="shared" ca="1" si="76"/>
        <v>0</v>
      </c>
      <c r="IN28">
        <f t="shared" ca="1" si="76"/>
        <v>0</v>
      </c>
      <c r="IO28">
        <f t="shared" ca="1" si="76"/>
        <v>0</v>
      </c>
      <c r="IP28">
        <f t="shared" ca="1" si="76"/>
        <v>0</v>
      </c>
      <c r="IQ28">
        <f t="shared" ca="1" si="76"/>
        <v>0</v>
      </c>
      <c r="IR28">
        <f t="shared" ca="1" si="76"/>
        <v>0</v>
      </c>
      <c r="IS28">
        <f t="shared" ca="1" si="76"/>
        <v>1105</v>
      </c>
      <c r="IT28">
        <f t="shared" ca="1" si="76"/>
        <v>0</v>
      </c>
      <c r="IU28">
        <f t="shared" ca="1" si="76"/>
        <v>99999</v>
      </c>
      <c r="IV28">
        <f t="shared" ca="1" si="76"/>
        <v>1105</v>
      </c>
      <c r="IW28">
        <f t="shared" ca="1" si="76"/>
        <v>227</v>
      </c>
      <c r="IX28">
        <f t="shared" ca="1" si="76"/>
        <v>247</v>
      </c>
      <c r="IY28">
        <f t="shared" ca="1" si="76"/>
        <v>1105</v>
      </c>
      <c r="IZ28">
        <f t="shared" ca="1" si="76"/>
        <v>1</v>
      </c>
      <c r="JA28">
        <f t="shared" ca="1" si="66"/>
        <v>99999</v>
      </c>
      <c r="JB28">
        <f t="shared" ca="1" si="66"/>
        <v>1005</v>
      </c>
      <c r="JC28">
        <f t="shared" ca="1" si="66"/>
        <v>227</v>
      </c>
      <c r="JD28">
        <f t="shared" ca="1" si="66"/>
        <v>99999</v>
      </c>
      <c r="JE28">
        <f t="shared" ca="1" si="66"/>
        <v>1005</v>
      </c>
      <c r="JF28">
        <f t="shared" ca="1" si="66"/>
        <v>0</v>
      </c>
      <c r="JG28">
        <f t="shared" ca="1" si="66"/>
        <v>256</v>
      </c>
      <c r="JH28">
        <f t="shared" ca="1" si="66"/>
        <v>1105</v>
      </c>
      <c r="JI28">
        <f t="shared" ca="1" si="66"/>
        <v>1</v>
      </c>
      <c r="JJ28">
        <f t="shared" ca="1" si="66"/>
        <v>99999</v>
      </c>
      <c r="JK28">
        <f t="shared" ca="1" si="66"/>
        <v>1106</v>
      </c>
      <c r="JL28">
        <f t="shared" ca="1" si="66"/>
        <v>227</v>
      </c>
      <c r="JM28">
        <f t="shared" ca="1" si="66"/>
        <v>99999</v>
      </c>
      <c r="JN28">
        <f t="shared" ca="1" si="66"/>
        <v>1106</v>
      </c>
      <c r="JO28">
        <f t="shared" ca="1" si="66"/>
        <v>0</v>
      </c>
      <c r="JP28">
        <f t="shared" ca="1" si="66"/>
        <v>265</v>
      </c>
      <c r="JQ28">
        <f t="shared" ca="1" si="87"/>
        <v>1105</v>
      </c>
      <c r="JR28">
        <f t="shared" ca="1" si="87"/>
        <v>1</v>
      </c>
      <c r="JS28">
        <f t="shared" ca="1" si="87"/>
        <v>99999</v>
      </c>
      <c r="JT28">
        <f t="shared" ca="1" si="87"/>
        <v>1006</v>
      </c>
      <c r="JU28">
        <f t="shared" ca="1" si="87"/>
        <v>0</v>
      </c>
      <c r="JV28">
        <f t="shared" ca="1" si="87"/>
        <v>99999</v>
      </c>
      <c r="JW28">
        <f t="shared" ca="1" si="87"/>
        <v>1006</v>
      </c>
      <c r="JX28">
        <f t="shared" ca="1" si="87"/>
        <v>227</v>
      </c>
      <c r="JY28">
        <f t="shared" ca="1" si="87"/>
        <v>274</v>
      </c>
      <c r="JZ28">
        <f t="shared" ca="1" si="54"/>
        <v>1105</v>
      </c>
      <c r="KA28">
        <f t="shared" ca="1" si="54"/>
        <v>1</v>
      </c>
      <c r="KB28">
        <f t="shared" ca="1" si="54"/>
        <v>99999</v>
      </c>
      <c r="KC28">
        <f t="shared" ca="1" si="54"/>
        <v>1105</v>
      </c>
      <c r="KD28">
        <f t="shared" ca="1" si="54"/>
        <v>1</v>
      </c>
      <c r="KE28">
        <f t="shared" ca="1" si="54"/>
        <v>280</v>
      </c>
      <c r="KF28">
        <f t="shared" ca="1" si="54"/>
        <v>1105</v>
      </c>
      <c r="KG28">
        <f t="shared" ca="1" si="54"/>
        <v>1</v>
      </c>
      <c r="KH28">
        <f t="shared" ca="1" si="54"/>
        <v>99999</v>
      </c>
      <c r="KI28">
        <f t="shared" ca="1" si="54"/>
        <v>1</v>
      </c>
      <c r="KJ28">
        <f t="shared" ca="1" si="54"/>
        <v>225</v>
      </c>
      <c r="KK28">
        <f t="shared" ca="1" si="54"/>
        <v>225</v>
      </c>
      <c r="KL28">
        <f t="shared" ca="1" si="54"/>
        <v>225</v>
      </c>
      <c r="KM28">
        <f t="shared" ca="1" si="54"/>
        <v>1101</v>
      </c>
      <c r="KN28">
        <f t="shared" ca="1" si="54"/>
        <v>294</v>
      </c>
      <c r="KO28">
        <f t="shared" ca="1" si="54"/>
        <v>0</v>
      </c>
      <c r="KP28">
        <f t="shared" ca="1" si="77"/>
        <v>0</v>
      </c>
      <c r="KQ28">
        <f t="shared" ca="1" si="77"/>
        <v>105</v>
      </c>
      <c r="KR28">
        <f t="shared" ca="1" si="77"/>
        <v>1</v>
      </c>
      <c r="KS28">
        <f t="shared" ca="1" si="77"/>
        <v>0</v>
      </c>
      <c r="KT28">
        <f t="shared" ca="1" si="77"/>
        <v>1105</v>
      </c>
      <c r="KU28">
        <f t="shared" ca="1" si="77"/>
        <v>1</v>
      </c>
      <c r="KV28">
        <f t="shared" ca="1" si="77"/>
        <v>99999</v>
      </c>
      <c r="KW28">
        <f t="shared" ca="1" si="77"/>
        <v>1106</v>
      </c>
      <c r="KX28">
        <f t="shared" ca="1" si="77"/>
        <v>0</v>
      </c>
      <c r="KY28">
        <f t="shared" ca="1" si="77"/>
        <v>300</v>
      </c>
      <c r="KZ28">
        <f t="shared" ca="1" si="77"/>
        <v>1105</v>
      </c>
      <c r="LA28">
        <f t="shared" ca="1" si="77"/>
        <v>1</v>
      </c>
      <c r="LB28">
        <f t="shared" ca="1" si="77"/>
        <v>99999</v>
      </c>
      <c r="LC28">
        <f t="shared" ca="1" si="77"/>
        <v>1</v>
      </c>
      <c r="LD28">
        <f t="shared" ca="1" si="77"/>
        <v>225</v>
      </c>
      <c r="LE28">
        <f t="shared" ca="1" si="77"/>
        <v>225</v>
      </c>
      <c r="LF28">
        <f t="shared" ca="1" si="77"/>
        <v>225</v>
      </c>
      <c r="LG28">
        <f t="shared" ca="1" si="77"/>
        <v>1101</v>
      </c>
      <c r="LH28">
        <f t="shared" ca="1" si="77"/>
        <v>314</v>
      </c>
      <c r="LI28">
        <f t="shared" ca="1" si="77"/>
        <v>0</v>
      </c>
      <c r="LJ28">
        <f t="shared" ca="1" si="77"/>
        <v>0</v>
      </c>
      <c r="LK28">
        <f t="shared" ca="1" si="77"/>
        <v>106</v>
      </c>
      <c r="LL28">
        <f t="shared" ca="1" si="77"/>
        <v>0</v>
      </c>
      <c r="LM28">
        <f t="shared" ca="1" si="67"/>
        <v>0</v>
      </c>
      <c r="LN28">
        <f t="shared" ca="1" si="67"/>
        <v>1105</v>
      </c>
      <c r="LO28">
        <f t="shared" ca="1" si="67"/>
        <v>1</v>
      </c>
      <c r="LP28">
        <f t="shared" ca="1" si="67"/>
        <v>99999</v>
      </c>
      <c r="LQ28">
        <f t="shared" ca="1" si="67"/>
        <v>107</v>
      </c>
      <c r="LR28">
        <f t="shared" ca="1" si="67"/>
        <v>226</v>
      </c>
      <c r="LS28">
        <f t="shared" ca="1" si="67"/>
        <v>226</v>
      </c>
      <c r="LT28">
        <f t="shared" ca="1" si="67"/>
        <v>224</v>
      </c>
      <c r="LU28">
        <f t="shared" ca="1" si="67"/>
        <v>1002</v>
      </c>
      <c r="LV28">
        <f t="shared" ca="1" si="67"/>
        <v>223</v>
      </c>
      <c r="LW28">
        <f t="shared" ca="1" si="67"/>
        <v>2</v>
      </c>
      <c r="LX28">
        <f t="shared" ca="1" si="67"/>
        <v>223</v>
      </c>
      <c r="LY28">
        <f t="shared" ca="1" si="67"/>
        <v>1005</v>
      </c>
      <c r="LZ28">
        <f t="shared" ca="1" si="67"/>
        <v>224</v>
      </c>
      <c r="MA28">
        <f t="shared" ca="1" si="67"/>
        <v>329</v>
      </c>
      <c r="MB28">
        <f t="shared" ca="1" si="67"/>
        <v>1001</v>
      </c>
      <c r="MC28">
        <f t="shared" ca="1" si="88"/>
        <v>223</v>
      </c>
      <c r="MD28">
        <f t="shared" ca="1" si="88"/>
        <v>1</v>
      </c>
      <c r="ME28">
        <f t="shared" ca="1" si="88"/>
        <v>223</v>
      </c>
      <c r="MF28">
        <f t="shared" ca="1" si="88"/>
        <v>1007</v>
      </c>
      <c r="MG28">
        <f t="shared" ca="1" si="88"/>
        <v>226</v>
      </c>
      <c r="MH28">
        <f t="shared" ca="1" si="88"/>
        <v>226</v>
      </c>
      <c r="MI28">
        <f t="shared" ca="1" si="88"/>
        <v>224</v>
      </c>
      <c r="MJ28">
        <f t="shared" ca="1" si="88"/>
        <v>102</v>
      </c>
      <c r="MK28">
        <f t="shared" ca="1" si="88"/>
        <v>2</v>
      </c>
      <c r="ML28">
        <f t="shared" ca="1" si="55"/>
        <v>223</v>
      </c>
      <c r="MM28">
        <f t="shared" ca="1" si="55"/>
        <v>223</v>
      </c>
      <c r="MN28">
        <f t="shared" ca="1" si="55"/>
        <v>1005</v>
      </c>
      <c r="MO28">
        <f t="shared" ca="1" si="55"/>
        <v>224</v>
      </c>
      <c r="MP28">
        <f t="shared" ca="1" si="55"/>
        <v>344</v>
      </c>
      <c r="MQ28">
        <f t="shared" ca="1" si="55"/>
        <v>101</v>
      </c>
      <c r="MR28">
        <f t="shared" ca="1" si="55"/>
        <v>1</v>
      </c>
      <c r="MS28">
        <f t="shared" ca="1" si="55"/>
        <v>223</v>
      </c>
      <c r="MT28">
        <f t="shared" ca="1" si="55"/>
        <v>223</v>
      </c>
      <c r="MU28">
        <f t="shared" ca="1" si="55"/>
        <v>1008</v>
      </c>
      <c r="MV28">
        <f t="shared" ca="1" si="55"/>
        <v>226</v>
      </c>
      <c r="MW28">
        <f t="shared" ca="1" si="55"/>
        <v>226</v>
      </c>
      <c r="MX28">
        <f t="shared" ca="1" si="55"/>
        <v>224</v>
      </c>
      <c r="MY28">
        <f t="shared" ca="1" si="55"/>
        <v>102</v>
      </c>
      <c r="MZ28">
        <f t="shared" ca="1" si="55"/>
        <v>2</v>
      </c>
      <c r="NA28">
        <f t="shared" ca="1" si="55"/>
        <v>223</v>
      </c>
      <c r="NB28">
        <f t="shared" ca="1" si="78"/>
        <v>223</v>
      </c>
      <c r="NC28">
        <f t="shared" ca="1" si="78"/>
        <v>1005</v>
      </c>
      <c r="ND28">
        <f t="shared" ca="1" si="78"/>
        <v>224</v>
      </c>
      <c r="NE28">
        <f t="shared" ca="1" si="78"/>
        <v>359</v>
      </c>
      <c r="NF28">
        <f t="shared" ca="1" si="78"/>
        <v>1001</v>
      </c>
      <c r="NG28">
        <f t="shared" ca="1" si="78"/>
        <v>223</v>
      </c>
      <c r="NH28">
        <f t="shared" ca="1" si="78"/>
        <v>1</v>
      </c>
      <c r="NI28">
        <f t="shared" ca="1" si="78"/>
        <v>223</v>
      </c>
      <c r="NJ28">
        <f t="shared" ca="1" si="78"/>
        <v>8</v>
      </c>
      <c r="NK28">
        <f t="shared" ca="1" si="78"/>
        <v>226</v>
      </c>
      <c r="NL28">
        <f t="shared" ca="1" si="78"/>
        <v>677</v>
      </c>
      <c r="NM28">
        <f t="shared" ca="1" si="78"/>
        <v>224</v>
      </c>
      <c r="NN28">
        <f t="shared" ca="1" si="78"/>
        <v>102</v>
      </c>
      <c r="NO28">
        <f t="shared" ca="1" si="78"/>
        <v>2</v>
      </c>
      <c r="NP28">
        <f t="shared" ca="1" si="78"/>
        <v>223</v>
      </c>
      <c r="NQ28">
        <f t="shared" ca="1" si="78"/>
        <v>223</v>
      </c>
      <c r="NR28">
        <f t="shared" ca="1" si="78"/>
        <v>1006</v>
      </c>
      <c r="NS28">
        <f t="shared" ca="1" si="78"/>
        <v>224</v>
      </c>
      <c r="NT28">
        <f t="shared" ca="1" si="78"/>
        <v>374</v>
      </c>
      <c r="NU28">
        <f t="shared" ca="1" si="78"/>
        <v>101</v>
      </c>
      <c r="NV28">
        <f t="shared" ca="1" si="78"/>
        <v>1</v>
      </c>
      <c r="NW28">
        <f t="shared" ca="1" si="78"/>
        <v>223</v>
      </c>
      <c r="NX28">
        <f t="shared" ca="1" si="78"/>
        <v>223</v>
      </c>
      <c r="NY28">
        <f t="shared" ca="1" si="68"/>
        <v>1107</v>
      </c>
      <c r="NZ28">
        <f t="shared" ca="1" si="68"/>
        <v>226</v>
      </c>
      <c r="OA28">
        <f t="shared" ca="1" si="68"/>
        <v>677</v>
      </c>
      <c r="OB28">
        <f t="shared" ca="1" si="68"/>
        <v>224</v>
      </c>
      <c r="OC28">
        <f t="shared" ca="1" si="68"/>
        <v>1002</v>
      </c>
      <c r="OD28">
        <f t="shared" ca="1" si="68"/>
        <v>223</v>
      </c>
      <c r="OE28">
        <f t="shared" ca="1" si="68"/>
        <v>2</v>
      </c>
      <c r="OF28">
        <f t="shared" ca="1" si="68"/>
        <v>223</v>
      </c>
      <c r="OG28">
        <f t="shared" ca="1" si="68"/>
        <v>1006</v>
      </c>
      <c r="OH28">
        <f t="shared" ca="1" si="68"/>
        <v>224</v>
      </c>
      <c r="OI28">
        <f t="shared" ca="1" si="68"/>
        <v>389</v>
      </c>
      <c r="OJ28">
        <f t="shared" ca="1" si="68"/>
        <v>101</v>
      </c>
      <c r="OK28">
        <f t="shared" ca="1" si="68"/>
        <v>1</v>
      </c>
      <c r="OL28">
        <f t="shared" ca="1" si="68"/>
        <v>223</v>
      </c>
      <c r="OM28">
        <f t="shared" ca="1" si="68"/>
        <v>223</v>
      </c>
      <c r="ON28">
        <f t="shared" ca="1" si="68"/>
        <v>1108</v>
      </c>
      <c r="OO28">
        <f t="shared" ca="1" si="89"/>
        <v>226</v>
      </c>
      <c r="OP28">
        <f t="shared" ca="1" si="89"/>
        <v>677</v>
      </c>
      <c r="OQ28">
        <f t="shared" ca="1" si="89"/>
        <v>224</v>
      </c>
      <c r="OR28">
        <f t="shared" ca="1" si="89"/>
        <v>102</v>
      </c>
      <c r="OS28">
        <f t="shared" ca="1" si="89"/>
        <v>2</v>
      </c>
      <c r="OT28">
        <f t="shared" ca="1" si="89"/>
        <v>223</v>
      </c>
      <c r="OU28">
        <f t="shared" ca="1" si="89"/>
        <v>223</v>
      </c>
      <c r="OV28">
        <f t="shared" ca="1" si="89"/>
        <v>1005</v>
      </c>
      <c r="OW28">
        <f t="shared" ca="1" si="89"/>
        <v>224</v>
      </c>
      <c r="OX28">
        <f t="shared" ca="1" si="56"/>
        <v>404</v>
      </c>
      <c r="OY28">
        <f t="shared" ca="1" si="56"/>
        <v>101</v>
      </c>
      <c r="OZ28">
        <f t="shared" ca="1" si="56"/>
        <v>1</v>
      </c>
      <c r="PA28">
        <f t="shared" ca="1" si="56"/>
        <v>223</v>
      </c>
      <c r="PB28">
        <f t="shared" ca="1" si="56"/>
        <v>223</v>
      </c>
      <c r="PC28">
        <f t="shared" ca="1" si="56"/>
        <v>107</v>
      </c>
      <c r="PD28">
        <f t="shared" ca="1" si="56"/>
        <v>677</v>
      </c>
      <c r="PE28">
        <f t="shared" ca="1" si="56"/>
        <v>677</v>
      </c>
      <c r="PF28">
        <f t="shared" ca="1" si="56"/>
        <v>224</v>
      </c>
      <c r="PG28">
        <f t="shared" ca="1" si="56"/>
        <v>102</v>
      </c>
      <c r="PH28">
        <f t="shared" ca="1" si="56"/>
        <v>2</v>
      </c>
      <c r="PI28">
        <f t="shared" ca="1" si="56"/>
        <v>223</v>
      </c>
      <c r="PJ28">
        <f t="shared" ca="1" si="56"/>
        <v>223</v>
      </c>
      <c r="PK28">
        <f t="shared" ca="1" si="56"/>
        <v>1006</v>
      </c>
      <c r="PL28">
        <f t="shared" ca="1" si="56"/>
        <v>224</v>
      </c>
      <c r="PM28">
        <f t="shared" ca="1" si="56"/>
        <v>419</v>
      </c>
      <c r="PN28">
        <f t="shared" ca="1" si="79"/>
        <v>1001</v>
      </c>
      <c r="PO28">
        <f t="shared" ca="1" si="79"/>
        <v>223</v>
      </c>
      <c r="PP28">
        <f t="shared" ca="1" si="79"/>
        <v>1</v>
      </c>
      <c r="PQ28">
        <f t="shared" ca="1" si="79"/>
        <v>223</v>
      </c>
      <c r="PR28">
        <f t="shared" ca="1" si="79"/>
        <v>7</v>
      </c>
      <c r="PS28">
        <f t="shared" ca="1" si="79"/>
        <v>677</v>
      </c>
      <c r="PT28">
        <f t="shared" ca="1" si="79"/>
        <v>226</v>
      </c>
      <c r="PU28">
        <f t="shared" ca="1" si="79"/>
        <v>224</v>
      </c>
      <c r="PV28">
        <f t="shared" ca="1" si="79"/>
        <v>102</v>
      </c>
      <c r="PW28">
        <f t="shared" ca="1" si="79"/>
        <v>2</v>
      </c>
      <c r="PX28">
        <f t="shared" ca="1" si="79"/>
        <v>223</v>
      </c>
      <c r="PY28">
        <f t="shared" ca="1" si="79"/>
        <v>223</v>
      </c>
      <c r="PZ28">
        <f t="shared" ca="1" si="79"/>
        <v>1005</v>
      </c>
      <c r="QA28">
        <f t="shared" ca="1" si="79"/>
        <v>224</v>
      </c>
      <c r="QB28">
        <f t="shared" ca="1" si="79"/>
        <v>434</v>
      </c>
      <c r="QC28">
        <f t="shared" ca="1" si="79"/>
        <v>101</v>
      </c>
      <c r="QD28">
        <f t="shared" ca="1" si="79"/>
        <v>1</v>
      </c>
      <c r="QE28">
        <f t="shared" ca="1" si="79"/>
        <v>223</v>
      </c>
      <c r="QF28">
        <f t="shared" ca="1" si="79"/>
        <v>223</v>
      </c>
      <c r="QG28">
        <f t="shared" ca="1" si="79"/>
        <v>1007</v>
      </c>
      <c r="QH28">
        <f t="shared" ca="1" si="79"/>
        <v>677</v>
      </c>
      <c r="QI28">
        <f t="shared" ca="1" si="79"/>
        <v>677</v>
      </c>
      <c r="QJ28">
        <f t="shared" ca="1" si="79"/>
        <v>224</v>
      </c>
      <c r="QK28">
        <f t="shared" ca="1" si="69"/>
        <v>102</v>
      </c>
      <c r="QL28">
        <f t="shared" ca="1" si="69"/>
        <v>2</v>
      </c>
      <c r="QM28">
        <f t="shared" ca="1" si="69"/>
        <v>223</v>
      </c>
      <c r="QN28">
        <f t="shared" ca="1" si="69"/>
        <v>223</v>
      </c>
      <c r="QO28">
        <f t="shared" ca="1" si="69"/>
        <v>1005</v>
      </c>
      <c r="QP28">
        <f t="shared" ca="1" si="69"/>
        <v>224</v>
      </c>
      <c r="QQ28">
        <f t="shared" ca="1" si="69"/>
        <v>449</v>
      </c>
      <c r="QR28">
        <f t="shared" ca="1" si="69"/>
        <v>1001</v>
      </c>
      <c r="QS28">
        <f t="shared" ca="1" si="69"/>
        <v>223</v>
      </c>
      <c r="QT28">
        <f t="shared" ca="1" si="69"/>
        <v>1</v>
      </c>
      <c r="QU28">
        <f t="shared" ca="1" si="69"/>
        <v>223</v>
      </c>
      <c r="QV28">
        <f t="shared" ca="1" si="69"/>
        <v>108</v>
      </c>
      <c r="QW28">
        <f t="shared" ca="1" si="69"/>
        <v>226</v>
      </c>
      <c r="QX28">
        <f t="shared" ca="1" si="69"/>
        <v>677</v>
      </c>
      <c r="QY28">
        <f t="shared" ca="1" si="69"/>
        <v>224</v>
      </c>
      <c r="QZ28">
        <f t="shared" ca="1" si="69"/>
        <v>102</v>
      </c>
      <c r="RA28">
        <f t="shared" ca="1" si="90"/>
        <v>2</v>
      </c>
      <c r="RB28">
        <f t="shared" ca="1" si="90"/>
        <v>223</v>
      </c>
      <c r="RC28">
        <f t="shared" ca="1" si="90"/>
        <v>223</v>
      </c>
      <c r="RD28">
        <f t="shared" ca="1" si="90"/>
        <v>1005</v>
      </c>
      <c r="RE28">
        <f t="shared" ca="1" si="90"/>
        <v>224</v>
      </c>
      <c r="RF28">
        <f t="shared" ca="1" si="90"/>
        <v>464</v>
      </c>
      <c r="RG28">
        <f t="shared" ca="1" si="90"/>
        <v>1001</v>
      </c>
      <c r="RH28">
        <f t="shared" ca="1" si="90"/>
        <v>223</v>
      </c>
      <c r="RI28">
        <f t="shared" ca="1" si="90"/>
        <v>1</v>
      </c>
      <c r="RJ28">
        <f t="shared" ca="1" si="57"/>
        <v>223</v>
      </c>
      <c r="RK28">
        <f t="shared" ca="1" si="57"/>
        <v>108</v>
      </c>
      <c r="RL28">
        <f t="shared" ca="1" si="57"/>
        <v>226</v>
      </c>
      <c r="RM28">
        <f t="shared" ca="1" si="57"/>
        <v>226</v>
      </c>
      <c r="RN28">
        <f t="shared" ca="1" si="57"/>
        <v>224</v>
      </c>
      <c r="RO28">
        <f t="shared" ca="1" si="57"/>
        <v>102</v>
      </c>
      <c r="RP28">
        <f t="shared" ca="1" si="57"/>
        <v>2</v>
      </c>
      <c r="RQ28">
        <f t="shared" ca="1" si="57"/>
        <v>223</v>
      </c>
      <c r="RR28">
        <f t="shared" ca="1" si="57"/>
        <v>223</v>
      </c>
      <c r="RS28">
        <f t="shared" ca="1" si="57"/>
        <v>1006</v>
      </c>
      <c r="RT28">
        <f t="shared" ca="1" si="57"/>
        <v>224</v>
      </c>
      <c r="RU28">
        <f t="shared" ca="1" si="57"/>
        <v>479</v>
      </c>
      <c r="RV28">
        <f t="shared" ca="1" si="57"/>
        <v>101</v>
      </c>
      <c r="RW28">
        <f t="shared" ca="1" si="57"/>
        <v>1</v>
      </c>
      <c r="RX28">
        <f t="shared" ca="1" si="57"/>
        <v>223</v>
      </c>
      <c r="RY28">
        <f t="shared" ca="1" si="57"/>
        <v>223</v>
      </c>
      <c r="RZ28">
        <f t="shared" ca="1" si="80"/>
        <v>107</v>
      </c>
      <c r="SA28">
        <f t="shared" ca="1" si="80"/>
        <v>226</v>
      </c>
      <c r="SB28">
        <f t="shared" ca="1" si="80"/>
        <v>677</v>
      </c>
      <c r="SC28">
        <f t="shared" ca="1" si="80"/>
        <v>224</v>
      </c>
      <c r="SD28">
        <f t="shared" ca="1" si="80"/>
        <v>102</v>
      </c>
      <c r="SE28">
        <f t="shared" ca="1" si="80"/>
        <v>2</v>
      </c>
      <c r="SF28">
        <f t="shared" ca="1" si="80"/>
        <v>223</v>
      </c>
      <c r="SG28">
        <f t="shared" ca="1" si="80"/>
        <v>223</v>
      </c>
      <c r="SH28">
        <f t="shared" ca="1" si="80"/>
        <v>1006</v>
      </c>
      <c r="SI28">
        <f t="shared" ca="1" si="80"/>
        <v>224</v>
      </c>
      <c r="SJ28">
        <f t="shared" ca="1" si="80"/>
        <v>494</v>
      </c>
      <c r="SK28">
        <f t="shared" ca="1" si="80"/>
        <v>1001</v>
      </c>
      <c r="SL28">
        <f t="shared" ca="1" si="80"/>
        <v>223</v>
      </c>
      <c r="SM28">
        <f t="shared" ca="1" si="80"/>
        <v>1</v>
      </c>
      <c r="SN28">
        <f t="shared" ca="1" si="80"/>
        <v>223</v>
      </c>
      <c r="SO28">
        <f t="shared" ca="1" si="80"/>
        <v>7</v>
      </c>
      <c r="SP28">
        <f t="shared" ca="1" si="80"/>
        <v>226</v>
      </c>
      <c r="SQ28">
        <f t="shared" ca="1" si="80"/>
        <v>226</v>
      </c>
      <c r="SR28">
        <f t="shared" ca="1" si="80"/>
        <v>224</v>
      </c>
      <c r="SS28">
        <f t="shared" ca="1" si="80"/>
        <v>1002</v>
      </c>
      <c r="ST28">
        <f t="shared" ca="1" si="80"/>
        <v>223</v>
      </c>
      <c r="SU28">
        <f t="shared" ca="1" si="80"/>
        <v>2</v>
      </c>
      <c r="SV28">
        <f t="shared" ca="1" si="80"/>
        <v>223</v>
      </c>
      <c r="SW28">
        <f t="shared" ca="1" si="70"/>
        <v>1006</v>
      </c>
      <c r="SX28">
        <f t="shared" ca="1" si="70"/>
        <v>224</v>
      </c>
      <c r="SY28">
        <f t="shared" ca="1" si="70"/>
        <v>509</v>
      </c>
      <c r="SZ28">
        <f t="shared" ca="1" si="70"/>
        <v>101</v>
      </c>
      <c r="TA28">
        <f t="shared" ca="1" si="70"/>
        <v>1</v>
      </c>
      <c r="TB28">
        <f t="shared" ca="1" si="70"/>
        <v>223</v>
      </c>
      <c r="TC28">
        <f t="shared" ca="1" si="70"/>
        <v>223</v>
      </c>
      <c r="TD28">
        <f t="shared" ca="1" si="70"/>
        <v>1108</v>
      </c>
      <c r="TE28">
        <f t="shared" ca="1" si="70"/>
        <v>677</v>
      </c>
      <c r="TF28">
        <f t="shared" ca="1" si="70"/>
        <v>226</v>
      </c>
      <c r="TG28">
        <f t="shared" ca="1" si="70"/>
        <v>224</v>
      </c>
      <c r="TH28">
        <f t="shared" ca="1" si="70"/>
        <v>102</v>
      </c>
      <c r="TI28">
        <f t="shared" ca="1" si="70"/>
        <v>2</v>
      </c>
      <c r="TJ28">
        <f t="shared" ca="1" si="70"/>
        <v>223</v>
      </c>
      <c r="TK28">
        <f t="shared" ca="1" si="70"/>
        <v>223</v>
      </c>
      <c r="TL28">
        <f t="shared" ca="1" si="70"/>
        <v>1005</v>
      </c>
      <c r="TM28">
        <f t="shared" ca="1" si="91"/>
        <v>224</v>
      </c>
      <c r="TN28">
        <f t="shared" ca="1" si="91"/>
        <v>524</v>
      </c>
      <c r="TO28">
        <f t="shared" ca="1" si="91"/>
        <v>101</v>
      </c>
      <c r="TP28">
        <f t="shared" ca="1" si="91"/>
        <v>1</v>
      </c>
      <c r="TQ28">
        <f t="shared" ca="1" si="91"/>
        <v>223</v>
      </c>
      <c r="TR28">
        <f t="shared" ca="1" si="91"/>
        <v>223</v>
      </c>
      <c r="TS28">
        <f t="shared" ca="1" si="91"/>
        <v>1107</v>
      </c>
      <c r="TT28">
        <f t="shared" ca="1" si="91"/>
        <v>677</v>
      </c>
      <c r="TU28">
        <f t="shared" ca="1" si="91"/>
        <v>226</v>
      </c>
      <c r="TV28">
        <f t="shared" ca="1" si="58"/>
        <v>224</v>
      </c>
      <c r="TW28">
        <f t="shared" ca="1" si="58"/>
        <v>102</v>
      </c>
      <c r="TX28">
        <f t="shared" ca="1" si="58"/>
        <v>2</v>
      </c>
      <c r="TY28">
        <f t="shared" ca="1" si="58"/>
        <v>223</v>
      </c>
      <c r="TZ28">
        <f t="shared" ca="1" si="58"/>
        <v>223</v>
      </c>
      <c r="UA28">
        <f t="shared" ca="1" si="58"/>
        <v>1005</v>
      </c>
      <c r="UB28">
        <f t="shared" ca="1" si="58"/>
        <v>224</v>
      </c>
      <c r="UC28">
        <f t="shared" ca="1" si="58"/>
        <v>539</v>
      </c>
      <c r="UD28">
        <f t="shared" ca="1" si="58"/>
        <v>101</v>
      </c>
      <c r="UE28">
        <f t="shared" ca="1" si="58"/>
        <v>1</v>
      </c>
      <c r="UF28">
        <f t="shared" ca="1" si="58"/>
        <v>223</v>
      </c>
      <c r="UG28">
        <f t="shared" ca="1" si="58"/>
        <v>223</v>
      </c>
      <c r="UH28">
        <f t="shared" ca="1" si="58"/>
        <v>1008</v>
      </c>
      <c r="UI28">
        <f t="shared" ca="1" si="58"/>
        <v>677</v>
      </c>
      <c r="UJ28">
        <f t="shared" ca="1" si="58"/>
        <v>226</v>
      </c>
      <c r="UK28">
        <f t="shared" ca="1" si="58"/>
        <v>224</v>
      </c>
      <c r="UL28">
        <f t="shared" ca="1" si="81"/>
        <v>102</v>
      </c>
      <c r="UM28">
        <f t="shared" ca="1" si="81"/>
        <v>2</v>
      </c>
      <c r="UN28">
        <f t="shared" ca="1" si="81"/>
        <v>223</v>
      </c>
      <c r="UO28">
        <f t="shared" ca="1" si="81"/>
        <v>223</v>
      </c>
      <c r="UP28">
        <f t="shared" ca="1" si="81"/>
        <v>1005</v>
      </c>
      <c r="UQ28">
        <f t="shared" ca="1" si="81"/>
        <v>224</v>
      </c>
      <c r="UR28">
        <f t="shared" ca="1" si="81"/>
        <v>554</v>
      </c>
      <c r="US28">
        <f t="shared" ca="1" si="81"/>
        <v>101</v>
      </c>
      <c r="UT28">
        <f t="shared" ca="1" si="81"/>
        <v>1</v>
      </c>
      <c r="UU28">
        <f t="shared" ca="1" si="81"/>
        <v>223</v>
      </c>
      <c r="UV28">
        <f t="shared" ca="1" si="81"/>
        <v>223</v>
      </c>
      <c r="UW28">
        <f t="shared" ca="1" si="81"/>
        <v>1008</v>
      </c>
      <c r="UX28">
        <f t="shared" ca="1" si="81"/>
        <v>677</v>
      </c>
      <c r="UY28">
        <f t="shared" ca="1" si="81"/>
        <v>677</v>
      </c>
      <c r="UZ28">
        <f t="shared" ca="1" si="81"/>
        <v>224</v>
      </c>
      <c r="VA28">
        <f t="shared" ca="1" si="81"/>
        <v>1002</v>
      </c>
      <c r="VB28">
        <f t="shared" ca="1" si="81"/>
        <v>223</v>
      </c>
      <c r="VC28">
        <f t="shared" ca="1" si="81"/>
        <v>2</v>
      </c>
      <c r="VD28">
        <f t="shared" ca="1" si="81"/>
        <v>223</v>
      </c>
      <c r="VE28">
        <f t="shared" ca="1" si="81"/>
        <v>1006</v>
      </c>
      <c r="VF28">
        <f t="shared" ca="1" si="81"/>
        <v>224</v>
      </c>
      <c r="VG28">
        <f t="shared" ca="1" si="81"/>
        <v>569</v>
      </c>
      <c r="VH28">
        <f t="shared" ca="1" si="81"/>
        <v>101</v>
      </c>
      <c r="VI28">
        <f t="shared" ca="1" si="71"/>
        <v>1</v>
      </c>
      <c r="VJ28">
        <f t="shared" ca="1" si="71"/>
        <v>223</v>
      </c>
      <c r="VK28">
        <f t="shared" ca="1" si="71"/>
        <v>223</v>
      </c>
      <c r="VL28">
        <f t="shared" ca="1" si="71"/>
        <v>1107</v>
      </c>
      <c r="VM28">
        <f t="shared" ca="1" si="71"/>
        <v>677</v>
      </c>
      <c r="VN28">
        <f t="shared" ca="1" si="71"/>
        <v>677</v>
      </c>
      <c r="VO28">
        <f t="shared" ca="1" si="71"/>
        <v>224</v>
      </c>
      <c r="VP28">
        <f t="shared" ca="1" si="71"/>
        <v>102</v>
      </c>
      <c r="VQ28">
        <f t="shared" ca="1" si="71"/>
        <v>2</v>
      </c>
      <c r="VR28">
        <f t="shared" ca="1" si="71"/>
        <v>223</v>
      </c>
      <c r="VS28">
        <f t="shared" ca="1" si="71"/>
        <v>223</v>
      </c>
      <c r="VT28">
        <f t="shared" ca="1" si="71"/>
        <v>1006</v>
      </c>
      <c r="VU28">
        <f t="shared" ca="1" si="71"/>
        <v>224</v>
      </c>
      <c r="VV28">
        <f t="shared" ca="1" si="71"/>
        <v>584</v>
      </c>
      <c r="VW28">
        <f t="shared" ca="1" si="71"/>
        <v>1001</v>
      </c>
      <c r="VX28">
        <f t="shared" ca="1" si="71"/>
        <v>223</v>
      </c>
      <c r="VY28">
        <f t="shared" ca="1" si="92"/>
        <v>1</v>
      </c>
      <c r="VZ28">
        <f t="shared" ca="1" si="92"/>
        <v>223</v>
      </c>
      <c r="WA28">
        <f t="shared" ca="1" si="92"/>
        <v>1108</v>
      </c>
      <c r="WB28">
        <f t="shared" ca="1" si="92"/>
        <v>226</v>
      </c>
      <c r="WC28">
        <f t="shared" ca="1" si="92"/>
        <v>226</v>
      </c>
      <c r="WD28">
        <f t="shared" ca="1" si="92"/>
        <v>224</v>
      </c>
      <c r="WE28">
        <f t="shared" ca="1" si="92"/>
        <v>1002</v>
      </c>
      <c r="WF28">
        <f t="shared" ca="1" si="92"/>
        <v>223</v>
      </c>
      <c r="WG28">
        <f t="shared" ca="1" si="92"/>
        <v>2</v>
      </c>
      <c r="WH28">
        <f t="shared" ca="1" si="59"/>
        <v>223</v>
      </c>
      <c r="WI28">
        <f t="shared" ca="1" si="59"/>
        <v>1006</v>
      </c>
      <c r="WJ28">
        <f t="shared" ca="1" si="59"/>
        <v>224</v>
      </c>
      <c r="WK28">
        <f t="shared" ca="1" si="59"/>
        <v>599</v>
      </c>
      <c r="WL28">
        <f t="shared" ca="1" si="59"/>
        <v>101</v>
      </c>
      <c r="WM28">
        <f t="shared" ca="1" si="59"/>
        <v>1</v>
      </c>
      <c r="WN28">
        <f t="shared" ca="1" si="59"/>
        <v>223</v>
      </c>
      <c r="WO28">
        <f t="shared" ca="1" si="59"/>
        <v>223</v>
      </c>
      <c r="WP28">
        <f t="shared" ca="1" si="59"/>
        <v>7</v>
      </c>
      <c r="WQ28">
        <f t="shared" ca="1" si="59"/>
        <v>226</v>
      </c>
      <c r="WR28">
        <f t="shared" ca="1" si="59"/>
        <v>677</v>
      </c>
      <c r="WS28">
        <f t="shared" ca="1" si="59"/>
        <v>224</v>
      </c>
      <c r="WT28">
        <f t="shared" ca="1" si="59"/>
        <v>102</v>
      </c>
      <c r="WU28">
        <f t="shared" ca="1" si="59"/>
        <v>2</v>
      </c>
      <c r="WV28">
        <f t="shared" ca="1" si="59"/>
        <v>223</v>
      </c>
      <c r="WW28">
        <f t="shared" ca="1" si="59"/>
        <v>223</v>
      </c>
      <c r="WX28">
        <f t="shared" ca="1" si="82"/>
        <v>1006</v>
      </c>
      <c r="WY28">
        <f t="shared" ca="1" si="82"/>
        <v>224</v>
      </c>
      <c r="WZ28">
        <f t="shared" ca="1" si="82"/>
        <v>614</v>
      </c>
      <c r="XA28">
        <f t="shared" ca="1" si="82"/>
        <v>101</v>
      </c>
      <c r="XB28">
        <f t="shared" ca="1" si="82"/>
        <v>1</v>
      </c>
      <c r="XC28">
        <f t="shared" ca="1" si="82"/>
        <v>223</v>
      </c>
      <c r="XD28">
        <f t="shared" ca="1" si="82"/>
        <v>223</v>
      </c>
      <c r="XE28">
        <f t="shared" ca="1" si="82"/>
        <v>108</v>
      </c>
      <c r="XF28">
        <f t="shared" ca="1" si="82"/>
        <v>677</v>
      </c>
      <c r="XG28">
        <f t="shared" ca="1" si="82"/>
        <v>677</v>
      </c>
      <c r="XH28">
        <f t="shared" ca="1" si="82"/>
        <v>224</v>
      </c>
      <c r="XI28">
        <f t="shared" ca="1" si="82"/>
        <v>1002</v>
      </c>
      <c r="XJ28">
        <f t="shared" ca="1" si="82"/>
        <v>223</v>
      </c>
      <c r="XK28">
        <f t="shared" ca="1" si="82"/>
        <v>2</v>
      </c>
      <c r="XL28">
        <f t="shared" ca="1" si="82"/>
        <v>223</v>
      </c>
      <c r="XM28">
        <f t="shared" ca="1" si="82"/>
        <v>1006</v>
      </c>
      <c r="XN28">
        <f t="shared" ca="1" si="82"/>
        <v>224</v>
      </c>
      <c r="XO28">
        <f t="shared" ca="1" si="82"/>
        <v>629</v>
      </c>
      <c r="XP28">
        <f t="shared" ca="1" si="82"/>
        <v>101</v>
      </c>
      <c r="XQ28">
        <f t="shared" ca="1" si="82"/>
        <v>1</v>
      </c>
      <c r="XR28">
        <f t="shared" ca="1" si="82"/>
        <v>223</v>
      </c>
      <c r="XS28">
        <f t="shared" ca="1" si="82"/>
        <v>223</v>
      </c>
      <c r="XT28">
        <f t="shared" ca="1" si="82"/>
        <v>1007</v>
      </c>
      <c r="XU28">
        <f t="shared" ca="1" si="72"/>
        <v>677</v>
      </c>
      <c r="XV28">
        <f t="shared" ca="1" si="72"/>
        <v>226</v>
      </c>
      <c r="XW28">
        <f t="shared" ca="1" si="72"/>
        <v>224</v>
      </c>
      <c r="XX28">
        <f t="shared" ca="1" si="72"/>
        <v>102</v>
      </c>
      <c r="XY28">
        <f t="shared" ca="1" si="72"/>
        <v>2</v>
      </c>
      <c r="XZ28">
        <f t="shared" ca="1" si="72"/>
        <v>223</v>
      </c>
      <c r="YA28">
        <f t="shared" ca="1" si="72"/>
        <v>223</v>
      </c>
      <c r="YB28">
        <f t="shared" ca="1" si="72"/>
        <v>1006</v>
      </c>
      <c r="YC28">
        <f t="shared" ca="1" si="72"/>
        <v>224</v>
      </c>
      <c r="YD28">
        <f t="shared" ca="1" si="72"/>
        <v>644</v>
      </c>
      <c r="YE28">
        <f t="shared" ca="1" si="72"/>
        <v>101</v>
      </c>
      <c r="YF28">
        <f t="shared" ca="1" si="72"/>
        <v>1</v>
      </c>
      <c r="YG28">
        <f t="shared" ca="1" si="72"/>
        <v>223</v>
      </c>
      <c r="YH28">
        <f t="shared" ca="1" si="72"/>
        <v>223</v>
      </c>
      <c r="YI28">
        <f t="shared" ca="1" si="72"/>
        <v>8</v>
      </c>
      <c r="YJ28">
        <f t="shared" ca="1" si="72"/>
        <v>677</v>
      </c>
      <c r="YK28">
        <f t="shared" ca="1" si="93"/>
        <v>677</v>
      </c>
      <c r="YL28">
        <f t="shared" ca="1" si="93"/>
        <v>224</v>
      </c>
      <c r="YM28">
        <f t="shared" ca="1" si="93"/>
        <v>1002</v>
      </c>
      <c r="YN28">
        <f t="shared" ca="1" si="93"/>
        <v>223</v>
      </c>
      <c r="YO28">
        <f t="shared" ca="1" si="93"/>
        <v>2</v>
      </c>
      <c r="YP28">
        <f t="shared" ca="1" si="93"/>
        <v>223</v>
      </c>
      <c r="YQ28">
        <f t="shared" ca="1" si="93"/>
        <v>1006</v>
      </c>
      <c r="YR28">
        <f t="shared" ca="1" si="93"/>
        <v>224</v>
      </c>
      <c r="YS28">
        <f t="shared" ca="1" si="93"/>
        <v>659</v>
      </c>
      <c r="YT28">
        <f t="shared" ca="1" si="93"/>
        <v>101</v>
      </c>
      <c r="YU28">
        <f t="shared" ca="1" si="93"/>
        <v>1</v>
      </c>
      <c r="YV28">
        <f t="shared" ca="1" si="93"/>
        <v>223</v>
      </c>
      <c r="YW28">
        <f t="shared" ca="1" si="93"/>
        <v>223</v>
      </c>
      <c r="YX28">
        <f t="shared" ca="1" si="93"/>
        <v>8</v>
      </c>
      <c r="YY28">
        <f t="shared" ca="1" si="93"/>
        <v>677</v>
      </c>
      <c r="YZ28">
        <f t="shared" ca="1" si="93"/>
        <v>226</v>
      </c>
      <c r="ZA28">
        <f t="shared" ca="1" si="95"/>
        <v>224</v>
      </c>
      <c r="ZB28">
        <f t="shared" ca="1" si="95"/>
        <v>102</v>
      </c>
      <c r="ZC28">
        <f t="shared" ca="1" si="95"/>
        <v>2</v>
      </c>
      <c r="ZD28">
        <f t="shared" ca="1" si="95"/>
        <v>223</v>
      </c>
      <c r="ZE28">
        <f t="shared" ca="1" si="95"/>
        <v>223</v>
      </c>
      <c r="ZF28">
        <f t="shared" ca="1" si="95"/>
        <v>1005</v>
      </c>
      <c r="ZG28">
        <f t="shared" ca="1" si="95"/>
        <v>224</v>
      </c>
      <c r="ZH28">
        <f t="shared" ca="1" si="95"/>
        <v>674</v>
      </c>
      <c r="ZI28">
        <f t="shared" ca="1" si="94"/>
        <v>101</v>
      </c>
      <c r="ZJ28">
        <f t="shared" ca="1" si="94"/>
        <v>1</v>
      </c>
      <c r="ZK28">
        <f t="shared" ca="1" si="94"/>
        <v>223</v>
      </c>
      <c r="ZL28">
        <f t="shared" ca="1" si="94"/>
        <v>223</v>
      </c>
      <c r="ZM28">
        <f t="shared" ca="1" si="94"/>
        <v>4</v>
      </c>
      <c r="ZN28">
        <f t="shared" ca="1" si="94"/>
        <v>223</v>
      </c>
      <c r="ZO28">
        <f t="shared" ca="1" si="94"/>
        <v>99</v>
      </c>
      <c r="ZP28">
        <f t="shared" ca="1" si="94"/>
        <v>226</v>
      </c>
      <c r="ZQ28">
        <f t="shared" ca="1" si="94"/>
        <v>0</v>
      </c>
      <c r="ZR28">
        <f t="shared" ca="1" si="61"/>
        <v>0</v>
      </c>
      <c r="ZS28">
        <f t="shared" ca="1" si="61"/>
        <v>0</v>
      </c>
      <c r="ZT28">
        <f t="shared" ca="1" si="61"/>
        <v>0</v>
      </c>
      <c r="ZU28">
        <f t="shared" ca="1" si="61"/>
        <v>0</v>
      </c>
      <c r="ZV28">
        <f t="shared" ca="1" si="61"/>
        <v>0</v>
      </c>
      <c r="ZW28">
        <f t="shared" ca="1" si="61"/>
        <v>0</v>
      </c>
      <c r="ZX28">
        <f t="shared" ca="1" si="61"/>
        <v>0</v>
      </c>
      <c r="ZY28">
        <f t="shared" ca="1" si="61"/>
        <v>0</v>
      </c>
      <c r="ZZ28">
        <f t="shared" ca="1" si="61"/>
        <v>0</v>
      </c>
    </row>
    <row r="29" spans="1:702">
      <c r="A29">
        <v>27</v>
      </c>
      <c r="B29">
        <f t="shared" ca="1" si="7"/>
        <v>98</v>
      </c>
      <c r="C29">
        <f t="shared" ca="1" si="0"/>
        <v>101</v>
      </c>
      <c r="D29">
        <f t="shared" ca="1" si="1"/>
        <v>1</v>
      </c>
      <c r="E29">
        <f t="shared" ca="1" si="2"/>
        <v>-6162</v>
      </c>
      <c r="F29">
        <f t="shared" ca="1" si="2"/>
        <v>224</v>
      </c>
      <c r="G29">
        <f t="shared" ca="1" si="2"/>
        <v>224</v>
      </c>
      <c r="H29">
        <f t="shared" ca="1" si="3"/>
        <v>1</v>
      </c>
      <c r="I29">
        <f t="shared" ca="1" si="4"/>
        <v>0</v>
      </c>
      <c r="J29">
        <f t="shared" ca="1" si="5"/>
        <v>-6162</v>
      </c>
      <c r="K29">
        <f t="shared" ca="1" si="5"/>
        <v>6162</v>
      </c>
      <c r="L29">
        <f t="shared" ca="1" si="6"/>
        <v>224</v>
      </c>
      <c r="M29">
        <f ca="1">IFERROR(CHOOSE($D29,$J29+$K29,$J29*$K29,[1]Sheet1!B30,$J29,"","",IF($J29&lt;$K29,1,0),IF($J29=$K29,1,0)),"")</f>
        <v>0</v>
      </c>
      <c r="N29">
        <v>0</v>
      </c>
      <c r="O29">
        <f t="shared" ca="1" si="96"/>
        <v>3</v>
      </c>
      <c r="P29">
        <f t="shared" ca="1" si="96"/>
        <v>225</v>
      </c>
      <c r="Q29">
        <f t="shared" ca="1" si="96"/>
        <v>1</v>
      </c>
      <c r="R29">
        <f t="shared" ca="1" si="96"/>
        <v>225</v>
      </c>
      <c r="S29">
        <f t="shared" ca="1" si="96"/>
        <v>6</v>
      </c>
      <c r="T29">
        <f t="shared" ca="1" si="96"/>
        <v>6</v>
      </c>
      <c r="U29">
        <f t="shared" ca="1" si="96"/>
        <v>1101</v>
      </c>
      <c r="V29">
        <f t="shared" ca="1" si="96"/>
        <v>1</v>
      </c>
      <c r="W29">
        <f t="shared" ca="1" si="96"/>
        <v>238</v>
      </c>
      <c r="X29">
        <f t="shared" ca="1" si="96"/>
        <v>225</v>
      </c>
      <c r="Y29">
        <f t="shared" ca="1" si="96"/>
        <v>104</v>
      </c>
      <c r="Z29">
        <f t="shared" ca="1" si="96"/>
        <v>0</v>
      </c>
      <c r="AA29">
        <f t="shared" ca="1" si="96"/>
        <v>1102</v>
      </c>
      <c r="AB29">
        <f t="shared" ca="1" si="96"/>
        <v>78</v>
      </c>
      <c r="AC29">
        <f t="shared" ca="1" si="96"/>
        <v>40</v>
      </c>
      <c r="AD29">
        <f t="shared" ca="1" si="96"/>
        <v>225</v>
      </c>
      <c r="AE29">
        <f t="shared" ca="1" si="62"/>
        <v>1102</v>
      </c>
      <c r="AF29">
        <f t="shared" ca="1" si="62"/>
        <v>52</v>
      </c>
      <c r="AG29">
        <f t="shared" ca="1" si="62"/>
        <v>43</v>
      </c>
      <c r="AH29">
        <f t="shared" ca="1" si="62"/>
        <v>224</v>
      </c>
      <c r="AI29">
        <f t="shared" ca="1" si="62"/>
        <v>1001</v>
      </c>
      <c r="AJ29">
        <f t="shared" ca="1" si="62"/>
        <v>224</v>
      </c>
      <c r="AK29">
        <f t="shared" ca="1" si="62"/>
        <v>-2236</v>
      </c>
      <c r="AL29">
        <f t="shared" ca="1" si="62"/>
        <v>224</v>
      </c>
      <c r="AM29">
        <f t="shared" ca="1" si="62"/>
        <v>4</v>
      </c>
      <c r="AN29">
        <f t="shared" ca="1" si="62"/>
        <v>224</v>
      </c>
      <c r="AO29">
        <f t="shared" ca="1" si="62"/>
        <v>102</v>
      </c>
      <c r="AP29">
        <f t="shared" ca="1" si="62"/>
        <v>8</v>
      </c>
      <c r="AQ29">
        <f t="shared" ca="1" si="62"/>
        <v>223</v>
      </c>
      <c r="AR29">
        <f t="shared" ca="1" si="62"/>
        <v>223</v>
      </c>
      <c r="AS29">
        <f t="shared" ca="1" si="62"/>
        <v>101</v>
      </c>
      <c r="AT29">
        <f t="shared" ca="1" si="62"/>
        <v>4</v>
      </c>
      <c r="AU29">
        <f t="shared" ca="1" si="83"/>
        <v>224</v>
      </c>
      <c r="AV29">
        <f t="shared" ca="1" si="83"/>
        <v>224</v>
      </c>
      <c r="AW29">
        <f t="shared" ca="1" si="83"/>
        <v>1</v>
      </c>
      <c r="AX29">
        <f t="shared" ca="1" si="83"/>
        <v>224</v>
      </c>
      <c r="AY29">
        <f t="shared" ca="1" si="83"/>
        <v>223</v>
      </c>
      <c r="AZ29">
        <f t="shared" ca="1" si="83"/>
        <v>223</v>
      </c>
      <c r="BA29">
        <f t="shared" ca="1" si="83"/>
        <v>1</v>
      </c>
      <c r="BB29">
        <f t="shared" ca="1" si="83"/>
        <v>191</v>
      </c>
      <c r="BC29">
        <f t="shared" ca="1" si="83"/>
        <v>61</v>
      </c>
      <c r="BD29">
        <f t="shared" ca="1" si="83"/>
        <v>224</v>
      </c>
      <c r="BE29">
        <f t="shared" ca="1" si="83"/>
        <v>1001</v>
      </c>
      <c r="BF29">
        <f t="shared" ca="1" si="83"/>
        <v>224</v>
      </c>
      <c r="BG29">
        <f t="shared" ca="1" si="83"/>
        <v>-131</v>
      </c>
      <c r="BH29">
        <f t="shared" ca="1" si="83"/>
        <v>224</v>
      </c>
      <c r="BI29">
        <f t="shared" ca="1" si="83"/>
        <v>4</v>
      </c>
      <c r="BJ29">
        <f t="shared" ca="1" si="83"/>
        <v>224</v>
      </c>
      <c r="BK29">
        <f t="shared" ca="1" si="73"/>
        <v>102</v>
      </c>
      <c r="BL29">
        <f t="shared" ca="1" si="73"/>
        <v>8</v>
      </c>
      <c r="BM29">
        <f t="shared" ca="1" si="73"/>
        <v>223</v>
      </c>
      <c r="BN29">
        <f t="shared" ca="1" si="73"/>
        <v>223</v>
      </c>
      <c r="BO29">
        <f t="shared" ca="1" si="73"/>
        <v>101</v>
      </c>
      <c r="BP29">
        <f t="shared" ca="1" si="73"/>
        <v>4</v>
      </c>
      <c r="BQ29">
        <f t="shared" ca="1" si="73"/>
        <v>224</v>
      </c>
      <c r="BR29">
        <f t="shared" ca="1" si="73"/>
        <v>224</v>
      </c>
      <c r="BS29">
        <f t="shared" ca="1" si="73"/>
        <v>1</v>
      </c>
      <c r="BT29">
        <f t="shared" ca="1" si="73"/>
        <v>223</v>
      </c>
      <c r="BU29">
        <f t="shared" ca="1" si="73"/>
        <v>224</v>
      </c>
      <c r="BV29">
        <f t="shared" ca="1" si="73"/>
        <v>223</v>
      </c>
      <c r="BW29">
        <f t="shared" ca="1" si="73"/>
        <v>1101</v>
      </c>
      <c r="BX29">
        <f t="shared" ca="1" si="73"/>
        <v>86</v>
      </c>
      <c r="BY29">
        <f t="shared" ca="1" si="73"/>
        <v>74</v>
      </c>
      <c r="BZ29">
        <f t="shared" ca="1" si="73"/>
        <v>225</v>
      </c>
      <c r="CA29">
        <f t="shared" ca="1" si="84"/>
        <v>1102</v>
      </c>
      <c r="CB29">
        <f t="shared" ca="1" si="84"/>
        <v>14</v>
      </c>
      <c r="CC29">
        <f t="shared" ca="1" si="84"/>
        <v>76</v>
      </c>
      <c r="CD29">
        <f t="shared" ca="1" si="84"/>
        <v>225</v>
      </c>
      <c r="CE29">
        <f t="shared" ca="1" si="84"/>
        <v>1101</v>
      </c>
      <c r="CF29">
        <f t="shared" ca="1" si="84"/>
        <v>73</v>
      </c>
      <c r="CG29">
        <f t="shared" ca="1" si="84"/>
        <v>83</v>
      </c>
      <c r="CH29">
        <f t="shared" ca="1" si="84"/>
        <v>224</v>
      </c>
      <c r="CI29">
        <f t="shared" ca="1" si="84"/>
        <v>101</v>
      </c>
      <c r="CJ29">
        <f t="shared" ca="1" si="84"/>
        <v>-156</v>
      </c>
      <c r="CK29">
        <f t="shared" ca="1" si="84"/>
        <v>224</v>
      </c>
      <c r="CL29">
        <f t="shared" ca="1" si="84"/>
        <v>224</v>
      </c>
      <c r="CM29">
        <f t="shared" ca="1" si="84"/>
        <v>4</v>
      </c>
      <c r="CN29">
        <f t="shared" ca="1" si="84"/>
        <v>224</v>
      </c>
      <c r="CO29">
        <f t="shared" ca="1" si="84"/>
        <v>102</v>
      </c>
      <c r="CP29">
        <f t="shared" ca="1" si="84"/>
        <v>8</v>
      </c>
      <c r="CQ29">
        <f t="shared" ref="CQ29:DF44" ca="1" si="97">IF(COLUMN()-COLUMN($O28)=$L28,$M28,CQ28)</f>
        <v>223</v>
      </c>
      <c r="CR29">
        <f t="shared" ca="1" si="97"/>
        <v>223</v>
      </c>
      <c r="CS29">
        <f t="shared" ca="1" si="97"/>
        <v>101</v>
      </c>
      <c r="CT29">
        <f t="shared" ca="1" si="97"/>
        <v>6</v>
      </c>
      <c r="CU29">
        <f t="shared" ca="1" si="97"/>
        <v>224</v>
      </c>
      <c r="CV29">
        <f t="shared" ca="1" si="97"/>
        <v>224</v>
      </c>
      <c r="CW29">
        <f t="shared" ca="1" si="97"/>
        <v>1</v>
      </c>
      <c r="CX29">
        <f t="shared" ca="1" si="97"/>
        <v>224</v>
      </c>
      <c r="CY29">
        <f t="shared" ca="1" si="97"/>
        <v>223</v>
      </c>
      <c r="CZ29">
        <f t="shared" ca="1" si="97"/>
        <v>223</v>
      </c>
      <c r="DA29">
        <f t="shared" ca="1" si="97"/>
        <v>1102</v>
      </c>
      <c r="DB29">
        <f t="shared" ca="1" si="97"/>
        <v>43</v>
      </c>
      <c r="DC29">
        <f t="shared" ca="1" si="97"/>
        <v>82</v>
      </c>
      <c r="DD29">
        <f t="shared" ca="1" si="97"/>
        <v>225</v>
      </c>
      <c r="DE29">
        <f t="shared" ca="1" si="97"/>
        <v>2</v>
      </c>
      <c r="DF29">
        <f t="shared" ca="1" si="74"/>
        <v>196</v>
      </c>
      <c r="DG29">
        <f t="shared" ca="1" si="74"/>
        <v>13</v>
      </c>
      <c r="DH29">
        <f t="shared" ca="1" si="74"/>
        <v>224</v>
      </c>
      <c r="DI29">
        <f t="shared" ca="1" si="74"/>
        <v>101</v>
      </c>
      <c r="DJ29">
        <f t="shared" ca="1" si="74"/>
        <v>-6162</v>
      </c>
      <c r="DK29">
        <f t="shared" ca="1" si="74"/>
        <v>224</v>
      </c>
      <c r="DL29">
        <f t="shared" ca="1" si="74"/>
        <v>224</v>
      </c>
      <c r="DM29">
        <f t="shared" ca="1" si="74"/>
        <v>4</v>
      </c>
      <c r="DN29">
        <f t="shared" ca="1" si="74"/>
        <v>224</v>
      </c>
      <c r="DO29">
        <f t="shared" ca="1" si="74"/>
        <v>102</v>
      </c>
      <c r="DP29">
        <f t="shared" ca="1" si="74"/>
        <v>8</v>
      </c>
      <c r="DQ29">
        <f t="shared" ca="1" si="74"/>
        <v>223</v>
      </c>
      <c r="DR29">
        <f t="shared" ca="1" si="74"/>
        <v>223</v>
      </c>
      <c r="DS29">
        <f t="shared" ca="1" si="74"/>
        <v>101</v>
      </c>
      <c r="DT29">
        <f t="shared" ca="1" si="74"/>
        <v>5</v>
      </c>
      <c r="DU29">
        <f t="shared" ca="1" si="74"/>
        <v>224</v>
      </c>
      <c r="DV29">
        <f t="shared" ca="1" si="74"/>
        <v>224</v>
      </c>
      <c r="DW29">
        <f t="shared" ca="1" si="74"/>
        <v>1</v>
      </c>
      <c r="DX29">
        <f t="shared" ca="1" si="74"/>
        <v>223</v>
      </c>
      <c r="DY29">
        <f t="shared" ca="1" si="74"/>
        <v>224</v>
      </c>
      <c r="DZ29">
        <f t="shared" ca="1" si="74"/>
        <v>223</v>
      </c>
      <c r="EA29">
        <f t="shared" ca="1" si="74"/>
        <v>1001</v>
      </c>
      <c r="EB29">
        <f t="shared" ca="1" si="74"/>
        <v>161</v>
      </c>
      <c r="EC29">
        <f t="shared" ca="1" si="64"/>
        <v>51</v>
      </c>
      <c r="ED29">
        <f t="shared" ca="1" si="64"/>
        <v>224</v>
      </c>
      <c r="EE29">
        <f t="shared" ca="1" si="64"/>
        <v>101</v>
      </c>
      <c r="EF29">
        <f t="shared" ca="1" si="64"/>
        <v>-70</v>
      </c>
      <c r="EG29">
        <f t="shared" ca="1" si="64"/>
        <v>224</v>
      </c>
      <c r="EH29">
        <f t="shared" ca="1" si="64"/>
        <v>224</v>
      </c>
      <c r="EI29">
        <f t="shared" ca="1" si="64"/>
        <v>4</v>
      </c>
      <c r="EJ29">
        <f t="shared" ca="1" si="64"/>
        <v>224</v>
      </c>
      <c r="EK29">
        <f t="shared" ca="1" si="64"/>
        <v>102</v>
      </c>
      <c r="EL29">
        <f t="shared" ca="1" si="64"/>
        <v>8</v>
      </c>
      <c r="EM29">
        <f t="shared" ca="1" si="64"/>
        <v>223</v>
      </c>
      <c r="EN29">
        <f t="shared" ca="1" si="64"/>
        <v>223</v>
      </c>
      <c r="EO29">
        <f t="shared" ca="1" si="64"/>
        <v>1001</v>
      </c>
      <c r="EP29">
        <f t="shared" ca="1" si="64"/>
        <v>224</v>
      </c>
      <c r="EQ29">
        <f t="shared" ca="1" si="64"/>
        <v>1</v>
      </c>
      <c r="ER29">
        <f t="shared" ca="1" si="64"/>
        <v>224</v>
      </c>
      <c r="ES29">
        <f t="shared" ca="1" si="85"/>
        <v>1</v>
      </c>
      <c r="ET29">
        <f t="shared" ca="1" si="85"/>
        <v>224</v>
      </c>
      <c r="EU29">
        <f t="shared" ca="1" si="85"/>
        <v>223</v>
      </c>
      <c r="EV29">
        <f t="shared" ca="1" si="85"/>
        <v>223</v>
      </c>
      <c r="EW29">
        <f t="shared" ca="1" si="85"/>
        <v>102</v>
      </c>
      <c r="EX29">
        <f t="shared" ca="1" si="85"/>
        <v>52</v>
      </c>
      <c r="EY29">
        <f t="shared" ca="1" si="85"/>
        <v>187</v>
      </c>
      <c r="EZ29">
        <f t="shared" ca="1" si="85"/>
        <v>224</v>
      </c>
      <c r="FA29">
        <f t="shared" ca="1" si="85"/>
        <v>1001</v>
      </c>
      <c r="FB29">
        <f t="shared" ca="1" si="85"/>
        <v>224</v>
      </c>
      <c r="FC29">
        <f t="shared" ca="1" si="85"/>
        <v>-832</v>
      </c>
      <c r="FD29">
        <f t="shared" ca="1" si="85"/>
        <v>224</v>
      </c>
      <c r="FE29">
        <f t="shared" ca="1" si="85"/>
        <v>4</v>
      </c>
      <c r="FF29">
        <f t="shared" ca="1" si="85"/>
        <v>224</v>
      </c>
      <c r="FG29">
        <f t="shared" ca="1" si="85"/>
        <v>102</v>
      </c>
      <c r="FH29">
        <f t="shared" ca="1" si="85"/>
        <v>8</v>
      </c>
      <c r="FI29">
        <f t="shared" ref="FI29:FV44" ca="1" si="98">IF(COLUMN()-COLUMN($O28)=$L28,$M28,FI28)</f>
        <v>223</v>
      </c>
      <c r="FJ29">
        <f t="shared" ca="1" si="98"/>
        <v>223</v>
      </c>
      <c r="FK29">
        <f t="shared" ca="1" si="98"/>
        <v>101</v>
      </c>
      <c r="FL29">
        <f t="shared" ca="1" si="98"/>
        <v>1</v>
      </c>
      <c r="FM29">
        <f t="shared" ca="1" si="98"/>
        <v>224</v>
      </c>
      <c r="FN29">
        <f t="shared" ca="1" si="98"/>
        <v>224</v>
      </c>
      <c r="FO29">
        <f t="shared" ca="1" si="98"/>
        <v>1</v>
      </c>
      <c r="FP29">
        <f t="shared" ca="1" si="98"/>
        <v>224</v>
      </c>
      <c r="FQ29">
        <f t="shared" ca="1" si="98"/>
        <v>223</v>
      </c>
      <c r="FR29">
        <f t="shared" ca="1" si="75"/>
        <v>223</v>
      </c>
      <c r="FS29">
        <f t="shared" ca="1" si="75"/>
        <v>1102</v>
      </c>
      <c r="FT29">
        <f t="shared" ca="1" si="75"/>
        <v>19</v>
      </c>
      <c r="FU29">
        <f t="shared" ca="1" si="75"/>
        <v>79</v>
      </c>
      <c r="FV29">
        <f t="shared" ca="1" si="75"/>
        <v>225</v>
      </c>
      <c r="FW29">
        <f t="shared" ca="1" si="75"/>
        <v>101</v>
      </c>
      <c r="FX29">
        <f t="shared" ca="1" si="75"/>
        <v>65</v>
      </c>
      <c r="FY29">
        <f t="shared" ca="1" si="75"/>
        <v>92</v>
      </c>
      <c r="FZ29">
        <f t="shared" ca="1" si="75"/>
        <v>224</v>
      </c>
      <c r="GA29">
        <f t="shared" ca="1" si="75"/>
        <v>1001</v>
      </c>
      <c r="GB29">
        <f t="shared" ca="1" si="75"/>
        <v>224</v>
      </c>
      <c r="GC29">
        <f t="shared" ca="1" si="75"/>
        <v>-147</v>
      </c>
      <c r="GD29">
        <f t="shared" ca="1" si="75"/>
        <v>224</v>
      </c>
      <c r="GE29">
        <f t="shared" ca="1" si="75"/>
        <v>4</v>
      </c>
      <c r="GF29">
        <f t="shared" ca="1" si="75"/>
        <v>224</v>
      </c>
      <c r="GG29">
        <f t="shared" ca="1" si="75"/>
        <v>1002</v>
      </c>
      <c r="GH29">
        <f t="shared" ca="1" si="75"/>
        <v>223</v>
      </c>
      <c r="GI29">
        <f t="shared" ca="1" si="75"/>
        <v>8</v>
      </c>
      <c r="GJ29">
        <f t="shared" ca="1" si="75"/>
        <v>223</v>
      </c>
      <c r="GK29">
        <f t="shared" ca="1" si="75"/>
        <v>101</v>
      </c>
      <c r="GL29">
        <f t="shared" ca="1" si="75"/>
        <v>4</v>
      </c>
      <c r="GM29">
        <f t="shared" ca="1" si="75"/>
        <v>224</v>
      </c>
      <c r="GN29">
        <f t="shared" ca="1" si="75"/>
        <v>224</v>
      </c>
      <c r="GO29">
        <f t="shared" ca="1" si="65"/>
        <v>1</v>
      </c>
      <c r="GP29">
        <f t="shared" ca="1" si="65"/>
        <v>223</v>
      </c>
      <c r="GQ29">
        <f t="shared" ca="1" si="65"/>
        <v>224</v>
      </c>
      <c r="GR29">
        <f t="shared" ca="1" si="65"/>
        <v>223</v>
      </c>
      <c r="GS29">
        <f t="shared" ca="1" si="65"/>
        <v>1102</v>
      </c>
      <c r="GT29">
        <f t="shared" ca="1" si="65"/>
        <v>16</v>
      </c>
      <c r="GU29">
        <f t="shared" ca="1" si="65"/>
        <v>90</v>
      </c>
      <c r="GV29">
        <f t="shared" ca="1" si="65"/>
        <v>225</v>
      </c>
      <c r="GW29">
        <f t="shared" ca="1" si="65"/>
        <v>1102</v>
      </c>
      <c r="GX29">
        <f t="shared" ca="1" si="65"/>
        <v>45</v>
      </c>
      <c r="GY29">
        <f t="shared" ca="1" si="65"/>
        <v>44</v>
      </c>
      <c r="GZ29">
        <f t="shared" ca="1" si="65"/>
        <v>225</v>
      </c>
      <c r="HA29">
        <f t="shared" ca="1" si="65"/>
        <v>1102</v>
      </c>
      <c r="HB29">
        <f t="shared" ca="1" si="65"/>
        <v>92</v>
      </c>
      <c r="HC29">
        <f t="shared" ca="1" si="65"/>
        <v>79</v>
      </c>
      <c r="HD29">
        <f t="shared" ca="1" si="65"/>
        <v>225</v>
      </c>
      <c r="HE29">
        <f t="shared" ca="1" si="86"/>
        <v>1002</v>
      </c>
      <c r="HF29">
        <f t="shared" ca="1" si="86"/>
        <v>65</v>
      </c>
      <c r="HG29">
        <f t="shared" ca="1" si="86"/>
        <v>34</v>
      </c>
      <c r="HH29">
        <f t="shared" ca="1" si="86"/>
        <v>224</v>
      </c>
      <c r="HI29">
        <f t="shared" ca="1" si="86"/>
        <v>101</v>
      </c>
      <c r="HJ29">
        <f t="shared" ca="1" si="86"/>
        <v>-476</v>
      </c>
      <c r="HK29">
        <f t="shared" ca="1" si="86"/>
        <v>224</v>
      </c>
      <c r="HL29">
        <f t="shared" ca="1" si="86"/>
        <v>224</v>
      </c>
      <c r="HM29">
        <f t="shared" ca="1" si="86"/>
        <v>4</v>
      </c>
      <c r="HN29">
        <f t="shared" ca="1" si="86"/>
        <v>224</v>
      </c>
      <c r="HO29">
        <f t="shared" ca="1" si="86"/>
        <v>102</v>
      </c>
      <c r="HP29">
        <f t="shared" ca="1" si="86"/>
        <v>8</v>
      </c>
      <c r="HQ29">
        <f t="shared" ca="1" si="86"/>
        <v>223</v>
      </c>
      <c r="HR29">
        <f t="shared" ca="1" si="86"/>
        <v>223</v>
      </c>
      <c r="HS29">
        <f t="shared" ca="1" si="86"/>
        <v>1001</v>
      </c>
      <c r="HT29">
        <f t="shared" ca="1" si="86"/>
        <v>224</v>
      </c>
      <c r="HU29">
        <f t="shared" ref="HU29:IH44" ca="1" si="99">IF(COLUMN()-COLUMN($O28)=$L28,$M28,HU28)</f>
        <v>5</v>
      </c>
      <c r="HV29">
        <f t="shared" ca="1" si="99"/>
        <v>224</v>
      </c>
      <c r="HW29">
        <f t="shared" ca="1" si="99"/>
        <v>1</v>
      </c>
      <c r="HX29">
        <f t="shared" ca="1" si="99"/>
        <v>224</v>
      </c>
      <c r="HY29">
        <f t="shared" ca="1" si="99"/>
        <v>223</v>
      </c>
      <c r="HZ29">
        <f t="shared" ca="1" si="99"/>
        <v>223</v>
      </c>
      <c r="IA29">
        <f t="shared" ca="1" si="99"/>
        <v>4</v>
      </c>
      <c r="IB29">
        <f t="shared" ca="1" si="99"/>
        <v>223</v>
      </c>
      <c r="IC29">
        <f t="shared" ca="1" si="99"/>
        <v>99</v>
      </c>
      <c r="ID29">
        <f t="shared" ca="1" si="76"/>
        <v>294</v>
      </c>
      <c r="IE29">
        <f t="shared" ca="1" si="76"/>
        <v>6162</v>
      </c>
      <c r="IF29">
        <f t="shared" ca="1" si="76"/>
        <v>3526</v>
      </c>
      <c r="IG29">
        <f t="shared" ca="1" si="76"/>
        <v>677</v>
      </c>
      <c r="IH29">
        <f t="shared" ca="1" si="76"/>
        <v>0</v>
      </c>
      <c r="II29">
        <f t="shared" ca="1" si="76"/>
        <v>0</v>
      </c>
      <c r="IJ29">
        <f t="shared" ca="1" si="76"/>
        <v>0</v>
      </c>
      <c r="IK29">
        <f t="shared" ca="1" si="76"/>
        <v>0</v>
      </c>
      <c r="IL29">
        <f t="shared" ca="1" si="76"/>
        <v>0</v>
      </c>
      <c r="IM29">
        <f t="shared" ca="1" si="76"/>
        <v>0</v>
      </c>
      <c r="IN29">
        <f t="shared" ca="1" si="76"/>
        <v>0</v>
      </c>
      <c r="IO29">
        <f t="shared" ca="1" si="76"/>
        <v>0</v>
      </c>
      <c r="IP29">
        <f t="shared" ca="1" si="76"/>
        <v>0</v>
      </c>
      <c r="IQ29">
        <f t="shared" ca="1" si="76"/>
        <v>0</v>
      </c>
      <c r="IR29">
        <f t="shared" ca="1" si="76"/>
        <v>0</v>
      </c>
      <c r="IS29">
        <f t="shared" ca="1" si="76"/>
        <v>1105</v>
      </c>
      <c r="IT29">
        <f t="shared" ca="1" si="76"/>
        <v>0</v>
      </c>
      <c r="IU29">
        <f t="shared" ca="1" si="76"/>
        <v>99999</v>
      </c>
      <c r="IV29">
        <f t="shared" ca="1" si="76"/>
        <v>1105</v>
      </c>
      <c r="IW29">
        <f t="shared" ca="1" si="76"/>
        <v>227</v>
      </c>
      <c r="IX29">
        <f t="shared" ca="1" si="76"/>
        <v>247</v>
      </c>
      <c r="IY29">
        <f t="shared" ca="1" si="76"/>
        <v>1105</v>
      </c>
      <c r="IZ29">
        <f t="shared" ca="1" si="76"/>
        <v>1</v>
      </c>
      <c r="JA29">
        <f t="shared" ca="1" si="66"/>
        <v>99999</v>
      </c>
      <c r="JB29">
        <f t="shared" ca="1" si="66"/>
        <v>1005</v>
      </c>
      <c r="JC29">
        <f t="shared" ca="1" si="66"/>
        <v>227</v>
      </c>
      <c r="JD29">
        <f t="shared" ca="1" si="66"/>
        <v>99999</v>
      </c>
      <c r="JE29">
        <f t="shared" ca="1" si="66"/>
        <v>1005</v>
      </c>
      <c r="JF29">
        <f t="shared" ca="1" si="66"/>
        <v>0</v>
      </c>
      <c r="JG29">
        <f t="shared" ca="1" si="66"/>
        <v>256</v>
      </c>
      <c r="JH29">
        <f t="shared" ca="1" si="66"/>
        <v>1105</v>
      </c>
      <c r="JI29">
        <f t="shared" ca="1" si="66"/>
        <v>1</v>
      </c>
      <c r="JJ29">
        <f t="shared" ca="1" si="66"/>
        <v>99999</v>
      </c>
      <c r="JK29">
        <f t="shared" ca="1" si="66"/>
        <v>1106</v>
      </c>
      <c r="JL29">
        <f t="shared" ca="1" si="66"/>
        <v>227</v>
      </c>
      <c r="JM29">
        <f t="shared" ca="1" si="66"/>
        <v>99999</v>
      </c>
      <c r="JN29">
        <f t="shared" ca="1" si="66"/>
        <v>1106</v>
      </c>
      <c r="JO29">
        <f t="shared" ca="1" si="66"/>
        <v>0</v>
      </c>
      <c r="JP29">
        <f t="shared" ca="1" si="66"/>
        <v>265</v>
      </c>
      <c r="JQ29">
        <f t="shared" ca="1" si="87"/>
        <v>1105</v>
      </c>
      <c r="JR29">
        <f t="shared" ca="1" si="87"/>
        <v>1</v>
      </c>
      <c r="JS29">
        <f t="shared" ca="1" si="87"/>
        <v>99999</v>
      </c>
      <c r="JT29">
        <f t="shared" ca="1" si="87"/>
        <v>1006</v>
      </c>
      <c r="JU29">
        <f t="shared" ca="1" si="87"/>
        <v>0</v>
      </c>
      <c r="JV29">
        <f t="shared" ca="1" si="87"/>
        <v>99999</v>
      </c>
      <c r="JW29">
        <f t="shared" ca="1" si="87"/>
        <v>1006</v>
      </c>
      <c r="JX29">
        <f t="shared" ca="1" si="87"/>
        <v>227</v>
      </c>
      <c r="JY29">
        <f t="shared" ca="1" si="87"/>
        <v>274</v>
      </c>
      <c r="JZ29">
        <f t="shared" ca="1" si="87"/>
        <v>1105</v>
      </c>
      <c r="KA29">
        <f t="shared" ca="1" si="87"/>
        <v>1</v>
      </c>
      <c r="KB29">
        <f t="shared" ca="1" si="87"/>
        <v>99999</v>
      </c>
      <c r="KC29">
        <f t="shared" ca="1" si="87"/>
        <v>1105</v>
      </c>
      <c r="KD29">
        <f t="shared" ca="1" si="87"/>
        <v>1</v>
      </c>
      <c r="KE29">
        <f t="shared" ca="1" si="87"/>
        <v>280</v>
      </c>
      <c r="KF29">
        <f t="shared" ca="1" si="87"/>
        <v>1105</v>
      </c>
      <c r="KG29">
        <f t="shared" ref="KG29:KT44" ca="1" si="100">IF(COLUMN()-COLUMN($O28)=$L28,$M28,KG28)</f>
        <v>1</v>
      </c>
      <c r="KH29">
        <f t="shared" ca="1" si="100"/>
        <v>99999</v>
      </c>
      <c r="KI29">
        <f t="shared" ca="1" si="100"/>
        <v>1</v>
      </c>
      <c r="KJ29">
        <f t="shared" ca="1" si="100"/>
        <v>225</v>
      </c>
      <c r="KK29">
        <f t="shared" ca="1" si="100"/>
        <v>225</v>
      </c>
      <c r="KL29">
        <f t="shared" ca="1" si="100"/>
        <v>225</v>
      </c>
      <c r="KM29">
        <f t="shared" ca="1" si="100"/>
        <v>1101</v>
      </c>
      <c r="KN29">
        <f t="shared" ca="1" si="100"/>
        <v>294</v>
      </c>
      <c r="KO29">
        <f t="shared" ca="1" si="100"/>
        <v>0</v>
      </c>
      <c r="KP29">
        <f t="shared" ca="1" si="77"/>
        <v>0</v>
      </c>
      <c r="KQ29">
        <f t="shared" ca="1" si="77"/>
        <v>105</v>
      </c>
      <c r="KR29">
        <f t="shared" ca="1" si="77"/>
        <v>1</v>
      </c>
      <c r="KS29">
        <f t="shared" ca="1" si="77"/>
        <v>0</v>
      </c>
      <c r="KT29">
        <f t="shared" ca="1" si="77"/>
        <v>1105</v>
      </c>
      <c r="KU29">
        <f t="shared" ca="1" si="77"/>
        <v>1</v>
      </c>
      <c r="KV29">
        <f t="shared" ca="1" si="77"/>
        <v>99999</v>
      </c>
      <c r="KW29">
        <f t="shared" ca="1" si="77"/>
        <v>1106</v>
      </c>
      <c r="KX29">
        <f t="shared" ca="1" si="77"/>
        <v>0</v>
      </c>
      <c r="KY29">
        <f t="shared" ca="1" si="77"/>
        <v>300</v>
      </c>
      <c r="KZ29">
        <f t="shared" ca="1" si="77"/>
        <v>1105</v>
      </c>
      <c r="LA29">
        <f t="shared" ca="1" si="77"/>
        <v>1</v>
      </c>
      <c r="LB29">
        <f t="shared" ca="1" si="77"/>
        <v>99999</v>
      </c>
      <c r="LC29">
        <f t="shared" ca="1" si="77"/>
        <v>1</v>
      </c>
      <c r="LD29">
        <f t="shared" ca="1" si="77"/>
        <v>225</v>
      </c>
      <c r="LE29">
        <f t="shared" ca="1" si="77"/>
        <v>225</v>
      </c>
      <c r="LF29">
        <f t="shared" ca="1" si="77"/>
        <v>225</v>
      </c>
      <c r="LG29">
        <f t="shared" ca="1" si="77"/>
        <v>1101</v>
      </c>
      <c r="LH29">
        <f t="shared" ca="1" si="77"/>
        <v>314</v>
      </c>
      <c r="LI29">
        <f t="shared" ca="1" si="77"/>
        <v>0</v>
      </c>
      <c r="LJ29">
        <f t="shared" ca="1" si="77"/>
        <v>0</v>
      </c>
      <c r="LK29">
        <f t="shared" ca="1" si="77"/>
        <v>106</v>
      </c>
      <c r="LL29">
        <f t="shared" ca="1" si="77"/>
        <v>0</v>
      </c>
      <c r="LM29">
        <f t="shared" ca="1" si="67"/>
        <v>0</v>
      </c>
      <c r="LN29">
        <f t="shared" ca="1" si="67"/>
        <v>1105</v>
      </c>
      <c r="LO29">
        <f t="shared" ca="1" si="67"/>
        <v>1</v>
      </c>
      <c r="LP29">
        <f t="shared" ca="1" si="67"/>
        <v>99999</v>
      </c>
      <c r="LQ29">
        <f t="shared" ca="1" si="67"/>
        <v>107</v>
      </c>
      <c r="LR29">
        <f t="shared" ca="1" si="67"/>
        <v>226</v>
      </c>
      <c r="LS29">
        <f t="shared" ca="1" si="67"/>
        <v>226</v>
      </c>
      <c r="LT29">
        <f t="shared" ca="1" si="67"/>
        <v>224</v>
      </c>
      <c r="LU29">
        <f t="shared" ca="1" si="67"/>
        <v>1002</v>
      </c>
      <c r="LV29">
        <f t="shared" ca="1" si="67"/>
        <v>223</v>
      </c>
      <c r="LW29">
        <f t="shared" ca="1" si="67"/>
        <v>2</v>
      </c>
      <c r="LX29">
        <f t="shared" ca="1" si="67"/>
        <v>223</v>
      </c>
      <c r="LY29">
        <f t="shared" ca="1" si="67"/>
        <v>1005</v>
      </c>
      <c r="LZ29">
        <f t="shared" ca="1" si="67"/>
        <v>224</v>
      </c>
      <c r="MA29">
        <f t="shared" ca="1" si="67"/>
        <v>329</v>
      </c>
      <c r="MB29">
        <f t="shared" ca="1" si="67"/>
        <v>1001</v>
      </c>
      <c r="MC29">
        <f t="shared" ca="1" si="88"/>
        <v>223</v>
      </c>
      <c r="MD29">
        <f t="shared" ca="1" si="88"/>
        <v>1</v>
      </c>
      <c r="ME29">
        <f t="shared" ca="1" si="88"/>
        <v>223</v>
      </c>
      <c r="MF29">
        <f t="shared" ca="1" si="88"/>
        <v>1007</v>
      </c>
      <c r="MG29">
        <f t="shared" ca="1" si="88"/>
        <v>226</v>
      </c>
      <c r="MH29">
        <f t="shared" ca="1" si="88"/>
        <v>226</v>
      </c>
      <c r="MI29">
        <f t="shared" ca="1" si="88"/>
        <v>224</v>
      </c>
      <c r="MJ29">
        <f t="shared" ca="1" si="88"/>
        <v>102</v>
      </c>
      <c r="MK29">
        <f t="shared" ca="1" si="88"/>
        <v>2</v>
      </c>
      <c r="ML29">
        <f t="shared" ca="1" si="88"/>
        <v>223</v>
      </c>
      <c r="MM29">
        <f t="shared" ca="1" si="88"/>
        <v>223</v>
      </c>
      <c r="MN29">
        <f t="shared" ca="1" si="88"/>
        <v>1005</v>
      </c>
      <c r="MO29">
        <f t="shared" ca="1" si="88"/>
        <v>224</v>
      </c>
      <c r="MP29">
        <f t="shared" ca="1" si="88"/>
        <v>344</v>
      </c>
      <c r="MQ29">
        <f t="shared" ca="1" si="88"/>
        <v>101</v>
      </c>
      <c r="MR29">
        <f t="shared" ca="1" si="88"/>
        <v>1</v>
      </c>
      <c r="MS29">
        <f t="shared" ref="MS29:NF44" ca="1" si="101">IF(COLUMN()-COLUMN($O28)=$L28,$M28,MS28)</f>
        <v>223</v>
      </c>
      <c r="MT29">
        <f t="shared" ca="1" si="101"/>
        <v>223</v>
      </c>
      <c r="MU29">
        <f t="shared" ca="1" si="101"/>
        <v>1008</v>
      </c>
      <c r="MV29">
        <f t="shared" ca="1" si="101"/>
        <v>226</v>
      </c>
      <c r="MW29">
        <f t="shared" ca="1" si="101"/>
        <v>226</v>
      </c>
      <c r="MX29">
        <f t="shared" ca="1" si="101"/>
        <v>224</v>
      </c>
      <c r="MY29">
        <f t="shared" ca="1" si="101"/>
        <v>102</v>
      </c>
      <c r="MZ29">
        <f t="shared" ca="1" si="101"/>
        <v>2</v>
      </c>
      <c r="NA29">
        <f t="shared" ca="1" si="101"/>
        <v>223</v>
      </c>
      <c r="NB29">
        <f t="shared" ca="1" si="78"/>
        <v>223</v>
      </c>
      <c r="NC29">
        <f t="shared" ca="1" si="78"/>
        <v>1005</v>
      </c>
      <c r="ND29">
        <f t="shared" ca="1" si="78"/>
        <v>224</v>
      </c>
      <c r="NE29">
        <f t="shared" ca="1" si="78"/>
        <v>359</v>
      </c>
      <c r="NF29">
        <f t="shared" ca="1" si="78"/>
        <v>1001</v>
      </c>
      <c r="NG29">
        <f t="shared" ca="1" si="78"/>
        <v>223</v>
      </c>
      <c r="NH29">
        <f t="shared" ca="1" si="78"/>
        <v>1</v>
      </c>
      <c r="NI29">
        <f t="shared" ca="1" si="78"/>
        <v>223</v>
      </c>
      <c r="NJ29">
        <f t="shared" ca="1" si="78"/>
        <v>8</v>
      </c>
      <c r="NK29">
        <f t="shared" ca="1" si="78"/>
        <v>226</v>
      </c>
      <c r="NL29">
        <f t="shared" ca="1" si="78"/>
        <v>677</v>
      </c>
      <c r="NM29">
        <f t="shared" ca="1" si="78"/>
        <v>224</v>
      </c>
      <c r="NN29">
        <f t="shared" ca="1" si="78"/>
        <v>102</v>
      </c>
      <c r="NO29">
        <f t="shared" ca="1" si="78"/>
        <v>2</v>
      </c>
      <c r="NP29">
        <f t="shared" ca="1" si="78"/>
        <v>223</v>
      </c>
      <c r="NQ29">
        <f t="shared" ca="1" si="78"/>
        <v>223</v>
      </c>
      <c r="NR29">
        <f t="shared" ca="1" si="78"/>
        <v>1006</v>
      </c>
      <c r="NS29">
        <f t="shared" ca="1" si="78"/>
        <v>224</v>
      </c>
      <c r="NT29">
        <f t="shared" ca="1" si="78"/>
        <v>374</v>
      </c>
      <c r="NU29">
        <f t="shared" ca="1" si="78"/>
        <v>101</v>
      </c>
      <c r="NV29">
        <f t="shared" ca="1" si="78"/>
        <v>1</v>
      </c>
      <c r="NW29">
        <f t="shared" ca="1" si="78"/>
        <v>223</v>
      </c>
      <c r="NX29">
        <f t="shared" ca="1" si="78"/>
        <v>223</v>
      </c>
      <c r="NY29">
        <f t="shared" ca="1" si="68"/>
        <v>1107</v>
      </c>
      <c r="NZ29">
        <f t="shared" ca="1" si="68"/>
        <v>226</v>
      </c>
      <c r="OA29">
        <f t="shared" ca="1" si="68"/>
        <v>677</v>
      </c>
      <c r="OB29">
        <f t="shared" ca="1" si="68"/>
        <v>224</v>
      </c>
      <c r="OC29">
        <f t="shared" ca="1" si="68"/>
        <v>1002</v>
      </c>
      <c r="OD29">
        <f t="shared" ca="1" si="68"/>
        <v>223</v>
      </c>
      <c r="OE29">
        <f t="shared" ca="1" si="68"/>
        <v>2</v>
      </c>
      <c r="OF29">
        <f t="shared" ca="1" si="68"/>
        <v>223</v>
      </c>
      <c r="OG29">
        <f t="shared" ca="1" si="68"/>
        <v>1006</v>
      </c>
      <c r="OH29">
        <f t="shared" ca="1" si="68"/>
        <v>224</v>
      </c>
      <c r="OI29">
        <f t="shared" ca="1" si="68"/>
        <v>389</v>
      </c>
      <c r="OJ29">
        <f t="shared" ca="1" si="68"/>
        <v>101</v>
      </c>
      <c r="OK29">
        <f t="shared" ca="1" si="68"/>
        <v>1</v>
      </c>
      <c r="OL29">
        <f t="shared" ca="1" si="68"/>
        <v>223</v>
      </c>
      <c r="OM29">
        <f t="shared" ca="1" si="68"/>
        <v>223</v>
      </c>
      <c r="ON29">
        <f t="shared" ca="1" si="68"/>
        <v>1108</v>
      </c>
      <c r="OO29">
        <f t="shared" ca="1" si="89"/>
        <v>226</v>
      </c>
      <c r="OP29">
        <f t="shared" ca="1" si="89"/>
        <v>677</v>
      </c>
      <c r="OQ29">
        <f t="shared" ca="1" si="89"/>
        <v>224</v>
      </c>
      <c r="OR29">
        <f t="shared" ca="1" si="89"/>
        <v>102</v>
      </c>
      <c r="OS29">
        <f t="shared" ca="1" si="89"/>
        <v>2</v>
      </c>
      <c r="OT29">
        <f t="shared" ca="1" si="89"/>
        <v>223</v>
      </c>
      <c r="OU29">
        <f t="shared" ca="1" si="89"/>
        <v>223</v>
      </c>
      <c r="OV29">
        <f t="shared" ca="1" si="89"/>
        <v>1005</v>
      </c>
      <c r="OW29">
        <f t="shared" ca="1" si="89"/>
        <v>224</v>
      </c>
      <c r="OX29">
        <f t="shared" ca="1" si="89"/>
        <v>404</v>
      </c>
      <c r="OY29">
        <f t="shared" ca="1" si="89"/>
        <v>101</v>
      </c>
      <c r="OZ29">
        <f t="shared" ca="1" si="89"/>
        <v>1</v>
      </c>
      <c r="PA29">
        <f t="shared" ca="1" si="89"/>
        <v>223</v>
      </c>
      <c r="PB29">
        <f t="shared" ca="1" si="89"/>
        <v>223</v>
      </c>
      <c r="PC29">
        <f t="shared" ca="1" si="89"/>
        <v>107</v>
      </c>
      <c r="PD29">
        <f t="shared" ca="1" si="89"/>
        <v>677</v>
      </c>
      <c r="PE29">
        <f t="shared" ref="PE29:PR44" ca="1" si="102">IF(COLUMN()-COLUMN($O28)=$L28,$M28,PE28)</f>
        <v>677</v>
      </c>
      <c r="PF29">
        <f t="shared" ca="1" si="102"/>
        <v>224</v>
      </c>
      <c r="PG29">
        <f t="shared" ca="1" si="102"/>
        <v>102</v>
      </c>
      <c r="PH29">
        <f t="shared" ca="1" si="102"/>
        <v>2</v>
      </c>
      <c r="PI29">
        <f t="shared" ca="1" si="102"/>
        <v>223</v>
      </c>
      <c r="PJ29">
        <f t="shared" ca="1" si="102"/>
        <v>223</v>
      </c>
      <c r="PK29">
        <f t="shared" ca="1" si="102"/>
        <v>1006</v>
      </c>
      <c r="PL29">
        <f t="shared" ca="1" si="102"/>
        <v>224</v>
      </c>
      <c r="PM29">
        <f t="shared" ca="1" si="102"/>
        <v>419</v>
      </c>
      <c r="PN29">
        <f t="shared" ca="1" si="79"/>
        <v>1001</v>
      </c>
      <c r="PO29">
        <f t="shared" ca="1" si="79"/>
        <v>223</v>
      </c>
      <c r="PP29">
        <f t="shared" ca="1" si="79"/>
        <v>1</v>
      </c>
      <c r="PQ29">
        <f t="shared" ca="1" si="79"/>
        <v>223</v>
      </c>
      <c r="PR29">
        <f t="shared" ca="1" si="79"/>
        <v>7</v>
      </c>
      <c r="PS29">
        <f t="shared" ca="1" si="79"/>
        <v>677</v>
      </c>
      <c r="PT29">
        <f t="shared" ca="1" si="79"/>
        <v>226</v>
      </c>
      <c r="PU29">
        <f t="shared" ca="1" si="79"/>
        <v>224</v>
      </c>
      <c r="PV29">
        <f t="shared" ca="1" si="79"/>
        <v>102</v>
      </c>
      <c r="PW29">
        <f t="shared" ca="1" si="79"/>
        <v>2</v>
      </c>
      <c r="PX29">
        <f t="shared" ca="1" si="79"/>
        <v>223</v>
      </c>
      <c r="PY29">
        <f t="shared" ca="1" si="79"/>
        <v>223</v>
      </c>
      <c r="PZ29">
        <f t="shared" ca="1" si="79"/>
        <v>1005</v>
      </c>
      <c r="QA29">
        <f t="shared" ca="1" si="79"/>
        <v>224</v>
      </c>
      <c r="QB29">
        <f t="shared" ca="1" si="79"/>
        <v>434</v>
      </c>
      <c r="QC29">
        <f t="shared" ca="1" si="79"/>
        <v>101</v>
      </c>
      <c r="QD29">
        <f t="shared" ca="1" si="79"/>
        <v>1</v>
      </c>
      <c r="QE29">
        <f t="shared" ca="1" si="79"/>
        <v>223</v>
      </c>
      <c r="QF29">
        <f t="shared" ca="1" si="79"/>
        <v>223</v>
      </c>
      <c r="QG29">
        <f t="shared" ca="1" si="79"/>
        <v>1007</v>
      </c>
      <c r="QH29">
        <f t="shared" ca="1" si="79"/>
        <v>677</v>
      </c>
      <c r="QI29">
        <f t="shared" ca="1" si="79"/>
        <v>677</v>
      </c>
      <c r="QJ29">
        <f t="shared" ca="1" si="79"/>
        <v>224</v>
      </c>
      <c r="QK29">
        <f t="shared" ca="1" si="69"/>
        <v>102</v>
      </c>
      <c r="QL29">
        <f t="shared" ca="1" si="69"/>
        <v>2</v>
      </c>
      <c r="QM29">
        <f t="shared" ca="1" si="69"/>
        <v>223</v>
      </c>
      <c r="QN29">
        <f t="shared" ca="1" si="69"/>
        <v>223</v>
      </c>
      <c r="QO29">
        <f t="shared" ca="1" si="69"/>
        <v>1005</v>
      </c>
      <c r="QP29">
        <f t="shared" ca="1" si="69"/>
        <v>224</v>
      </c>
      <c r="QQ29">
        <f t="shared" ca="1" si="69"/>
        <v>449</v>
      </c>
      <c r="QR29">
        <f t="shared" ca="1" si="69"/>
        <v>1001</v>
      </c>
      <c r="QS29">
        <f t="shared" ca="1" si="69"/>
        <v>223</v>
      </c>
      <c r="QT29">
        <f t="shared" ca="1" si="69"/>
        <v>1</v>
      </c>
      <c r="QU29">
        <f t="shared" ca="1" si="69"/>
        <v>223</v>
      </c>
      <c r="QV29">
        <f t="shared" ca="1" si="69"/>
        <v>108</v>
      </c>
      <c r="QW29">
        <f t="shared" ca="1" si="69"/>
        <v>226</v>
      </c>
      <c r="QX29">
        <f t="shared" ca="1" si="69"/>
        <v>677</v>
      </c>
      <c r="QY29">
        <f t="shared" ca="1" si="69"/>
        <v>224</v>
      </c>
      <c r="QZ29">
        <f t="shared" ca="1" si="69"/>
        <v>102</v>
      </c>
      <c r="RA29">
        <f t="shared" ca="1" si="90"/>
        <v>2</v>
      </c>
      <c r="RB29">
        <f t="shared" ca="1" si="90"/>
        <v>223</v>
      </c>
      <c r="RC29">
        <f t="shared" ca="1" si="90"/>
        <v>223</v>
      </c>
      <c r="RD29">
        <f t="shared" ca="1" si="90"/>
        <v>1005</v>
      </c>
      <c r="RE29">
        <f t="shared" ca="1" si="90"/>
        <v>224</v>
      </c>
      <c r="RF29">
        <f t="shared" ca="1" si="90"/>
        <v>464</v>
      </c>
      <c r="RG29">
        <f t="shared" ca="1" si="90"/>
        <v>1001</v>
      </c>
      <c r="RH29">
        <f t="shared" ca="1" si="90"/>
        <v>223</v>
      </c>
      <c r="RI29">
        <f t="shared" ca="1" si="90"/>
        <v>1</v>
      </c>
      <c r="RJ29">
        <f t="shared" ca="1" si="90"/>
        <v>223</v>
      </c>
      <c r="RK29">
        <f t="shared" ca="1" si="90"/>
        <v>108</v>
      </c>
      <c r="RL29">
        <f t="shared" ca="1" si="90"/>
        <v>226</v>
      </c>
      <c r="RM29">
        <f t="shared" ca="1" si="90"/>
        <v>226</v>
      </c>
      <c r="RN29">
        <f t="shared" ca="1" si="90"/>
        <v>224</v>
      </c>
      <c r="RO29">
        <f t="shared" ca="1" si="90"/>
        <v>102</v>
      </c>
      <c r="RP29">
        <f t="shared" ca="1" si="90"/>
        <v>2</v>
      </c>
      <c r="RQ29">
        <f t="shared" ref="RQ29:SD44" ca="1" si="103">IF(COLUMN()-COLUMN($O28)=$L28,$M28,RQ28)</f>
        <v>223</v>
      </c>
      <c r="RR29">
        <f t="shared" ca="1" si="103"/>
        <v>223</v>
      </c>
      <c r="RS29">
        <f t="shared" ca="1" si="103"/>
        <v>1006</v>
      </c>
      <c r="RT29">
        <f t="shared" ca="1" si="103"/>
        <v>224</v>
      </c>
      <c r="RU29">
        <f t="shared" ca="1" si="103"/>
        <v>479</v>
      </c>
      <c r="RV29">
        <f t="shared" ca="1" si="103"/>
        <v>101</v>
      </c>
      <c r="RW29">
        <f t="shared" ca="1" si="103"/>
        <v>1</v>
      </c>
      <c r="RX29">
        <f t="shared" ca="1" si="103"/>
        <v>223</v>
      </c>
      <c r="RY29">
        <f t="shared" ca="1" si="103"/>
        <v>223</v>
      </c>
      <c r="RZ29">
        <f t="shared" ca="1" si="80"/>
        <v>107</v>
      </c>
      <c r="SA29">
        <f t="shared" ca="1" si="80"/>
        <v>226</v>
      </c>
      <c r="SB29">
        <f t="shared" ca="1" si="80"/>
        <v>677</v>
      </c>
      <c r="SC29">
        <f t="shared" ca="1" si="80"/>
        <v>224</v>
      </c>
      <c r="SD29">
        <f t="shared" ca="1" si="80"/>
        <v>102</v>
      </c>
      <c r="SE29">
        <f t="shared" ca="1" si="80"/>
        <v>2</v>
      </c>
      <c r="SF29">
        <f t="shared" ca="1" si="80"/>
        <v>223</v>
      </c>
      <c r="SG29">
        <f t="shared" ca="1" si="80"/>
        <v>223</v>
      </c>
      <c r="SH29">
        <f t="shared" ca="1" si="80"/>
        <v>1006</v>
      </c>
      <c r="SI29">
        <f t="shared" ca="1" si="80"/>
        <v>224</v>
      </c>
      <c r="SJ29">
        <f t="shared" ca="1" si="80"/>
        <v>494</v>
      </c>
      <c r="SK29">
        <f t="shared" ca="1" si="80"/>
        <v>1001</v>
      </c>
      <c r="SL29">
        <f t="shared" ca="1" si="80"/>
        <v>223</v>
      </c>
      <c r="SM29">
        <f t="shared" ca="1" si="80"/>
        <v>1</v>
      </c>
      <c r="SN29">
        <f t="shared" ca="1" si="80"/>
        <v>223</v>
      </c>
      <c r="SO29">
        <f t="shared" ca="1" si="80"/>
        <v>7</v>
      </c>
      <c r="SP29">
        <f t="shared" ca="1" si="80"/>
        <v>226</v>
      </c>
      <c r="SQ29">
        <f t="shared" ca="1" si="80"/>
        <v>226</v>
      </c>
      <c r="SR29">
        <f t="shared" ca="1" si="80"/>
        <v>224</v>
      </c>
      <c r="SS29">
        <f t="shared" ca="1" si="80"/>
        <v>1002</v>
      </c>
      <c r="ST29">
        <f t="shared" ca="1" si="80"/>
        <v>223</v>
      </c>
      <c r="SU29">
        <f t="shared" ca="1" si="80"/>
        <v>2</v>
      </c>
      <c r="SV29">
        <f t="shared" ca="1" si="80"/>
        <v>223</v>
      </c>
      <c r="SW29">
        <f t="shared" ca="1" si="70"/>
        <v>1006</v>
      </c>
      <c r="SX29">
        <f t="shared" ca="1" si="70"/>
        <v>224</v>
      </c>
      <c r="SY29">
        <f t="shared" ca="1" si="70"/>
        <v>509</v>
      </c>
      <c r="SZ29">
        <f t="shared" ca="1" si="70"/>
        <v>101</v>
      </c>
      <c r="TA29">
        <f t="shared" ca="1" si="70"/>
        <v>1</v>
      </c>
      <c r="TB29">
        <f t="shared" ca="1" si="70"/>
        <v>223</v>
      </c>
      <c r="TC29">
        <f t="shared" ca="1" si="70"/>
        <v>223</v>
      </c>
      <c r="TD29">
        <f t="shared" ca="1" si="70"/>
        <v>1108</v>
      </c>
      <c r="TE29">
        <f t="shared" ca="1" si="70"/>
        <v>677</v>
      </c>
      <c r="TF29">
        <f t="shared" ca="1" si="70"/>
        <v>226</v>
      </c>
      <c r="TG29">
        <f t="shared" ca="1" si="70"/>
        <v>224</v>
      </c>
      <c r="TH29">
        <f t="shared" ca="1" si="70"/>
        <v>102</v>
      </c>
      <c r="TI29">
        <f t="shared" ca="1" si="70"/>
        <v>2</v>
      </c>
      <c r="TJ29">
        <f t="shared" ca="1" si="70"/>
        <v>223</v>
      </c>
      <c r="TK29">
        <f t="shared" ca="1" si="70"/>
        <v>223</v>
      </c>
      <c r="TL29">
        <f t="shared" ca="1" si="70"/>
        <v>1005</v>
      </c>
      <c r="TM29">
        <f t="shared" ca="1" si="91"/>
        <v>224</v>
      </c>
      <c r="TN29">
        <f t="shared" ca="1" si="91"/>
        <v>524</v>
      </c>
      <c r="TO29">
        <f t="shared" ca="1" si="91"/>
        <v>101</v>
      </c>
      <c r="TP29">
        <f t="shared" ca="1" si="91"/>
        <v>1</v>
      </c>
      <c r="TQ29">
        <f t="shared" ca="1" si="91"/>
        <v>223</v>
      </c>
      <c r="TR29">
        <f t="shared" ca="1" si="91"/>
        <v>223</v>
      </c>
      <c r="TS29">
        <f t="shared" ca="1" si="91"/>
        <v>1107</v>
      </c>
      <c r="TT29">
        <f t="shared" ca="1" si="91"/>
        <v>677</v>
      </c>
      <c r="TU29">
        <f t="shared" ca="1" si="91"/>
        <v>226</v>
      </c>
      <c r="TV29">
        <f t="shared" ca="1" si="91"/>
        <v>224</v>
      </c>
      <c r="TW29">
        <f t="shared" ca="1" si="91"/>
        <v>102</v>
      </c>
      <c r="TX29">
        <f t="shared" ca="1" si="91"/>
        <v>2</v>
      </c>
      <c r="TY29">
        <f t="shared" ca="1" si="91"/>
        <v>223</v>
      </c>
      <c r="TZ29">
        <f t="shared" ca="1" si="91"/>
        <v>223</v>
      </c>
      <c r="UA29">
        <f t="shared" ca="1" si="91"/>
        <v>1005</v>
      </c>
      <c r="UB29">
        <f t="shared" ca="1" si="91"/>
        <v>224</v>
      </c>
      <c r="UC29">
        <f t="shared" ref="UC29:UP44" ca="1" si="104">IF(COLUMN()-COLUMN($O28)=$L28,$M28,UC28)</f>
        <v>539</v>
      </c>
      <c r="UD29">
        <f t="shared" ca="1" si="104"/>
        <v>101</v>
      </c>
      <c r="UE29">
        <f t="shared" ca="1" si="104"/>
        <v>1</v>
      </c>
      <c r="UF29">
        <f t="shared" ca="1" si="104"/>
        <v>223</v>
      </c>
      <c r="UG29">
        <f t="shared" ca="1" si="104"/>
        <v>223</v>
      </c>
      <c r="UH29">
        <f t="shared" ca="1" si="104"/>
        <v>1008</v>
      </c>
      <c r="UI29">
        <f t="shared" ca="1" si="104"/>
        <v>677</v>
      </c>
      <c r="UJ29">
        <f t="shared" ca="1" si="104"/>
        <v>226</v>
      </c>
      <c r="UK29">
        <f t="shared" ca="1" si="104"/>
        <v>224</v>
      </c>
      <c r="UL29">
        <f t="shared" ca="1" si="81"/>
        <v>102</v>
      </c>
      <c r="UM29">
        <f t="shared" ca="1" si="81"/>
        <v>2</v>
      </c>
      <c r="UN29">
        <f t="shared" ca="1" si="81"/>
        <v>223</v>
      </c>
      <c r="UO29">
        <f t="shared" ca="1" si="81"/>
        <v>223</v>
      </c>
      <c r="UP29">
        <f t="shared" ca="1" si="81"/>
        <v>1005</v>
      </c>
      <c r="UQ29">
        <f t="shared" ca="1" si="81"/>
        <v>224</v>
      </c>
      <c r="UR29">
        <f t="shared" ca="1" si="81"/>
        <v>554</v>
      </c>
      <c r="US29">
        <f t="shared" ca="1" si="81"/>
        <v>101</v>
      </c>
      <c r="UT29">
        <f t="shared" ca="1" si="81"/>
        <v>1</v>
      </c>
      <c r="UU29">
        <f t="shared" ca="1" si="81"/>
        <v>223</v>
      </c>
      <c r="UV29">
        <f t="shared" ca="1" si="81"/>
        <v>223</v>
      </c>
      <c r="UW29">
        <f t="shared" ca="1" si="81"/>
        <v>1008</v>
      </c>
      <c r="UX29">
        <f t="shared" ca="1" si="81"/>
        <v>677</v>
      </c>
      <c r="UY29">
        <f t="shared" ca="1" si="81"/>
        <v>677</v>
      </c>
      <c r="UZ29">
        <f t="shared" ca="1" si="81"/>
        <v>224</v>
      </c>
      <c r="VA29">
        <f t="shared" ca="1" si="81"/>
        <v>1002</v>
      </c>
      <c r="VB29">
        <f t="shared" ca="1" si="81"/>
        <v>223</v>
      </c>
      <c r="VC29">
        <f t="shared" ca="1" si="81"/>
        <v>2</v>
      </c>
      <c r="VD29">
        <f t="shared" ca="1" si="81"/>
        <v>223</v>
      </c>
      <c r="VE29">
        <f t="shared" ca="1" si="81"/>
        <v>1006</v>
      </c>
      <c r="VF29">
        <f t="shared" ca="1" si="81"/>
        <v>224</v>
      </c>
      <c r="VG29">
        <f t="shared" ca="1" si="81"/>
        <v>569</v>
      </c>
      <c r="VH29">
        <f t="shared" ca="1" si="81"/>
        <v>101</v>
      </c>
      <c r="VI29">
        <f t="shared" ca="1" si="71"/>
        <v>1</v>
      </c>
      <c r="VJ29">
        <f t="shared" ca="1" si="71"/>
        <v>223</v>
      </c>
      <c r="VK29">
        <f t="shared" ca="1" si="71"/>
        <v>223</v>
      </c>
      <c r="VL29">
        <f t="shared" ca="1" si="71"/>
        <v>1107</v>
      </c>
      <c r="VM29">
        <f t="shared" ca="1" si="71"/>
        <v>677</v>
      </c>
      <c r="VN29">
        <f t="shared" ca="1" si="71"/>
        <v>677</v>
      </c>
      <c r="VO29">
        <f t="shared" ca="1" si="71"/>
        <v>224</v>
      </c>
      <c r="VP29">
        <f t="shared" ca="1" si="71"/>
        <v>102</v>
      </c>
      <c r="VQ29">
        <f t="shared" ca="1" si="71"/>
        <v>2</v>
      </c>
      <c r="VR29">
        <f t="shared" ca="1" si="71"/>
        <v>223</v>
      </c>
      <c r="VS29">
        <f t="shared" ca="1" si="71"/>
        <v>223</v>
      </c>
      <c r="VT29">
        <f t="shared" ca="1" si="71"/>
        <v>1006</v>
      </c>
      <c r="VU29">
        <f t="shared" ca="1" si="71"/>
        <v>224</v>
      </c>
      <c r="VV29">
        <f t="shared" ca="1" si="71"/>
        <v>584</v>
      </c>
      <c r="VW29">
        <f t="shared" ca="1" si="71"/>
        <v>1001</v>
      </c>
      <c r="VX29">
        <f t="shared" ca="1" si="71"/>
        <v>223</v>
      </c>
      <c r="VY29">
        <f t="shared" ca="1" si="92"/>
        <v>1</v>
      </c>
      <c r="VZ29">
        <f t="shared" ca="1" si="92"/>
        <v>223</v>
      </c>
      <c r="WA29">
        <f t="shared" ca="1" si="92"/>
        <v>1108</v>
      </c>
      <c r="WB29">
        <f t="shared" ca="1" si="92"/>
        <v>226</v>
      </c>
      <c r="WC29">
        <f t="shared" ca="1" si="92"/>
        <v>226</v>
      </c>
      <c r="WD29">
        <f t="shared" ca="1" si="92"/>
        <v>224</v>
      </c>
      <c r="WE29">
        <f t="shared" ca="1" si="92"/>
        <v>1002</v>
      </c>
      <c r="WF29">
        <f t="shared" ca="1" si="92"/>
        <v>223</v>
      </c>
      <c r="WG29">
        <f t="shared" ca="1" si="92"/>
        <v>2</v>
      </c>
      <c r="WH29">
        <f t="shared" ca="1" si="92"/>
        <v>223</v>
      </c>
      <c r="WI29">
        <f t="shared" ca="1" si="92"/>
        <v>1006</v>
      </c>
      <c r="WJ29">
        <f t="shared" ca="1" si="92"/>
        <v>224</v>
      </c>
      <c r="WK29">
        <f t="shared" ca="1" si="92"/>
        <v>599</v>
      </c>
      <c r="WL29">
        <f t="shared" ca="1" si="92"/>
        <v>101</v>
      </c>
      <c r="WM29">
        <f t="shared" ca="1" si="92"/>
        <v>1</v>
      </c>
      <c r="WN29">
        <f t="shared" ca="1" si="92"/>
        <v>223</v>
      </c>
      <c r="WO29">
        <f t="shared" ref="WO29:XB44" ca="1" si="105">IF(COLUMN()-COLUMN($O28)=$L28,$M28,WO28)</f>
        <v>223</v>
      </c>
      <c r="WP29">
        <f t="shared" ca="1" si="105"/>
        <v>7</v>
      </c>
      <c r="WQ29">
        <f t="shared" ca="1" si="105"/>
        <v>226</v>
      </c>
      <c r="WR29">
        <f t="shared" ca="1" si="105"/>
        <v>677</v>
      </c>
      <c r="WS29">
        <f t="shared" ca="1" si="105"/>
        <v>224</v>
      </c>
      <c r="WT29">
        <f t="shared" ca="1" si="105"/>
        <v>102</v>
      </c>
      <c r="WU29">
        <f t="shared" ca="1" si="105"/>
        <v>2</v>
      </c>
      <c r="WV29">
        <f t="shared" ca="1" si="105"/>
        <v>223</v>
      </c>
      <c r="WW29">
        <f t="shared" ca="1" si="105"/>
        <v>223</v>
      </c>
      <c r="WX29">
        <f t="shared" ca="1" si="82"/>
        <v>1006</v>
      </c>
      <c r="WY29">
        <f t="shared" ca="1" si="82"/>
        <v>224</v>
      </c>
      <c r="WZ29">
        <f t="shared" ca="1" si="82"/>
        <v>614</v>
      </c>
      <c r="XA29">
        <f t="shared" ca="1" si="82"/>
        <v>101</v>
      </c>
      <c r="XB29">
        <f t="shared" ca="1" si="82"/>
        <v>1</v>
      </c>
      <c r="XC29">
        <f t="shared" ca="1" si="82"/>
        <v>223</v>
      </c>
      <c r="XD29">
        <f t="shared" ca="1" si="82"/>
        <v>223</v>
      </c>
      <c r="XE29">
        <f t="shared" ca="1" si="82"/>
        <v>108</v>
      </c>
      <c r="XF29">
        <f t="shared" ca="1" si="82"/>
        <v>677</v>
      </c>
      <c r="XG29">
        <f t="shared" ca="1" si="82"/>
        <v>677</v>
      </c>
      <c r="XH29">
        <f t="shared" ca="1" si="82"/>
        <v>224</v>
      </c>
      <c r="XI29">
        <f t="shared" ca="1" si="82"/>
        <v>1002</v>
      </c>
      <c r="XJ29">
        <f t="shared" ca="1" si="82"/>
        <v>223</v>
      </c>
      <c r="XK29">
        <f t="shared" ca="1" si="82"/>
        <v>2</v>
      </c>
      <c r="XL29">
        <f t="shared" ca="1" si="82"/>
        <v>223</v>
      </c>
      <c r="XM29">
        <f t="shared" ca="1" si="82"/>
        <v>1006</v>
      </c>
      <c r="XN29">
        <f t="shared" ca="1" si="82"/>
        <v>224</v>
      </c>
      <c r="XO29">
        <f t="shared" ca="1" si="82"/>
        <v>629</v>
      </c>
      <c r="XP29">
        <f t="shared" ca="1" si="82"/>
        <v>101</v>
      </c>
      <c r="XQ29">
        <f t="shared" ca="1" si="82"/>
        <v>1</v>
      </c>
      <c r="XR29">
        <f t="shared" ca="1" si="82"/>
        <v>223</v>
      </c>
      <c r="XS29">
        <f t="shared" ca="1" si="82"/>
        <v>223</v>
      </c>
      <c r="XT29">
        <f t="shared" ca="1" si="82"/>
        <v>1007</v>
      </c>
      <c r="XU29">
        <f t="shared" ca="1" si="72"/>
        <v>677</v>
      </c>
      <c r="XV29">
        <f t="shared" ca="1" si="72"/>
        <v>226</v>
      </c>
      <c r="XW29">
        <f t="shared" ca="1" si="72"/>
        <v>224</v>
      </c>
      <c r="XX29">
        <f t="shared" ca="1" si="72"/>
        <v>102</v>
      </c>
      <c r="XY29">
        <f t="shared" ca="1" si="72"/>
        <v>2</v>
      </c>
      <c r="XZ29">
        <f t="shared" ca="1" si="72"/>
        <v>223</v>
      </c>
      <c r="YA29">
        <f t="shared" ca="1" si="72"/>
        <v>223</v>
      </c>
      <c r="YB29">
        <f t="shared" ca="1" si="72"/>
        <v>1006</v>
      </c>
      <c r="YC29">
        <f t="shared" ca="1" si="72"/>
        <v>224</v>
      </c>
      <c r="YD29">
        <f t="shared" ca="1" si="72"/>
        <v>644</v>
      </c>
      <c r="YE29">
        <f t="shared" ca="1" si="72"/>
        <v>101</v>
      </c>
      <c r="YF29">
        <f t="shared" ca="1" si="72"/>
        <v>1</v>
      </c>
      <c r="YG29">
        <f t="shared" ca="1" si="72"/>
        <v>223</v>
      </c>
      <c r="YH29">
        <f t="shared" ca="1" si="72"/>
        <v>223</v>
      </c>
      <c r="YI29">
        <f t="shared" ca="1" si="72"/>
        <v>8</v>
      </c>
      <c r="YJ29">
        <f t="shared" ca="1" si="72"/>
        <v>677</v>
      </c>
      <c r="YK29">
        <f t="shared" ca="1" si="93"/>
        <v>677</v>
      </c>
      <c r="YL29">
        <f t="shared" ca="1" si="93"/>
        <v>224</v>
      </c>
      <c r="YM29">
        <f t="shared" ca="1" si="93"/>
        <v>1002</v>
      </c>
      <c r="YN29">
        <f t="shared" ca="1" si="93"/>
        <v>223</v>
      </c>
      <c r="YO29">
        <f t="shared" ca="1" si="93"/>
        <v>2</v>
      </c>
      <c r="YP29">
        <f t="shared" ca="1" si="93"/>
        <v>223</v>
      </c>
      <c r="YQ29">
        <f t="shared" ca="1" si="93"/>
        <v>1006</v>
      </c>
      <c r="YR29">
        <f t="shared" ca="1" si="93"/>
        <v>224</v>
      </c>
      <c r="YS29">
        <f t="shared" ca="1" si="93"/>
        <v>659</v>
      </c>
      <c r="YT29">
        <f t="shared" ca="1" si="93"/>
        <v>101</v>
      </c>
      <c r="YU29">
        <f t="shared" ca="1" si="93"/>
        <v>1</v>
      </c>
      <c r="YV29">
        <f t="shared" ca="1" si="93"/>
        <v>223</v>
      </c>
      <c r="YW29">
        <f t="shared" ca="1" si="93"/>
        <v>223</v>
      </c>
      <c r="YX29">
        <f t="shared" ca="1" si="93"/>
        <v>8</v>
      </c>
      <c r="YY29">
        <f t="shared" ca="1" si="93"/>
        <v>677</v>
      </c>
      <c r="YZ29">
        <f t="shared" ca="1" si="93"/>
        <v>226</v>
      </c>
      <c r="ZA29">
        <f t="shared" ca="1" si="95"/>
        <v>224</v>
      </c>
      <c r="ZB29">
        <f t="shared" ca="1" si="95"/>
        <v>102</v>
      </c>
      <c r="ZC29">
        <f t="shared" ca="1" si="95"/>
        <v>2</v>
      </c>
      <c r="ZD29">
        <f t="shared" ca="1" si="95"/>
        <v>223</v>
      </c>
      <c r="ZE29">
        <f t="shared" ca="1" si="95"/>
        <v>223</v>
      </c>
      <c r="ZF29">
        <f t="shared" ca="1" si="95"/>
        <v>1005</v>
      </c>
      <c r="ZG29">
        <f t="shared" ca="1" si="95"/>
        <v>224</v>
      </c>
      <c r="ZH29">
        <f t="shared" ca="1" si="95"/>
        <v>674</v>
      </c>
      <c r="ZI29">
        <f t="shared" ca="1" si="94"/>
        <v>101</v>
      </c>
      <c r="ZJ29">
        <f t="shared" ca="1" si="94"/>
        <v>1</v>
      </c>
      <c r="ZK29">
        <f t="shared" ca="1" si="94"/>
        <v>223</v>
      </c>
      <c r="ZL29">
        <f t="shared" ca="1" si="94"/>
        <v>223</v>
      </c>
      <c r="ZM29">
        <f t="shared" ca="1" si="94"/>
        <v>4</v>
      </c>
      <c r="ZN29">
        <f t="shared" ca="1" si="94"/>
        <v>223</v>
      </c>
      <c r="ZO29">
        <f t="shared" ca="1" si="94"/>
        <v>99</v>
      </c>
      <c r="ZP29">
        <f t="shared" ca="1" si="94"/>
        <v>226</v>
      </c>
      <c r="ZQ29">
        <f t="shared" ca="1" si="94"/>
        <v>0</v>
      </c>
      <c r="ZR29">
        <f t="shared" ca="1" si="61"/>
        <v>0</v>
      </c>
      <c r="ZS29">
        <f t="shared" ca="1" si="61"/>
        <v>0</v>
      </c>
      <c r="ZT29">
        <f t="shared" ca="1" si="61"/>
        <v>0</v>
      </c>
      <c r="ZU29">
        <f t="shared" ca="1" si="61"/>
        <v>0</v>
      </c>
      <c r="ZV29">
        <f t="shared" ca="1" si="61"/>
        <v>0</v>
      </c>
      <c r="ZW29">
        <f t="shared" ca="1" si="61"/>
        <v>0</v>
      </c>
      <c r="ZX29">
        <f t="shared" ca="1" si="61"/>
        <v>0</v>
      </c>
      <c r="ZY29">
        <f t="shared" ca="1" si="61"/>
        <v>0</v>
      </c>
      <c r="ZZ29">
        <f t="shared" ca="1" si="61"/>
        <v>0</v>
      </c>
    </row>
    <row r="30" spans="1:702">
      <c r="A30">
        <v>28</v>
      </c>
      <c r="B30">
        <f t="shared" ca="1" si="7"/>
        <v>102</v>
      </c>
      <c r="C30">
        <f t="shared" ca="1" si="0"/>
        <v>4</v>
      </c>
      <c r="D30">
        <f t="shared" ca="1" si="1"/>
        <v>4</v>
      </c>
      <c r="E30">
        <f t="shared" ca="1" si="2"/>
        <v>224</v>
      </c>
      <c r="F30">
        <f t="shared" ca="1" si="2"/>
        <v>102</v>
      </c>
      <c r="G30">
        <f t="shared" ca="1" si="2"/>
        <v>8</v>
      </c>
      <c r="H30">
        <f t="shared" ca="1" si="3"/>
        <v>0</v>
      </c>
      <c r="I30">
        <f t="shared" ca="1" si="4"/>
        <v>0</v>
      </c>
      <c r="J30">
        <f t="shared" ca="1" si="5"/>
        <v>0</v>
      </c>
      <c r="K30">
        <f t="shared" ca="1" si="5"/>
        <v>4</v>
      </c>
      <c r="L30" t="str">
        <f t="shared" ca="1" si="6"/>
        <v>OUT</v>
      </c>
      <c r="M30">
        <f ca="1">IFERROR(CHOOSE($D30,$J30+$K30,$J30*$K30,[1]Sheet1!B31,$J30,"","",IF($J30&lt;$K30,1,0),IF($J30=$K30,1,0)),"")</f>
        <v>0</v>
      </c>
      <c r="N30">
        <v>0</v>
      </c>
      <c r="O30">
        <f t="shared" ca="1" si="96"/>
        <v>3</v>
      </c>
      <c r="P30">
        <f t="shared" ca="1" si="96"/>
        <v>225</v>
      </c>
      <c r="Q30">
        <f t="shared" ca="1" si="96"/>
        <v>1</v>
      </c>
      <c r="R30">
        <f t="shared" ca="1" si="96"/>
        <v>225</v>
      </c>
      <c r="S30">
        <f t="shared" ca="1" si="96"/>
        <v>6</v>
      </c>
      <c r="T30">
        <f t="shared" ca="1" si="96"/>
        <v>6</v>
      </c>
      <c r="U30">
        <f t="shared" ca="1" si="96"/>
        <v>1101</v>
      </c>
      <c r="V30">
        <f t="shared" ca="1" si="96"/>
        <v>1</v>
      </c>
      <c r="W30">
        <f t="shared" ca="1" si="96"/>
        <v>238</v>
      </c>
      <c r="X30">
        <f t="shared" ca="1" si="96"/>
        <v>225</v>
      </c>
      <c r="Y30">
        <f t="shared" ca="1" si="96"/>
        <v>104</v>
      </c>
      <c r="Z30">
        <f t="shared" ca="1" si="96"/>
        <v>0</v>
      </c>
      <c r="AA30">
        <f t="shared" ca="1" si="96"/>
        <v>1102</v>
      </c>
      <c r="AB30">
        <f t="shared" ca="1" si="96"/>
        <v>78</v>
      </c>
      <c r="AC30">
        <f t="shared" ca="1" si="96"/>
        <v>40</v>
      </c>
      <c r="AD30">
        <f t="shared" ca="1" si="96"/>
        <v>225</v>
      </c>
      <c r="AE30">
        <f t="shared" ca="1" si="62"/>
        <v>1102</v>
      </c>
      <c r="AF30">
        <f t="shared" ca="1" si="62"/>
        <v>52</v>
      </c>
      <c r="AG30">
        <f t="shared" ca="1" si="62"/>
        <v>43</v>
      </c>
      <c r="AH30">
        <f t="shared" ca="1" si="62"/>
        <v>224</v>
      </c>
      <c r="AI30">
        <f t="shared" ca="1" si="62"/>
        <v>1001</v>
      </c>
      <c r="AJ30">
        <f t="shared" ca="1" si="62"/>
        <v>224</v>
      </c>
      <c r="AK30">
        <f t="shared" ca="1" si="62"/>
        <v>-2236</v>
      </c>
      <c r="AL30">
        <f t="shared" ca="1" si="62"/>
        <v>224</v>
      </c>
      <c r="AM30">
        <f t="shared" ca="1" si="62"/>
        <v>4</v>
      </c>
      <c r="AN30">
        <f t="shared" ca="1" si="62"/>
        <v>224</v>
      </c>
      <c r="AO30">
        <f t="shared" ca="1" si="62"/>
        <v>102</v>
      </c>
      <c r="AP30">
        <f t="shared" ca="1" si="62"/>
        <v>8</v>
      </c>
      <c r="AQ30">
        <f t="shared" ca="1" si="62"/>
        <v>223</v>
      </c>
      <c r="AR30">
        <f t="shared" ca="1" si="62"/>
        <v>223</v>
      </c>
      <c r="AS30">
        <f t="shared" ca="1" si="62"/>
        <v>101</v>
      </c>
      <c r="AT30">
        <f t="shared" ca="1" si="62"/>
        <v>4</v>
      </c>
      <c r="AU30">
        <f t="shared" ca="1" si="83"/>
        <v>224</v>
      </c>
      <c r="AV30">
        <f t="shared" ca="1" si="83"/>
        <v>224</v>
      </c>
      <c r="AW30">
        <f t="shared" ca="1" si="83"/>
        <v>1</v>
      </c>
      <c r="AX30">
        <f t="shared" ca="1" si="83"/>
        <v>224</v>
      </c>
      <c r="AY30">
        <f t="shared" ca="1" si="83"/>
        <v>223</v>
      </c>
      <c r="AZ30">
        <f t="shared" ca="1" si="83"/>
        <v>223</v>
      </c>
      <c r="BA30">
        <f t="shared" ca="1" si="83"/>
        <v>1</v>
      </c>
      <c r="BB30">
        <f t="shared" ca="1" si="83"/>
        <v>191</v>
      </c>
      <c r="BC30">
        <f t="shared" ca="1" si="83"/>
        <v>61</v>
      </c>
      <c r="BD30">
        <f t="shared" ca="1" si="83"/>
        <v>224</v>
      </c>
      <c r="BE30">
        <f t="shared" ca="1" si="83"/>
        <v>1001</v>
      </c>
      <c r="BF30">
        <f t="shared" ca="1" si="83"/>
        <v>224</v>
      </c>
      <c r="BG30">
        <f t="shared" ca="1" si="83"/>
        <v>-131</v>
      </c>
      <c r="BH30">
        <f t="shared" ca="1" si="83"/>
        <v>224</v>
      </c>
      <c r="BI30">
        <f t="shared" ca="1" si="83"/>
        <v>4</v>
      </c>
      <c r="BJ30">
        <f t="shared" ca="1" si="83"/>
        <v>224</v>
      </c>
      <c r="BK30">
        <f t="shared" ca="1" si="73"/>
        <v>102</v>
      </c>
      <c r="BL30">
        <f t="shared" ca="1" si="73"/>
        <v>8</v>
      </c>
      <c r="BM30">
        <f t="shared" ca="1" si="73"/>
        <v>223</v>
      </c>
      <c r="BN30">
        <f t="shared" ca="1" si="73"/>
        <v>223</v>
      </c>
      <c r="BO30">
        <f t="shared" ca="1" si="73"/>
        <v>101</v>
      </c>
      <c r="BP30">
        <f t="shared" ca="1" si="73"/>
        <v>4</v>
      </c>
      <c r="BQ30">
        <f t="shared" ca="1" si="73"/>
        <v>224</v>
      </c>
      <c r="BR30">
        <f t="shared" ca="1" si="73"/>
        <v>224</v>
      </c>
      <c r="BS30">
        <f t="shared" ca="1" si="73"/>
        <v>1</v>
      </c>
      <c r="BT30">
        <f t="shared" ca="1" si="73"/>
        <v>223</v>
      </c>
      <c r="BU30">
        <f t="shared" ca="1" si="73"/>
        <v>224</v>
      </c>
      <c r="BV30">
        <f t="shared" ca="1" si="73"/>
        <v>223</v>
      </c>
      <c r="BW30">
        <f t="shared" ca="1" si="73"/>
        <v>1101</v>
      </c>
      <c r="BX30">
        <f t="shared" ca="1" si="73"/>
        <v>86</v>
      </c>
      <c r="BY30">
        <f t="shared" ca="1" si="73"/>
        <v>74</v>
      </c>
      <c r="BZ30">
        <f t="shared" ca="1" si="73"/>
        <v>225</v>
      </c>
      <c r="CA30">
        <f t="shared" ca="1" si="84"/>
        <v>1102</v>
      </c>
      <c r="CB30">
        <f t="shared" ca="1" si="84"/>
        <v>14</v>
      </c>
      <c r="CC30">
        <f t="shared" ca="1" si="84"/>
        <v>76</v>
      </c>
      <c r="CD30">
        <f t="shared" ca="1" si="84"/>
        <v>225</v>
      </c>
      <c r="CE30">
        <f t="shared" ca="1" si="84"/>
        <v>1101</v>
      </c>
      <c r="CF30">
        <f t="shared" ca="1" si="84"/>
        <v>73</v>
      </c>
      <c r="CG30">
        <f t="shared" ca="1" si="84"/>
        <v>83</v>
      </c>
      <c r="CH30">
        <f t="shared" ca="1" si="84"/>
        <v>224</v>
      </c>
      <c r="CI30">
        <f t="shared" ca="1" si="84"/>
        <v>101</v>
      </c>
      <c r="CJ30">
        <f t="shared" ca="1" si="84"/>
        <v>-156</v>
      </c>
      <c r="CK30">
        <f t="shared" ca="1" si="84"/>
        <v>224</v>
      </c>
      <c r="CL30">
        <f t="shared" ca="1" si="84"/>
        <v>224</v>
      </c>
      <c r="CM30">
        <f t="shared" ca="1" si="84"/>
        <v>4</v>
      </c>
      <c r="CN30">
        <f t="shared" ca="1" si="84"/>
        <v>224</v>
      </c>
      <c r="CO30">
        <f t="shared" ca="1" si="84"/>
        <v>102</v>
      </c>
      <c r="CP30">
        <f t="shared" ca="1" si="84"/>
        <v>8</v>
      </c>
      <c r="CQ30">
        <f t="shared" ca="1" si="97"/>
        <v>223</v>
      </c>
      <c r="CR30">
        <f t="shared" ca="1" si="97"/>
        <v>223</v>
      </c>
      <c r="CS30">
        <f t="shared" ca="1" si="97"/>
        <v>101</v>
      </c>
      <c r="CT30">
        <f t="shared" ca="1" si="97"/>
        <v>6</v>
      </c>
      <c r="CU30">
        <f t="shared" ca="1" si="97"/>
        <v>224</v>
      </c>
      <c r="CV30">
        <f t="shared" ca="1" si="97"/>
        <v>224</v>
      </c>
      <c r="CW30">
        <f t="shared" ca="1" si="97"/>
        <v>1</v>
      </c>
      <c r="CX30">
        <f t="shared" ca="1" si="97"/>
        <v>224</v>
      </c>
      <c r="CY30">
        <f t="shared" ca="1" si="97"/>
        <v>223</v>
      </c>
      <c r="CZ30">
        <f t="shared" ca="1" si="97"/>
        <v>223</v>
      </c>
      <c r="DA30">
        <f t="shared" ca="1" si="97"/>
        <v>1102</v>
      </c>
      <c r="DB30">
        <f t="shared" ca="1" si="97"/>
        <v>43</v>
      </c>
      <c r="DC30">
        <f t="shared" ca="1" si="97"/>
        <v>82</v>
      </c>
      <c r="DD30">
        <f t="shared" ca="1" si="97"/>
        <v>225</v>
      </c>
      <c r="DE30">
        <f t="shared" ca="1" si="97"/>
        <v>2</v>
      </c>
      <c r="DF30">
        <f t="shared" ca="1" si="74"/>
        <v>196</v>
      </c>
      <c r="DG30">
        <f t="shared" ca="1" si="74"/>
        <v>13</v>
      </c>
      <c r="DH30">
        <f t="shared" ca="1" si="74"/>
        <v>224</v>
      </c>
      <c r="DI30">
        <f t="shared" ca="1" si="74"/>
        <v>101</v>
      </c>
      <c r="DJ30">
        <f t="shared" ca="1" si="74"/>
        <v>-6162</v>
      </c>
      <c r="DK30">
        <f t="shared" ca="1" si="74"/>
        <v>224</v>
      </c>
      <c r="DL30">
        <f t="shared" ca="1" si="74"/>
        <v>224</v>
      </c>
      <c r="DM30">
        <f t="shared" ca="1" si="74"/>
        <v>4</v>
      </c>
      <c r="DN30">
        <f t="shared" ca="1" si="74"/>
        <v>224</v>
      </c>
      <c r="DO30">
        <f t="shared" ca="1" si="74"/>
        <v>102</v>
      </c>
      <c r="DP30">
        <f t="shared" ca="1" si="74"/>
        <v>8</v>
      </c>
      <c r="DQ30">
        <f t="shared" ca="1" si="74"/>
        <v>223</v>
      </c>
      <c r="DR30">
        <f t="shared" ca="1" si="74"/>
        <v>223</v>
      </c>
      <c r="DS30">
        <f t="shared" ca="1" si="74"/>
        <v>101</v>
      </c>
      <c r="DT30">
        <f t="shared" ca="1" si="74"/>
        <v>5</v>
      </c>
      <c r="DU30">
        <f t="shared" ca="1" si="74"/>
        <v>224</v>
      </c>
      <c r="DV30">
        <f t="shared" ca="1" si="74"/>
        <v>224</v>
      </c>
      <c r="DW30">
        <f t="shared" ca="1" si="74"/>
        <v>1</v>
      </c>
      <c r="DX30">
        <f t="shared" ca="1" si="74"/>
        <v>223</v>
      </c>
      <c r="DY30">
        <f t="shared" ca="1" si="74"/>
        <v>224</v>
      </c>
      <c r="DZ30">
        <f t="shared" ca="1" si="74"/>
        <v>223</v>
      </c>
      <c r="EA30">
        <f t="shared" ca="1" si="74"/>
        <v>1001</v>
      </c>
      <c r="EB30">
        <f t="shared" ca="1" si="74"/>
        <v>161</v>
      </c>
      <c r="EC30">
        <f t="shared" ca="1" si="64"/>
        <v>51</v>
      </c>
      <c r="ED30">
        <f t="shared" ca="1" si="64"/>
        <v>224</v>
      </c>
      <c r="EE30">
        <f t="shared" ca="1" si="64"/>
        <v>101</v>
      </c>
      <c r="EF30">
        <f t="shared" ca="1" si="64"/>
        <v>-70</v>
      </c>
      <c r="EG30">
        <f t="shared" ca="1" si="64"/>
        <v>224</v>
      </c>
      <c r="EH30">
        <f t="shared" ca="1" si="64"/>
        <v>224</v>
      </c>
      <c r="EI30">
        <f t="shared" ca="1" si="64"/>
        <v>4</v>
      </c>
      <c r="EJ30">
        <f t="shared" ca="1" si="64"/>
        <v>224</v>
      </c>
      <c r="EK30">
        <f t="shared" ca="1" si="64"/>
        <v>102</v>
      </c>
      <c r="EL30">
        <f t="shared" ca="1" si="64"/>
        <v>8</v>
      </c>
      <c r="EM30">
        <f t="shared" ca="1" si="64"/>
        <v>223</v>
      </c>
      <c r="EN30">
        <f t="shared" ca="1" si="64"/>
        <v>223</v>
      </c>
      <c r="EO30">
        <f t="shared" ca="1" si="64"/>
        <v>1001</v>
      </c>
      <c r="EP30">
        <f t="shared" ca="1" si="64"/>
        <v>224</v>
      </c>
      <c r="EQ30">
        <f t="shared" ca="1" si="64"/>
        <v>1</v>
      </c>
      <c r="ER30">
        <f t="shared" ca="1" si="64"/>
        <v>224</v>
      </c>
      <c r="ES30">
        <f t="shared" ca="1" si="85"/>
        <v>1</v>
      </c>
      <c r="ET30">
        <f t="shared" ca="1" si="85"/>
        <v>224</v>
      </c>
      <c r="EU30">
        <f t="shared" ca="1" si="85"/>
        <v>223</v>
      </c>
      <c r="EV30">
        <f t="shared" ca="1" si="85"/>
        <v>223</v>
      </c>
      <c r="EW30">
        <f t="shared" ca="1" si="85"/>
        <v>102</v>
      </c>
      <c r="EX30">
        <f t="shared" ca="1" si="85"/>
        <v>52</v>
      </c>
      <c r="EY30">
        <f t="shared" ca="1" si="85"/>
        <v>187</v>
      </c>
      <c r="EZ30">
        <f t="shared" ca="1" si="85"/>
        <v>224</v>
      </c>
      <c r="FA30">
        <f t="shared" ca="1" si="85"/>
        <v>1001</v>
      </c>
      <c r="FB30">
        <f t="shared" ca="1" si="85"/>
        <v>224</v>
      </c>
      <c r="FC30">
        <f t="shared" ca="1" si="85"/>
        <v>-832</v>
      </c>
      <c r="FD30">
        <f t="shared" ca="1" si="85"/>
        <v>224</v>
      </c>
      <c r="FE30">
        <f t="shared" ca="1" si="85"/>
        <v>4</v>
      </c>
      <c r="FF30">
        <f t="shared" ca="1" si="85"/>
        <v>224</v>
      </c>
      <c r="FG30">
        <f t="shared" ca="1" si="85"/>
        <v>102</v>
      </c>
      <c r="FH30">
        <f t="shared" ca="1" si="85"/>
        <v>8</v>
      </c>
      <c r="FI30">
        <f t="shared" ca="1" si="98"/>
        <v>223</v>
      </c>
      <c r="FJ30">
        <f t="shared" ca="1" si="98"/>
        <v>223</v>
      </c>
      <c r="FK30">
        <f t="shared" ca="1" si="98"/>
        <v>101</v>
      </c>
      <c r="FL30">
        <f t="shared" ca="1" si="98"/>
        <v>1</v>
      </c>
      <c r="FM30">
        <f t="shared" ca="1" si="98"/>
        <v>224</v>
      </c>
      <c r="FN30">
        <f t="shared" ca="1" si="98"/>
        <v>224</v>
      </c>
      <c r="FO30">
        <f t="shared" ca="1" si="98"/>
        <v>1</v>
      </c>
      <c r="FP30">
        <f t="shared" ca="1" si="98"/>
        <v>224</v>
      </c>
      <c r="FQ30">
        <f t="shared" ca="1" si="98"/>
        <v>223</v>
      </c>
      <c r="FR30">
        <f t="shared" ca="1" si="75"/>
        <v>223</v>
      </c>
      <c r="FS30">
        <f t="shared" ca="1" si="75"/>
        <v>1102</v>
      </c>
      <c r="FT30">
        <f t="shared" ca="1" si="75"/>
        <v>19</v>
      </c>
      <c r="FU30">
        <f t="shared" ca="1" si="75"/>
        <v>79</v>
      </c>
      <c r="FV30">
        <f t="shared" ca="1" si="75"/>
        <v>225</v>
      </c>
      <c r="FW30">
        <f t="shared" ca="1" si="75"/>
        <v>101</v>
      </c>
      <c r="FX30">
        <f t="shared" ca="1" si="75"/>
        <v>65</v>
      </c>
      <c r="FY30">
        <f t="shared" ca="1" si="75"/>
        <v>92</v>
      </c>
      <c r="FZ30">
        <f t="shared" ca="1" si="75"/>
        <v>224</v>
      </c>
      <c r="GA30">
        <f t="shared" ca="1" si="75"/>
        <v>1001</v>
      </c>
      <c r="GB30">
        <f t="shared" ca="1" si="75"/>
        <v>224</v>
      </c>
      <c r="GC30">
        <f t="shared" ca="1" si="75"/>
        <v>-147</v>
      </c>
      <c r="GD30">
        <f t="shared" ca="1" si="75"/>
        <v>224</v>
      </c>
      <c r="GE30">
        <f t="shared" ca="1" si="75"/>
        <v>4</v>
      </c>
      <c r="GF30">
        <f t="shared" ca="1" si="75"/>
        <v>224</v>
      </c>
      <c r="GG30">
        <f t="shared" ca="1" si="75"/>
        <v>1002</v>
      </c>
      <c r="GH30">
        <f t="shared" ca="1" si="75"/>
        <v>223</v>
      </c>
      <c r="GI30">
        <f t="shared" ca="1" si="75"/>
        <v>8</v>
      </c>
      <c r="GJ30">
        <f t="shared" ca="1" si="75"/>
        <v>223</v>
      </c>
      <c r="GK30">
        <f t="shared" ca="1" si="75"/>
        <v>101</v>
      </c>
      <c r="GL30">
        <f t="shared" ca="1" si="75"/>
        <v>4</v>
      </c>
      <c r="GM30">
        <f t="shared" ca="1" si="75"/>
        <v>224</v>
      </c>
      <c r="GN30">
        <f t="shared" ca="1" si="75"/>
        <v>224</v>
      </c>
      <c r="GO30">
        <f t="shared" ca="1" si="65"/>
        <v>1</v>
      </c>
      <c r="GP30">
        <f t="shared" ca="1" si="65"/>
        <v>223</v>
      </c>
      <c r="GQ30">
        <f t="shared" ca="1" si="65"/>
        <v>224</v>
      </c>
      <c r="GR30">
        <f t="shared" ca="1" si="65"/>
        <v>223</v>
      </c>
      <c r="GS30">
        <f t="shared" ca="1" si="65"/>
        <v>1102</v>
      </c>
      <c r="GT30">
        <f t="shared" ca="1" si="65"/>
        <v>16</v>
      </c>
      <c r="GU30">
        <f t="shared" ca="1" si="65"/>
        <v>90</v>
      </c>
      <c r="GV30">
        <f t="shared" ca="1" si="65"/>
        <v>225</v>
      </c>
      <c r="GW30">
        <f t="shared" ca="1" si="65"/>
        <v>1102</v>
      </c>
      <c r="GX30">
        <f t="shared" ca="1" si="65"/>
        <v>45</v>
      </c>
      <c r="GY30">
        <f t="shared" ca="1" si="65"/>
        <v>44</v>
      </c>
      <c r="GZ30">
        <f t="shared" ca="1" si="65"/>
        <v>225</v>
      </c>
      <c r="HA30">
        <f t="shared" ca="1" si="65"/>
        <v>1102</v>
      </c>
      <c r="HB30">
        <f t="shared" ca="1" si="65"/>
        <v>92</v>
      </c>
      <c r="HC30">
        <f t="shared" ca="1" si="65"/>
        <v>79</v>
      </c>
      <c r="HD30">
        <f t="shared" ca="1" si="65"/>
        <v>225</v>
      </c>
      <c r="HE30">
        <f t="shared" ca="1" si="86"/>
        <v>1002</v>
      </c>
      <c r="HF30">
        <f t="shared" ca="1" si="86"/>
        <v>65</v>
      </c>
      <c r="HG30">
        <f t="shared" ca="1" si="86"/>
        <v>34</v>
      </c>
      <c r="HH30">
        <f t="shared" ca="1" si="86"/>
        <v>224</v>
      </c>
      <c r="HI30">
        <f t="shared" ca="1" si="86"/>
        <v>101</v>
      </c>
      <c r="HJ30">
        <f t="shared" ca="1" si="86"/>
        <v>-476</v>
      </c>
      <c r="HK30">
        <f t="shared" ca="1" si="86"/>
        <v>224</v>
      </c>
      <c r="HL30">
        <f t="shared" ca="1" si="86"/>
        <v>224</v>
      </c>
      <c r="HM30">
        <f t="shared" ca="1" si="86"/>
        <v>4</v>
      </c>
      <c r="HN30">
        <f t="shared" ca="1" si="86"/>
        <v>224</v>
      </c>
      <c r="HO30">
        <f t="shared" ca="1" si="86"/>
        <v>102</v>
      </c>
      <c r="HP30">
        <f t="shared" ca="1" si="86"/>
        <v>8</v>
      </c>
      <c r="HQ30">
        <f t="shared" ca="1" si="86"/>
        <v>223</v>
      </c>
      <c r="HR30">
        <f t="shared" ca="1" si="86"/>
        <v>223</v>
      </c>
      <c r="HS30">
        <f t="shared" ca="1" si="86"/>
        <v>1001</v>
      </c>
      <c r="HT30">
        <f t="shared" ca="1" si="86"/>
        <v>224</v>
      </c>
      <c r="HU30">
        <f t="shared" ca="1" si="99"/>
        <v>5</v>
      </c>
      <c r="HV30">
        <f t="shared" ca="1" si="99"/>
        <v>224</v>
      </c>
      <c r="HW30">
        <f t="shared" ca="1" si="99"/>
        <v>1</v>
      </c>
      <c r="HX30">
        <f t="shared" ca="1" si="99"/>
        <v>224</v>
      </c>
      <c r="HY30">
        <f t="shared" ca="1" si="99"/>
        <v>223</v>
      </c>
      <c r="HZ30">
        <f t="shared" ca="1" si="99"/>
        <v>223</v>
      </c>
      <c r="IA30">
        <f t="shared" ca="1" si="99"/>
        <v>4</v>
      </c>
      <c r="IB30">
        <f t="shared" ca="1" si="99"/>
        <v>223</v>
      </c>
      <c r="IC30">
        <f t="shared" ca="1" si="99"/>
        <v>99</v>
      </c>
      <c r="ID30">
        <f t="shared" ca="1" si="76"/>
        <v>294</v>
      </c>
      <c r="IE30">
        <f t="shared" ca="1" si="76"/>
        <v>0</v>
      </c>
      <c r="IF30">
        <f t="shared" ca="1" si="76"/>
        <v>3526</v>
      </c>
      <c r="IG30">
        <f t="shared" ca="1" si="76"/>
        <v>677</v>
      </c>
      <c r="IH30">
        <f t="shared" ca="1" si="76"/>
        <v>0</v>
      </c>
      <c r="II30">
        <f t="shared" ca="1" si="76"/>
        <v>0</v>
      </c>
      <c r="IJ30">
        <f t="shared" ca="1" si="76"/>
        <v>0</v>
      </c>
      <c r="IK30">
        <f t="shared" ca="1" si="76"/>
        <v>0</v>
      </c>
      <c r="IL30">
        <f t="shared" ca="1" si="76"/>
        <v>0</v>
      </c>
      <c r="IM30">
        <f t="shared" ca="1" si="76"/>
        <v>0</v>
      </c>
      <c r="IN30">
        <f t="shared" ca="1" si="76"/>
        <v>0</v>
      </c>
      <c r="IO30">
        <f t="shared" ca="1" si="76"/>
        <v>0</v>
      </c>
      <c r="IP30">
        <f t="shared" ca="1" si="76"/>
        <v>0</v>
      </c>
      <c r="IQ30">
        <f t="shared" ca="1" si="76"/>
        <v>0</v>
      </c>
      <c r="IR30">
        <f t="shared" ca="1" si="76"/>
        <v>0</v>
      </c>
      <c r="IS30">
        <f t="shared" ca="1" si="76"/>
        <v>1105</v>
      </c>
      <c r="IT30">
        <f t="shared" ca="1" si="76"/>
        <v>0</v>
      </c>
      <c r="IU30">
        <f t="shared" ca="1" si="76"/>
        <v>99999</v>
      </c>
      <c r="IV30">
        <f t="shared" ca="1" si="76"/>
        <v>1105</v>
      </c>
      <c r="IW30">
        <f t="shared" ca="1" si="76"/>
        <v>227</v>
      </c>
      <c r="IX30">
        <f t="shared" ca="1" si="76"/>
        <v>247</v>
      </c>
      <c r="IY30">
        <f t="shared" ca="1" si="76"/>
        <v>1105</v>
      </c>
      <c r="IZ30">
        <f t="shared" ca="1" si="76"/>
        <v>1</v>
      </c>
      <c r="JA30">
        <f t="shared" ca="1" si="66"/>
        <v>99999</v>
      </c>
      <c r="JB30">
        <f t="shared" ca="1" si="66"/>
        <v>1005</v>
      </c>
      <c r="JC30">
        <f t="shared" ca="1" si="66"/>
        <v>227</v>
      </c>
      <c r="JD30">
        <f t="shared" ca="1" si="66"/>
        <v>99999</v>
      </c>
      <c r="JE30">
        <f t="shared" ca="1" si="66"/>
        <v>1005</v>
      </c>
      <c r="JF30">
        <f t="shared" ca="1" si="66"/>
        <v>0</v>
      </c>
      <c r="JG30">
        <f t="shared" ca="1" si="66"/>
        <v>256</v>
      </c>
      <c r="JH30">
        <f t="shared" ca="1" si="66"/>
        <v>1105</v>
      </c>
      <c r="JI30">
        <f t="shared" ca="1" si="66"/>
        <v>1</v>
      </c>
      <c r="JJ30">
        <f t="shared" ca="1" si="66"/>
        <v>99999</v>
      </c>
      <c r="JK30">
        <f t="shared" ca="1" si="66"/>
        <v>1106</v>
      </c>
      <c r="JL30">
        <f t="shared" ca="1" si="66"/>
        <v>227</v>
      </c>
      <c r="JM30">
        <f t="shared" ca="1" si="66"/>
        <v>99999</v>
      </c>
      <c r="JN30">
        <f t="shared" ca="1" si="66"/>
        <v>1106</v>
      </c>
      <c r="JO30">
        <f t="shared" ca="1" si="66"/>
        <v>0</v>
      </c>
      <c r="JP30">
        <f t="shared" ca="1" si="66"/>
        <v>265</v>
      </c>
      <c r="JQ30">
        <f t="shared" ca="1" si="87"/>
        <v>1105</v>
      </c>
      <c r="JR30">
        <f t="shared" ca="1" si="87"/>
        <v>1</v>
      </c>
      <c r="JS30">
        <f t="shared" ca="1" si="87"/>
        <v>99999</v>
      </c>
      <c r="JT30">
        <f t="shared" ca="1" si="87"/>
        <v>1006</v>
      </c>
      <c r="JU30">
        <f t="shared" ca="1" si="87"/>
        <v>0</v>
      </c>
      <c r="JV30">
        <f t="shared" ca="1" si="87"/>
        <v>99999</v>
      </c>
      <c r="JW30">
        <f t="shared" ca="1" si="87"/>
        <v>1006</v>
      </c>
      <c r="JX30">
        <f t="shared" ca="1" si="87"/>
        <v>227</v>
      </c>
      <c r="JY30">
        <f t="shared" ca="1" si="87"/>
        <v>274</v>
      </c>
      <c r="JZ30">
        <f t="shared" ca="1" si="87"/>
        <v>1105</v>
      </c>
      <c r="KA30">
        <f t="shared" ca="1" si="87"/>
        <v>1</v>
      </c>
      <c r="KB30">
        <f t="shared" ca="1" si="87"/>
        <v>99999</v>
      </c>
      <c r="KC30">
        <f t="shared" ca="1" si="87"/>
        <v>1105</v>
      </c>
      <c r="KD30">
        <f t="shared" ca="1" si="87"/>
        <v>1</v>
      </c>
      <c r="KE30">
        <f t="shared" ca="1" si="87"/>
        <v>280</v>
      </c>
      <c r="KF30">
        <f t="shared" ca="1" si="87"/>
        <v>1105</v>
      </c>
      <c r="KG30">
        <f t="shared" ca="1" si="100"/>
        <v>1</v>
      </c>
      <c r="KH30">
        <f t="shared" ca="1" si="100"/>
        <v>99999</v>
      </c>
      <c r="KI30">
        <f t="shared" ca="1" si="100"/>
        <v>1</v>
      </c>
      <c r="KJ30">
        <f t="shared" ca="1" si="100"/>
        <v>225</v>
      </c>
      <c r="KK30">
        <f t="shared" ca="1" si="100"/>
        <v>225</v>
      </c>
      <c r="KL30">
        <f t="shared" ca="1" si="100"/>
        <v>225</v>
      </c>
      <c r="KM30">
        <f t="shared" ca="1" si="100"/>
        <v>1101</v>
      </c>
      <c r="KN30">
        <f t="shared" ca="1" si="100"/>
        <v>294</v>
      </c>
      <c r="KO30">
        <f t="shared" ca="1" si="100"/>
        <v>0</v>
      </c>
      <c r="KP30">
        <f t="shared" ca="1" si="77"/>
        <v>0</v>
      </c>
      <c r="KQ30">
        <f t="shared" ca="1" si="77"/>
        <v>105</v>
      </c>
      <c r="KR30">
        <f t="shared" ca="1" si="77"/>
        <v>1</v>
      </c>
      <c r="KS30">
        <f t="shared" ca="1" si="77"/>
        <v>0</v>
      </c>
      <c r="KT30">
        <f t="shared" ca="1" si="77"/>
        <v>1105</v>
      </c>
      <c r="KU30">
        <f t="shared" ca="1" si="77"/>
        <v>1</v>
      </c>
      <c r="KV30">
        <f t="shared" ca="1" si="77"/>
        <v>99999</v>
      </c>
      <c r="KW30">
        <f t="shared" ca="1" si="77"/>
        <v>1106</v>
      </c>
      <c r="KX30">
        <f t="shared" ca="1" si="77"/>
        <v>0</v>
      </c>
      <c r="KY30">
        <f t="shared" ca="1" si="77"/>
        <v>300</v>
      </c>
      <c r="KZ30">
        <f t="shared" ca="1" si="77"/>
        <v>1105</v>
      </c>
      <c r="LA30">
        <f t="shared" ca="1" si="77"/>
        <v>1</v>
      </c>
      <c r="LB30">
        <f t="shared" ca="1" si="77"/>
        <v>99999</v>
      </c>
      <c r="LC30">
        <f t="shared" ca="1" si="77"/>
        <v>1</v>
      </c>
      <c r="LD30">
        <f t="shared" ca="1" si="77"/>
        <v>225</v>
      </c>
      <c r="LE30">
        <f t="shared" ca="1" si="77"/>
        <v>225</v>
      </c>
      <c r="LF30">
        <f t="shared" ca="1" si="77"/>
        <v>225</v>
      </c>
      <c r="LG30">
        <f t="shared" ca="1" si="77"/>
        <v>1101</v>
      </c>
      <c r="LH30">
        <f t="shared" ca="1" si="77"/>
        <v>314</v>
      </c>
      <c r="LI30">
        <f t="shared" ca="1" si="77"/>
        <v>0</v>
      </c>
      <c r="LJ30">
        <f t="shared" ca="1" si="77"/>
        <v>0</v>
      </c>
      <c r="LK30">
        <f t="shared" ca="1" si="77"/>
        <v>106</v>
      </c>
      <c r="LL30">
        <f t="shared" ca="1" si="77"/>
        <v>0</v>
      </c>
      <c r="LM30">
        <f t="shared" ca="1" si="67"/>
        <v>0</v>
      </c>
      <c r="LN30">
        <f t="shared" ca="1" si="67"/>
        <v>1105</v>
      </c>
      <c r="LO30">
        <f t="shared" ca="1" si="67"/>
        <v>1</v>
      </c>
      <c r="LP30">
        <f t="shared" ca="1" si="67"/>
        <v>99999</v>
      </c>
      <c r="LQ30">
        <f t="shared" ca="1" si="67"/>
        <v>107</v>
      </c>
      <c r="LR30">
        <f t="shared" ca="1" si="67"/>
        <v>226</v>
      </c>
      <c r="LS30">
        <f t="shared" ca="1" si="67"/>
        <v>226</v>
      </c>
      <c r="LT30">
        <f t="shared" ca="1" si="67"/>
        <v>224</v>
      </c>
      <c r="LU30">
        <f t="shared" ca="1" si="67"/>
        <v>1002</v>
      </c>
      <c r="LV30">
        <f t="shared" ca="1" si="67"/>
        <v>223</v>
      </c>
      <c r="LW30">
        <f t="shared" ca="1" si="67"/>
        <v>2</v>
      </c>
      <c r="LX30">
        <f t="shared" ca="1" si="67"/>
        <v>223</v>
      </c>
      <c r="LY30">
        <f t="shared" ca="1" si="67"/>
        <v>1005</v>
      </c>
      <c r="LZ30">
        <f t="shared" ca="1" si="67"/>
        <v>224</v>
      </c>
      <c r="MA30">
        <f t="shared" ca="1" si="67"/>
        <v>329</v>
      </c>
      <c r="MB30">
        <f t="shared" ca="1" si="67"/>
        <v>1001</v>
      </c>
      <c r="MC30">
        <f t="shared" ca="1" si="88"/>
        <v>223</v>
      </c>
      <c r="MD30">
        <f t="shared" ca="1" si="88"/>
        <v>1</v>
      </c>
      <c r="ME30">
        <f t="shared" ca="1" si="88"/>
        <v>223</v>
      </c>
      <c r="MF30">
        <f t="shared" ca="1" si="88"/>
        <v>1007</v>
      </c>
      <c r="MG30">
        <f t="shared" ca="1" si="88"/>
        <v>226</v>
      </c>
      <c r="MH30">
        <f t="shared" ca="1" si="88"/>
        <v>226</v>
      </c>
      <c r="MI30">
        <f t="shared" ca="1" si="88"/>
        <v>224</v>
      </c>
      <c r="MJ30">
        <f t="shared" ca="1" si="88"/>
        <v>102</v>
      </c>
      <c r="MK30">
        <f t="shared" ca="1" si="88"/>
        <v>2</v>
      </c>
      <c r="ML30">
        <f t="shared" ca="1" si="88"/>
        <v>223</v>
      </c>
      <c r="MM30">
        <f t="shared" ca="1" si="88"/>
        <v>223</v>
      </c>
      <c r="MN30">
        <f t="shared" ca="1" si="88"/>
        <v>1005</v>
      </c>
      <c r="MO30">
        <f t="shared" ca="1" si="88"/>
        <v>224</v>
      </c>
      <c r="MP30">
        <f t="shared" ca="1" si="88"/>
        <v>344</v>
      </c>
      <c r="MQ30">
        <f t="shared" ca="1" si="88"/>
        <v>101</v>
      </c>
      <c r="MR30">
        <f t="shared" ca="1" si="88"/>
        <v>1</v>
      </c>
      <c r="MS30">
        <f t="shared" ca="1" si="101"/>
        <v>223</v>
      </c>
      <c r="MT30">
        <f t="shared" ca="1" si="101"/>
        <v>223</v>
      </c>
      <c r="MU30">
        <f t="shared" ca="1" si="101"/>
        <v>1008</v>
      </c>
      <c r="MV30">
        <f t="shared" ca="1" si="101"/>
        <v>226</v>
      </c>
      <c r="MW30">
        <f t="shared" ca="1" si="101"/>
        <v>226</v>
      </c>
      <c r="MX30">
        <f t="shared" ca="1" si="101"/>
        <v>224</v>
      </c>
      <c r="MY30">
        <f t="shared" ca="1" si="101"/>
        <v>102</v>
      </c>
      <c r="MZ30">
        <f t="shared" ca="1" si="101"/>
        <v>2</v>
      </c>
      <c r="NA30">
        <f t="shared" ca="1" si="101"/>
        <v>223</v>
      </c>
      <c r="NB30">
        <f t="shared" ca="1" si="78"/>
        <v>223</v>
      </c>
      <c r="NC30">
        <f t="shared" ca="1" si="78"/>
        <v>1005</v>
      </c>
      <c r="ND30">
        <f t="shared" ca="1" si="78"/>
        <v>224</v>
      </c>
      <c r="NE30">
        <f t="shared" ca="1" si="78"/>
        <v>359</v>
      </c>
      <c r="NF30">
        <f t="shared" ca="1" si="78"/>
        <v>1001</v>
      </c>
      <c r="NG30">
        <f t="shared" ca="1" si="78"/>
        <v>223</v>
      </c>
      <c r="NH30">
        <f t="shared" ca="1" si="78"/>
        <v>1</v>
      </c>
      <c r="NI30">
        <f t="shared" ca="1" si="78"/>
        <v>223</v>
      </c>
      <c r="NJ30">
        <f t="shared" ca="1" si="78"/>
        <v>8</v>
      </c>
      <c r="NK30">
        <f t="shared" ca="1" si="78"/>
        <v>226</v>
      </c>
      <c r="NL30">
        <f t="shared" ca="1" si="78"/>
        <v>677</v>
      </c>
      <c r="NM30">
        <f t="shared" ca="1" si="78"/>
        <v>224</v>
      </c>
      <c r="NN30">
        <f t="shared" ca="1" si="78"/>
        <v>102</v>
      </c>
      <c r="NO30">
        <f t="shared" ca="1" si="78"/>
        <v>2</v>
      </c>
      <c r="NP30">
        <f t="shared" ca="1" si="78"/>
        <v>223</v>
      </c>
      <c r="NQ30">
        <f t="shared" ca="1" si="78"/>
        <v>223</v>
      </c>
      <c r="NR30">
        <f t="shared" ca="1" si="78"/>
        <v>1006</v>
      </c>
      <c r="NS30">
        <f t="shared" ca="1" si="78"/>
        <v>224</v>
      </c>
      <c r="NT30">
        <f t="shared" ca="1" si="78"/>
        <v>374</v>
      </c>
      <c r="NU30">
        <f t="shared" ca="1" si="78"/>
        <v>101</v>
      </c>
      <c r="NV30">
        <f t="shared" ca="1" si="78"/>
        <v>1</v>
      </c>
      <c r="NW30">
        <f t="shared" ca="1" si="78"/>
        <v>223</v>
      </c>
      <c r="NX30">
        <f t="shared" ca="1" si="78"/>
        <v>223</v>
      </c>
      <c r="NY30">
        <f t="shared" ca="1" si="68"/>
        <v>1107</v>
      </c>
      <c r="NZ30">
        <f t="shared" ca="1" si="68"/>
        <v>226</v>
      </c>
      <c r="OA30">
        <f t="shared" ca="1" si="68"/>
        <v>677</v>
      </c>
      <c r="OB30">
        <f t="shared" ca="1" si="68"/>
        <v>224</v>
      </c>
      <c r="OC30">
        <f t="shared" ca="1" si="68"/>
        <v>1002</v>
      </c>
      <c r="OD30">
        <f t="shared" ca="1" si="68"/>
        <v>223</v>
      </c>
      <c r="OE30">
        <f t="shared" ca="1" si="68"/>
        <v>2</v>
      </c>
      <c r="OF30">
        <f t="shared" ca="1" si="68"/>
        <v>223</v>
      </c>
      <c r="OG30">
        <f t="shared" ca="1" si="68"/>
        <v>1006</v>
      </c>
      <c r="OH30">
        <f t="shared" ca="1" si="68"/>
        <v>224</v>
      </c>
      <c r="OI30">
        <f t="shared" ca="1" si="68"/>
        <v>389</v>
      </c>
      <c r="OJ30">
        <f t="shared" ca="1" si="68"/>
        <v>101</v>
      </c>
      <c r="OK30">
        <f t="shared" ca="1" si="68"/>
        <v>1</v>
      </c>
      <c r="OL30">
        <f t="shared" ca="1" si="68"/>
        <v>223</v>
      </c>
      <c r="OM30">
        <f t="shared" ca="1" si="68"/>
        <v>223</v>
      </c>
      <c r="ON30">
        <f t="shared" ca="1" si="68"/>
        <v>1108</v>
      </c>
      <c r="OO30">
        <f t="shared" ca="1" si="89"/>
        <v>226</v>
      </c>
      <c r="OP30">
        <f t="shared" ca="1" si="89"/>
        <v>677</v>
      </c>
      <c r="OQ30">
        <f t="shared" ca="1" si="89"/>
        <v>224</v>
      </c>
      <c r="OR30">
        <f t="shared" ca="1" si="89"/>
        <v>102</v>
      </c>
      <c r="OS30">
        <f t="shared" ca="1" si="89"/>
        <v>2</v>
      </c>
      <c r="OT30">
        <f t="shared" ca="1" si="89"/>
        <v>223</v>
      </c>
      <c r="OU30">
        <f t="shared" ca="1" si="89"/>
        <v>223</v>
      </c>
      <c r="OV30">
        <f t="shared" ca="1" si="89"/>
        <v>1005</v>
      </c>
      <c r="OW30">
        <f t="shared" ca="1" si="89"/>
        <v>224</v>
      </c>
      <c r="OX30">
        <f t="shared" ca="1" si="89"/>
        <v>404</v>
      </c>
      <c r="OY30">
        <f t="shared" ca="1" si="89"/>
        <v>101</v>
      </c>
      <c r="OZ30">
        <f t="shared" ca="1" si="89"/>
        <v>1</v>
      </c>
      <c r="PA30">
        <f t="shared" ca="1" si="89"/>
        <v>223</v>
      </c>
      <c r="PB30">
        <f t="shared" ca="1" si="89"/>
        <v>223</v>
      </c>
      <c r="PC30">
        <f t="shared" ca="1" si="89"/>
        <v>107</v>
      </c>
      <c r="PD30">
        <f t="shared" ca="1" si="89"/>
        <v>677</v>
      </c>
      <c r="PE30">
        <f t="shared" ca="1" si="102"/>
        <v>677</v>
      </c>
      <c r="PF30">
        <f t="shared" ca="1" si="102"/>
        <v>224</v>
      </c>
      <c r="PG30">
        <f t="shared" ca="1" si="102"/>
        <v>102</v>
      </c>
      <c r="PH30">
        <f t="shared" ca="1" si="102"/>
        <v>2</v>
      </c>
      <c r="PI30">
        <f t="shared" ca="1" si="102"/>
        <v>223</v>
      </c>
      <c r="PJ30">
        <f t="shared" ca="1" si="102"/>
        <v>223</v>
      </c>
      <c r="PK30">
        <f t="shared" ca="1" si="102"/>
        <v>1006</v>
      </c>
      <c r="PL30">
        <f t="shared" ca="1" si="102"/>
        <v>224</v>
      </c>
      <c r="PM30">
        <f t="shared" ca="1" si="102"/>
        <v>419</v>
      </c>
      <c r="PN30">
        <f t="shared" ca="1" si="79"/>
        <v>1001</v>
      </c>
      <c r="PO30">
        <f t="shared" ca="1" si="79"/>
        <v>223</v>
      </c>
      <c r="PP30">
        <f t="shared" ca="1" si="79"/>
        <v>1</v>
      </c>
      <c r="PQ30">
        <f t="shared" ca="1" si="79"/>
        <v>223</v>
      </c>
      <c r="PR30">
        <f t="shared" ca="1" si="79"/>
        <v>7</v>
      </c>
      <c r="PS30">
        <f t="shared" ca="1" si="79"/>
        <v>677</v>
      </c>
      <c r="PT30">
        <f t="shared" ca="1" si="79"/>
        <v>226</v>
      </c>
      <c r="PU30">
        <f t="shared" ca="1" si="79"/>
        <v>224</v>
      </c>
      <c r="PV30">
        <f t="shared" ca="1" si="79"/>
        <v>102</v>
      </c>
      <c r="PW30">
        <f t="shared" ca="1" si="79"/>
        <v>2</v>
      </c>
      <c r="PX30">
        <f t="shared" ca="1" si="79"/>
        <v>223</v>
      </c>
      <c r="PY30">
        <f t="shared" ca="1" si="79"/>
        <v>223</v>
      </c>
      <c r="PZ30">
        <f t="shared" ca="1" si="79"/>
        <v>1005</v>
      </c>
      <c r="QA30">
        <f t="shared" ca="1" si="79"/>
        <v>224</v>
      </c>
      <c r="QB30">
        <f t="shared" ca="1" si="79"/>
        <v>434</v>
      </c>
      <c r="QC30">
        <f t="shared" ca="1" si="79"/>
        <v>101</v>
      </c>
      <c r="QD30">
        <f t="shared" ca="1" si="79"/>
        <v>1</v>
      </c>
      <c r="QE30">
        <f t="shared" ca="1" si="79"/>
        <v>223</v>
      </c>
      <c r="QF30">
        <f t="shared" ca="1" si="79"/>
        <v>223</v>
      </c>
      <c r="QG30">
        <f t="shared" ca="1" si="79"/>
        <v>1007</v>
      </c>
      <c r="QH30">
        <f t="shared" ca="1" si="79"/>
        <v>677</v>
      </c>
      <c r="QI30">
        <f t="shared" ca="1" si="79"/>
        <v>677</v>
      </c>
      <c r="QJ30">
        <f t="shared" ca="1" si="79"/>
        <v>224</v>
      </c>
      <c r="QK30">
        <f t="shared" ca="1" si="69"/>
        <v>102</v>
      </c>
      <c r="QL30">
        <f t="shared" ca="1" si="69"/>
        <v>2</v>
      </c>
      <c r="QM30">
        <f t="shared" ca="1" si="69"/>
        <v>223</v>
      </c>
      <c r="QN30">
        <f t="shared" ca="1" si="69"/>
        <v>223</v>
      </c>
      <c r="QO30">
        <f t="shared" ca="1" si="69"/>
        <v>1005</v>
      </c>
      <c r="QP30">
        <f t="shared" ca="1" si="69"/>
        <v>224</v>
      </c>
      <c r="QQ30">
        <f t="shared" ca="1" si="69"/>
        <v>449</v>
      </c>
      <c r="QR30">
        <f t="shared" ca="1" si="69"/>
        <v>1001</v>
      </c>
      <c r="QS30">
        <f t="shared" ca="1" si="69"/>
        <v>223</v>
      </c>
      <c r="QT30">
        <f t="shared" ca="1" si="69"/>
        <v>1</v>
      </c>
      <c r="QU30">
        <f t="shared" ca="1" si="69"/>
        <v>223</v>
      </c>
      <c r="QV30">
        <f t="shared" ca="1" si="69"/>
        <v>108</v>
      </c>
      <c r="QW30">
        <f t="shared" ca="1" si="69"/>
        <v>226</v>
      </c>
      <c r="QX30">
        <f t="shared" ca="1" si="69"/>
        <v>677</v>
      </c>
      <c r="QY30">
        <f t="shared" ca="1" si="69"/>
        <v>224</v>
      </c>
      <c r="QZ30">
        <f t="shared" ca="1" si="69"/>
        <v>102</v>
      </c>
      <c r="RA30">
        <f t="shared" ca="1" si="90"/>
        <v>2</v>
      </c>
      <c r="RB30">
        <f t="shared" ca="1" si="90"/>
        <v>223</v>
      </c>
      <c r="RC30">
        <f t="shared" ca="1" si="90"/>
        <v>223</v>
      </c>
      <c r="RD30">
        <f t="shared" ca="1" si="90"/>
        <v>1005</v>
      </c>
      <c r="RE30">
        <f t="shared" ca="1" si="90"/>
        <v>224</v>
      </c>
      <c r="RF30">
        <f t="shared" ca="1" si="90"/>
        <v>464</v>
      </c>
      <c r="RG30">
        <f t="shared" ca="1" si="90"/>
        <v>1001</v>
      </c>
      <c r="RH30">
        <f t="shared" ca="1" si="90"/>
        <v>223</v>
      </c>
      <c r="RI30">
        <f t="shared" ca="1" si="90"/>
        <v>1</v>
      </c>
      <c r="RJ30">
        <f t="shared" ca="1" si="90"/>
        <v>223</v>
      </c>
      <c r="RK30">
        <f t="shared" ca="1" si="90"/>
        <v>108</v>
      </c>
      <c r="RL30">
        <f t="shared" ca="1" si="90"/>
        <v>226</v>
      </c>
      <c r="RM30">
        <f t="shared" ca="1" si="90"/>
        <v>226</v>
      </c>
      <c r="RN30">
        <f t="shared" ca="1" si="90"/>
        <v>224</v>
      </c>
      <c r="RO30">
        <f t="shared" ca="1" si="90"/>
        <v>102</v>
      </c>
      <c r="RP30">
        <f t="shared" ca="1" si="90"/>
        <v>2</v>
      </c>
      <c r="RQ30">
        <f t="shared" ca="1" si="103"/>
        <v>223</v>
      </c>
      <c r="RR30">
        <f t="shared" ca="1" si="103"/>
        <v>223</v>
      </c>
      <c r="RS30">
        <f t="shared" ca="1" si="103"/>
        <v>1006</v>
      </c>
      <c r="RT30">
        <f t="shared" ca="1" si="103"/>
        <v>224</v>
      </c>
      <c r="RU30">
        <f t="shared" ca="1" si="103"/>
        <v>479</v>
      </c>
      <c r="RV30">
        <f t="shared" ca="1" si="103"/>
        <v>101</v>
      </c>
      <c r="RW30">
        <f t="shared" ca="1" si="103"/>
        <v>1</v>
      </c>
      <c r="RX30">
        <f t="shared" ca="1" si="103"/>
        <v>223</v>
      </c>
      <c r="RY30">
        <f t="shared" ca="1" si="103"/>
        <v>223</v>
      </c>
      <c r="RZ30">
        <f t="shared" ca="1" si="80"/>
        <v>107</v>
      </c>
      <c r="SA30">
        <f t="shared" ca="1" si="80"/>
        <v>226</v>
      </c>
      <c r="SB30">
        <f t="shared" ca="1" si="80"/>
        <v>677</v>
      </c>
      <c r="SC30">
        <f t="shared" ca="1" si="80"/>
        <v>224</v>
      </c>
      <c r="SD30">
        <f t="shared" ca="1" si="80"/>
        <v>102</v>
      </c>
      <c r="SE30">
        <f t="shared" ca="1" si="80"/>
        <v>2</v>
      </c>
      <c r="SF30">
        <f t="shared" ca="1" si="80"/>
        <v>223</v>
      </c>
      <c r="SG30">
        <f t="shared" ca="1" si="80"/>
        <v>223</v>
      </c>
      <c r="SH30">
        <f t="shared" ca="1" si="80"/>
        <v>1006</v>
      </c>
      <c r="SI30">
        <f t="shared" ca="1" si="80"/>
        <v>224</v>
      </c>
      <c r="SJ30">
        <f t="shared" ca="1" si="80"/>
        <v>494</v>
      </c>
      <c r="SK30">
        <f t="shared" ca="1" si="80"/>
        <v>1001</v>
      </c>
      <c r="SL30">
        <f t="shared" ca="1" si="80"/>
        <v>223</v>
      </c>
      <c r="SM30">
        <f t="shared" ca="1" si="80"/>
        <v>1</v>
      </c>
      <c r="SN30">
        <f t="shared" ca="1" si="80"/>
        <v>223</v>
      </c>
      <c r="SO30">
        <f t="shared" ca="1" si="80"/>
        <v>7</v>
      </c>
      <c r="SP30">
        <f t="shared" ca="1" si="80"/>
        <v>226</v>
      </c>
      <c r="SQ30">
        <f t="shared" ca="1" si="80"/>
        <v>226</v>
      </c>
      <c r="SR30">
        <f t="shared" ca="1" si="80"/>
        <v>224</v>
      </c>
      <c r="SS30">
        <f t="shared" ca="1" si="80"/>
        <v>1002</v>
      </c>
      <c r="ST30">
        <f t="shared" ca="1" si="80"/>
        <v>223</v>
      </c>
      <c r="SU30">
        <f t="shared" ca="1" si="80"/>
        <v>2</v>
      </c>
      <c r="SV30">
        <f t="shared" ca="1" si="80"/>
        <v>223</v>
      </c>
      <c r="SW30">
        <f t="shared" ca="1" si="70"/>
        <v>1006</v>
      </c>
      <c r="SX30">
        <f t="shared" ca="1" si="70"/>
        <v>224</v>
      </c>
      <c r="SY30">
        <f t="shared" ca="1" si="70"/>
        <v>509</v>
      </c>
      <c r="SZ30">
        <f t="shared" ca="1" si="70"/>
        <v>101</v>
      </c>
      <c r="TA30">
        <f t="shared" ca="1" si="70"/>
        <v>1</v>
      </c>
      <c r="TB30">
        <f t="shared" ca="1" si="70"/>
        <v>223</v>
      </c>
      <c r="TC30">
        <f t="shared" ca="1" si="70"/>
        <v>223</v>
      </c>
      <c r="TD30">
        <f t="shared" ca="1" si="70"/>
        <v>1108</v>
      </c>
      <c r="TE30">
        <f t="shared" ca="1" si="70"/>
        <v>677</v>
      </c>
      <c r="TF30">
        <f t="shared" ca="1" si="70"/>
        <v>226</v>
      </c>
      <c r="TG30">
        <f t="shared" ca="1" si="70"/>
        <v>224</v>
      </c>
      <c r="TH30">
        <f t="shared" ca="1" si="70"/>
        <v>102</v>
      </c>
      <c r="TI30">
        <f t="shared" ca="1" si="70"/>
        <v>2</v>
      </c>
      <c r="TJ30">
        <f t="shared" ca="1" si="70"/>
        <v>223</v>
      </c>
      <c r="TK30">
        <f t="shared" ca="1" si="70"/>
        <v>223</v>
      </c>
      <c r="TL30">
        <f t="shared" ca="1" si="70"/>
        <v>1005</v>
      </c>
      <c r="TM30">
        <f t="shared" ca="1" si="91"/>
        <v>224</v>
      </c>
      <c r="TN30">
        <f t="shared" ca="1" si="91"/>
        <v>524</v>
      </c>
      <c r="TO30">
        <f t="shared" ca="1" si="91"/>
        <v>101</v>
      </c>
      <c r="TP30">
        <f t="shared" ca="1" si="91"/>
        <v>1</v>
      </c>
      <c r="TQ30">
        <f t="shared" ca="1" si="91"/>
        <v>223</v>
      </c>
      <c r="TR30">
        <f t="shared" ca="1" si="91"/>
        <v>223</v>
      </c>
      <c r="TS30">
        <f t="shared" ca="1" si="91"/>
        <v>1107</v>
      </c>
      <c r="TT30">
        <f t="shared" ca="1" si="91"/>
        <v>677</v>
      </c>
      <c r="TU30">
        <f t="shared" ca="1" si="91"/>
        <v>226</v>
      </c>
      <c r="TV30">
        <f t="shared" ca="1" si="91"/>
        <v>224</v>
      </c>
      <c r="TW30">
        <f t="shared" ca="1" si="91"/>
        <v>102</v>
      </c>
      <c r="TX30">
        <f t="shared" ca="1" si="91"/>
        <v>2</v>
      </c>
      <c r="TY30">
        <f t="shared" ca="1" si="91"/>
        <v>223</v>
      </c>
      <c r="TZ30">
        <f t="shared" ca="1" si="91"/>
        <v>223</v>
      </c>
      <c r="UA30">
        <f t="shared" ca="1" si="91"/>
        <v>1005</v>
      </c>
      <c r="UB30">
        <f t="shared" ca="1" si="91"/>
        <v>224</v>
      </c>
      <c r="UC30">
        <f t="shared" ca="1" si="104"/>
        <v>539</v>
      </c>
      <c r="UD30">
        <f t="shared" ca="1" si="104"/>
        <v>101</v>
      </c>
      <c r="UE30">
        <f t="shared" ca="1" si="104"/>
        <v>1</v>
      </c>
      <c r="UF30">
        <f t="shared" ca="1" si="104"/>
        <v>223</v>
      </c>
      <c r="UG30">
        <f t="shared" ca="1" si="104"/>
        <v>223</v>
      </c>
      <c r="UH30">
        <f t="shared" ca="1" si="104"/>
        <v>1008</v>
      </c>
      <c r="UI30">
        <f t="shared" ca="1" si="104"/>
        <v>677</v>
      </c>
      <c r="UJ30">
        <f t="shared" ca="1" si="104"/>
        <v>226</v>
      </c>
      <c r="UK30">
        <f t="shared" ca="1" si="104"/>
        <v>224</v>
      </c>
      <c r="UL30">
        <f t="shared" ca="1" si="81"/>
        <v>102</v>
      </c>
      <c r="UM30">
        <f t="shared" ca="1" si="81"/>
        <v>2</v>
      </c>
      <c r="UN30">
        <f t="shared" ca="1" si="81"/>
        <v>223</v>
      </c>
      <c r="UO30">
        <f t="shared" ca="1" si="81"/>
        <v>223</v>
      </c>
      <c r="UP30">
        <f t="shared" ca="1" si="81"/>
        <v>1005</v>
      </c>
      <c r="UQ30">
        <f t="shared" ca="1" si="81"/>
        <v>224</v>
      </c>
      <c r="UR30">
        <f t="shared" ca="1" si="81"/>
        <v>554</v>
      </c>
      <c r="US30">
        <f t="shared" ca="1" si="81"/>
        <v>101</v>
      </c>
      <c r="UT30">
        <f t="shared" ca="1" si="81"/>
        <v>1</v>
      </c>
      <c r="UU30">
        <f t="shared" ca="1" si="81"/>
        <v>223</v>
      </c>
      <c r="UV30">
        <f t="shared" ca="1" si="81"/>
        <v>223</v>
      </c>
      <c r="UW30">
        <f t="shared" ca="1" si="81"/>
        <v>1008</v>
      </c>
      <c r="UX30">
        <f t="shared" ca="1" si="81"/>
        <v>677</v>
      </c>
      <c r="UY30">
        <f t="shared" ca="1" si="81"/>
        <v>677</v>
      </c>
      <c r="UZ30">
        <f t="shared" ca="1" si="81"/>
        <v>224</v>
      </c>
      <c r="VA30">
        <f t="shared" ca="1" si="81"/>
        <v>1002</v>
      </c>
      <c r="VB30">
        <f t="shared" ca="1" si="81"/>
        <v>223</v>
      </c>
      <c r="VC30">
        <f t="shared" ca="1" si="81"/>
        <v>2</v>
      </c>
      <c r="VD30">
        <f t="shared" ca="1" si="81"/>
        <v>223</v>
      </c>
      <c r="VE30">
        <f t="shared" ca="1" si="81"/>
        <v>1006</v>
      </c>
      <c r="VF30">
        <f t="shared" ca="1" si="81"/>
        <v>224</v>
      </c>
      <c r="VG30">
        <f t="shared" ca="1" si="81"/>
        <v>569</v>
      </c>
      <c r="VH30">
        <f t="shared" ca="1" si="81"/>
        <v>101</v>
      </c>
      <c r="VI30">
        <f t="shared" ca="1" si="71"/>
        <v>1</v>
      </c>
      <c r="VJ30">
        <f t="shared" ca="1" si="71"/>
        <v>223</v>
      </c>
      <c r="VK30">
        <f t="shared" ca="1" si="71"/>
        <v>223</v>
      </c>
      <c r="VL30">
        <f t="shared" ca="1" si="71"/>
        <v>1107</v>
      </c>
      <c r="VM30">
        <f t="shared" ca="1" si="71"/>
        <v>677</v>
      </c>
      <c r="VN30">
        <f t="shared" ca="1" si="71"/>
        <v>677</v>
      </c>
      <c r="VO30">
        <f t="shared" ca="1" si="71"/>
        <v>224</v>
      </c>
      <c r="VP30">
        <f t="shared" ca="1" si="71"/>
        <v>102</v>
      </c>
      <c r="VQ30">
        <f t="shared" ca="1" si="71"/>
        <v>2</v>
      </c>
      <c r="VR30">
        <f t="shared" ca="1" si="71"/>
        <v>223</v>
      </c>
      <c r="VS30">
        <f t="shared" ca="1" si="71"/>
        <v>223</v>
      </c>
      <c r="VT30">
        <f t="shared" ca="1" si="71"/>
        <v>1006</v>
      </c>
      <c r="VU30">
        <f t="shared" ca="1" si="71"/>
        <v>224</v>
      </c>
      <c r="VV30">
        <f t="shared" ca="1" si="71"/>
        <v>584</v>
      </c>
      <c r="VW30">
        <f t="shared" ca="1" si="71"/>
        <v>1001</v>
      </c>
      <c r="VX30">
        <f t="shared" ca="1" si="71"/>
        <v>223</v>
      </c>
      <c r="VY30">
        <f t="shared" ca="1" si="92"/>
        <v>1</v>
      </c>
      <c r="VZ30">
        <f t="shared" ca="1" si="92"/>
        <v>223</v>
      </c>
      <c r="WA30">
        <f t="shared" ca="1" si="92"/>
        <v>1108</v>
      </c>
      <c r="WB30">
        <f t="shared" ca="1" si="92"/>
        <v>226</v>
      </c>
      <c r="WC30">
        <f t="shared" ca="1" si="92"/>
        <v>226</v>
      </c>
      <c r="WD30">
        <f t="shared" ca="1" si="92"/>
        <v>224</v>
      </c>
      <c r="WE30">
        <f t="shared" ca="1" si="92"/>
        <v>1002</v>
      </c>
      <c r="WF30">
        <f t="shared" ca="1" si="92"/>
        <v>223</v>
      </c>
      <c r="WG30">
        <f t="shared" ca="1" si="92"/>
        <v>2</v>
      </c>
      <c r="WH30">
        <f t="shared" ca="1" si="92"/>
        <v>223</v>
      </c>
      <c r="WI30">
        <f t="shared" ca="1" si="92"/>
        <v>1006</v>
      </c>
      <c r="WJ30">
        <f t="shared" ca="1" si="92"/>
        <v>224</v>
      </c>
      <c r="WK30">
        <f t="shared" ca="1" si="92"/>
        <v>599</v>
      </c>
      <c r="WL30">
        <f t="shared" ca="1" si="92"/>
        <v>101</v>
      </c>
      <c r="WM30">
        <f t="shared" ca="1" si="92"/>
        <v>1</v>
      </c>
      <c r="WN30">
        <f t="shared" ca="1" si="92"/>
        <v>223</v>
      </c>
      <c r="WO30">
        <f t="shared" ca="1" si="105"/>
        <v>223</v>
      </c>
      <c r="WP30">
        <f t="shared" ca="1" si="105"/>
        <v>7</v>
      </c>
      <c r="WQ30">
        <f t="shared" ca="1" si="105"/>
        <v>226</v>
      </c>
      <c r="WR30">
        <f t="shared" ca="1" si="105"/>
        <v>677</v>
      </c>
      <c r="WS30">
        <f t="shared" ca="1" si="105"/>
        <v>224</v>
      </c>
      <c r="WT30">
        <f t="shared" ca="1" si="105"/>
        <v>102</v>
      </c>
      <c r="WU30">
        <f t="shared" ca="1" si="105"/>
        <v>2</v>
      </c>
      <c r="WV30">
        <f t="shared" ca="1" si="105"/>
        <v>223</v>
      </c>
      <c r="WW30">
        <f t="shared" ca="1" si="105"/>
        <v>223</v>
      </c>
      <c r="WX30">
        <f t="shared" ca="1" si="82"/>
        <v>1006</v>
      </c>
      <c r="WY30">
        <f t="shared" ca="1" si="82"/>
        <v>224</v>
      </c>
      <c r="WZ30">
        <f t="shared" ca="1" si="82"/>
        <v>614</v>
      </c>
      <c r="XA30">
        <f t="shared" ca="1" si="82"/>
        <v>101</v>
      </c>
      <c r="XB30">
        <f t="shared" ca="1" si="82"/>
        <v>1</v>
      </c>
      <c r="XC30">
        <f t="shared" ca="1" si="82"/>
        <v>223</v>
      </c>
      <c r="XD30">
        <f t="shared" ca="1" si="82"/>
        <v>223</v>
      </c>
      <c r="XE30">
        <f t="shared" ca="1" si="82"/>
        <v>108</v>
      </c>
      <c r="XF30">
        <f t="shared" ca="1" si="82"/>
        <v>677</v>
      </c>
      <c r="XG30">
        <f t="shared" ca="1" si="82"/>
        <v>677</v>
      </c>
      <c r="XH30">
        <f t="shared" ca="1" si="82"/>
        <v>224</v>
      </c>
      <c r="XI30">
        <f t="shared" ca="1" si="82"/>
        <v>1002</v>
      </c>
      <c r="XJ30">
        <f t="shared" ca="1" si="82"/>
        <v>223</v>
      </c>
      <c r="XK30">
        <f t="shared" ca="1" si="82"/>
        <v>2</v>
      </c>
      <c r="XL30">
        <f t="shared" ca="1" si="82"/>
        <v>223</v>
      </c>
      <c r="XM30">
        <f t="shared" ca="1" si="82"/>
        <v>1006</v>
      </c>
      <c r="XN30">
        <f t="shared" ca="1" si="82"/>
        <v>224</v>
      </c>
      <c r="XO30">
        <f t="shared" ca="1" si="82"/>
        <v>629</v>
      </c>
      <c r="XP30">
        <f t="shared" ca="1" si="82"/>
        <v>101</v>
      </c>
      <c r="XQ30">
        <f t="shared" ca="1" si="82"/>
        <v>1</v>
      </c>
      <c r="XR30">
        <f t="shared" ca="1" si="82"/>
        <v>223</v>
      </c>
      <c r="XS30">
        <f t="shared" ca="1" si="82"/>
        <v>223</v>
      </c>
      <c r="XT30">
        <f t="shared" ca="1" si="82"/>
        <v>1007</v>
      </c>
      <c r="XU30">
        <f t="shared" ca="1" si="72"/>
        <v>677</v>
      </c>
      <c r="XV30">
        <f t="shared" ca="1" si="72"/>
        <v>226</v>
      </c>
      <c r="XW30">
        <f t="shared" ca="1" si="72"/>
        <v>224</v>
      </c>
      <c r="XX30">
        <f t="shared" ca="1" si="72"/>
        <v>102</v>
      </c>
      <c r="XY30">
        <f t="shared" ca="1" si="72"/>
        <v>2</v>
      </c>
      <c r="XZ30">
        <f t="shared" ca="1" si="72"/>
        <v>223</v>
      </c>
      <c r="YA30">
        <f t="shared" ca="1" si="72"/>
        <v>223</v>
      </c>
      <c r="YB30">
        <f t="shared" ca="1" si="72"/>
        <v>1006</v>
      </c>
      <c r="YC30">
        <f t="shared" ca="1" si="72"/>
        <v>224</v>
      </c>
      <c r="YD30">
        <f t="shared" ca="1" si="72"/>
        <v>644</v>
      </c>
      <c r="YE30">
        <f t="shared" ca="1" si="72"/>
        <v>101</v>
      </c>
      <c r="YF30">
        <f t="shared" ca="1" si="72"/>
        <v>1</v>
      </c>
      <c r="YG30">
        <f t="shared" ca="1" si="72"/>
        <v>223</v>
      </c>
      <c r="YH30">
        <f t="shared" ca="1" si="72"/>
        <v>223</v>
      </c>
      <c r="YI30">
        <f t="shared" ca="1" si="72"/>
        <v>8</v>
      </c>
      <c r="YJ30">
        <f t="shared" ca="1" si="72"/>
        <v>677</v>
      </c>
      <c r="YK30">
        <f t="shared" ca="1" si="93"/>
        <v>677</v>
      </c>
      <c r="YL30">
        <f t="shared" ca="1" si="93"/>
        <v>224</v>
      </c>
      <c r="YM30">
        <f t="shared" ca="1" si="93"/>
        <v>1002</v>
      </c>
      <c r="YN30">
        <f t="shared" ca="1" si="93"/>
        <v>223</v>
      </c>
      <c r="YO30">
        <f t="shared" ca="1" si="93"/>
        <v>2</v>
      </c>
      <c r="YP30">
        <f t="shared" ca="1" si="93"/>
        <v>223</v>
      </c>
      <c r="YQ30">
        <f t="shared" ca="1" si="93"/>
        <v>1006</v>
      </c>
      <c r="YR30">
        <f t="shared" ca="1" si="93"/>
        <v>224</v>
      </c>
      <c r="YS30">
        <f t="shared" ca="1" si="93"/>
        <v>659</v>
      </c>
      <c r="YT30">
        <f t="shared" ca="1" si="93"/>
        <v>101</v>
      </c>
      <c r="YU30">
        <f t="shared" ca="1" si="93"/>
        <v>1</v>
      </c>
      <c r="YV30">
        <f t="shared" ca="1" si="93"/>
        <v>223</v>
      </c>
      <c r="YW30">
        <f t="shared" ca="1" si="93"/>
        <v>223</v>
      </c>
      <c r="YX30">
        <f t="shared" ca="1" si="93"/>
        <v>8</v>
      </c>
      <c r="YY30">
        <f t="shared" ca="1" si="93"/>
        <v>677</v>
      </c>
      <c r="YZ30">
        <f t="shared" ca="1" si="93"/>
        <v>226</v>
      </c>
      <c r="ZA30">
        <f t="shared" ca="1" si="95"/>
        <v>224</v>
      </c>
      <c r="ZB30">
        <f t="shared" ca="1" si="95"/>
        <v>102</v>
      </c>
      <c r="ZC30">
        <f t="shared" ca="1" si="95"/>
        <v>2</v>
      </c>
      <c r="ZD30">
        <f t="shared" ca="1" si="95"/>
        <v>223</v>
      </c>
      <c r="ZE30">
        <f t="shared" ca="1" si="95"/>
        <v>223</v>
      </c>
      <c r="ZF30">
        <f t="shared" ca="1" si="95"/>
        <v>1005</v>
      </c>
      <c r="ZG30">
        <f t="shared" ca="1" si="95"/>
        <v>224</v>
      </c>
      <c r="ZH30">
        <f t="shared" ca="1" si="95"/>
        <v>674</v>
      </c>
      <c r="ZI30">
        <f t="shared" ca="1" si="94"/>
        <v>101</v>
      </c>
      <c r="ZJ30">
        <f t="shared" ca="1" si="94"/>
        <v>1</v>
      </c>
      <c r="ZK30">
        <f t="shared" ca="1" si="94"/>
        <v>223</v>
      </c>
      <c r="ZL30">
        <f t="shared" ca="1" si="94"/>
        <v>223</v>
      </c>
      <c r="ZM30">
        <f t="shared" ca="1" si="94"/>
        <v>4</v>
      </c>
      <c r="ZN30">
        <f t="shared" ca="1" si="94"/>
        <v>223</v>
      </c>
      <c r="ZO30">
        <f t="shared" ca="1" si="94"/>
        <v>99</v>
      </c>
      <c r="ZP30">
        <f t="shared" ca="1" si="94"/>
        <v>226</v>
      </c>
      <c r="ZQ30">
        <f t="shared" ca="1" si="94"/>
        <v>0</v>
      </c>
      <c r="ZR30">
        <f t="shared" ca="1" si="61"/>
        <v>0</v>
      </c>
      <c r="ZS30">
        <f t="shared" ca="1" si="61"/>
        <v>0</v>
      </c>
      <c r="ZT30">
        <f t="shared" ca="1" si="61"/>
        <v>0</v>
      </c>
      <c r="ZU30">
        <f t="shared" ca="1" si="61"/>
        <v>0</v>
      </c>
      <c r="ZV30">
        <f t="shared" ca="1" si="61"/>
        <v>0</v>
      </c>
      <c r="ZW30">
        <f t="shared" ca="1" si="61"/>
        <v>0</v>
      </c>
      <c r="ZX30">
        <f t="shared" ca="1" si="61"/>
        <v>0</v>
      </c>
      <c r="ZY30">
        <f t="shared" ca="1" si="61"/>
        <v>0</v>
      </c>
      <c r="ZZ30">
        <f t="shared" ca="1" si="61"/>
        <v>0</v>
      </c>
    </row>
    <row r="31" spans="1:702">
      <c r="A31">
        <v>29</v>
      </c>
      <c r="B31">
        <f t="shared" ca="1" si="7"/>
        <v>104</v>
      </c>
      <c r="C31">
        <f t="shared" ca="1" si="0"/>
        <v>102</v>
      </c>
      <c r="D31">
        <f t="shared" ca="1" si="1"/>
        <v>2</v>
      </c>
      <c r="E31">
        <f t="shared" ca="1" si="2"/>
        <v>8</v>
      </c>
      <c r="F31">
        <f t="shared" ca="1" si="2"/>
        <v>223</v>
      </c>
      <c r="G31">
        <f t="shared" ca="1" si="2"/>
        <v>223</v>
      </c>
      <c r="H31">
        <f t="shared" ca="1" si="3"/>
        <v>1</v>
      </c>
      <c r="I31">
        <f t="shared" ca="1" si="4"/>
        <v>0</v>
      </c>
      <c r="J31">
        <f t="shared" ca="1" si="5"/>
        <v>8</v>
      </c>
      <c r="K31">
        <f t="shared" ca="1" si="5"/>
        <v>294</v>
      </c>
      <c r="L31">
        <f t="shared" ca="1" si="6"/>
        <v>223</v>
      </c>
      <c r="M31">
        <f ca="1">IFERROR(CHOOSE($D31,$J31+$K31,$J31*$K31,[1]Sheet1!B32,$J31,"","",IF($J31&lt;$K31,1,0),IF($J31=$K31,1,0)),"")</f>
        <v>2352</v>
      </c>
      <c r="N31">
        <v>0</v>
      </c>
      <c r="O31">
        <f t="shared" ca="1" si="96"/>
        <v>3</v>
      </c>
      <c r="P31">
        <f t="shared" ca="1" si="96"/>
        <v>225</v>
      </c>
      <c r="Q31">
        <f t="shared" ca="1" si="96"/>
        <v>1</v>
      </c>
      <c r="R31">
        <f t="shared" ca="1" si="96"/>
        <v>225</v>
      </c>
      <c r="S31">
        <f t="shared" ca="1" si="96"/>
        <v>6</v>
      </c>
      <c r="T31">
        <f t="shared" ca="1" si="96"/>
        <v>6</v>
      </c>
      <c r="U31">
        <f t="shared" ca="1" si="96"/>
        <v>1101</v>
      </c>
      <c r="V31">
        <f t="shared" ca="1" si="96"/>
        <v>1</v>
      </c>
      <c r="W31">
        <f t="shared" ca="1" si="96"/>
        <v>238</v>
      </c>
      <c r="X31">
        <f t="shared" ca="1" si="96"/>
        <v>225</v>
      </c>
      <c r="Y31">
        <f t="shared" ca="1" si="96"/>
        <v>104</v>
      </c>
      <c r="Z31">
        <f t="shared" ca="1" si="96"/>
        <v>0</v>
      </c>
      <c r="AA31">
        <f t="shared" ca="1" si="96"/>
        <v>1102</v>
      </c>
      <c r="AB31">
        <f t="shared" ca="1" si="96"/>
        <v>78</v>
      </c>
      <c r="AC31">
        <f t="shared" ca="1" si="96"/>
        <v>40</v>
      </c>
      <c r="AD31">
        <f t="shared" ca="1" si="96"/>
        <v>225</v>
      </c>
      <c r="AE31">
        <f t="shared" ca="1" si="62"/>
        <v>1102</v>
      </c>
      <c r="AF31">
        <f t="shared" ca="1" si="62"/>
        <v>52</v>
      </c>
      <c r="AG31">
        <f t="shared" ca="1" si="62"/>
        <v>43</v>
      </c>
      <c r="AH31">
        <f t="shared" ca="1" si="62"/>
        <v>224</v>
      </c>
      <c r="AI31">
        <f t="shared" ca="1" si="62"/>
        <v>1001</v>
      </c>
      <c r="AJ31">
        <f t="shared" ca="1" si="62"/>
        <v>224</v>
      </c>
      <c r="AK31">
        <f t="shared" ca="1" si="62"/>
        <v>-2236</v>
      </c>
      <c r="AL31">
        <f t="shared" ca="1" si="62"/>
        <v>224</v>
      </c>
      <c r="AM31">
        <f t="shared" ca="1" si="62"/>
        <v>4</v>
      </c>
      <c r="AN31">
        <f t="shared" ca="1" si="62"/>
        <v>224</v>
      </c>
      <c r="AO31">
        <f t="shared" ca="1" si="62"/>
        <v>102</v>
      </c>
      <c r="AP31">
        <f t="shared" ca="1" si="62"/>
        <v>8</v>
      </c>
      <c r="AQ31">
        <f t="shared" ca="1" si="62"/>
        <v>223</v>
      </c>
      <c r="AR31">
        <f t="shared" ca="1" si="62"/>
        <v>223</v>
      </c>
      <c r="AS31">
        <f t="shared" ca="1" si="62"/>
        <v>101</v>
      </c>
      <c r="AT31">
        <f t="shared" ca="1" si="62"/>
        <v>4</v>
      </c>
      <c r="AU31">
        <f t="shared" ca="1" si="83"/>
        <v>224</v>
      </c>
      <c r="AV31">
        <f t="shared" ca="1" si="83"/>
        <v>224</v>
      </c>
      <c r="AW31">
        <f t="shared" ca="1" si="83"/>
        <v>1</v>
      </c>
      <c r="AX31">
        <f t="shared" ca="1" si="83"/>
        <v>224</v>
      </c>
      <c r="AY31">
        <f t="shared" ca="1" si="83"/>
        <v>223</v>
      </c>
      <c r="AZ31">
        <f t="shared" ca="1" si="83"/>
        <v>223</v>
      </c>
      <c r="BA31">
        <f t="shared" ca="1" si="83"/>
        <v>1</v>
      </c>
      <c r="BB31">
        <f t="shared" ca="1" si="83"/>
        <v>191</v>
      </c>
      <c r="BC31">
        <f t="shared" ca="1" si="83"/>
        <v>61</v>
      </c>
      <c r="BD31">
        <f t="shared" ca="1" si="83"/>
        <v>224</v>
      </c>
      <c r="BE31">
        <f t="shared" ca="1" si="83"/>
        <v>1001</v>
      </c>
      <c r="BF31">
        <f t="shared" ca="1" si="83"/>
        <v>224</v>
      </c>
      <c r="BG31">
        <f t="shared" ca="1" si="83"/>
        <v>-131</v>
      </c>
      <c r="BH31">
        <f t="shared" ca="1" si="83"/>
        <v>224</v>
      </c>
      <c r="BI31">
        <f t="shared" ca="1" si="83"/>
        <v>4</v>
      </c>
      <c r="BJ31">
        <f t="shared" ca="1" si="83"/>
        <v>224</v>
      </c>
      <c r="BK31">
        <f t="shared" ca="1" si="73"/>
        <v>102</v>
      </c>
      <c r="BL31">
        <f t="shared" ca="1" si="73"/>
        <v>8</v>
      </c>
      <c r="BM31">
        <f t="shared" ca="1" si="73"/>
        <v>223</v>
      </c>
      <c r="BN31">
        <f t="shared" ca="1" si="73"/>
        <v>223</v>
      </c>
      <c r="BO31">
        <f t="shared" ca="1" si="73"/>
        <v>101</v>
      </c>
      <c r="BP31">
        <f t="shared" ca="1" si="73"/>
        <v>4</v>
      </c>
      <c r="BQ31">
        <f t="shared" ca="1" si="73"/>
        <v>224</v>
      </c>
      <c r="BR31">
        <f t="shared" ca="1" si="73"/>
        <v>224</v>
      </c>
      <c r="BS31">
        <f t="shared" ca="1" si="73"/>
        <v>1</v>
      </c>
      <c r="BT31">
        <f t="shared" ca="1" si="73"/>
        <v>223</v>
      </c>
      <c r="BU31">
        <f t="shared" ca="1" si="73"/>
        <v>224</v>
      </c>
      <c r="BV31">
        <f t="shared" ca="1" si="73"/>
        <v>223</v>
      </c>
      <c r="BW31">
        <f t="shared" ca="1" si="73"/>
        <v>1101</v>
      </c>
      <c r="BX31">
        <f t="shared" ca="1" si="73"/>
        <v>86</v>
      </c>
      <c r="BY31">
        <f t="shared" ca="1" si="73"/>
        <v>74</v>
      </c>
      <c r="BZ31">
        <f t="shared" ca="1" si="73"/>
        <v>225</v>
      </c>
      <c r="CA31">
        <f t="shared" ca="1" si="84"/>
        <v>1102</v>
      </c>
      <c r="CB31">
        <f t="shared" ca="1" si="84"/>
        <v>14</v>
      </c>
      <c r="CC31">
        <f t="shared" ca="1" si="84"/>
        <v>76</v>
      </c>
      <c r="CD31">
        <f t="shared" ca="1" si="84"/>
        <v>225</v>
      </c>
      <c r="CE31">
        <f t="shared" ca="1" si="84"/>
        <v>1101</v>
      </c>
      <c r="CF31">
        <f t="shared" ca="1" si="84"/>
        <v>73</v>
      </c>
      <c r="CG31">
        <f t="shared" ca="1" si="84"/>
        <v>83</v>
      </c>
      <c r="CH31">
        <f t="shared" ca="1" si="84"/>
        <v>224</v>
      </c>
      <c r="CI31">
        <f t="shared" ca="1" si="84"/>
        <v>101</v>
      </c>
      <c r="CJ31">
        <f t="shared" ca="1" si="84"/>
        <v>-156</v>
      </c>
      <c r="CK31">
        <f t="shared" ca="1" si="84"/>
        <v>224</v>
      </c>
      <c r="CL31">
        <f t="shared" ca="1" si="84"/>
        <v>224</v>
      </c>
      <c r="CM31">
        <f t="shared" ca="1" si="84"/>
        <v>4</v>
      </c>
      <c r="CN31">
        <f t="shared" ca="1" si="84"/>
        <v>224</v>
      </c>
      <c r="CO31">
        <f t="shared" ca="1" si="84"/>
        <v>102</v>
      </c>
      <c r="CP31">
        <f t="shared" ca="1" si="84"/>
        <v>8</v>
      </c>
      <c r="CQ31">
        <f t="shared" ca="1" si="97"/>
        <v>223</v>
      </c>
      <c r="CR31">
        <f t="shared" ca="1" si="97"/>
        <v>223</v>
      </c>
      <c r="CS31">
        <f t="shared" ca="1" si="97"/>
        <v>101</v>
      </c>
      <c r="CT31">
        <f t="shared" ca="1" si="97"/>
        <v>6</v>
      </c>
      <c r="CU31">
        <f t="shared" ca="1" si="97"/>
        <v>224</v>
      </c>
      <c r="CV31">
        <f t="shared" ca="1" si="97"/>
        <v>224</v>
      </c>
      <c r="CW31">
        <f t="shared" ca="1" si="97"/>
        <v>1</v>
      </c>
      <c r="CX31">
        <f t="shared" ca="1" si="97"/>
        <v>224</v>
      </c>
      <c r="CY31">
        <f t="shared" ca="1" si="97"/>
        <v>223</v>
      </c>
      <c r="CZ31">
        <f t="shared" ca="1" si="97"/>
        <v>223</v>
      </c>
      <c r="DA31">
        <f t="shared" ca="1" si="97"/>
        <v>1102</v>
      </c>
      <c r="DB31">
        <f t="shared" ca="1" si="97"/>
        <v>43</v>
      </c>
      <c r="DC31">
        <f t="shared" ca="1" si="97"/>
        <v>82</v>
      </c>
      <c r="DD31">
        <f t="shared" ca="1" si="97"/>
        <v>225</v>
      </c>
      <c r="DE31">
        <f t="shared" ca="1" si="97"/>
        <v>2</v>
      </c>
      <c r="DF31">
        <f t="shared" ca="1" si="74"/>
        <v>196</v>
      </c>
      <c r="DG31">
        <f t="shared" ca="1" si="74"/>
        <v>13</v>
      </c>
      <c r="DH31">
        <f t="shared" ref="DH31:EB43" ca="1" si="106">IF(COLUMN()-COLUMN($O30)=$L30,$M30,DH30)</f>
        <v>224</v>
      </c>
      <c r="DI31">
        <f t="shared" ca="1" si="106"/>
        <v>101</v>
      </c>
      <c r="DJ31">
        <f t="shared" ca="1" si="106"/>
        <v>-6162</v>
      </c>
      <c r="DK31">
        <f t="shared" ca="1" si="106"/>
        <v>224</v>
      </c>
      <c r="DL31">
        <f t="shared" ca="1" si="106"/>
        <v>224</v>
      </c>
      <c r="DM31">
        <f t="shared" ca="1" si="106"/>
        <v>4</v>
      </c>
      <c r="DN31">
        <f t="shared" ca="1" si="106"/>
        <v>224</v>
      </c>
      <c r="DO31">
        <f t="shared" ca="1" si="106"/>
        <v>102</v>
      </c>
      <c r="DP31">
        <f t="shared" ca="1" si="106"/>
        <v>8</v>
      </c>
      <c r="DQ31">
        <f t="shared" ca="1" si="106"/>
        <v>223</v>
      </c>
      <c r="DR31">
        <f t="shared" ca="1" si="106"/>
        <v>223</v>
      </c>
      <c r="DS31">
        <f t="shared" ca="1" si="106"/>
        <v>101</v>
      </c>
      <c r="DT31">
        <f t="shared" ca="1" si="106"/>
        <v>5</v>
      </c>
      <c r="DU31">
        <f t="shared" ca="1" si="106"/>
        <v>224</v>
      </c>
      <c r="DV31">
        <f t="shared" ca="1" si="106"/>
        <v>224</v>
      </c>
      <c r="DW31">
        <f t="shared" ca="1" si="106"/>
        <v>1</v>
      </c>
      <c r="DX31">
        <f t="shared" ca="1" si="106"/>
        <v>223</v>
      </c>
      <c r="DY31">
        <f t="shared" ca="1" si="106"/>
        <v>224</v>
      </c>
      <c r="DZ31">
        <f t="shared" ca="1" si="106"/>
        <v>223</v>
      </c>
      <c r="EA31">
        <f t="shared" ca="1" si="106"/>
        <v>1001</v>
      </c>
      <c r="EB31">
        <f t="shared" ca="1" si="106"/>
        <v>161</v>
      </c>
      <c r="EC31">
        <f t="shared" ca="1" si="64"/>
        <v>51</v>
      </c>
      <c r="ED31">
        <f t="shared" ca="1" si="64"/>
        <v>224</v>
      </c>
      <c r="EE31">
        <f t="shared" ca="1" si="64"/>
        <v>101</v>
      </c>
      <c r="EF31">
        <f t="shared" ca="1" si="64"/>
        <v>-70</v>
      </c>
      <c r="EG31">
        <f t="shared" ca="1" si="64"/>
        <v>224</v>
      </c>
      <c r="EH31">
        <f t="shared" ca="1" si="64"/>
        <v>224</v>
      </c>
      <c r="EI31">
        <f t="shared" ca="1" si="64"/>
        <v>4</v>
      </c>
      <c r="EJ31">
        <f t="shared" ca="1" si="64"/>
        <v>224</v>
      </c>
      <c r="EK31">
        <f t="shared" ca="1" si="64"/>
        <v>102</v>
      </c>
      <c r="EL31">
        <f t="shared" ca="1" si="64"/>
        <v>8</v>
      </c>
      <c r="EM31">
        <f t="shared" ca="1" si="64"/>
        <v>223</v>
      </c>
      <c r="EN31">
        <f t="shared" ca="1" si="64"/>
        <v>223</v>
      </c>
      <c r="EO31">
        <f t="shared" ca="1" si="64"/>
        <v>1001</v>
      </c>
      <c r="EP31">
        <f t="shared" ca="1" si="64"/>
        <v>224</v>
      </c>
      <c r="EQ31">
        <f t="shared" ca="1" si="64"/>
        <v>1</v>
      </c>
      <c r="ER31">
        <f t="shared" ca="1" si="64"/>
        <v>224</v>
      </c>
      <c r="ES31">
        <f t="shared" ca="1" si="85"/>
        <v>1</v>
      </c>
      <c r="ET31">
        <f t="shared" ca="1" si="85"/>
        <v>224</v>
      </c>
      <c r="EU31">
        <f t="shared" ca="1" si="85"/>
        <v>223</v>
      </c>
      <c r="EV31">
        <f t="shared" ca="1" si="85"/>
        <v>223</v>
      </c>
      <c r="EW31">
        <f t="shared" ca="1" si="85"/>
        <v>102</v>
      </c>
      <c r="EX31">
        <f t="shared" ca="1" si="85"/>
        <v>52</v>
      </c>
      <c r="EY31">
        <f t="shared" ca="1" si="85"/>
        <v>187</v>
      </c>
      <c r="EZ31">
        <f t="shared" ca="1" si="85"/>
        <v>224</v>
      </c>
      <c r="FA31">
        <f t="shared" ca="1" si="85"/>
        <v>1001</v>
      </c>
      <c r="FB31">
        <f t="shared" ca="1" si="85"/>
        <v>224</v>
      </c>
      <c r="FC31">
        <f t="shared" ca="1" si="85"/>
        <v>-832</v>
      </c>
      <c r="FD31">
        <f t="shared" ca="1" si="85"/>
        <v>224</v>
      </c>
      <c r="FE31">
        <f t="shared" ca="1" si="85"/>
        <v>4</v>
      </c>
      <c r="FF31">
        <f t="shared" ca="1" si="85"/>
        <v>224</v>
      </c>
      <c r="FG31">
        <f t="shared" ca="1" si="85"/>
        <v>102</v>
      </c>
      <c r="FH31">
        <f t="shared" ca="1" si="85"/>
        <v>8</v>
      </c>
      <c r="FI31">
        <f t="shared" ca="1" si="98"/>
        <v>223</v>
      </c>
      <c r="FJ31">
        <f t="shared" ca="1" si="98"/>
        <v>223</v>
      </c>
      <c r="FK31">
        <f t="shared" ca="1" si="98"/>
        <v>101</v>
      </c>
      <c r="FL31">
        <f t="shared" ca="1" si="98"/>
        <v>1</v>
      </c>
      <c r="FM31">
        <f t="shared" ca="1" si="98"/>
        <v>224</v>
      </c>
      <c r="FN31">
        <f t="shared" ca="1" si="98"/>
        <v>224</v>
      </c>
      <c r="FO31">
        <f t="shared" ca="1" si="98"/>
        <v>1</v>
      </c>
      <c r="FP31">
        <f t="shared" ca="1" si="98"/>
        <v>224</v>
      </c>
      <c r="FQ31">
        <f t="shared" ca="1" si="98"/>
        <v>223</v>
      </c>
      <c r="FR31">
        <f t="shared" ca="1" si="75"/>
        <v>223</v>
      </c>
      <c r="FS31">
        <f t="shared" ca="1" si="75"/>
        <v>1102</v>
      </c>
      <c r="FT31">
        <f t="shared" ref="FT31:GN43" ca="1" si="107">IF(COLUMN()-COLUMN($O30)=$L30,$M30,FT30)</f>
        <v>19</v>
      </c>
      <c r="FU31">
        <f t="shared" ca="1" si="107"/>
        <v>79</v>
      </c>
      <c r="FV31">
        <f t="shared" ca="1" si="107"/>
        <v>225</v>
      </c>
      <c r="FW31">
        <f t="shared" ca="1" si="107"/>
        <v>101</v>
      </c>
      <c r="FX31">
        <f t="shared" ca="1" si="107"/>
        <v>65</v>
      </c>
      <c r="FY31">
        <f t="shared" ca="1" si="107"/>
        <v>92</v>
      </c>
      <c r="FZ31">
        <f t="shared" ca="1" si="107"/>
        <v>224</v>
      </c>
      <c r="GA31">
        <f t="shared" ca="1" si="107"/>
        <v>1001</v>
      </c>
      <c r="GB31">
        <f t="shared" ca="1" si="107"/>
        <v>224</v>
      </c>
      <c r="GC31">
        <f t="shared" ca="1" si="107"/>
        <v>-147</v>
      </c>
      <c r="GD31">
        <f t="shared" ca="1" si="107"/>
        <v>224</v>
      </c>
      <c r="GE31">
        <f t="shared" ca="1" si="107"/>
        <v>4</v>
      </c>
      <c r="GF31">
        <f t="shared" ca="1" si="107"/>
        <v>224</v>
      </c>
      <c r="GG31">
        <f t="shared" ca="1" si="107"/>
        <v>1002</v>
      </c>
      <c r="GH31">
        <f t="shared" ca="1" si="107"/>
        <v>223</v>
      </c>
      <c r="GI31">
        <f t="shared" ca="1" si="107"/>
        <v>8</v>
      </c>
      <c r="GJ31">
        <f t="shared" ca="1" si="107"/>
        <v>223</v>
      </c>
      <c r="GK31">
        <f t="shared" ca="1" si="107"/>
        <v>101</v>
      </c>
      <c r="GL31">
        <f t="shared" ca="1" si="107"/>
        <v>4</v>
      </c>
      <c r="GM31">
        <f t="shared" ca="1" si="107"/>
        <v>224</v>
      </c>
      <c r="GN31">
        <f t="shared" ca="1" si="107"/>
        <v>224</v>
      </c>
      <c r="GO31">
        <f t="shared" ca="1" si="65"/>
        <v>1</v>
      </c>
      <c r="GP31">
        <f t="shared" ca="1" si="65"/>
        <v>223</v>
      </c>
      <c r="GQ31">
        <f t="shared" ca="1" si="65"/>
        <v>224</v>
      </c>
      <c r="GR31">
        <f t="shared" ca="1" si="65"/>
        <v>223</v>
      </c>
      <c r="GS31">
        <f t="shared" ca="1" si="65"/>
        <v>1102</v>
      </c>
      <c r="GT31">
        <f t="shared" ca="1" si="65"/>
        <v>16</v>
      </c>
      <c r="GU31">
        <f t="shared" ca="1" si="65"/>
        <v>90</v>
      </c>
      <c r="GV31">
        <f t="shared" ca="1" si="65"/>
        <v>225</v>
      </c>
      <c r="GW31">
        <f t="shared" ca="1" si="65"/>
        <v>1102</v>
      </c>
      <c r="GX31">
        <f t="shared" ca="1" si="65"/>
        <v>45</v>
      </c>
      <c r="GY31">
        <f t="shared" ca="1" si="65"/>
        <v>44</v>
      </c>
      <c r="GZ31">
        <f t="shared" ca="1" si="65"/>
        <v>225</v>
      </c>
      <c r="HA31">
        <f t="shared" ca="1" si="65"/>
        <v>1102</v>
      </c>
      <c r="HB31">
        <f t="shared" ca="1" si="65"/>
        <v>92</v>
      </c>
      <c r="HC31">
        <f t="shared" ca="1" si="65"/>
        <v>79</v>
      </c>
      <c r="HD31">
        <f t="shared" ca="1" si="65"/>
        <v>225</v>
      </c>
      <c r="HE31">
        <f t="shared" ca="1" si="86"/>
        <v>1002</v>
      </c>
      <c r="HF31">
        <f t="shared" ca="1" si="86"/>
        <v>65</v>
      </c>
      <c r="HG31">
        <f t="shared" ca="1" si="86"/>
        <v>34</v>
      </c>
      <c r="HH31">
        <f t="shared" ca="1" si="86"/>
        <v>224</v>
      </c>
      <c r="HI31">
        <f t="shared" ca="1" si="86"/>
        <v>101</v>
      </c>
      <c r="HJ31">
        <f t="shared" ca="1" si="86"/>
        <v>-476</v>
      </c>
      <c r="HK31">
        <f t="shared" ca="1" si="86"/>
        <v>224</v>
      </c>
      <c r="HL31">
        <f t="shared" ca="1" si="86"/>
        <v>224</v>
      </c>
      <c r="HM31">
        <f t="shared" ca="1" si="86"/>
        <v>4</v>
      </c>
      <c r="HN31">
        <f t="shared" ca="1" si="86"/>
        <v>224</v>
      </c>
      <c r="HO31">
        <f t="shared" ca="1" si="86"/>
        <v>102</v>
      </c>
      <c r="HP31">
        <f t="shared" ca="1" si="86"/>
        <v>8</v>
      </c>
      <c r="HQ31">
        <f t="shared" ca="1" si="86"/>
        <v>223</v>
      </c>
      <c r="HR31">
        <f t="shared" ca="1" si="86"/>
        <v>223</v>
      </c>
      <c r="HS31">
        <f t="shared" ca="1" si="86"/>
        <v>1001</v>
      </c>
      <c r="HT31">
        <f t="shared" ca="1" si="86"/>
        <v>224</v>
      </c>
      <c r="HU31">
        <f t="shared" ca="1" si="99"/>
        <v>5</v>
      </c>
      <c r="HV31">
        <f t="shared" ca="1" si="99"/>
        <v>224</v>
      </c>
      <c r="HW31">
        <f t="shared" ca="1" si="99"/>
        <v>1</v>
      </c>
      <c r="HX31">
        <f t="shared" ca="1" si="99"/>
        <v>224</v>
      </c>
      <c r="HY31">
        <f t="shared" ca="1" si="99"/>
        <v>223</v>
      </c>
      <c r="HZ31">
        <f t="shared" ca="1" si="99"/>
        <v>223</v>
      </c>
      <c r="IA31">
        <f t="shared" ca="1" si="99"/>
        <v>4</v>
      </c>
      <c r="IB31">
        <f t="shared" ca="1" si="99"/>
        <v>223</v>
      </c>
      <c r="IC31">
        <f t="shared" ca="1" si="99"/>
        <v>99</v>
      </c>
      <c r="ID31">
        <f t="shared" ca="1" si="76"/>
        <v>294</v>
      </c>
      <c r="IE31">
        <f t="shared" ca="1" si="76"/>
        <v>0</v>
      </c>
      <c r="IF31">
        <f t="shared" ref="IF31:IZ43" ca="1" si="108">IF(COLUMN()-COLUMN($O30)=$L30,$M30,IF30)</f>
        <v>3526</v>
      </c>
      <c r="IG31">
        <f t="shared" ca="1" si="108"/>
        <v>677</v>
      </c>
      <c r="IH31">
        <f t="shared" ca="1" si="108"/>
        <v>0</v>
      </c>
      <c r="II31">
        <f t="shared" ca="1" si="108"/>
        <v>0</v>
      </c>
      <c r="IJ31">
        <f t="shared" ca="1" si="108"/>
        <v>0</v>
      </c>
      <c r="IK31">
        <f t="shared" ca="1" si="108"/>
        <v>0</v>
      </c>
      <c r="IL31">
        <f t="shared" ca="1" si="108"/>
        <v>0</v>
      </c>
      <c r="IM31">
        <f t="shared" ca="1" si="108"/>
        <v>0</v>
      </c>
      <c r="IN31">
        <f t="shared" ca="1" si="108"/>
        <v>0</v>
      </c>
      <c r="IO31">
        <f t="shared" ca="1" si="108"/>
        <v>0</v>
      </c>
      <c r="IP31">
        <f t="shared" ca="1" si="108"/>
        <v>0</v>
      </c>
      <c r="IQ31">
        <f t="shared" ca="1" si="108"/>
        <v>0</v>
      </c>
      <c r="IR31">
        <f t="shared" ca="1" si="108"/>
        <v>0</v>
      </c>
      <c r="IS31">
        <f t="shared" ca="1" si="108"/>
        <v>1105</v>
      </c>
      <c r="IT31">
        <f t="shared" ca="1" si="108"/>
        <v>0</v>
      </c>
      <c r="IU31">
        <f t="shared" ca="1" si="108"/>
        <v>99999</v>
      </c>
      <c r="IV31">
        <f t="shared" ca="1" si="108"/>
        <v>1105</v>
      </c>
      <c r="IW31">
        <f t="shared" ca="1" si="108"/>
        <v>227</v>
      </c>
      <c r="IX31">
        <f t="shared" ca="1" si="108"/>
        <v>247</v>
      </c>
      <c r="IY31">
        <f t="shared" ca="1" si="108"/>
        <v>1105</v>
      </c>
      <c r="IZ31">
        <f t="shared" ca="1" si="108"/>
        <v>1</v>
      </c>
      <c r="JA31">
        <f t="shared" ca="1" si="66"/>
        <v>99999</v>
      </c>
      <c r="JB31">
        <f t="shared" ca="1" si="66"/>
        <v>1005</v>
      </c>
      <c r="JC31">
        <f t="shared" ca="1" si="66"/>
        <v>227</v>
      </c>
      <c r="JD31">
        <f t="shared" ca="1" si="66"/>
        <v>99999</v>
      </c>
      <c r="JE31">
        <f t="shared" ca="1" si="66"/>
        <v>1005</v>
      </c>
      <c r="JF31">
        <f t="shared" ca="1" si="66"/>
        <v>0</v>
      </c>
      <c r="JG31">
        <f t="shared" ca="1" si="66"/>
        <v>256</v>
      </c>
      <c r="JH31">
        <f t="shared" ca="1" si="66"/>
        <v>1105</v>
      </c>
      <c r="JI31">
        <f t="shared" ca="1" si="66"/>
        <v>1</v>
      </c>
      <c r="JJ31">
        <f t="shared" ca="1" si="66"/>
        <v>99999</v>
      </c>
      <c r="JK31">
        <f t="shared" ca="1" si="66"/>
        <v>1106</v>
      </c>
      <c r="JL31">
        <f t="shared" ca="1" si="66"/>
        <v>227</v>
      </c>
      <c r="JM31">
        <f t="shared" ca="1" si="66"/>
        <v>99999</v>
      </c>
      <c r="JN31">
        <f t="shared" ca="1" si="66"/>
        <v>1106</v>
      </c>
      <c r="JO31">
        <f t="shared" ca="1" si="66"/>
        <v>0</v>
      </c>
      <c r="JP31">
        <f t="shared" ca="1" si="66"/>
        <v>265</v>
      </c>
      <c r="JQ31">
        <f t="shared" ca="1" si="87"/>
        <v>1105</v>
      </c>
      <c r="JR31">
        <f t="shared" ca="1" si="87"/>
        <v>1</v>
      </c>
      <c r="JS31">
        <f t="shared" ca="1" si="87"/>
        <v>99999</v>
      </c>
      <c r="JT31">
        <f t="shared" ca="1" si="87"/>
        <v>1006</v>
      </c>
      <c r="JU31">
        <f t="shared" ca="1" si="87"/>
        <v>0</v>
      </c>
      <c r="JV31">
        <f t="shared" ca="1" si="87"/>
        <v>99999</v>
      </c>
      <c r="JW31">
        <f t="shared" ca="1" si="87"/>
        <v>1006</v>
      </c>
      <c r="JX31">
        <f t="shared" ca="1" si="87"/>
        <v>227</v>
      </c>
      <c r="JY31">
        <f t="shared" ca="1" si="87"/>
        <v>274</v>
      </c>
      <c r="JZ31">
        <f t="shared" ca="1" si="87"/>
        <v>1105</v>
      </c>
      <c r="KA31">
        <f t="shared" ca="1" si="87"/>
        <v>1</v>
      </c>
      <c r="KB31">
        <f t="shared" ca="1" si="87"/>
        <v>99999</v>
      </c>
      <c r="KC31">
        <f t="shared" ca="1" si="87"/>
        <v>1105</v>
      </c>
      <c r="KD31">
        <f t="shared" ca="1" si="87"/>
        <v>1</v>
      </c>
      <c r="KE31">
        <f t="shared" ca="1" si="87"/>
        <v>280</v>
      </c>
      <c r="KF31">
        <f t="shared" ca="1" si="87"/>
        <v>1105</v>
      </c>
      <c r="KG31">
        <f t="shared" ca="1" si="100"/>
        <v>1</v>
      </c>
      <c r="KH31">
        <f t="shared" ca="1" si="100"/>
        <v>99999</v>
      </c>
      <c r="KI31">
        <f t="shared" ca="1" si="100"/>
        <v>1</v>
      </c>
      <c r="KJ31">
        <f t="shared" ca="1" si="100"/>
        <v>225</v>
      </c>
      <c r="KK31">
        <f t="shared" ca="1" si="100"/>
        <v>225</v>
      </c>
      <c r="KL31">
        <f t="shared" ca="1" si="100"/>
        <v>225</v>
      </c>
      <c r="KM31">
        <f t="shared" ca="1" si="100"/>
        <v>1101</v>
      </c>
      <c r="KN31">
        <f t="shared" ca="1" si="100"/>
        <v>294</v>
      </c>
      <c r="KO31">
        <f t="shared" ca="1" si="100"/>
        <v>0</v>
      </c>
      <c r="KP31">
        <f t="shared" ca="1" si="77"/>
        <v>0</v>
      </c>
      <c r="KQ31">
        <f t="shared" ca="1" si="77"/>
        <v>105</v>
      </c>
      <c r="KR31">
        <f t="shared" ref="KR31:LL43" ca="1" si="109">IF(COLUMN()-COLUMN($O30)=$L30,$M30,KR30)</f>
        <v>1</v>
      </c>
      <c r="KS31">
        <f t="shared" ca="1" si="109"/>
        <v>0</v>
      </c>
      <c r="KT31">
        <f t="shared" ca="1" si="109"/>
        <v>1105</v>
      </c>
      <c r="KU31">
        <f t="shared" ca="1" si="109"/>
        <v>1</v>
      </c>
      <c r="KV31">
        <f t="shared" ca="1" si="109"/>
        <v>99999</v>
      </c>
      <c r="KW31">
        <f t="shared" ca="1" si="109"/>
        <v>1106</v>
      </c>
      <c r="KX31">
        <f t="shared" ca="1" si="109"/>
        <v>0</v>
      </c>
      <c r="KY31">
        <f t="shared" ca="1" si="109"/>
        <v>300</v>
      </c>
      <c r="KZ31">
        <f t="shared" ca="1" si="109"/>
        <v>1105</v>
      </c>
      <c r="LA31">
        <f t="shared" ca="1" si="109"/>
        <v>1</v>
      </c>
      <c r="LB31">
        <f t="shared" ca="1" si="109"/>
        <v>99999</v>
      </c>
      <c r="LC31">
        <f t="shared" ca="1" si="109"/>
        <v>1</v>
      </c>
      <c r="LD31">
        <f t="shared" ca="1" si="109"/>
        <v>225</v>
      </c>
      <c r="LE31">
        <f t="shared" ca="1" si="109"/>
        <v>225</v>
      </c>
      <c r="LF31">
        <f t="shared" ca="1" si="109"/>
        <v>225</v>
      </c>
      <c r="LG31">
        <f t="shared" ca="1" si="109"/>
        <v>1101</v>
      </c>
      <c r="LH31">
        <f t="shared" ca="1" si="109"/>
        <v>314</v>
      </c>
      <c r="LI31">
        <f t="shared" ca="1" si="109"/>
        <v>0</v>
      </c>
      <c r="LJ31">
        <f t="shared" ca="1" si="109"/>
        <v>0</v>
      </c>
      <c r="LK31">
        <f t="shared" ca="1" si="109"/>
        <v>106</v>
      </c>
      <c r="LL31">
        <f t="shared" ca="1" si="109"/>
        <v>0</v>
      </c>
      <c r="LM31">
        <f t="shared" ca="1" si="67"/>
        <v>0</v>
      </c>
      <c r="LN31">
        <f t="shared" ca="1" si="67"/>
        <v>1105</v>
      </c>
      <c r="LO31">
        <f t="shared" ca="1" si="67"/>
        <v>1</v>
      </c>
      <c r="LP31">
        <f t="shared" ca="1" si="67"/>
        <v>99999</v>
      </c>
      <c r="LQ31">
        <f t="shared" ca="1" si="67"/>
        <v>107</v>
      </c>
      <c r="LR31">
        <f t="shared" ca="1" si="67"/>
        <v>226</v>
      </c>
      <c r="LS31">
        <f t="shared" ca="1" si="67"/>
        <v>226</v>
      </c>
      <c r="LT31">
        <f t="shared" ca="1" si="67"/>
        <v>224</v>
      </c>
      <c r="LU31">
        <f t="shared" ca="1" si="67"/>
        <v>1002</v>
      </c>
      <c r="LV31">
        <f t="shared" ca="1" si="67"/>
        <v>223</v>
      </c>
      <c r="LW31">
        <f t="shared" ca="1" si="67"/>
        <v>2</v>
      </c>
      <c r="LX31">
        <f t="shared" ca="1" si="67"/>
        <v>223</v>
      </c>
      <c r="LY31">
        <f t="shared" ca="1" si="67"/>
        <v>1005</v>
      </c>
      <c r="LZ31">
        <f t="shared" ca="1" si="67"/>
        <v>224</v>
      </c>
      <c r="MA31">
        <f t="shared" ca="1" si="67"/>
        <v>329</v>
      </c>
      <c r="MB31">
        <f t="shared" ca="1" si="67"/>
        <v>1001</v>
      </c>
      <c r="MC31">
        <f t="shared" ca="1" si="88"/>
        <v>223</v>
      </c>
      <c r="MD31">
        <f t="shared" ca="1" si="88"/>
        <v>1</v>
      </c>
      <c r="ME31">
        <f t="shared" ca="1" si="88"/>
        <v>223</v>
      </c>
      <c r="MF31">
        <f t="shared" ca="1" si="88"/>
        <v>1007</v>
      </c>
      <c r="MG31">
        <f t="shared" ca="1" si="88"/>
        <v>226</v>
      </c>
      <c r="MH31">
        <f t="shared" ca="1" si="88"/>
        <v>226</v>
      </c>
      <c r="MI31">
        <f t="shared" ca="1" si="88"/>
        <v>224</v>
      </c>
      <c r="MJ31">
        <f t="shared" ca="1" si="88"/>
        <v>102</v>
      </c>
      <c r="MK31">
        <f t="shared" ca="1" si="88"/>
        <v>2</v>
      </c>
      <c r="ML31">
        <f t="shared" ca="1" si="88"/>
        <v>223</v>
      </c>
      <c r="MM31">
        <f t="shared" ca="1" si="88"/>
        <v>223</v>
      </c>
      <c r="MN31">
        <f t="shared" ca="1" si="88"/>
        <v>1005</v>
      </c>
      <c r="MO31">
        <f t="shared" ca="1" si="88"/>
        <v>224</v>
      </c>
      <c r="MP31">
        <f t="shared" ca="1" si="88"/>
        <v>344</v>
      </c>
      <c r="MQ31">
        <f t="shared" ca="1" si="88"/>
        <v>101</v>
      </c>
      <c r="MR31">
        <f t="shared" ca="1" si="88"/>
        <v>1</v>
      </c>
      <c r="MS31">
        <f t="shared" ca="1" si="101"/>
        <v>223</v>
      </c>
      <c r="MT31">
        <f t="shared" ca="1" si="101"/>
        <v>223</v>
      </c>
      <c r="MU31">
        <f t="shared" ca="1" si="101"/>
        <v>1008</v>
      </c>
      <c r="MV31">
        <f t="shared" ca="1" si="101"/>
        <v>226</v>
      </c>
      <c r="MW31">
        <f t="shared" ca="1" si="101"/>
        <v>226</v>
      </c>
      <c r="MX31">
        <f t="shared" ca="1" si="101"/>
        <v>224</v>
      </c>
      <c r="MY31">
        <f t="shared" ca="1" si="101"/>
        <v>102</v>
      </c>
      <c r="MZ31">
        <f t="shared" ca="1" si="101"/>
        <v>2</v>
      </c>
      <c r="NA31">
        <f t="shared" ca="1" si="101"/>
        <v>223</v>
      </c>
      <c r="NB31">
        <f t="shared" ca="1" si="78"/>
        <v>223</v>
      </c>
      <c r="NC31">
        <f t="shared" ca="1" si="78"/>
        <v>1005</v>
      </c>
      <c r="ND31">
        <f t="shared" ref="ND31:NX43" ca="1" si="110">IF(COLUMN()-COLUMN($O30)=$L30,$M30,ND30)</f>
        <v>224</v>
      </c>
      <c r="NE31">
        <f t="shared" ca="1" si="110"/>
        <v>359</v>
      </c>
      <c r="NF31">
        <f t="shared" ca="1" si="110"/>
        <v>1001</v>
      </c>
      <c r="NG31">
        <f t="shared" ca="1" si="110"/>
        <v>223</v>
      </c>
      <c r="NH31">
        <f t="shared" ca="1" si="110"/>
        <v>1</v>
      </c>
      <c r="NI31">
        <f t="shared" ca="1" si="110"/>
        <v>223</v>
      </c>
      <c r="NJ31">
        <f t="shared" ca="1" si="110"/>
        <v>8</v>
      </c>
      <c r="NK31">
        <f t="shared" ca="1" si="110"/>
        <v>226</v>
      </c>
      <c r="NL31">
        <f t="shared" ca="1" si="110"/>
        <v>677</v>
      </c>
      <c r="NM31">
        <f t="shared" ca="1" si="110"/>
        <v>224</v>
      </c>
      <c r="NN31">
        <f t="shared" ca="1" si="110"/>
        <v>102</v>
      </c>
      <c r="NO31">
        <f t="shared" ca="1" si="110"/>
        <v>2</v>
      </c>
      <c r="NP31">
        <f t="shared" ca="1" si="110"/>
        <v>223</v>
      </c>
      <c r="NQ31">
        <f t="shared" ca="1" si="110"/>
        <v>223</v>
      </c>
      <c r="NR31">
        <f t="shared" ca="1" si="110"/>
        <v>1006</v>
      </c>
      <c r="NS31">
        <f t="shared" ca="1" si="110"/>
        <v>224</v>
      </c>
      <c r="NT31">
        <f t="shared" ca="1" si="110"/>
        <v>374</v>
      </c>
      <c r="NU31">
        <f t="shared" ca="1" si="110"/>
        <v>101</v>
      </c>
      <c r="NV31">
        <f t="shared" ca="1" si="110"/>
        <v>1</v>
      </c>
      <c r="NW31">
        <f t="shared" ca="1" si="110"/>
        <v>223</v>
      </c>
      <c r="NX31">
        <f t="shared" ca="1" si="110"/>
        <v>223</v>
      </c>
      <c r="NY31">
        <f t="shared" ca="1" si="68"/>
        <v>1107</v>
      </c>
      <c r="NZ31">
        <f t="shared" ca="1" si="68"/>
        <v>226</v>
      </c>
      <c r="OA31">
        <f t="shared" ca="1" si="68"/>
        <v>677</v>
      </c>
      <c r="OB31">
        <f t="shared" ca="1" si="68"/>
        <v>224</v>
      </c>
      <c r="OC31">
        <f t="shared" ca="1" si="68"/>
        <v>1002</v>
      </c>
      <c r="OD31">
        <f t="shared" ca="1" si="68"/>
        <v>223</v>
      </c>
      <c r="OE31">
        <f t="shared" ca="1" si="68"/>
        <v>2</v>
      </c>
      <c r="OF31">
        <f t="shared" ca="1" si="68"/>
        <v>223</v>
      </c>
      <c r="OG31">
        <f t="shared" ca="1" si="68"/>
        <v>1006</v>
      </c>
      <c r="OH31">
        <f t="shared" ca="1" si="68"/>
        <v>224</v>
      </c>
      <c r="OI31">
        <f t="shared" ca="1" si="68"/>
        <v>389</v>
      </c>
      <c r="OJ31">
        <f t="shared" ca="1" si="68"/>
        <v>101</v>
      </c>
      <c r="OK31">
        <f t="shared" ca="1" si="68"/>
        <v>1</v>
      </c>
      <c r="OL31">
        <f t="shared" ca="1" si="68"/>
        <v>223</v>
      </c>
      <c r="OM31">
        <f t="shared" ca="1" si="68"/>
        <v>223</v>
      </c>
      <c r="ON31">
        <f t="shared" ca="1" si="68"/>
        <v>1108</v>
      </c>
      <c r="OO31">
        <f t="shared" ca="1" si="89"/>
        <v>226</v>
      </c>
      <c r="OP31">
        <f t="shared" ca="1" si="89"/>
        <v>677</v>
      </c>
      <c r="OQ31">
        <f t="shared" ca="1" si="89"/>
        <v>224</v>
      </c>
      <c r="OR31">
        <f t="shared" ca="1" si="89"/>
        <v>102</v>
      </c>
      <c r="OS31">
        <f t="shared" ca="1" si="89"/>
        <v>2</v>
      </c>
      <c r="OT31">
        <f t="shared" ca="1" si="89"/>
        <v>223</v>
      </c>
      <c r="OU31">
        <f t="shared" ca="1" si="89"/>
        <v>223</v>
      </c>
      <c r="OV31">
        <f t="shared" ca="1" si="89"/>
        <v>1005</v>
      </c>
      <c r="OW31">
        <f t="shared" ca="1" si="89"/>
        <v>224</v>
      </c>
      <c r="OX31">
        <f t="shared" ca="1" si="89"/>
        <v>404</v>
      </c>
      <c r="OY31">
        <f t="shared" ca="1" si="89"/>
        <v>101</v>
      </c>
      <c r="OZ31">
        <f t="shared" ca="1" si="89"/>
        <v>1</v>
      </c>
      <c r="PA31">
        <f t="shared" ca="1" si="89"/>
        <v>223</v>
      </c>
      <c r="PB31">
        <f t="shared" ca="1" si="89"/>
        <v>223</v>
      </c>
      <c r="PC31">
        <f t="shared" ca="1" si="89"/>
        <v>107</v>
      </c>
      <c r="PD31">
        <f t="shared" ca="1" si="89"/>
        <v>677</v>
      </c>
      <c r="PE31">
        <f t="shared" ca="1" si="102"/>
        <v>677</v>
      </c>
      <c r="PF31">
        <f t="shared" ca="1" si="102"/>
        <v>224</v>
      </c>
      <c r="PG31">
        <f t="shared" ca="1" si="102"/>
        <v>102</v>
      </c>
      <c r="PH31">
        <f t="shared" ca="1" si="102"/>
        <v>2</v>
      </c>
      <c r="PI31">
        <f t="shared" ca="1" si="102"/>
        <v>223</v>
      </c>
      <c r="PJ31">
        <f t="shared" ca="1" si="102"/>
        <v>223</v>
      </c>
      <c r="PK31">
        <f t="shared" ca="1" si="102"/>
        <v>1006</v>
      </c>
      <c r="PL31">
        <f t="shared" ca="1" si="102"/>
        <v>224</v>
      </c>
      <c r="PM31">
        <f t="shared" ca="1" si="102"/>
        <v>419</v>
      </c>
      <c r="PN31">
        <f t="shared" ca="1" si="79"/>
        <v>1001</v>
      </c>
      <c r="PO31">
        <f t="shared" ca="1" si="79"/>
        <v>223</v>
      </c>
      <c r="PP31">
        <f t="shared" ref="PP31:QJ43" ca="1" si="111">IF(COLUMN()-COLUMN($O30)=$L30,$M30,PP30)</f>
        <v>1</v>
      </c>
      <c r="PQ31">
        <f t="shared" ca="1" si="111"/>
        <v>223</v>
      </c>
      <c r="PR31">
        <f t="shared" ca="1" si="111"/>
        <v>7</v>
      </c>
      <c r="PS31">
        <f t="shared" ca="1" si="111"/>
        <v>677</v>
      </c>
      <c r="PT31">
        <f t="shared" ca="1" si="111"/>
        <v>226</v>
      </c>
      <c r="PU31">
        <f t="shared" ca="1" si="111"/>
        <v>224</v>
      </c>
      <c r="PV31">
        <f t="shared" ca="1" si="111"/>
        <v>102</v>
      </c>
      <c r="PW31">
        <f t="shared" ca="1" si="111"/>
        <v>2</v>
      </c>
      <c r="PX31">
        <f t="shared" ca="1" si="111"/>
        <v>223</v>
      </c>
      <c r="PY31">
        <f t="shared" ca="1" si="111"/>
        <v>223</v>
      </c>
      <c r="PZ31">
        <f t="shared" ca="1" si="111"/>
        <v>1005</v>
      </c>
      <c r="QA31">
        <f t="shared" ca="1" si="111"/>
        <v>224</v>
      </c>
      <c r="QB31">
        <f t="shared" ca="1" si="111"/>
        <v>434</v>
      </c>
      <c r="QC31">
        <f t="shared" ca="1" si="111"/>
        <v>101</v>
      </c>
      <c r="QD31">
        <f t="shared" ca="1" si="111"/>
        <v>1</v>
      </c>
      <c r="QE31">
        <f t="shared" ca="1" si="111"/>
        <v>223</v>
      </c>
      <c r="QF31">
        <f t="shared" ca="1" si="111"/>
        <v>223</v>
      </c>
      <c r="QG31">
        <f t="shared" ca="1" si="111"/>
        <v>1007</v>
      </c>
      <c r="QH31">
        <f t="shared" ca="1" si="111"/>
        <v>677</v>
      </c>
      <c r="QI31">
        <f t="shared" ca="1" si="111"/>
        <v>677</v>
      </c>
      <c r="QJ31">
        <f t="shared" ca="1" si="111"/>
        <v>224</v>
      </c>
      <c r="QK31">
        <f t="shared" ca="1" si="69"/>
        <v>102</v>
      </c>
      <c r="QL31">
        <f t="shared" ca="1" si="69"/>
        <v>2</v>
      </c>
      <c r="QM31">
        <f t="shared" ca="1" si="69"/>
        <v>223</v>
      </c>
      <c r="QN31">
        <f t="shared" ca="1" si="69"/>
        <v>223</v>
      </c>
      <c r="QO31">
        <f t="shared" ca="1" si="69"/>
        <v>1005</v>
      </c>
      <c r="QP31">
        <f t="shared" ca="1" si="69"/>
        <v>224</v>
      </c>
      <c r="QQ31">
        <f t="shared" ca="1" si="69"/>
        <v>449</v>
      </c>
      <c r="QR31">
        <f t="shared" ca="1" si="69"/>
        <v>1001</v>
      </c>
      <c r="QS31">
        <f t="shared" ca="1" si="69"/>
        <v>223</v>
      </c>
      <c r="QT31">
        <f t="shared" ca="1" si="69"/>
        <v>1</v>
      </c>
      <c r="QU31">
        <f t="shared" ca="1" si="69"/>
        <v>223</v>
      </c>
      <c r="QV31">
        <f t="shared" ca="1" si="69"/>
        <v>108</v>
      </c>
      <c r="QW31">
        <f t="shared" ca="1" si="69"/>
        <v>226</v>
      </c>
      <c r="QX31">
        <f t="shared" ca="1" si="69"/>
        <v>677</v>
      </c>
      <c r="QY31">
        <f t="shared" ca="1" si="69"/>
        <v>224</v>
      </c>
      <c r="QZ31">
        <f t="shared" ca="1" si="69"/>
        <v>102</v>
      </c>
      <c r="RA31">
        <f t="shared" ca="1" si="90"/>
        <v>2</v>
      </c>
      <c r="RB31">
        <f t="shared" ca="1" si="90"/>
        <v>223</v>
      </c>
      <c r="RC31">
        <f t="shared" ca="1" si="90"/>
        <v>223</v>
      </c>
      <c r="RD31">
        <f t="shared" ca="1" si="90"/>
        <v>1005</v>
      </c>
      <c r="RE31">
        <f t="shared" ca="1" si="90"/>
        <v>224</v>
      </c>
      <c r="RF31">
        <f t="shared" ca="1" si="90"/>
        <v>464</v>
      </c>
      <c r="RG31">
        <f t="shared" ca="1" si="90"/>
        <v>1001</v>
      </c>
      <c r="RH31">
        <f t="shared" ca="1" si="90"/>
        <v>223</v>
      </c>
      <c r="RI31">
        <f t="shared" ca="1" si="90"/>
        <v>1</v>
      </c>
      <c r="RJ31">
        <f t="shared" ca="1" si="90"/>
        <v>223</v>
      </c>
      <c r="RK31">
        <f t="shared" ca="1" si="90"/>
        <v>108</v>
      </c>
      <c r="RL31">
        <f t="shared" ca="1" si="90"/>
        <v>226</v>
      </c>
      <c r="RM31">
        <f t="shared" ca="1" si="90"/>
        <v>226</v>
      </c>
      <c r="RN31">
        <f t="shared" ca="1" si="90"/>
        <v>224</v>
      </c>
      <c r="RO31">
        <f t="shared" ca="1" si="90"/>
        <v>102</v>
      </c>
      <c r="RP31">
        <f t="shared" ca="1" si="90"/>
        <v>2</v>
      </c>
      <c r="RQ31">
        <f t="shared" ca="1" si="103"/>
        <v>223</v>
      </c>
      <c r="RR31">
        <f t="shared" ca="1" si="103"/>
        <v>223</v>
      </c>
      <c r="RS31">
        <f t="shared" ca="1" si="103"/>
        <v>1006</v>
      </c>
      <c r="RT31">
        <f t="shared" ca="1" si="103"/>
        <v>224</v>
      </c>
      <c r="RU31">
        <f t="shared" ca="1" si="103"/>
        <v>479</v>
      </c>
      <c r="RV31">
        <f t="shared" ca="1" si="103"/>
        <v>101</v>
      </c>
      <c r="RW31">
        <f t="shared" ca="1" si="103"/>
        <v>1</v>
      </c>
      <c r="RX31">
        <f t="shared" ca="1" si="103"/>
        <v>223</v>
      </c>
      <c r="RY31">
        <f t="shared" ca="1" si="103"/>
        <v>223</v>
      </c>
      <c r="RZ31">
        <f t="shared" ca="1" si="80"/>
        <v>107</v>
      </c>
      <c r="SA31">
        <f t="shared" ca="1" si="80"/>
        <v>226</v>
      </c>
      <c r="SB31">
        <f t="shared" ref="SB31:SV43" ca="1" si="112">IF(COLUMN()-COLUMN($O30)=$L30,$M30,SB30)</f>
        <v>677</v>
      </c>
      <c r="SC31">
        <f t="shared" ca="1" si="112"/>
        <v>224</v>
      </c>
      <c r="SD31">
        <f t="shared" ca="1" si="112"/>
        <v>102</v>
      </c>
      <c r="SE31">
        <f t="shared" ca="1" si="112"/>
        <v>2</v>
      </c>
      <c r="SF31">
        <f t="shared" ca="1" si="112"/>
        <v>223</v>
      </c>
      <c r="SG31">
        <f t="shared" ca="1" si="112"/>
        <v>223</v>
      </c>
      <c r="SH31">
        <f t="shared" ca="1" si="112"/>
        <v>1006</v>
      </c>
      <c r="SI31">
        <f t="shared" ca="1" si="112"/>
        <v>224</v>
      </c>
      <c r="SJ31">
        <f t="shared" ca="1" si="112"/>
        <v>494</v>
      </c>
      <c r="SK31">
        <f t="shared" ca="1" si="112"/>
        <v>1001</v>
      </c>
      <c r="SL31">
        <f t="shared" ca="1" si="112"/>
        <v>223</v>
      </c>
      <c r="SM31">
        <f t="shared" ca="1" si="112"/>
        <v>1</v>
      </c>
      <c r="SN31">
        <f t="shared" ca="1" si="112"/>
        <v>223</v>
      </c>
      <c r="SO31">
        <f t="shared" ca="1" si="112"/>
        <v>7</v>
      </c>
      <c r="SP31">
        <f t="shared" ca="1" si="112"/>
        <v>226</v>
      </c>
      <c r="SQ31">
        <f t="shared" ca="1" si="112"/>
        <v>226</v>
      </c>
      <c r="SR31">
        <f t="shared" ca="1" si="112"/>
        <v>224</v>
      </c>
      <c r="SS31">
        <f t="shared" ca="1" si="112"/>
        <v>1002</v>
      </c>
      <c r="ST31">
        <f t="shared" ca="1" si="112"/>
        <v>223</v>
      </c>
      <c r="SU31">
        <f t="shared" ca="1" si="112"/>
        <v>2</v>
      </c>
      <c r="SV31">
        <f t="shared" ca="1" si="112"/>
        <v>223</v>
      </c>
      <c r="SW31">
        <f t="shared" ca="1" si="70"/>
        <v>1006</v>
      </c>
      <c r="SX31">
        <f t="shared" ca="1" si="70"/>
        <v>224</v>
      </c>
      <c r="SY31">
        <f t="shared" ca="1" si="70"/>
        <v>509</v>
      </c>
      <c r="SZ31">
        <f t="shared" ca="1" si="70"/>
        <v>101</v>
      </c>
      <c r="TA31">
        <f t="shared" ca="1" si="70"/>
        <v>1</v>
      </c>
      <c r="TB31">
        <f t="shared" ca="1" si="70"/>
        <v>223</v>
      </c>
      <c r="TC31">
        <f t="shared" ca="1" si="70"/>
        <v>223</v>
      </c>
      <c r="TD31">
        <f t="shared" ca="1" si="70"/>
        <v>1108</v>
      </c>
      <c r="TE31">
        <f t="shared" ca="1" si="70"/>
        <v>677</v>
      </c>
      <c r="TF31">
        <f t="shared" ca="1" si="70"/>
        <v>226</v>
      </c>
      <c r="TG31">
        <f t="shared" ca="1" si="70"/>
        <v>224</v>
      </c>
      <c r="TH31">
        <f t="shared" ca="1" si="70"/>
        <v>102</v>
      </c>
      <c r="TI31">
        <f t="shared" ca="1" si="70"/>
        <v>2</v>
      </c>
      <c r="TJ31">
        <f t="shared" ca="1" si="70"/>
        <v>223</v>
      </c>
      <c r="TK31">
        <f t="shared" ca="1" si="70"/>
        <v>223</v>
      </c>
      <c r="TL31">
        <f t="shared" ca="1" si="70"/>
        <v>1005</v>
      </c>
      <c r="TM31">
        <f t="shared" ca="1" si="91"/>
        <v>224</v>
      </c>
      <c r="TN31">
        <f t="shared" ca="1" si="91"/>
        <v>524</v>
      </c>
      <c r="TO31">
        <f t="shared" ca="1" si="91"/>
        <v>101</v>
      </c>
      <c r="TP31">
        <f t="shared" ca="1" si="91"/>
        <v>1</v>
      </c>
      <c r="TQ31">
        <f t="shared" ca="1" si="91"/>
        <v>223</v>
      </c>
      <c r="TR31">
        <f t="shared" ca="1" si="91"/>
        <v>223</v>
      </c>
      <c r="TS31">
        <f t="shared" ca="1" si="91"/>
        <v>1107</v>
      </c>
      <c r="TT31">
        <f t="shared" ca="1" si="91"/>
        <v>677</v>
      </c>
      <c r="TU31">
        <f t="shared" ca="1" si="91"/>
        <v>226</v>
      </c>
      <c r="TV31">
        <f t="shared" ca="1" si="91"/>
        <v>224</v>
      </c>
      <c r="TW31">
        <f t="shared" ca="1" si="91"/>
        <v>102</v>
      </c>
      <c r="TX31">
        <f t="shared" ca="1" si="91"/>
        <v>2</v>
      </c>
      <c r="TY31">
        <f t="shared" ca="1" si="91"/>
        <v>223</v>
      </c>
      <c r="TZ31">
        <f t="shared" ca="1" si="91"/>
        <v>223</v>
      </c>
      <c r="UA31">
        <f t="shared" ca="1" si="91"/>
        <v>1005</v>
      </c>
      <c r="UB31">
        <f t="shared" ca="1" si="91"/>
        <v>224</v>
      </c>
      <c r="UC31">
        <f t="shared" ca="1" si="104"/>
        <v>539</v>
      </c>
      <c r="UD31">
        <f t="shared" ca="1" si="104"/>
        <v>101</v>
      </c>
      <c r="UE31">
        <f t="shared" ca="1" si="104"/>
        <v>1</v>
      </c>
      <c r="UF31">
        <f t="shared" ca="1" si="104"/>
        <v>223</v>
      </c>
      <c r="UG31">
        <f t="shared" ca="1" si="104"/>
        <v>223</v>
      </c>
      <c r="UH31">
        <f t="shared" ca="1" si="104"/>
        <v>1008</v>
      </c>
      <c r="UI31">
        <f t="shared" ca="1" si="104"/>
        <v>677</v>
      </c>
      <c r="UJ31">
        <f t="shared" ca="1" si="104"/>
        <v>226</v>
      </c>
      <c r="UK31">
        <f t="shared" ca="1" si="104"/>
        <v>224</v>
      </c>
      <c r="UL31">
        <f t="shared" ca="1" si="81"/>
        <v>102</v>
      </c>
      <c r="UM31">
        <f t="shared" ca="1" si="81"/>
        <v>2</v>
      </c>
      <c r="UN31">
        <f t="shared" ref="UN31:VH43" ca="1" si="113">IF(COLUMN()-COLUMN($O30)=$L30,$M30,UN30)</f>
        <v>223</v>
      </c>
      <c r="UO31">
        <f t="shared" ca="1" si="113"/>
        <v>223</v>
      </c>
      <c r="UP31">
        <f t="shared" ca="1" si="113"/>
        <v>1005</v>
      </c>
      <c r="UQ31">
        <f t="shared" ca="1" si="113"/>
        <v>224</v>
      </c>
      <c r="UR31">
        <f t="shared" ca="1" si="113"/>
        <v>554</v>
      </c>
      <c r="US31">
        <f t="shared" ca="1" si="113"/>
        <v>101</v>
      </c>
      <c r="UT31">
        <f t="shared" ca="1" si="113"/>
        <v>1</v>
      </c>
      <c r="UU31">
        <f t="shared" ca="1" si="113"/>
        <v>223</v>
      </c>
      <c r="UV31">
        <f t="shared" ca="1" si="113"/>
        <v>223</v>
      </c>
      <c r="UW31">
        <f t="shared" ca="1" si="113"/>
        <v>1008</v>
      </c>
      <c r="UX31">
        <f t="shared" ca="1" si="113"/>
        <v>677</v>
      </c>
      <c r="UY31">
        <f t="shared" ca="1" si="113"/>
        <v>677</v>
      </c>
      <c r="UZ31">
        <f t="shared" ca="1" si="113"/>
        <v>224</v>
      </c>
      <c r="VA31">
        <f t="shared" ca="1" si="113"/>
        <v>1002</v>
      </c>
      <c r="VB31">
        <f t="shared" ca="1" si="113"/>
        <v>223</v>
      </c>
      <c r="VC31">
        <f t="shared" ca="1" si="113"/>
        <v>2</v>
      </c>
      <c r="VD31">
        <f t="shared" ca="1" si="113"/>
        <v>223</v>
      </c>
      <c r="VE31">
        <f t="shared" ca="1" si="113"/>
        <v>1006</v>
      </c>
      <c r="VF31">
        <f t="shared" ca="1" si="113"/>
        <v>224</v>
      </c>
      <c r="VG31">
        <f t="shared" ca="1" si="113"/>
        <v>569</v>
      </c>
      <c r="VH31">
        <f t="shared" ca="1" si="113"/>
        <v>101</v>
      </c>
      <c r="VI31">
        <f t="shared" ca="1" si="71"/>
        <v>1</v>
      </c>
      <c r="VJ31">
        <f t="shared" ca="1" si="71"/>
        <v>223</v>
      </c>
      <c r="VK31">
        <f t="shared" ca="1" si="71"/>
        <v>223</v>
      </c>
      <c r="VL31">
        <f t="shared" ca="1" si="71"/>
        <v>1107</v>
      </c>
      <c r="VM31">
        <f t="shared" ca="1" si="71"/>
        <v>677</v>
      </c>
      <c r="VN31">
        <f t="shared" ca="1" si="71"/>
        <v>677</v>
      </c>
      <c r="VO31">
        <f t="shared" ca="1" si="71"/>
        <v>224</v>
      </c>
      <c r="VP31">
        <f t="shared" ca="1" si="71"/>
        <v>102</v>
      </c>
      <c r="VQ31">
        <f t="shared" ca="1" si="71"/>
        <v>2</v>
      </c>
      <c r="VR31">
        <f t="shared" ca="1" si="71"/>
        <v>223</v>
      </c>
      <c r="VS31">
        <f t="shared" ca="1" si="71"/>
        <v>223</v>
      </c>
      <c r="VT31">
        <f t="shared" ca="1" si="71"/>
        <v>1006</v>
      </c>
      <c r="VU31">
        <f t="shared" ca="1" si="71"/>
        <v>224</v>
      </c>
      <c r="VV31">
        <f t="shared" ca="1" si="71"/>
        <v>584</v>
      </c>
      <c r="VW31">
        <f t="shared" ca="1" si="71"/>
        <v>1001</v>
      </c>
      <c r="VX31">
        <f t="shared" ca="1" si="71"/>
        <v>223</v>
      </c>
      <c r="VY31">
        <f t="shared" ca="1" si="92"/>
        <v>1</v>
      </c>
      <c r="VZ31">
        <f t="shared" ca="1" si="92"/>
        <v>223</v>
      </c>
      <c r="WA31">
        <f t="shared" ca="1" si="92"/>
        <v>1108</v>
      </c>
      <c r="WB31">
        <f t="shared" ca="1" si="92"/>
        <v>226</v>
      </c>
      <c r="WC31">
        <f t="shared" ca="1" si="92"/>
        <v>226</v>
      </c>
      <c r="WD31">
        <f t="shared" ca="1" si="92"/>
        <v>224</v>
      </c>
      <c r="WE31">
        <f t="shared" ca="1" si="92"/>
        <v>1002</v>
      </c>
      <c r="WF31">
        <f t="shared" ca="1" si="92"/>
        <v>223</v>
      </c>
      <c r="WG31">
        <f t="shared" ca="1" si="92"/>
        <v>2</v>
      </c>
      <c r="WH31">
        <f t="shared" ca="1" si="92"/>
        <v>223</v>
      </c>
      <c r="WI31">
        <f t="shared" ca="1" si="92"/>
        <v>1006</v>
      </c>
      <c r="WJ31">
        <f t="shared" ca="1" si="92"/>
        <v>224</v>
      </c>
      <c r="WK31">
        <f t="shared" ca="1" si="92"/>
        <v>599</v>
      </c>
      <c r="WL31">
        <f t="shared" ca="1" si="92"/>
        <v>101</v>
      </c>
      <c r="WM31">
        <f t="shared" ca="1" si="92"/>
        <v>1</v>
      </c>
      <c r="WN31">
        <f t="shared" ca="1" si="92"/>
        <v>223</v>
      </c>
      <c r="WO31">
        <f t="shared" ca="1" si="105"/>
        <v>223</v>
      </c>
      <c r="WP31">
        <f t="shared" ca="1" si="105"/>
        <v>7</v>
      </c>
      <c r="WQ31">
        <f t="shared" ca="1" si="105"/>
        <v>226</v>
      </c>
      <c r="WR31">
        <f t="shared" ca="1" si="105"/>
        <v>677</v>
      </c>
      <c r="WS31">
        <f t="shared" ca="1" si="105"/>
        <v>224</v>
      </c>
      <c r="WT31">
        <f t="shared" ca="1" si="105"/>
        <v>102</v>
      </c>
      <c r="WU31">
        <f t="shared" ca="1" si="105"/>
        <v>2</v>
      </c>
      <c r="WV31">
        <f t="shared" ca="1" si="105"/>
        <v>223</v>
      </c>
      <c r="WW31">
        <f t="shared" ca="1" si="105"/>
        <v>223</v>
      </c>
      <c r="WX31">
        <f t="shared" ca="1" si="82"/>
        <v>1006</v>
      </c>
      <c r="WY31">
        <f t="shared" ca="1" si="82"/>
        <v>224</v>
      </c>
      <c r="WZ31">
        <f t="shared" ref="WZ31:XT43" ca="1" si="114">IF(COLUMN()-COLUMN($O30)=$L30,$M30,WZ30)</f>
        <v>614</v>
      </c>
      <c r="XA31">
        <f t="shared" ca="1" si="114"/>
        <v>101</v>
      </c>
      <c r="XB31">
        <f t="shared" ca="1" si="114"/>
        <v>1</v>
      </c>
      <c r="XC31">
        <f t="shared" ca="1" si="114"/>
        <v>223</v>
      </c>
      <c r="XD31">
        <f t="shared" ca="1" si="114"/>
        <v>223</v>
      </c>
      <c r="XE31">
        <f t="shared" ca="1" si="114"/>
        <v>108</v>
      </c>
      <c r="XF31">
        <f t="shared" ca="1" si="114"/>
        <v>677</v>
      </c>
      <c r="XG31">
        <f t="shared" ca="1" si="114"/>
        <v>677</v>
      </c>
      <c r="XH31">
        <f t="shared" ca="1" si="114"/>
        <v>224</v>
      </c>
      <c r="XI31">
        <f t="shared" ca="1" si="114"/>
        <v>1002</v>
      </c>
      <c r="XJ31">
        <f t="shared" ca="1" si="114"/>
        <v>223</v>
      </c>
      <c r="XK31">
        <f t="shared" ca="1" si="114"/>
        <v>2</v>
      </c>
      <c r="XL31">
        <f t="shared" ca="1" si="114"/>
        <v>223</v>
      </c>
      <c r="XM31">
        <f t="shared" ca="1" si="114"/>
        <v>1006</v>
      </c>
      <c r="XN31">
        <f t="shared" ca="1" si="114"/>
        <v>224</v>
      </c>
      <c r="XO31">
        <f t="shared" ca="1" si="114"/>
        <v>629</v>
      </c>
      <c r="XP31">
        <f t="shared" ca="1" si="114"/>
        <v>101</v>
      </c>
      <c r="XQ31">
        <f t="shared" ca="1" si="114"/>
        <v>1</v>
      </c>
      <c r="XR31">
        <f t="shared" ca="1" si="114"/>
        <v>223</v>
      </c>
      <c r="XS31">
        <f t="shared" ca="1" si="114"/>
        <v>223</v>
      </c>
      <c r="XT31">
        <f t="shared" ca="1" si="114"/>
        <v>1007</v>
      </c>
      <c r="XU31">
        <f t="shared" ca="1" si="72"/>
        <v>677</v>
      </c>
      <c r="XV31">
        <f t="shared" ca="1" si="72"/>
        <v>226</v>
      </c>
      <c r="XW31">
        <f t="shared" ca="1" si="72"/>
        <v>224</v>
      </c>
      <c r="XX31">
        <f t="shared" ca="1" si="72"/>
        <v>102</v>
      </c>
      <c r="XY31">
        <f t="shared" ca="1" si="72"/>
        <v>2</v>
      </c>
      <c r="XZ31">
        <f t="shared" ca="1" si="72"/>
        <v>223</v>
      </c>
      <c r="YA31">
        <f t="shared" ca="1" si="72"/>
        <v>223</v>
      </c>
      <c r="YB31">
        <f t="shared" ca="1" si="72"/>
        <v>1006</v>
      </c>
      <c r="YC31">
        <f t="shared" ca="1" si="72"/>
        <v>224</v>
      </c>
      <c r="YD31">
        <f t="shared" ca="1" si="72"/>
        <v>644</v>
      </c>
      <c r="YE31">
        <f t="shared" ca="1" si="72"/>
        <v>101</v>
      </c>
      <c r="YF31">
        <f t="shared" ca="1" si="72"/>
        <v>1</v>
      </c>
      <c r="YG31">
        <f t="shared" ca="1" si="72"/>
        <v>223</v>
      </c>
      <c r="YH31">
        <f t="shared" ca="1" si="72"/>
        <v>223</v>
      </c>
      <c r="YI31">
        <f t="shared" ca="1" si="72"/>
        <v>8</v>
      </c>
      <c r="YJ31">
        <f t="shared" ca="1" si="72"/>
        <v>677</v>
      </c>
      <c r="YK31">
        <f t="shared" ca="1" si="93"/>
        <v>677</v>
      </c>
      <c r="YL31">
        <f t="shared" ca="1" si="93"/>
        <v>224</v>
      </c>
      <c r="YM31">
        <f t="shared" ca="1" si="93"/>
        <v>1002</v>
      </c>
      <c r="YN31">
        <f t="shared" ca="1" si="93"/>
        <v>223</v>
      </c>
      <c r="YO31">
        <f t="shared" ca="1" si="93"/>
        <v>2</v>
      </c>
      <c r="YP31">
        <f t="shared" ca="1" si="93"/>
        <v>223</v>
      </c>
      <c r="YQ31">
        <f t="shared" ca="1" si="93"/>
        <v>1006</v>
      </c>
      <c r="YR31">
        <f t="shared" ca="1" si="93"/>
        <v>224</v>
      </c>
      <c r="YS31">
        <f t="shared" ca="1" si="93"/>
        <v>659</v>
      </c>
      <c r="YT31">
        <f t="shared" ca="1" si="93"/>
        <v>101</v>
      </c>
      <c r="YU31">
        <f t="shared" ca="1" si="93"/>
        <v>1</v>
      </c>
      <c r="YV31">
        <f t="shared" ca="1" si="93"/>
        <v>223</v>
      </c>
      <c r="YW31">
        <f t="shared" ca="1" si="93"/>
        <v>223</v>
      </c>
      <c r="YX31">
        <f t="shared" ca="1" si="93"/>
        <v>8</v>
      </c>
      <c r="YY31">
        <f t="shared" ca="1" si="93"/>
        <v>677</v>
      </c>
      <c r="YZ31">
        <f t="shared" ca="1" si="93"/>
        <v>226</v>
      </c>
      <c r="ZA31">
        <f t="shared" ca="1" si="95"/>
        <v>224</v>
      </c>
      <c r="ZB31">
        <f t="shared" ca="1" si="95"/>
        <v>102</v>
      </c>
      <c r="ZC31">
        <f t="shared" ca="1" si="95"/>
        <v>2</v>
      </c>
      <c r="ZD31">
        <f t="shared" ca="1" si="95"/>
        <v>223</v>
      </c>
      <c r="ZE31">
        <f t="shared" ca="1" si="95"/>
        <v>223</v>
      </c>
      <c r="ZF31">
        <f t="shared" ca="1" si="95"/>
        <v>1005</v>
      </c>
      <c r="ZG31">
        <f t="shared" ca="1" si="95"/>
        <v>224</v>
      </c>
      <c r="ZH31">
        <f t="shared" ca="1" si="95"/>
        <v>674</v>
      </c>
      <c r="ZI31">
        <f t="shared" ca="1" si="94"/>
        <v>101</v>
      </c>
      <c r="ZJ31">
        <f t="shared" ca="1" si="94"/>
        <v>1</v>
      </c>
      <c r="ZK31">
        <f t="shared" ca="1" si="94"/>
        <v>223</v>
      </c>
      <c r="ZL31">
        <f t="shared" ca="1" si="94"/>
        <v>223</v>
      </c>
      <c r="ZM31">
        <f t="shared" ca="1" si="94"/>
        <v>4</v>
      </c>
      <c r="ZN31">
        <f t="shared" ca="1" si="94"/>
        <v>223</v>
      </c>
      <c r="ZO31">
        <f t="shared" ca="1" si="94"/>
        <v>99</v>
      </c>
      <c r="ZP31">
        <f t="shared" ca="1" si="94"/>
        <v>226</v>
      </c>
      <c r="ZQ31">
        <f t="shared" ca="1" si="94"/>
        <v>0</v>
      </c>
      <c r="ZR31">
        <f t="shared" ca="1" si="94"/>
        <v>0</v>
      </c>
      <c r="ZS31">
        <f t="shared" ca="1" si="94"/>
        <v>0</v>
      </c>
      <c r="ZT31">
        <f t="shared" ca="1" si="94"/>
        <v>0</v>
      </c>
      <c r="ZU31">
        <f t="shared" ca="1" si="94"/>
        <v>0</v>
      </c>
      <c r="ZV31">
        <f t="shared" ca="1" si="94"/>
        <v>0</v>
      </c>
      <c r="ZW31">
        <f t="shared" ca="1" si="94"/>
        <v>0</v>
      </c>
      <c r="ZX31">
        <f t="shared" ca="1" si="94"/>
        <v>0</v>
      </c>
      <c r="ZY31">
        <f t="shared" ref="ZY31:ZZ46" ca="1" si="115">IF(COLUMN()-COLUMN($O30)=$L30,$M30,ZY30)</f>
        <v>0</v>
      </c>
      <c r="ZZ31">
        <f t="shared" ca="1" si="115"/>
        <v>0</v>
      </c>
    </row>
    <row r="32" spans="1:702">
      <c r="A32">
        <v>30</v>
      </c>
      <c r="B32">
        <f t="shared" ca="1" si="7"/>
        <v>108</v>
      </c>
      <c r="C32">
        <f t="shared" ca="1" si="0"/>
        <v>101</v>
      </c>
      <c r="D32">
        <f t="shared" ca="1" si="1"/>
        <v>1</v>
      </c>
      <c r="E32">
        <f t="shared" ca="1" si="2"/>
        <v>5</v>
      </c>
      <c r="F32">
        <f t="shared" ca="1" si="2"/>
        <v>224</v>
      </c>
      <c r="G32">
        <f t="shared" ca="1" si="2"/>
        <v>224</v>
      </c>
      <c r="H32">
        <f t="shared" ca="1" si="3"/>
        <v>1</v>
      </c>
      <c r="I32">
        <f t="shared" ca="1" si="4"/>
        <v>0</v>
      </c>
      <c r="J32">
        <f t="shared" ca="1" si="5"/>
        <v>5</v>
      </c>
      <c r="K32">
        <f t="shared" ca="1" si="5"/>
        <v>0</v>
      </c>
      <c r="L32">
        <f t="shared" ca="1" si="6"/>
        <v>224</v>
      </c>
      <c r="M32">
        <f ca="1">IFERROR(CHOOSE($D32,$J32+$K32,$J32*$K32,[1]Sheet1!B33,$J32,"","",IF($J32&lt;$K32,1,0),IF($J32=$K32,1,0)),"")</f>
        <v>5</v>
      </c>
      <c r="N32">
        <v>0</v>
      </c>
      <c r="O32">
        <f t="shared" ca="1" si="96"/>
        <v>3</v>
      </c>
      <c r="P32">
        <f t="shared" ca="1" si="96"/>
        <v>225</v>
      </c>
      <c r="Q32">
        <f t="shared" ca="1" si="96"/>
        <v>1</v>
      </c>
      <c r="R32">
        <f t="shared" ca="1" si="96"/>
        <v>225</v>
      </c>
      <c r="S32">
        <f t="shared" ca="1" si="96"/>
        <v>6</v>
      </c>
      <c r="T32">
        <f t="shared" ca="1" si="96"/>
        <v>6</v>
      </c>
      <c r="U32">
        <f t="shared" ca="1" si="96"/>
        <v>1101</v>
      </c>
      <c r="V32">
        <f t="shared" ca="1" si="96"/>
        <v>1</v>
      </c>
      <c r="W32">
        <f t="shared" ca="1" si="96"/>
        <v>238</v>
      </c>
      <c r="X32">
        <f t="shared" ca="1" si="96"/>
        <v>225</v>
      </c>
      <c r="Y32">
        <f t="shared" ca="1" si="96"/>
        <v>104</v>
      </c>
      <c r="Z32">
        <f t="shared" ca="1" si="96"/>
        <v>0</v>
      </c>
      <c r="AA32">
        <f t="shared" ca="1" si="96"/>
        <v>1102</v>
      </c>
      <c r="AB32">
        <f t="shared" ca="1" si="96"/>
        <v>78</v>
      </c>
      <c r="AC32">
        <f t="shared" ca="1" si="96"/>
        <v>40</v>
      </c>
      <c r="AD32">
        <f t="shared" ca="1" si="96"/>
        <v>225</v>
      </c>
      <c r="AE32">
        <f t="shared" ref="AE32:AT47" ca="1" si="116">IF(COLUMN()-COLUMN($O31)=$L31,$M31,AE31)</f>
        <v>1102</v>
      </c>
      <c r="AF32">
        <f t="shared" ca="1" si="116"/>
        <v>52</v>
      </c>
      <c r="AG32">
        <f t="shared" ca="1" si="116"/>
        <v>43</v>
      </c>
      <c r="AH32">
        <f t="shared" ca="1" si="116"/>
        <v>224</v>
      </c>
      <c r="AI32">
        <f t="shared" ca="1" si="116"/>
        <v>1001</v>
      </c>
      <c r="AJ32">
        <f t="shared" ca="1" si="116"/>
        <v>224</v>
      </c>
      <c r="AK32">
        <f t="shared" ca="1" si="116"/>
        <v>-2236</v>
      </c>
      <c r="AL32">
        <f t="shared" ca="1" si="116"/>
        <v>224</v>
      </c>
      <c r="AM32">
        <f t="shared" ca="1" si="116"/>
        <v>4</v>
      </c>
      <c r="AN32">
        <f t="shared" ca="1" si="116"/>
        <v>224</v>
      </c>
      <c r="AO32">
        <f t="shared" ca="1" si="116"/>
        <v>102</v>
      </c>
      <c r="AP32">
        <f t="shared" ca="1" si="116"/>
        <v>8</v>
      </c>
      <c r="AQ32">
        <f t="shared" ca="1" si="116"/>
        <v>223</v>
      </c>
      <c r="AR32">
        <f t="shared" ca="1" si="116"/>
        <v>223</v>
      </c>
      <c r="AS32">
        <f t="shared" ca="1" si="116"/>
        <v>101</v>
      </c>
      <c r="AT32">
        <f t="shared" ca="1" si="116"/>
        <v>4</v>
      </c>
      <c r="AU32">
        <f t="shared" ca="1" si="83"/>
        <v>224</v>
      </c>
      <c r="AV32">
        <f t="shared" ca="1" si="83"/>
        <v>224</v>
      </c>
      <c r="AW32">
        <f t="shared" ca="1" si="83"/>
        <v>1</v>
      </c>
      <c r="AX32">
        <f t="shared" ca="1" si="83"/>
        <v>224</v>
      </c>
      <c r="AY32">
        <f t="shared" ca="1" si="83"/>
        <v>223</v>
      </c>
      <c r="AZ32">
        <f t="shared" ca="1" si="83"/>
        <v>223</v>
      </c>
      <c r="BA32">
        <f t="shared" ca="1" si="83"/>
        <v>1</v>
      </c>
      <c r="BB32">
        <f t="shared" ca="1" si="83"/>
        <v>191</v>
      </c>
      <c r="BC32">
        <f t="shared" ca="1" si="83"/>
        <v>61</v>
      </c>
      <c r="BD32">
        <f t="shared" ca="1" si="83"/>
        <v>224</v>
      </c>
      <c r="BE32">
        <f t="shared" ca="1" si="83"/>
        <v>1001</v>
      </c>
      <c r="BF32">
        <f t="shared" ca="1" si="83"/>
        <v>224</v>
      </c>
      <c r="BG32">
        <f t="shared" ca="1" si="83"/>
        <v>-131</v>
      </c>
      <c r="BH32">
        <f t="shared" ca="1" si="83"/>
        <v>224</v>
      </c>
      <c r="BI32">
        <f t="shared" ca="1" si="83"/>
        <v>4</v>
      </c>
      <c r="BJ32">
        <f t="shared" ca="1" si="83"/>
        <v>224</v>
      </c>
      <c r="BK32">
        <f t="shared" ca="1" si="73"/>
        <v>102</v>
      </c>
      <c r="BL32">
        <f t="shared" ca="1" si="73"/>
        <v>8</v>
      </c>
      <c r="BM32">
        <f t="shared" ca="1" si="73"/>
        <v>223</v>
      </c>
      <c r="BN32">
        <f t="shared" ca="1" si="73"/>
        <v>223</v>
      </c>
      <c r="BO32">
        <f t="shared" ca="1" si="73"/>
        <v>101</v>
      </c>
      <c r="BP32">
        <f t="shared" ca="1" si="73"/>
        <v>4</v>
      </c>
      <c r="BQ32">
        <f t="shared" ca="1" si="73"/>
        <v>224</v>
      </c>
      <c r="BR32">
        <f t="shared" ca="1" si="73"/>
        <v>224</v>
      </c>
      <c r="BS32">
        <f t="shared" ca="1" si="73"/>
        <v>1</v>
      </c>
      <c r="BT32">
        <f t="shared" ca="1" si="73"/>
        <v>223</v>
      </c>
      <c r="BU32">
        <f t="shared" ca="1" si="73"/>
        <v>224</v>
      </c>
      <c r="BV32">
        <f t="shared" ca="1" si="73"/>
        <v>223</v>
      </c>
      <c r="BW32">
        <f t="shared" ca="1" si="73"/>
        <v>1101</v>
      </c>
      <c r="BX32">
        <f t="shared" ca="1" si="73"/>
        <v>86</v>
      </c>
      <c r="BY32">
        <f t="shared" ca="1" si="73"/>
        <v>74</v>
      </c>
      <c r="BZ32">
        <f t="shared" ca="1" si="73"/>
        <v>225</v>
      </c>
      <c r="CA32">
        <f t="shared" ca="1" si="84"/>
        <v>1102</v>
      </c>
      <c r="CB32">
        <f t="shared" ca="1" si="84"/>
        <v>14</v>
      </c>
      <c r="CC32">
        <f t="shared" ca="1" si="84"/>
        <v>76</v>
      </c>
      <c r="CD32">
        <f t="shared" ca="1" si="84"/>
        <v>225</v>
      </c>
      <c r="CE32">
        <f t="shared" ca="1" si="84"/>
        <v>1101</v>
      </c>
      <c r="CF32">
        <f t="shared" ca="1" si="84"/>
        <v>73</v>
      </c>
      <c r="CG32">
        <f t="shared" ca="1" si="84"/>
        <v>83</v>
      </c>
      <c r="CH32">
        <f t="shared" ca="1" si="84"/>
        <v>224</v>
      </c>
      <c r="CI32">
        <f t="shared" ca="1" si="84"/>
        <v>101</v>
      </c>
      <c r="CJ32">
        <f t="shared" ca="1" si="84"/>
        <v>-156</v>
      </c>
      <c r="CK32">
        <f t="shared" ca="1" si="84"/>
        <v>224</v>
      </c>
      <c r="CL32">
        <f t="shared" ca="1" si="84"/>
        <v>224</v>
      </c>
      <c r="CM32">
        <f t="shared" ca="1" si="84"/>
        <v>4</v>
      </c>
      <c r="CN32">
        <f t="shared" ca="1" si="84"/>
        <v>224</v>
      </c>
      <c r="CO32">
        <f t="shared" ca="1" si="84"/>
        <v>102</v>
      </c>
      <c r="CP32">
        <f t="shared" ca="1" si="84"/>
        <v>8</v>
      </c>
      <c r="CQ32">
        <f t="shared" ca="1" si="97"/>
        <v>223</v>
      </c>
      <c r="CR32">
        <f t="shared" ca="1" si="97"/>
        <v>223</v>
      </c>
      <c r="CS32">
        <f t="shared" ca="1" si="97"/>
        <v>101</v>
      </c>
      <c r="CT32">
        <f t="shared" ca="1" si="97"/>
        <v>6</v>
      </c>
      <c r="CU32">
        <f t="shared" ca="1" si="97"/>
        <v>224</v>
      </c>
      <c r="CV32">
        <f t="shared" ca="1" si="97"/>
        <v>224</v>
      </c>
      <c r="CW32">
        <f t="shared" ca="1" si="97"/>
        <v>1</v>
      </c>
      <c r="CX32">
        <f t="shared" ca="1" si="97"/>
        <v>224</v>
      </c>
      <c r="CY32">
        <f t="shared" ca="1" si="97"/>
        <v>223</v>
      </c>
      <c r="CZ32">
        <f t="shared" ca="1" si="97"/>
        <v>223</v>
      </c>
      <c r="DA32">
        <f t="shared" ca="1" si="97"/>
        <v>1102</v>
      </c>
      <c r="DB32">
        <f t="shared" ca="1" si="97"/>
        <v>43</v>
      </c>
      <c r="DC32">
        <f t="shared" ca="1" si="97"/>
        <v>82</v>
      </c>
      <c r="DD32">
        <f t="shared" ca="1" si="97"/>
        <v>225</v>
      </c>
      <c r="DE32">
        <f t="shared" ca="1" si="97"/>
        <v>2</v>
      </c>
      <c r="DF32">
        <f t="shared" ca="1" si="97"/>
        <v>196</v>
      </c>
      <c r="DG32">
        <f t="shared" ref="DG32:DJ47" ca="1" si="117">IF(COLUMN()-COLUMN($O31)=$L31,$M31,DG31)</f>
        <v>13</v>
      </c>
      <c r="DH32">
        <f t="shared" ca="1" si="106"/>
        <v>224</v>
      </c>
      <c r="DI32">
        <f t="shared" ca="1" si="106"/>
        <v>101</v>
      </c>
      <c r="DJ32">
        <f t="shared" ca="1" si="106"/>
        <v>-6162</v>
      </c>
      <c r="DK32">
        <f t="shared" ca="1" si="106"/>
        <v>224</v>
      </c>
      <c r="DL32">
        <f t="shared" ca="1" si="106"/>
        <v>224</v>
      </c>
      <c r="DM32">
        <f t="shared" ca="1" si="106"/>
        <v>4</v>
      </c>
      <c r="DN32">
        <f t="shared" ca="1" si="106"/>
        <v>224</v>
      </c>
      <c r="DO32">
        <f t="shared" ca="1" si="106"/>
        <v>102</v>
      </c>
      <c r="DP32">
        <f t="shared" ca="1" si="106"/>
        <v>8</v>
      </c>
      <c r="DQ32">
        <f t="shared" ca="1" si="106"/>
        <v>223</v>
      </c>
      <c r="DR32">
        <f t="shared" ca="1" si="106"/>
        <v>223</v>
      </c>
      <c r="DS32">
        <f t="shared" ca="1" si="106"/>
        <v>101</v>
      </c>
      <c r="DT32">
        <f t="shared" ca="1" si="106"/>
        <v>5</v>
      </c>
      <c r="DU32">
        <f t="shared" ca="1" si="106"/>
        <v>224</v>
      </c>
      <c r="DV32">
        <f t="shared" ca="1" si="106"/>
        <v>224</v>
      </c>
      <c r="DW32">
        <f t="shared" ca="1" si="106"/>
        <v>1</v>
      </c>
      <c r="DX32">
        <f t="shared" ca="1" si="106"/>
        <v>223</v>
      </c>
      <c r="DY32">
        <f t="shared" ca="1" si="106"/>
        <v>224</v>
      </c>
      <c r="DZ32">
        <f t="shared" ca="1" si="106"/>
        <v>223</v>
      </c>
      <c r="EA32">
        <f t="shared" ca="1" si="106"/>
        <v>1001</v>
      </c>
      <c r="EB32">
        <f t="shared" ca="1" si="106"/>
        <v>161</v>
      </c>
      <c r="EC32">
        <f t="shared" ca="1" si="64"/>
        <v>51</v>
      </c>
      <c r="ED32">
        <f t="shared" ca="1" si="64"/>
        <v>224</v>
      </c>
      <c r="EE32">
        <f t="shared" ca="1" si="64"/>
        <v>101</v>
      </c>
      <c r="EF32">
        <f t="shared" ca="1" si="64"/>
        <v>-70</v>
      </c>
      <c r="EG32">
        <f t="shared" ca="1" si="64"/>
        <v>224</v>
      </c>
      <c r="EH32">
        <f t="shared" ca="1" si="64"/>
        <v>224</v>
      </c>
      <c r="EI32">
        <f t="shared" ca="1" si="64"/>
        <v>4</v>
      </c>
      <c r="EJ32">
        <f t="shared" ca="1" si="64"/>
        <v>224</v>
      </c>
      <c r="EK32">
        <f t="shared" ca="1" si="64"/>
        <v>102</v>
      </c>
      <c r="EL32">
        <f t="shared" ca="1" si="64"/>
        <v>8</v>
      </c>
      <c r="EM32">
        <f t="shared" ca="1" si="64"/>
        <v>223</v>
      </c>
      <c r="EN32">
        <f t="shared" ca="1" si="64"/>
        <v>223</v>
      </c>
      <c r="EO32">
        <f t="shared" ca="1" si="64"/>
        <v>1001</v>
      </c>
      <c r="EP32">
        <f t="shared" ca="1" si="64"/>
        <v>224</v>
      </c>
      <c r="EQ32">
        <f t="shared" ca="1" si="64"/>
        <v>1</v>
      </c>
      <c r="ER32">
        <f t="shared" ca="1" si="64"/>
        <v>224</v>
      </c>
      <c r="ES32">
        <f t="shared" ca="1" si="85"/>
        <v>1</v>
      </c>
      <c r="ET32">
        <f t="shared" ca="1" si="85"/>
        <v>224</v>
      </c>
      <c r="EU32">
        <f t="shared" ca="1" si="85"/>
        <v>223</v>
      </c>
      <c r="EV32">
        <f t="shared" ca="1" si="85"/>
        <v>223</v>
      </c>
      <c r="EW32">
        <f t="shared" ca="1" si="85"/>
        <v>102</v>
      </c>
      <c r="EX32">
        <f t="shared" ca="1" si="85"/>
        <v>52</v>
      </c>
      <c r="EY32">
        <f t="shared" ca="1" si="85"/>
        <v>187</v>
      </c>
      <c r="EZ32">
        <f t="shared" ca="1" si="85"/>
        <v>224</v>
      </c>
      <c r="FA32">
        <f t="shared" ca="1" si="85"/>
        <v>1001</v>
      </c>
      <c r="FB32">
        <f t="shared" ca="1" si="85"/>
        <v>224</v>
      </c>
      <c r="FC32">
        <f t="shared" ca="1" si="85"/>
        <v>-832</v>
      </c>
      <c r="FD32">
        <f t="shared" ca="1" si="85"/>
        <v>224</v>
      </c>
      <c r="FE32">
        <f t="shared" ca="1" si="85"/>
        <v>4</v>
      </c>
      <c r="FF32">
        <f t="shared" ca="1" si="85"/>
        <v>224</v>
      </c>
      <c r="FG32">
        <f t="shared" ca="1" si="85"/>
        <v>102</v>
      </c>
      <c r="FH32">
        <f t="shared" ca="1" si="85"/>
        <v>8</v>
      </c>
      <c r="FI32">
        <f t="shared" ca="1" si="98"/>
        <v>223</v>
      </c>
      <c r="FJ32">
        <f t="shared" ca="1" si="98"/>
        <v>223</v>
      </c>
      <c r="FK32">
        <f t="shared" ca="1" si="98"/>
        <v>101</v>
      </c>
      <c r="FL32">
        <f t="shared" ca="1" si="98"/>
        <v>1</v>
      </c>
      <c r="FM32">
        <f t="shared" ca="1" si="98"/>
        <v>224</v>
      </c>
      <c r="FN32">
        <f t="shared" ca="1" si="98"/>
        <v>224</v>
      </c>
      <c r="FO32">
        <f t="shared" ca="1" si="98"/>
        <v>1</v>
      </c>
      <c r="FP32">
        <f t="shared" ca="1" si="98"/>
        <v>224</v>
      </c>
      <c r="FQ32">
        <f t="shared" ca="1" si="98"/>
        <v>223</v>
      </c>
      <c r="FR32">
        <f t="shared" ca="1" si="98"/>
        <v>223</v>
      </c>
      <c r="FS32">
        <f t="shared" ca="1" si="98"/>
        <v>1102</v>
      </c>
      <c r="FT32">
        <f t="shared" ca="1" si="107"/>
        <v>19</v>
      </c>
      <c r="FU32">
        <f t="shared" ca="1" si="107"/>
        <v>79</v>
      </c>
      <c r="FV32">
        <f t="shared" ca="1" si="107"/>
        <v>225</v>
      </c>
      <c r="FW32">
        <f t="shared" ca="1" si="107"/>
        <v>101</v>
      </c>
      <c r="FX32">
        <f t="shared" ca="1" si="107"/>
        <v>65</v>
      </c>
      <c r="FY32">
        <f t="shared" ca="1" si="107"/>
        <v>92</v>
      </c>
      <c r="FZ32">
        <f t="shared" ca="1" si="107"/>
        <v>224</v>
      </c>
      <c r="GA32">
        <f t="shared" ca="1" si="107"/>
        <v>1001</v>
      </c>
      <c r="GB32">
        <f t="shared" ca="1" si="107"/>
        <v>224</v>
      </c>
      <c r="GC32">
        <f t="shared" ca="1" si="107"/>
        <v>-147</v>
      </c>
      <c r="GD32">
        <f t="shared" ca="1" si="107"/>
        <v>224</v>
      </c>
      <c r="GE32">
        <f t="shared" ca="1" si="107"/>
        <v>4</v>
      </c>
      <c r="GF32">
        <f t="shared" ca="1" si="107"/>
        <v>224</v>
      </c>
      <c r="GG32">
        <f t="shared" ca="1" si="107"/>
        <v>1002</v>
      </c>
      <c r="GH32">
        <f t="shared" ca="1" si="107"/>
        <v>223</v>
      </c>
      <c r="GI32">
        <f t="shared" ca="1" si="107"/>
        <v>8</v>
      </c>
      <c r="GJ32">
        <f t="shared" ca="1" si="107"/>
        <v>223</v>
      </c>
      <c r="GK32">
        <f t="shared" ca="1" si="107"/>
        <v>101</v>
      </c>
      <c r="GL32">
        <f t="shared" ca="1" si="107"/>
        <v>4</v>
      </c>
      <c r="GM32">
        <f t="shared" ca="1" si="107"/>
        <v>224</v>
      </c>
      <c r="GN32">
        <f t="shared" ca="1" si="107"/>
        <v>224</v>
      </c>
      <c r="GO32">
        <f t="shared" ca="1" si="65"/>
        <v>1</v>
      </c>
      <c r="GP32">
        <f t="shared" ca="1" si="65"/>
        <v>223</v>
      </c>
      <c r="GQ32">
        <f t="shared" ca="1" si="65"/>
        <v>224</v>
      </c>
      <c r="GR32">
        <f t="shared" ca="1" si="65"/>
        <v>223</v>
      </c>
      <c r="GS32">
        <f t="shared" ca="1" si="65"/>
        <v>1102</v>
      </c>
      <c r="GT32">
        <f t="shared" ca="1" si="65"/>
        <v>16</v>
      </c>
      <c r="GU32">
        <f t="shared" ca="1" si="65"/>
        <v>90</v>
      </c>
      <c r="GV32">
        <f t="shared" ca="1" si="65"/>
        <v>225</v>
      </c>
      <c r="GW32">
        <f t="shared" ca="1" si="65"/>
        <v>1102</v>
      </c>
      <c r="GX32">
        <f t="shared" ca="1" si="65"/>
        <v>45</v>
      </c>
      <c r="GY32">
        <f t="shared" ca="1" si="65"/>
        <v>44</v>
      </c>
      <c r="GZ32">
        <f t="shared" ca="1" si="65"/>
        <v>225</v>
      </c>
      <c r="HA32">
        <f t="shared" ca="1" si="65"/>
        <v>1102</v>
      </c>
      <c r="HB32">
        <f t="shared" ca="1" si="65"/>
        <v>92</v>
      </c>
      <c r="HC32">
        <f t="shared" ca="1" si="65"/>
        <v>79</v>
      </c>
      <c r="HD32">
        <f t="shared" ca="1" si="65"/>
        <v>225</v>
      </c>
      <c r="HE32">
        <f t="shared" ca="1" si="86"/>
        <v>1002</v>
      </c>
      <c r="HF32">
        <f t="shared" ca="1" si="86"/>
        <v>65</v>
      </c>
      <c r="HG32">
        <f t="shared" ca="1" si="86"/>
        <v>34</v>
      </c>
      <c r="HH32">
        <f t="shared" ca="1" si="86"/>
        <v>224</v>
      </c>
      <c r="HI32">
        <f t="shared" ca="1" si="86"/>
        <v>101</v>
      </c>
      <c r="HJ32">
        <f t="shared" ca="1" si="86"/>
        <v>-476</v>
      </c>
      <c r="HK32">
        <f t="shared" ca="1" si="86"/>
        <v>224</v>
      </c>
      <c r="HL32">
        <f t="shared" ca="1" si="86"/>
        <v>224</v>
      </c>
      <c r="HM32">
        <f t="shared" ca="1" si="86"/>
        <v>4</v>
      </c>
      <c r="HN32">
        <f t="shared" ca="1" si="86"/>
        <v>224</v>
      </c>
      <c r="HO32">
        <f t="shared" ca="1" si="86"/>
        <v>102</v>
      </c>
      <c r="HP32">
        <f t="shared" ca="1" si="86"/>
        <v>8</v>
      </c>
      <c r="HQ32">
        <f t="shared" ca="1" si="86"/>
        <v>223</v>
      </c>
      <c r="HR32">
        <f t="shared" ca="1" si="86"/>
        <v>223</v>
      </c>
      <c r="HS32">
        <f t="shared" ca="1" si="86"/>
        <v>1001</v>
      </c>
      <c r="HT32">
        <f t="shared" ca="1" si="86"/>
        <v>224</v>
      </c>
      <c r="HU32">
        <f t="shared" ca="1" si="99"/>
        <v>5</v>
      </c>
      <c r="HV32">
        <f t="shared" ca="1" si="99"/>
        <v>224</v>
      </c>
      <c r="HW32">
        <f t="shared" ca="1" si="99"/>
        <v>1</v>
      </c>
      <c r="HX32">
        <f t="shared" ca="1" si="99"/>
        <v>224</v>
      </c>
      <c r="HY32">
        <f t="shared" ca="1" si="99"/>
        <v>223</v>
      </c>
      <c r="HZ32">
        <f t="shared" ca="1" si="99"/>
        <v>223</v>
      </c>
      <c r="IA32">
        <f t="shared" ca="1" si="99"/>
        <v>4</v>
      </c>
      <c r="IB32">
        <f t="shared" ca="1" si="99"/>
        <v>223</v>
      </c>
      <c r="IC32">
        <f t="shared" ca="1" si="99"/>
        <v>99</v>
      </c>
      <c r="ID32">
        <f t="shared" ca="1" si="99"/>
        <v>2352</v>
      </c>
      <c r="IE32">
        <f t="shared" ca="1" si="99"/>
        <v>0</v>
      </c>
      <c r="IF32">
        <f t="shared" ca="1" si="108"/>
        <v>3526</v>
      </c>
      <c r="IG32">
        <f t="shared" ca="1" si="108"/>
        <v>677</v>
      </c>
      <c r="IH32">
        <f t="shared" ca="1" si="108"/>
        <v>0</v>
      </c>
      <c r="II32">
        <f t="shared" ca="1" si="108"/>
        <v>0</v>
      </c>
      <c r="IJ32">
        <f t="shared" ca="1" si="108"/>
        <v>0</v>
      </c>
      <c r="IK32">
        <f t="shared" ca="1" si="108"/>
        <v>0</v>
      </c>
      <c r="IL32">
        <f t="shared" ca="1" si="108"/>
        <v>0</v>
      </c>
      <c r="IM32">
        <f t="shared" ca="1" si="108"/>
        <v>0</v>
      </c>
      <c r="IN32">
        <f t="shared" ca="1" si="108"/>
        <v>0</v>
      </c>
      <c r="IO32">
        <f t="shared" ca="1" si="108"/>
        <v>0</v>
      </c>
      <c r="IP32">
        <f t="shared" ca="1" si="108"/>
        <v>0</v>
      </c>
      <c r="IQ32">
        <f t="shared" ca="1" si="108"/>
        <v>0</v>
      </c>
      <c r="IR32">
        <f t="shared" ca="1" si="108"/>
        <v>0</v>
      </c>
      <c r="IS32">
        <f t="shared" ca="1" si="108"/>
        <v>1105</v>
      </c>
      <c r="IT32">
        <f t="shared" ca="1" si="108"/>
        <v>0</v>
      </c>
      <c r="IU32">
        <f t="shared" ca="1" si="108"/>
        <v>99999</v>
      </c>
      <c r="IV32">
        <f t="shared" ca="1" si="108"/>
        <v>1105</v>
      </c>
      <c r="IW32">
        <f t="shared" ca="1" si="108"/>
        <v>227</v>
      </c>
      <c r="IX32">
        <f t="shared" ca="1" si="108"/>
        <v>247</v>
      </c>
      <c r="IY32">
        <f t="shared" ca="1" si="108"/>
        <v>1105</v>
      </c>
      <c r="IZ32">
        <f t="shared" ca="1" si="108"/>
        <v>1</v>
      </c>
      <c r="JA32">
        <f t="shared" ca="1" si="66"/>
        <v>99999</v>
      </c>
      <c r="JB32">
        <f t="shared" ca="1" si="66"/>
        <v>1005</v>
      </c>
      <c r="JC32">
        <f t="shared" ca="1" si="66"/>
        <v>227</v>
      </c>
      <c r="JD32">
        <f t="shared" ca="1" si="66"/>
        <v>99999</v>
      </c>
      <c r="JE32">
        <f t="shared" ca="1" si="66"/>
        <v>1005</v>
      </c>
      <c r="JF32">
        <f t="shared" ca="1" si="66"/>
        <v>0</v>
      </c>
      <c r="JG32">
        <f t="shared" ca="1" si="66"/>
        <v>256</v>
      </c>
      <c r="JH32">
        <f t="shared" ca="1" si="66"/>
        <v>1105</v>
      </c>
      <c r="JI32">
        <f t="shared" ca="1" si="66"/>
        <v>1</v>
      </c>
      <c r="JJ32">
        <f t="shared" ca="1" si="66"/>
        <v>99999</v>
      </c>
      <c r="JK32">
        <f t="shared" ca="1" si="66"/>
        <v>1106</v>
      </c>
      <c r="JL32">
        <f t="shared" ca="1" si="66"/>
        <v>227</v>
      </c>
      <c r="JM32">
        <f t="shared" ca="1" si="66"/>
        <v>99999</v>
      </c>
      <c r="JN32">
        <f t="shared" ca="1" si="66"/>
        <v>1106</v>
      </c>
      <c r="JO32">
        <f t="shared" ca="1" si="66"/>
        <v>0</v>
      </c>
      <c r="JP32">
        <f t="shared" ca="1" si="66"/>
        <v>265</v>
      </c>
      <c r="JQ32">
        <f t="shared" ca="1" si="87"/>
        <v>1105</v>
      </c>
      <c r="JR32">
        <f t="shared" ca="1" si="87"/>
        <v>1</v>
      </c>
      <c r="JS32">
        <f t="shared" ca="1" si="87"/>
        <v>99999</v>
      </c>
      <c r="JT32">
        <f t="shared" ca="1" si="87"/>
        <v>1006</v>
      </c>
      <c r="JU32">
        <f t="shared" ca="1" si="87"/>
        <v>0</v>
      </c>
      <c r="JV32">
        <f t="shared" ca="1" si="87"/>
        <v>99999</v>
      </c>
      <c r="JW32">
        <f t="shared" ca="1" si="87"/>
        <v>1006</v>
      </c>
      <c r="JX32">
        <f t="shared" ca="1" si="87"/>
        <v>227</v>
      </c>
      <c r="JY32">
        <f t="shared" ca="1" si="87"/>
        <v>274</v>
      </c>
      <c r="JZ32">
        <f t="shared" ca="1" si="87"/>
        <v>1105</v>
      </c>
      <c r="KA32">
        <f t="shared" ca="1" si="87"/>
        <v>1</v>
      </c>
      <c r="KB32">
        <f t="shared" ca="1" si="87"/>
        <v>99999</v>
      </c>
      <c r="KC32">
        <f t="shared" ca="1" si="87"/>
        <v>1105</v>
      </c>
      <c r="KD32">
        <f t="shared" ca="1" si="87"/>
        <v>1</v>
      </c>
      <c r="KE32">
        <f t="shared" ca="1" si="87"/>
        <v>280</v>
      </c>
      <c r="KF32">
        <f t="shared" ca="1" si="87"/>
        <v>1105</v>
      </c>
      <c r="KG32">
        <f t="shared" ca="1" si="100"/>
        <v>1</v>
      </c>
      <c r="KH32">
        <f t="shared" ca="1" si="100"/>
        <v>99999</v>
      </c>
      <c r="KI32">
        <f t="shared" ca="1" si="100"/>
        <v>1</v>
      </c>
      <c r="KJ32">
        <f t="shared" ca="1" si="100"/>
        <v>225</v>
      </c>
      <c r="KK32">
        <f t="shared" ca="1" si="100"/>
        <v>225</v>
      </c>
      <c r="KL32">
        <f t="shared" ca="1" si="100"/>
        <v>225</v>
      </c>
      <c r="KM32">
        <f t="shared" ca="1" si="100"/>
        <v>1101</v>
      </c>
      <c r="KN32">
        <f t="shared" ca="1" si="100"/>
        <v>294</v>
      </c>
      <c r="KO32">
        <f t="shared" ca="1" si="100"/>
        <v>0</v>
      </c>
      <c r="KP32">
        <f t="shared" ca="1" si="100"/>
        <v>0</v>
      </c>
      <c r="KQ32">
        <f t="shared" ca="1" si="100"/>
        <v>105</v>
      </c>
      <c r="KR32">
        <f t="shared" ca="1" si="109"/>
        <v>1</v>
      </c>
      <c r="KS32">
        <f t="shared" ca="1" si="109"/>
        <v>0</v>
      </c>
      <c r="KT32">
        <f t="shared" ca="1" si="109"/>
        <v>1105</v>
      </c>
      <c r="KU32">
        <f t="shared" ca="1" si="109"/>
        <v>1</v>
      </c>
      <c r="KV32">
        <f t="shared" ca="1" si="109"/>
        <v>99999</v>
      </c>
      <c r="KW32">
        <f t="shared" ca="1" si="109"/>
        <v>1106</v>
      </c>
      <c r="KX32">
        <f t="shared" ca="1" si="109"/>
        <v>0</v>
      </c>
      <c r="KY32">
        <f t="shared" ca="1" si="109"/>
        <v>300</v>
      </c>
      <c r="KZ32">
        <f t="shared" ca="1" si="109"/>
        <v>1105</v>
      </c>
      <c r="LA32">
        <f t="shared" ca="1" si="109"/>
        <v>1</v>
      </c>
      <c r="LB32">
        <f t="shared" ca="1" si="109"/>
        <v>99999</v>
      </c>
      <c r="LC32">
        <f t="shared" ca="1" si="109"/>
        <v>1</v>
      </c>
      <c r="LD32">
        <f t="shared" ca="1" si="109"/>
        <v>225</v>
      </c>
      <c r="LE32">
        <f t="shared" ca="1" si="109"/>
        <v>225</v>
      </c>
      <c r="LF32">
        <f t="shared" ca="1" si="109"/>
        <v>225</v>
      </c>
      <c r="LG32">
        <f t="shared" ca="1" si="109"/>
        <v>1101</v>
      </c>
      <c r="LH32">
        <f t="shared" ca="1" si="109"/>
        <v>314</v>
      </c>
      <c r="LI32">
        <f t="shared" ca="1" si="109"/>
        <v>0</v>
      </c>
      <c r="LJ32">
        <f t="shared" ca="1" si="109"/>
        <v>0</v>
      </c>
      <c r="LK32">
        <f t="shared" ca="1" si="109"/>
        <v>106</v>
      </c>
      <c r="LL32">
        <f t="shared" ca="1" si="109"/>
        <v>0</v>
      </c>
      <c r="LM32">
        <f t="shared" ca="1" si="67"/>
        <v>0</v>
      </c>
      <c r="LN32">
        <f t="shared" ca="1" si="67"/>
        <v>1105</v>
      </c>
      <c r="LO32">
        <f t="shared" ca="1" si="67"/>
        <v>1</v>
      </c>
      <c r="LP32">
        <f t="shared" ca="1" si="67"/>
        <v>99999</v>
      </c>
      <c r="LQ32">
        <f t="shared" ca="1" si="67"/>
        <v>107</v>
      </c>
      <c r="LR32">
        <f t="shared" ca="1" si="67"/>
        <v>226</v>
      </c>
      <c r="LS32">
        <f t="shared" ca="1" si="67"/>
        <v>226</v>
      </c>
      <c r="LT32">
        <f t="shared" ca="1" si="67"/>
        <v>224</v>
      </c>
      <c r="LU32">
        <f t="shared" ca="1" si="67"/>
        <v>1002</v>
      </c>
      <c r="LV32">
        <f t="shared" ca="1" si="67"/>
        <v>223</v>
      </c>
      <c r="LW32">
        <f t="shared" ca="1" si="67"/>
        <v>2</v>
      </c>
      <c r="LX32">
        <f t="shared" ca="1" si="67"/>
        <v>223</v>
      </c>
      <c r="LY32">
        <f t="shared" ca="1" si="67"/>
        <v>1005</v>
      </c>
      <c r="LZ32">
        <f t="shared" ca="1" si="67"/>
        <v>224</v>
      </c>
      <c r="MA32">
        <f t="shared" ca="1" si="67"/>
        <v>329</v>
      </c>
      <c r="MB32">
        <f t="shared" ca="1" si="67"/>
        <v>1001</v>
      </c>
      <c r="MC32">
        <f t="shared" ca="1" si="88"/>
        <v>223</v>
      </c>
      <c r="MD32">
        <f t="shared" ca="1" si="88"/>
        <v>1</v>
      </c>
      <c r="ME32">
        <f t="shared" ca="1" si="88"/>
        <v>223</v>
      </c>
      <c r="MF32">
        <f t="shared" ca="1" si="88"/>
        <v>1007</v>
      </c>
      <c r="MG32">
        <f t="shared" ca="1" si="88"/>
        <v>226</v>
      </c>
      <c r="MH32">
        <f t="shared" ca="1" si="88"/>
        <v>226</v>
      </c>
      <c r="MI32">
        <f t="shared" ca="1" si="88"/>
        <v>224</v>
      </c>
      <c r="MJ32">
        <f t="shared" ca="1" si="88"/>
        <v>102</v>
      </c>
      <c r="MK32">
        <f t="shared" ca="1" si="88"/>
        <v>2</v>
      </c>
      <c r="ML32">
        <f t="shared" ca="1" si="88"/>
        <v>223</v>
      </c>
      <c r="MM32">
        <f t="shared" ca="1" si="88"/>
        <v>223</v>
      </c>
      <c r="MN32">
        <f t="shared" ca="1" si="88"/>
        <v>1005</v>
      </c>
      <c r="MO32">
        <f t="shared" ca="1" si="88"/>
        <v>224</v>
      </c>
      <c r="MP32">
        <f t="shared" ca="1" si="88"/>
        <v>344</v>
      </c>
      <c r="MQ32">
        <f t="shared" ca="1" si="88"/>
        <v>101</v>
      </c>
      <c r="MR32">
        <f t="shared" ca="1" si="88"/>
        <v>1</v>
      </c>
      <c r="MS32">
        <f t="shared" ca="1" si="101"/>
        <v>223</v>
      </c>
      <c r="MT32">
        <f t="shared" ca="1" si="101"/>
        <v>223</v>
      </c>
      <c r="MU32">
        <f t="shared" ca="1" si="101"/>
        <v>1008</v>
      </c>
      <c r="MV32">
        <f t="shared" ca="1" si="101"/>
        <v>226</v>
      </c>
      <c r="MW32">
        <f t="shared" ca="1" si="101"/>
        <v>226</v>
      </c>
      <c r="MX32">
        <f t="shared" ca="1" si="101"/>
        <v>224</v>
      </c>
      <c r="MY32">
        <f t="shared" ca="1" si="101"/>
        <v>102</v>
      </c>
      <c r="MZ32">
        <f t="shared" ca="1" si="101"/>
        <v>2</v>
      </c>
      <c r="NA32">
        <f t="shared" ca="1" si="101"/>
        <v>223</v>
      </c>
      <c r="NB32">
        <f t="shared" ca="1" si="101"/>
        <v>223</v>
      </c>
      <c r="NC32">
        <f t="shared" ca="1" si="101"/>
        <v>1005</v>
      </c>
      <c r="ND32">
        <f t="shared" ca="1" si="110"/>
        <v>224</v>
      </c>
      <c r="NE32">
        <f t="shared" ca="1" si="110"/>
        <v>359</v>
      </c>
      <c r="NF32">
        <f t="shared" ca="1" si="110"/>
        <v>1001</v>
      </c>
      <c r="NG32">
        <f t="shared" ca="1" si="110"/>
        <v>223</v>
      </c>
      <c r="NH32">
        <f t="shared" ca="1" si="110"/>
        <v>1</v>
      </c>
      <c r="NI32">
        <f t="shared" ca="1" si="110"/>
        <v>223</v>
      </c>
      <c r="NJ32">
        <f t="shared" ca="1" si="110"/>
        <v>8</v>
      </c>
      <c r="NK32">
        <f t="shared" ca="1" si="110"/>
        <v>226</v>
      </c>
      <c r="NL32">
        <f t="shared" ca="1" si="110"/>
        <v>677</v>
      </c>
      <c r="NM32">
        <f t="shared" ca="1" si="110"/>
        <v>224</v>
      </c>
      <c r="NN32">
        <f t="shared" ca="1" si="110"/>
        <v>102</v>
      </c>
      <c r="NO32">
        <f t="shared" ca="1" si="110"/>
        <v>2</v>
      </c>
      <c r="NP32">
        <f t="shared" ca="1" si="110"/>
        <v>223</v>
      </c>
      <c r="NQ32">
        <f t="shared" ca="1" si="110"/>
        <v>223</v>
      </c>
      <c r="NR32">
        <f t="shared" ca="1" si="110"/>
        <v>1006</v>
      </c>
      <c r="NS32">
        <f t="shared" ca="1" si="110"/>
        <v>224</v>
      </c>
      <c r="NT32">
        <f t="shared" ca="1" si="110"/>
        <v>374</v>
      </c>
      <c r="NU32">
        <f t="shared" ca="1" si="110"/>
        <v>101</v>
      </c>
      <c r="NV32">
        <f t="shared" ca="1" si="110"/>
        <v>1</v>
      </c>
      <c r="NW32">
        <f t="shared" ca="1" si="110"/>
        <v>223</v>
      </c>
      <c r="NX32">
        <f t="shared" ca="1" si="110"/>
        <v>223</v>
      </c>
      <c r="NY32">
        <f t="shared" ca="1" si="68"/>
        <v>1107</v>
      </c>
      <c r="NZ32">
        <f t="shared" ca="1" si="68"/>
        <v>226</v>
      </c>
      <c r="OA32">
        <f t="shared" ca="1" si="68"/>
        <v>677</v>
      </c>
      <c r="OB32">
        <f t="shared" ca="1" si="68"/>
        <v>224</v>
      </c>
      <c r="OC32">
        <f t="shared" ca="1" si="68"/>
        <v>1002</v>
      </c>
      <c r="OD32">
        <f t="shared" ca="1" si="68"/>
        <v>223</v>
      </c>
      <c r="OE32">
        <f t="shared" ca="1" si="68"/>
        <v>2</v>
      </c>
      <c r="OF32">
        <f t="shared" ca="1" si="68"/>
        <v>223</v>
      </c>
      <c r="OG32">
        <f t="shared" ca="1" si="68"/>
        <v>1006</v>
      </c>
      <c r="OH32">
        <f t="shared" ca="1" si="68"/>
        <v>224</v>
      </c>
      <c r="OI32">
        <f t="shared" ca="1" si="68"/>
        <v>389</v>
      </c>
      <c r="OJ32">
        <f t="shared" ca="1" si="68"/>
        <v>101</v>
      </c>
      <c r="OK32">
        <f t="shared" ca="1" si="68"/>
        <v>1</v>
      </c>
      <c r="OL32">
        <f t="shared" ca="1" si="68"/>
        <v>223</v>
      </c>
      <c r="OM32">
        <f t="shared" ca="1" si="68"/>
        <v>223</v>
      </c>
      <c r="ON32">
        <f t="shared" ca="1" si="68"/>
        <v>1108</v>
      </c>
      <c r="OO32">
        <f t="shared" ca="1" si="89"/>
        <v>226</v>
      </c>
      <c r="OP32">
        <f t="shared" ca="1" si="89"/>
        <v>677</v>
      </c>
      <c r="OQ32">
        <f t="shared" ca="1" si="89"/>
        <v>224</v>
      </c>
      <c r="OR32">
        <f t="shared" ca="1" si="89"/>
        <v>102</v>
      </c>
      <c r="OS32">
        <f t="shared" ca="1" si="89"/>
        <v>2</v>
      </c>
      <c r="OT32">
        <f t="shared" ca="1" si="89"/>
        <v>223</v>
      </c>
      <c r="OU32">
        <f t="shared" ca="1" si="89"/>
        <v>223</v>
      </c>
      <c r="OV32">
        <f t="shared" ca="1" si="89"/>
        <v>1005</v>
      </c>
      <c r="OW32">
        <f t="shared" ca="1" si="89"/>
        <v>224</v>
      </c>
      <c r="OX32">
        <f t="shared" ca="1" si="89"/>
        <v>404</v>
      </c>
      <c r="OY32">
        <f t="shared" ca="1" si="89"/>
        <v>101</v>
      </c>
      <c r="OZ32">
        <f t="shared" ca="1" si="89"/>
        <v>1</v>
      </c>
      <c r="PA32">
        <f t="shared" ca="1" si="89"/>
        <v>223</v>
      </c>
      <c r="PB32">
        <f t="shared" ca="1" si="89"/>
        <v>223</v>
      </c>
      <c r="PC32">
        <f t="shared" ca="1" si="89"/>
        <v>107</v>
      </c>
      <c r="PD32">
        <f t="shared" ca="1" si="89"/>
        <v>677</v>
      </c>
      <c r="PE32">
        <f t="shared" ca="1" si="102"/>
        <v>677</v>
      </c>
      <c r="PF32">
        <f t="shared" ca="1" si="102"/>
        <v>224</v>
      </c>
      <c r="PG32">
        <f t="shared" ca="1" si="102"/>
        <v>102</v>
      </c>
      <c r="PH32">
        <f t="shared" ca="1" si="102"/>
        <v>2</v>
      </c>
      <c r="PI32">
        <f t="shared" ca="1" si="102"/>
        <v>223</v>
      </c>
      <c r="PJ32">
        <f t="shared" ca="1" si="102"/>
        <v>223</v>
      </c>
      <c r="PK32">
        <f t="shared" ca="1" si="102"/>
        <v>1006</v>
      </c>
      <c r="PL32">
        <f t="shared" ca="1" si="102"/>
        <v>224</v>
      </c>
      <c r="PM32">
        <f t="shared" ca="1" si="102"/>
        <v>419</v>
      </c>
      <c r="PN32">
        <f t="shared" ca="1" si="102"/>
        <v>1001</v>
      </c>
      <c r="PO32">
        <f t="shared" ca="1" si="102"/>
        <v>223</v>
      </c>
      <c r="PP32">
        <f t="shared" ca="1" si="111"/>
        <v>1</v>
      </c>
      <c r="PQ32">
        <f t="shared" ca="1" si="111"/>
        <v>223</v>
      </c>
      <c r="PR32">
        <f t="shared" ca="1" si="111"/>
        <v>7</v>
      </c>
      <c r="PS32">
        <f t="shared" ca="1" si="111"/>
        <v>677</v>
      </c>
      <c r="PT32">
        <f t="shared" ca="1" si="111"/>
        <v>226</v>
      </c>
      <c r="PU32">
        <f t="shared" ca="1" si="111"/>
        <v>224</v>
      </c>
      <c r="PV32">
        <f t="shared" ca="1" si="111"/>
        <v>102</v>
      </c>
      <c r="PW32">
        <f t="shared" ca="1" si="111"/>
        <v>2</v>
      </c>
      <c r="PX32">
        <f t="shared" ca="1" si="111"/>
        <v>223</v>
      </c>
      <c r="PY32">
        <f t="shared" ca="1" si="111"/>
        <v>223</v>
      </c>
      <c r="PZ32">
        <f t="shared" ca="1" si="111"/>
        <v>1005</v>
      </c>
      <c r="QA32">
        <f t="shared" ca="1" si="111"/>
        <v>224</v>
      </c>
      <c r="QB32">
        <f t="shared" ca="1" si="111"/>
        <v>434</v>
      </c>
      <c r="QC32">
        <f t="shared" ca="1" si="111"/>
        <v>101</v>
      </c>
      <c r="QD32">
        <f t="shared" ca="1" si="111"/>
        <v>1</v>
      </c>
      <c r="QE32">
        <f t="shared" ca="1" si="111"/>
        <v>223</v>
      </c>
      <c r="QF32">
        <f t="shared" ca="1" si="111"/>
        <v>223</v>
      </c>
      <c r="QG32">
        <f t="shared" ca="1" si="111"/>
        <v>1007</v>
      </c>
      <c r="QH32">
        <f t="shared" ca="1" si="111"/>
        <v>677</v>
      </c>
      <c r="QI32">
        <f t="shared" ca="1" si="111"/>
        <v>677</v>
      </c>
      <c r="QJ32">
        <f t="shared" ca="1" si="111"/>
        <v>224</v>
      </c>
      <c r="QK32">
        <f t="shared" ca="1" si="69"/>
        <v>102</v>
      </c>
      <c r="QL32">
        <f t="shared" ca="1" si="69"/>
        <v>2</v>
      </c>
      <c r="QM32">
        <f t="shared" ca="1" si="69"/>
        <v>223</v>
      </c>
      <c r="QN32">
        <f t="shared" ca="1" si="69"/>
        <v>223</v>
      </c>
      <c r="QO32">
        <f t="shared" ca="1" si="69"/>
        <v>1005</v>
      </c>
      <c r="QP32">
        <f t="shared" ca="1" si="69"/>
        <v>224</v>
      </c>
      <c r="QQ32">
        <f t="shared" ca="1" si="69"/>
        <v>449</v>
      </c>
      <c r="QR32">
        <f t="shared" ca="1" si="69"/>
        <v>1001</v>
      </c>
      <c r="QS32">
        <f t="shared" ca="1" si="69"/>
        <v>223</v>
      </c>
      <c r="QT32">
        <f t="shared" ca="1" si="69"/>
        <v>1</v>
      </c>
      <c r="QU32">
        <f t="shared" ca="1" si="69"/>
        <v>223</v>
      </c>
      <c r="QV32">
        <f t="shared" ca="1" si="69"/>
        <v>108</v>
      </c>
      <c r="QW32">
        <f t="shared" ca="1" si="69"/>
        <v>226</v>
      </c>
      <c r="QX32">
        <f t="shared" ca="1" si="69"/>
        <v>677</v>
      </c>
      <c r="QY32">
        <f t="shared" ca="1" si="69"/>
        <v>224</v>
      </c>
      <c r="QZ32">
        <f t="shared" ca="1" si="69"/>
        <v>102</v>
      </c>
      <c r="RA32">
        <f t="shared" ca="1" si="90"/>
        <v>2</v>
      </c>
      <c r="RB32">
        <f t="shared" ca="1" si="90"/>
        <v>223</v>
      </c>
      <c r="RC32">
        <f t="shared" ca="1" si="90"/>
        <v>223</v>
      </c>
      <c r="RD32">
        <f t="shared" ca="1" si="90"/>
        <v>1005</v>
      </c>
      <c r="RE32">
        <f t="shared" ca="1" si="90"/>
        <v>224</v>
      </c>
      <c r="RF32">
        <f t="shared" ca="1" si="90"/>
        <v>464</v>
      </c>
      <c r="RG32">
        <f t="shared" ca="1" si="90"/>
        <v>1001</v>
      </c>
      <c r="RH32">
        <f t="shared" ca="1" si="90"/>
        <v>223</v>
      </c>
      <c r="RI32">
        <f t="shared" ca="1" si="90"/>
        <v>1</v>
      </c>
      <c r="RJ32">
        <f t="shared" ca="1" si="90"/>
        <v>223</v>
      </c>
      <c r="RK32">
        <f t="shared" ca="1" si="90"/>
        <v>108</v>
      </c>
      <c r="RL32">
        <f t="shared" ca="1" si="90"/>
        <v>226</v>
      </c>
      <c r="RM32">
        <f t="shared" ca="1" si="90"/>
        <v>226</v>
      </c>
      <c r="RN32">
        <f t="shared" ca="1" si="90"/>
        <v>224</v>
      </c>
      <c r="RO32">
        <f t="shared" ca="1" si="90"/>
        <v>102</v>
      </c>
      <c r="RP32">
        <f t="shared" ca="1" si="90"/>
        <v>2</v>
      </c>
      <c r="RQ32">
        <f t="shared" ca="1" si="103"/>
        <v>223</v>
      </c>
      <c r="RR32">
        <f t="shared" ca="1" si="103"/>
        <v>223</v>
      </c>
      <c r="RS32">
        <f t="shared" ca="1" si="103"/>
        <v>1006</v>
      </c>
      <c r="RT32">
        <f t="shared" ca="1" si="103"/>
        <v>224</v>
      </c>
      <c r="RU32">
        <f t="shared" ca="1" si="103"/>
        <v>479</v>
      </c>
      <c r="RV32">
        <f t="shared" ca="1" si="103"/>
        <v>101</v>
      </c>
      <c r="RW32">
        <f t="shared" ca="1" si="103"/>
        <v>1</v>
      </c>
      <c r="RX32">
        <f t="shared" ca="1" si="103"/>
        <v>223</v>
      </c>
      <c r="RY32">
        <f t="shared" ca="1" si="103"/>
        <v>223</v>
      </c>
      <c r="RZ32">
        <f t="shared" ca="1" si="103"/>
        <v>107</v>
      </c>
      <c r="SA32">
        <f t="shared" ca="1" si="103"/>
        <v>226</v>
      </c>
      <c r="SB32">
        <f t="shared" ca="1" si="112"/>
        <v>677</v>
      </c>
      <c r="SC32">
        <f t="shared" ca="1" si="112"/>
        <v>224</v>
      </c>
      <c r="SD32">
        <f t="shared" ca="1" si="112"/>
        <v>102</v>
      </c>
      <c r="SE32">
        <f t="shared" ca="1" si="112"/>
        <v>2</v>
      </c>
      <c r="SF32">
        <f t="shared" ca="1" si="112"/>
        <v>223</v>
      </c>
      <c r="SG32">
        <f t="shared" ca="1" si="112"/>
        <v>223</v>
      </c>
      <c r="SH32">
        <f t="shared" ca="1" si="112"/>
        <v>1006</v>
      </c>
      <c r="SI32">
        <f t="shared" ca="1" si="112"/>
        <v>224</v>
      </c>
      <c r="SJ32">
        <f t="shared" ca="1" si="112"/>
        <v>494</v>
      </c>
      <c r="SK32">
        <f t="shared" ca="1" si="112"/>
        <v>1001</v>
      </c>
      <c r="SL32">
        <f t="shared" ca="1" si="112"/>
        <v>223</v>
      </c>
      <c r="SM32">
        <f t="shared" ca="1" si="112"/>
        <v>1</v>
      </c>
      <c r="SN32">
        <f t="shared" ca="1" si="112"/>
        <v>223</v>
      </c>
      <c r="SO32">
        <f t="shared" ca="1" si="112"/>
        <v>7</v>
      </c>
      <c r="SP32">
        <f t="shared" ca="1" si="112"/>
        <v>226</v>
      </c>
      <c r="SQ32">
        <f t="shared" ca="1" si="112"/>
        <v>226</v>
      </c>
      <c r="SR32">
        <f t="shared" ca="1" si="112"/>
        <v>224</v>
      </c>
      <c r="SS32">
        <f t="shared" ca="1" si="112"/>
        <v>1002</v>
      </c>
      <c r="ST32">
        <f t="shared" ca="1" si="112"/>
        <v>223</v>
      </c>
      <c r="SU32">
        <f t="shared" ca="1" si="112"/>
        <v>2</v>
      </c>
      <c r="SV32">
        <f t="shared" ca="1" si="112"/>
        <v>223</v>
      </c>
      <c r="SW32">
        <f t="shared" ca="1" si="70"/>
        <v>1006</v>
      </c>
      <c r="SX32">
        <f t="shared" ca="1" si="70"/>
        <v>224</v>
      </c>
      <c r="SY32">
        <f t="shared" ca="1" si="70"/>
        <v>509</v>
      </c>
      <c r="SZ32">
        <f t="shared" ca="1" si="70"/>
        <v>101</v>
      </c>
      <c r="TA32">
        <f t="shared" ca="1" si="70"/>
        <v>1</v>
      </c>
      <c r="TB32">
        <f t="shared" ca="1" si="70"/>
        <v>223</v>
      </c>
      <c r="TC32">
        <f t="shared" ca="1" si="70"/>
        <v>223</v>
      </c>
      <c r="TD32">
        <f t="shared" ca="1" si="70"/>
        <v>1108</v>
      </c>
      <c r="TE32">
        <f t="shared" ca="1" si="70"/>
        <v>677</v>
      </c>
      <c r="TF32">
        <f t="shared" ca="1" si="70"/>
        <v>226</v>
      </c>
      <c r="TG32">
        <f t="shared" ca="1" si="70"/>
        <v>224</v>
      </c>
      <c r="TH32">
        <f t="shared" ca="1" si="70"/>
        <v>102</v>
      </c>
      <c r="TI32">
        <f t="shared" ca="1" si="70"/>
        <v>2</v>
      </c>
      <c r="TJ32">
        <f t="shared" ca="1" si="70"/>
        <v>223</v>
      </c>
      <c r="TK32">
        <f t="shared" ca="1" si="70"/>
        <v>223</v>
      </c>
      <c r="TL32">
        <f t="shared" ca="1" si="70"/>
        <v>1005</v>
      </c>
      <c r="TM32">
        <f t="shared" ca="1" si="91"/>
        <v>224</v>
      </c>
      <c r="TN32">
        <f t="shared" ca="1" si="91"/>
        <v>524</v>
      </c>
      <c r="TO32">
        <f t="shared" ca="1" si="91"/>
        <v>101</v>
      </c>
      <c r="TP32">
        <f t="shared" ca="1" si="91"/>
        <v>1</v>
      </c>
      <c r="TQ32">
        <f t="shared" ca="1" si="91"/>
        <v>223</v>
      </c>
      <c r="TR32">
        <f t="shared" ca="1" si="91"/>
        <v>223</v>
      </c>
      <c r="TS32">
        <f t="shared" ca="1" si="91"/>
        <v>1107</v>
      </c>
      <c r="TT32">
        <f t="shared" ca="1" si="91"/>
        <v>677</v>
      </c>
      <c r="TU32">
        <f t="shared" ca="1" si="91"/>
        <v>226</v>
      </c>
      <c r="TV32">
        <f t="shared" ca="1" si="91"/>
        <v>224</v>
      </c>
      <c r="TW32">
        <f t="shared" ca="1" si="91"/>
        <v>102</v>
      </c>
      <c r="TX32">
        <f t="shared" ca="1" si="91"/>
        <v>2</v>
      </c>
      <c r="TY32">
        <f t="shared" ca="1" si="91"/>
        <v>223</v>
      </c>
      <c r="TZ32">
        <f t="shared" ca="1" si="91"/>
        <v>223</v>
      </c>
      <c r="UA32">
        <f t="shared" ca="1" si="91"/>
        <v>1005</v>
      </c>
      <c r="UB32">
        <f t="shared" ca="1" si="91"/>
        <v>224</v>
      </c>
      <c r="UC32">
        <f t="shared" ca="1" si="104"/>
        <v>539</v>
      </c>
      <c r="UD32">
        <f t="shared" ca="1" si="104"/>
        <v>101</v>
      </c>
      <c r="UE32">
        <f t="shared" ca="1" si="104"/>
        <v>1</v>
      </c>
      <c r="UF32">
        <f t="shared" ca="1" si="104"/>
        <v>223</v>
      </c>
      <c r="UG32">
        <f t="shared" ca="1" si="104"/>
        <v>223</v>
      </c>
      <c r="UH32">
        <f t="shared" ca="1" si="104"/>
        <v>1008</v>
      </c>
      <c r="UI32">
        <f t="shared" ca="1" si="104"/>
        <v>677</v>
      </c>
      <c r="UJ32">
        <f t="shared" ca="1" si="104"/>
        <v>226</v>
      </c>
      <c r="UK32">
        <f t="shared" ca="1" si="104"/>
        <v>224</v>
      </c>
      <c r="UL32">
        <f t="shared" ca="1" si="104"/>
        <v>102</v>
      </c>
      <c r="UM32">
        <f t="shared" ca="1" si="104"/>
        <v>2</v>
      </c>
      <c r="UN32">
        <f t="shared" ca="1" si="113"/>
        <v>223</v>
      </c>
      <c r="UO32">
        <f t="shared" ca="1" si="113"/>
        <v>223</v>
      </c>
      <c r="UP32">
        <f t="shared" ca="1" si="113"/>
        <v>1005</v>
      </c>
      <c r="UQ32">
        <f t="shared" ca="1" si="113"/>
        <v>224</v>
      </c>
      <c r="UR32">
        <f t="shared" ca="1" si="113"/>
        <v>554</v>
      </c>
      <c r="US32">
        <f t="shared" ca="1" si="113"/>
        <v>101</v>
      </c>
      <c r="UT32">
        <f t="shared" ca="1" si="113"/>
        <v>1</v>
      </c>
      <c r="UU32">
        <f t="shared" ca="1" si="113"/>
        <v>223</v>
      </c>
      <c r="UV32">
        <f t="shared" ca="1" si="113"/>
        <v>223</v>
      </c>
      <c r="UW32">
        <f t="shared" ca="1" si="113"/>
        <v>1008</v>
      </c>
      <c r="UX32">
        <f t="shared" ca="1" si="113"/>
        <v>677</v>
      </c>
      <c r="UY32">
        <f t="shared" ca="1" si="113"/>
        <v>677</v>
      </c>
      <c r="UZ32">
        <f t="shared" ca="1" si="113"/>
        <v>224</v>
      </c>
      <c r="VA32">
        <f t="shared" ca="1" si="113"/>
        <v>1002</v>
      </c>
      <c r="VB32">
        <f t="shared" ca="1" si="113"/>
        <v>223</v>
      </c>
      <c r="VC32">
        <f t="shared" ca="1" si="113"/>
        <v>2</v>
      </c>
      <c r="VD32">
        <f t="shared" ca="1" si="113"/>
        <v>223</v>
      </c>
      <c r="VE32">
        <f t="shared" ca="1" si="113"/>
        <v>1006</v>
      </c>
      <c r="VF32">
        <f t="shared" ca="1" si="113"/>
        <v>224</v>
      </c>
      <c r="VG32">
        <f t="shared" ca="1" si="113"/>
        <v>569</v>
      </c>
      <c r="VH32">
        <f t="shared" ca="1" si="113"/>
        <v>101</v>
      </c>
      <c r="VI32">
        <f t="shared" ca="1" si="71"/>
        <v>1</v>
      </c>
      <c r="VJ32">
        <f t="shared" ca="1" si="71"/>
        <v>223</v>
      </c>
      <c r="VK32">
        <f t="shared" ca="1" si="71"/>
        <v>223</v>
      </c>
      <c r="VL32">
        <f t="shared" ca="1" si="71"/>
        <v>1107</v>
      </c>
      <c r="VM32">
        <f t="shared" ca="1" si="71"/>
        <v>677</v>
      </c>
      <c r="VN32">
        <f t="shared" ca="1" si="71"/>
        <v>677</v>
      </c>
      <c r="VO32">
        <f t="shared" ca="1" si="71"/>
        <v>224</v>
      </c>
      <c r="VP32">
        <f t="shared" ca="1" si="71"/>
        <v>102</v>
      </c>
      <c r="VQ32">
        <f t="shared" ca="1" si="71"/>
        <v>2</v>
      </c>
      <c r="VR32">
        <f t="shared" ca="1" si="71"/>
        <v>223</v>
      </c>
      <c r="VS32">
        <f t="shared" ca="1" si="71"/>
        <v>223</v>
      </c>
      <c r="VT32">
        <f t="shared" ca="1" si="71"/>
        <v>1006</v>
      </c>
      <c r="VU32">
        <f t="shared" ca="1" si="71"/>
        <v>224</v>
      </c>
      <c r="VV32">
        <f t="shared" ca="1" si="71"/>
        <v>584</v>
      </c>
      <c r="VW32">
        <f t="shared" ca="1" si="71"/>
        <v>1001</v>
      </c>
      <c r="VX32">
        <f t="shared" ca="1" si="71"/>
        <v>223</v>
      </c>
      <c r="VY32">
        <f t="shared" ca="1" si="92"/>
        <v>1</v>
      </c>
      <c r="VZ32">
        <f t="shared" ca="1" si="92"/>
        <v>223</v>
      </c>
      <c r="WA32">
        <f t="shared" ca="1" si="92"/>
        <v>1108</v>
      </c>
      <c r="WB32">
        <f t="shared" ca="1" si="92"/>
        <v>226</v>
      </c>
      <c r="WC32">
        <f t="shared" ca="1" si="92"/>
        <v>226</v>
      </c>
      <c r="WD32">
        <f t="shared" ca="1" si="92"/>
        <v>224</v>
      </c>
      <c r="WE32">
        <f t="shared" ca="1" si="92"/>
        <v>1002</v>
      </c>
      <c r="WF32">
        <f t="shared" ca="1" si="92"/>
        <v>223</v>
      </c>
      <c r="WG32">
        <f t="shared" ca="1" si="92"/>
        <v>2</v>
      </c>
      <c r="WH32">
        <f t="shared" ca="1" si="92"/>
        <v>223</v>
      </c>
      <c r="WI32">
        <f t="shared" ca="1" si="92"/>
        <v>1006</v>
      </c>
      <c r="WJ32">
        <f t="shared" ca="1" si="92"/>
        <v>224</v>
      </c>
      <c r="WK32">
        <f t="shared" ca="1" si="92"/>
        <v>599</v>
      </c>
      <c r="WL32">
        <f t="shared" ca="1" si="92"/>
        <v>101</v>
      </c>
      <c r="WM32">
        <f t="shared" ca="1" si="92"/>
        <v>1</v>
      </c>
      <c r="WN32">
        <f t="shared" ca="1" si="92"/>
        <v>223</v>
      </c>
      <c r="WO32">
        <f t="shared" ca="1" si="105"/>
        <v>223</v>
      </c>
      <c r="WP32">
        <f t="shared" ca="1" si="105"/>
        <v>7</v>
      </c>
      <c r="WQ32">
        <f t="shared" ca="1" si="105"/>
        <v>226</v>
      </c>
      <c r="WR32">
        <f t="shared" ca="1" si="105"/>
        <v>677</v>
      </c>
      <c r="WS32">
        <f t="shared" ca="1" si="105"/>
        <v>224</v>
      </c>
      <c r="WT32">
        <f t="shared" ca="1" si="105"/>
        <v>102</v>
      </c>
      <c r="WU32">
        <f t="shared" ca="1" si="105"/>
        <v>2</v>
      </c>
      <c r="WV32">
        <f t="shared" ca="1" si="105"/>
        <v>223</v>
      </c>
      <c r="WW32">
        <f t="shared" ca="1" si="105"/>
        <v>223</v>
      </c>
      <c r="WX32">
        <f t="shared" ca="1" si="105"/>
        <v>1006</v>
      </c>
      <c r="WY32">
        <f t="shared" ca="1" si="105"/>
        <v>224</v>
      </c>
      <c r="WZ32">
        <f t="shared" ca="1" si="114"/>
        <v>614</v>
      </c>
      <c r="XA32">
        <f t="shared" ca="1" si="114"/>
        <v>101</v>
      </c>
      <c r="XB32">
        <f t="shared" ca="1" si="114"/>
        <v>1</v>
      </c>
      <c r="XC32">
        <f t="shared" ca="1" si="114"/>
        <v>223</v>
      </c>
      <c r="XD32">
        <f t="shared" ca="1" si="114"/>
        <v>223</v>
      </c>
      <c r="XE32">
        <f t="shared" ca="1" si="114"/>
        <v>108</v>
      </c>
      <c r="XF32">
        <f t="shared" ca="1" si="114"/>
        <v>677</v>
      </c>
      <c r="XG32">
        <f t="shared" ca="1" si="114"/>
        <v>677</v>
      </c>
      <c r="XH32">
        <f t="shared" ca="1" si="114"/>
        <v>224</v>
      </c>
      <c r="XI32">
        <f t="shared" ca="1" si="114"/>
        <v>1002</v>
      </c>
      <c r="XJ32">
        <f t="shared" ca="1" si="114"/>
        <v>223</v>
      </c>
      <c r="XK32">
        <f t="shared" ca="1" si="114"/>
        <v>2</v>
      </c>
      <c r="XL32">
        <f t="shared" ca="1" si="114"/>
        <v>223</v>
      </c>
      <c r="XM32">
        <f t="shared" ca="1" si="114"/>
        <v>1006</v>
      </c>
      <c r="XN32">
        <f t="shared" ca="1" si="114"/>
        <v>224</v>
      </c>
      <c r="XO32">
        <f t="shared" ca="1" si="114"/>
        <v>629</v>
      </c>
      <c r="XP32">
        <f t="shared" ca="1" si="114"/>
        <v>101</v>
      </c>
      <c r="XQ32">
        <f t="shared" ca="1" si="114"/>
        <v>1</v>
      </c>
      <c r="XR32">
        <f t="shared" ca="1" si="114"/>
        <v>223</v>
      </c>
      <c r="XS32">
        <f t="shared" ca="1" si="114"/>
        <v>223</v>
      </c>
      <c r="XT32">
        <f t="shared" ca="1" si="114"/>
        <v>1007</v>
      </c>
      <c r="XU32">
        <f t="shared" ca="1" si="72"/>
        <v>677</v>
      </c>
      <c r="XV32">
        <f t="shared" ca="1" si="72"/>
        <v>226</v>
      </c>
      <c r="XW32">
        <f t="shared" ca="1" si="72"/>
        <v>224</v>
      </c>
      <c r="XX32">
        <f t="shared" ca="1" si="72"/>
        <v>102</v>
      </c>
      <c r="XY32">
        <f t="shared" ca="1" si="72"/>
        <v>2</v>
      </c>
      <c r="XZ32">
        <f t="shared" ca="1" si="72"/>
        <v>223</v>
      </c>
      <c r="YA32">
        <f t="shared" ca="1" si="72"/>
        <v>223</v>
      </c>
      <c r="YB32">
        <f t="shared" ca="1" si="72"/>
        <v>1006</v>
      </c>
      <c r="YC32">
        <f t="shared" ca="1" si="72"/>
        <v>224</v>
      </c>
      <c r="YD32">
        <f t="shared" ca="1" si="72"/>
        <v>644</v>
      </c>
      <c r="YE32">
        <f t="shared" ca="1" si="72"/>
        <v>101</v>
      </c>
      <c r="YF32">
        <f t="shared" ca="1" si="72"/>
        <v>1</v>
      </c>
      <c r="YG32">
        <f t="shared" ca="1" si="72"/>
        <v>223</v>
      </c>
      <c r="YH32">
        <f t="shared" ca="1" si="72"/>
        <v>223</v>
      </c>
      <c r="YI32">
        <f t="shared" ca="1" si="72"/>
        <v>8</v>
      </c>
      <c r="YJ32">
        <f t="shared" ca="1" si="72"/>
        <v>677</v>
      </c>
      <c r="YK32">
        <f t="shared" ca="1" si="93"/>
        <v>677</v>
      </c>
      <c r="YL32">
        <f t="shared" ca="1" si="93"/>
        <v>224</v>
      </c>
      <c r="YM32">
        <f t="shared" ca="1" si="93"/>
        <v>1002</v>
      </c>
      <c r="YN32">
        <f t="shared" ca="1" si="93"/>
        <v>223</v>
      </c>
      <c r="YO32">
        <f t="shared" ca="1" si="93"/>
        <v>2</v>
      </c>
      <c r="YP32">
        <f t="shared" ca="1" si="93"/>
        <v>223</v>
      </c>
      <c r="YQ32">
        <f t="shared" ca="1" si="93"/>
        <v>1006</v>
      </c>
      <c r="YR32">
        <f t="shared" ca="1" si="93"/>
        <v>224</v>
      </c>
      <c r="YS32">
        <f t="shared" ca="1" si="93"/>
        <v>659</v>
      </c>
      <c r="YT32">
        <f t="shared" ca="1" si="93"/>
        <v>101</v>
      </c>
      <c r="YU32">
        <f t="shared" ca="1" si="93"/>
        <v>1</v>
      </c>
      <c r="YV32">
        <f t="shared" ca="1" si="93"/>
        <v>223</v>
      </c>
      <c r="YW32">
        <f t="shared" ca="1" si="93"/>
        <v>223</v>
      </c>
      <c r="YX32">
        <f t="shared" ca="1" si="93"/>
        <v>8</v>
      </c>
      <c r="YY32">
        <f t="shared" ca="1" si="93"/>
        <v>677</v>
      </c>
      <c r="YZ32">
        <f t="shared" ca="1" si="93"/>
        <v>226</v>
      </c>
      <c r="ZA32">
        <f t="shared" ca="1" si="95"/>
        <v>224</v>
      </c>
      <c r="ZB32">
        <f t="shared" ca="1" si="95"/>
        <v>102</v>
      </c>
      <c r="ZC32">
        <f t="shared" ca="1" si="95"/>
        <v>2</v>
      </c>
      <c r="ZD32">
        <f t="shared" ca="1" si="95"/>
        <v>223</v>
      </c>
      <c r="ZE32">
        <f t="shared" ca="1" si="95"/>
        <v>223</v>
      </c>
      <c r="ZF32">
        <f t="shared" ca="1" si="95"/>
        <v>1005</v>
      </c>
      <c r="ZG32">
        <f t="shared" ca="1" si="95"/>
        <v>224</v>
      </c>
      <c r="ZH32">
        <f t="shared" ca="1" si="95"/>
        <v>674</v>
      </c>
      <c r="ZI32">
        <f t="shared" ca="1" si="94"/>
        <v>101</v>
      </c>
      <c r="ZJ32">
        <f t="shared" ca="1" si="94"/>
        <v>1</v>
      </c>
      <c r="ZK32">
        <f t="shared" ca="1" si="94"/>
        <v>223</v>
      </c>
      <c r="ZL32">
        <f t="shared" ca="1" si="94"/>
        <v>223</v>
      </c>
      <c r="ZM32">
        <f t="shared" ca="1" si="94"/>
        <v>4</v>
      </c>
      <c r="ZN32">
        <f t="shared" ca="1" si="94"/>
        <v>223</v>
      </c>
      <c r="ZO32">
        <f t="shared" ca="1" si="94"/>
        <v>99</v>
      </c>
      <c r="ZP32">
        <f t="shared" ca="1" si="94"/>
        <v>226</v>
      </c>
      <c r="ZQ32">
        <f t="shared" ca="1" si="94"/>
        <v>0</v>
      </c>
      <c r="ZR32">
        <f t="shared" ca="1" si="94"/>
        <v>0</v>
      </c>
      <c r="ZS32">
        <f t="shared" ca="1" si="94"/>
        <v>0</v>
      </c>
      <c r="ZT32">
        <f t="shared" ca="1" si="94"/>
        <v>0</v>
      </c>
      <c r="ZU32">
        <f t="shared" ca="1" si="94"/>
        <v>0</v>
      </c>
      <c r="ZV32">
        <f t="shared" ca="1" si="94"/>
        <v>0</v>
      </c>
      <c r="ZW32">
        <f t="shared" ca="1" si="94"/>
        <v>0</v>
      </c>
      <c r="ZX32">
        <f t="shared" ca="1" si="94"/>
        <v>0</v>
      </c>
      <c r="ZY32">
        <f t="shared" ca="1" si="115"/>
        <v>0</v>
      </c>
      <c r="ZZ32">
        <f t="shared" ca="1" si="115"/>
        <v>0</v>
      </c>
    </row>
    <row r="33" spans="1:702">
      <c r="A33">
        <v>31</v>
      </c>
      <c r="B33">
        <f t="shared" ca="1" si="7"/>
        <v>112</v>
      </c>
      <c r="C33">
        <f t="shared" ca="1" si="0"/>
        <v>1</v>
      </c>
      <c r="D33">
        <f t="shared" ca="1" si="1"/>
        <v>1</v>
      </c>
      <c r="E33">
        <f t="shared" ca="1" si="2"/>
        <v>223</v>
      </c>
      <c r="F33">
        <f t="shared" ca="1" si="2"/>
        <v>224</v>
      </c>
      <c r="G33">
        <f t="shared" ca="1" si="2"/>
        <v>223</v>
      </c>
      <c r="H33">
        <f t="shared" ca="1" si="3"/>
        <v>0</v>
      </c>
      <c r="I33">
        <f t="shared" ca="1" si="4"/>
        <v>0</v>
      </c>
      <c r="J33">
        <f t="shared" ca="1" si="5"/>
        <v>2352</v>
      </c>
      <c r="K33">
        <f t="shared" ca="1" si="5"/>
        <v>5</v>
      </c>
      <c r="L33">
        <f t="shared" ca="1" si="6"/>
        <v>223</v>
      </c>
      <c r="M33">
        <f ca="1">IFERROR(CHOOSE($D33,$J33+$K33,$J33*$K33,[1]Sheet1!B34,$J33,"","",IF($J33&lt;$K33,1,0),IF($J33=$K33,1,0)),"")</f>
        <v>2357</v>
      </c>
      <c r="N33">
        <v>0</v>
      </c>
      <c r="O33">
        <f t="shared" ca="1" si="96"/>
        <v>3</v>
      </c>
      <c r="P33">
        <f t="shared" ca="1" si="96"/>
        <v>225</v>
      </c>
      <c r="Q33">
        <f t="shared" ca="1" si="96"/>
        <v>1</v>
      </c>
      <c r="R33">
        <f t="shared" ca="1" si="96"/>
        <v>225</v>
      </c>
      <c r="S33">
        <f t="shared" ca="1" si="96"/>
        <v>6</v>
      </c>
      <c r="T33">
        <f t="shared" ca="1" si="96"/>
        <v>6</v>
      </c>
      <c r="U33">
        <f t="shared" ca="1" si="96"/>
        <v>1101</v>
      </c>
      <c r="V33">
        <f t="shared" ca="1" si="96"/>
        <v>1</v>
      </c>
      <c r="W33">
        <f t="shared" ca="1" si="96"/>
        <v>238</v>
      </c>
      <c r="X33">
        <f t="shared" ca="1" si="96"/>
        <v>225</v>
      </c>
      <c r="Y33">
        <f t="shared" ca="1" si="96"/>
        <v>104</v>
      </c>
      <c r="Z33">
        <f t="shared" ca="1" si="96"/>
        <v>0</v>
      </c>
      <c r="AA33">
        <f t="shared" ca="1" si="96"/>
        <v>1102</v>
      </c>
      <c r="AB33">
        <f t="shared" ca="1" si="96"/>
        <v>78</v>
      </c>
      <c r="AC33">
        <f t="shared" ca="1" si="96"/>
        <v>40</v>
      </c>
      <c r="AD33">
        <f t="shared" ca="1" si="96"/>
        <v>225</v>
      </c>
      <c r="AE33">
        <f t="shared" ca="1" si="116"/>
        <v>1102</v>
      </c>
      <c r="AF33">
        <f t="shared" ca="1" si="116"/>
        <v>52</v>
      </c>
      <c r="AG33">
        <f t="shared" ca="1" si="116"/>
        <v>43</v>
      </c>
      <c r="AH33">
        <f t="shared" ca="1" si="116"/>
        <v>224</v>
      </c>
      <c r="AI33">
        <f t="shared" ca="1" si="116"/>
        <v>1001</v>
      </c>
      <c r="AJ33">
        <f t="shared" ca="1" si="116"/>
        <v>224</v>
      </c>
      <c r="AK33">
        <f t="shared" ca="1" si="116"/>
        <v>-2236</v>
      </c>
      <c r="AL33">
        <f t="shared" ca="1" si="116"/>
        <v>224</v>
      </c>
      <c r="AM33">
        <f t="shared" ca="1" si="116"/>
        <v>4</v>
      </c>
      <c r="AN33">
        <f t="shared" ca="1" si="116"/>
        <v>224</v>
      </c>
      <c r="AO33">
        <f t="shared" ca="1" si="116"/>
        <v>102</v>
      </c>
      <c r="AP33">
        <f t="shared" ca="1" si="116"/>
        <v>8</v>
      </c>
      <c r="AQ33">
        <f t="shared" ca="1" si="116"/>
        <v>223</v>
      </c>
      <c r="AR33">
        <f t="shared" ca="1" si="116"/>
        <v>223</v>
      </c>
      <c r="AS33">
        <f t="shared" ca="1" si="116"/>
        <v>101</v>
      </c>
      <c r="AT33">
        <f t="shared" ca="1" si="116"/>
        <v>4</v>
      </c>
      <c r="AU33">
        <f t="shared" ca="1" si="83"/>
        <v>224</v>
      </c>
      <c r="AV33">
        <f t="shared" ca="1" si="83"/>
        <v>224</v>
      </c>
      <c r="AW33">
        <f t="shared" ca="1" si="83"/>
        <v>1</v>
      </c>
      <c r="AX33">
        <f t="shared" ca="1" si="83"/>
        <v>224</v>
      </c>
      <c r="AY33">
        <f t="shared" ca="1" si="83"/>
        <v>223</v>
      </c>
      <c r="AZ33">
        <f t="shared" ca="1" si="83"/>
        <v>223</v>
      </c>
      <c r="BA33">
        <f t="shared" ca="1" si="83"/>
        <v>1</v>
      </c>
      <c r="BB33">
        <f t="shared" ca="1" si="83"/>
        <v>191</v>
      </c>
      <c r="BC33">
        <f t="shared" ca="1" si="83"/>
        <v>61</v>
      </c>
      <c r="BD33">
        <f t="shared" ca="1" si="83"/>
        <v>224</v>
      </c>
      <c r="BE33">
        <f t="shared" ca="1" si="83"/>
        <v>1001</v>
      </c>
      <c r="BF33">
        <f t="shared" ca="1" si="83"/>
        <v>224</v>
      </c>
      <c r="BG33">
        <f t="shared" ca="1" si="83"/>
        <v>-131</v>
      </c>
      <c r="BH33">
        <f t="shared" ca="1" si="83"/>
        <v>224</v>
      </c>
      <c r="BI33">
        <f t="shared" ca="1" si="83"/>
        <v>4</v>
      </c>
      <c r="BJ33">
        <f t="shared" ca="1" si="83"/>
        <v>224</v>
      </c>
      <c r="BK33">
        <f t="shared" ca="1" si="73"/>
        <v>102</v>
      </c>
      <c r="BL33">
        <f t="shared" ca="1" si="73"/>
        <v>8</v>
      </c>
      <c r="BM33">
        <f t="shared" ca="1" si="73"/>
        <v>223</v>
      </c>
      <c r="BN33">
        <f t="shared" ca="1" si="73"/>
        <v>223</v>
      </c>
      <c r="BO33">
        <f t="shared" ca="1" si="73"/>
        <v>101</v>
      </c>
      <c r="BP33">
        <f t="shared" ca="1" si="73"/>
        <v>4</v>
      </c>
      <c r="BQ33">
        <f t="shared" ca="1" si="73"/>
        <v>224</v>
      </c>
      <c r="BR33">
        <f t="shared" ca="1" si="73"/>
        <v>224</v>
      </c>
      <c r="BS33">
        <f t="shared" ca="1" si="73"/>
        <v>1</v>
      </c>
      <c r="BT33">
        <f t="shared" ca="1" si="73"/>
        <v>223</v>
      </c>
      <c r="BU33">
        <f t="shared" ca="1" si="73"/>
        <v>224</v>
      </c>
      <c r="BV33">
        <f t="shared" ca="1" si="73"/>
        <v>223</v>
      </c>
      <c r="BW33">
        <f t="shared" ca="1" si="73"/>
        <v>1101</v>
      </c>
      <c r="BX33">
        <f t="shared" ca="1" si="73"/>
        <v>86</v>
      </c>
      <c r="BY33">
        <f t="shared" ca="1" si="73"/>
        <v>74</v>
      </c>
      <c r="BZ33">
        <f t="shared" ca="1" si="73"/>
        <v>225</v>
      </c>
      <c r="CA33">
        <f t="shared" ca="1" si="84"/>
        <v>1102</v>
      </c>
      <c r="CB33">
        <f t="shared" ca="1" si="84"/>
        <v>14</v>
      </c>
      <c r="CC33">
        <f t="shared" ca="1" si="84"/>
        <v>76</v>
      </c>
      <c r="CD33">
        <f t="shared" ca="1" si="84"/>
        <v>225</v>
      </c>
      <c r="CE33">
        <f t="shared" ca="1" si="84"/>
        <v>1101</v>
      </c>
      <c r="CF33">
        <f t="shared" ca="1" si="84"/>
        <v>73</v>
      </c>
      <c r="CG33">
        <f t="shared" ca="1" si="84"/>
        <v>83</v>
      </c>
      <c r="CH33">
        <f t="shared" ca="1" si="84"/>
        <v>224</v>
      </c>
      <c r="CI33">
        <f t="shared" ca="1" si="84"/>
        <v>101</v>
      </c>
      <c r="CJ33">
        <f t="shared" ca="1" si="84"/>
        <v>-156</v>
      </c>
      <c r="CK33">
        <f t="shared" ca="1" si="84"/>
        <v>224</v>
      </c>
      <c r="CL33">
        <f t="shared" ca="1" si="84"/>
        <v>224</v>
      </c>
      <c r="CM33">
        <f t="shared" ca="1" si="84"/>
        <v>4</v>
      </c>
      <c r="CN33">
        <f t="shared" ca="1" si="84"/>
        <v>224</v>
      </c>
      <c r="CO33">
        <f t="shared" ca="1" si="84"/>
        <v>102</v>
      </c>
      <c r="CP33">
        <f t="shared" ca="1" si="84"/>
        <v>8</v>
      </c>
      <c r="CQ33">
        <f t="shared" ca="1" si="97"/>
        <v>223</v>
      </c>
      <c r="CR33">
        <f t="shared" ca="1" si="97"/>
        <v>223</v>
      </c>
      <c r="CS33">
        <f t="shared" ca="1" si="97"/>
        <v>101</v>
      </c>
      <c r="CT33">
        <f t="shared" ca="1" si="97"/>
        <v>6</v>
      </c>
      <c r="CU33">
        <f t="shared" ca="1" si="97"/>
        <v>224</v>
      </c>
      <c r="CV33">
        <f t="shared" ca="1" si="97"/>
        <v>224</v>
      </c>
      <c r="CW33">
        <f t="shared" ca="1" si="97"/>
        <v>1</v>
      </c>
      <c r="CX33">
        <f t="shared" ca="1" si="97"/>
        <v>224</v>
      </c>
      <c r="CY33">
        <f t="shared" ca="1" si="97"/>
        <v>223</v>
      </c>
      <c r="CZ33">
        <f t="shared" ca="1" si="97"/>
        <v>223</v>
      </c>
      <c r="DA33">
        <f t="shared" ca="1" si="97"/>
        <v>1102</v>
      </c>
      <c r="DB33">
        <f t="shared" ca="1" si="97"/>
        <v>43</v>
      </c>
      <c r="DC33">
        <f t="shared" ca="1" si="97"/>
        <v>82</v>
      </c>
      <c r="DD33">
        <f t="shared" ca="1" si="97"/>
        <v>225</v>
      </c>
      <c r="DE33">
        <f t="shared" ca="1" si="97"/>
        <v>2</v>
      </c>
      <c r="DF33">
        <f t="shared" ca="1" si="97"/>
        <v>196</v>
      </c>
      <c r="DG33">
        <f t="shared" ca="1" si="117"/>
        <v>13</v>
      </c>
      <c r="DH33">
        <f t="shared" ca="1" si="106"/>
        <v>224</v>
      </c>
      <c r="DI33">
        <f t="shared" ca="1" si="106"/>
        <v>101</v>
      </c>
      <c r="DJ33">
        <f t="shared" ca="1" si="106"/>
        <v>-6162</v>
      </c>
      <c r="DK33">
        <f t="shared" ca="1" si="106"/>
        <v>224</v>
      </c>
      <c r="DL33">
        <f t="shared" ca="1" si="106"/>
        <v>224</v>
      </c>
      <c r="DM33">
        <f t="shared" ca="1" si="106"/>
        <v>4</v>
      </c>
      <c r="DN33">
        <f t="shared" ca="1" si="106"/>
        <v>224</v>
      </c>
      <c r="DO33">
        <f t="shared" ca="1" si="106"/>
        <v>102</v>
      </c>
      <c r="DP33">
        <f t="shared" ca="1" si="106"/>
        <v>8</v>
      </c>
      <c r="DQ33">
        <f t="shared" ca="1" si="106"/>
        <v>223</v>
      </c>
      <c r="DR33">
        <f t="shared" ca="1" si="106"/>
        <v>223</v>
      </c>
      <c r="DS33">
        <f t="shared" ca="1" si="106"/>
        <v>101</v>
      </c>
      <c r="DT33">
        <f t="shared" ca="1" si="106"/>
        <v>5</v>
      </c>
      <c r="DU33">
        <f t="shared" ca="1" si="106"/>
        <v>224</v>
      </c>
      <c r="DV33">
        <f t="shared" ca="1" si="106"/>
        <v>224</v>
      </c>
      <c r="DW33">
        <f t="shared" ca="1" si="106"/>
        <v>1</v>
      </c>
      <c r="DX33">
        <f t="shared" ca="1" si="106"/>
        <v>223</v>
      </c>
      <c r="DY33">
        <f t="shared" ca="1" si="106"/>
        <v>224</v>
      </c>
      <c r="DZ33">
        <f t="shared" ca="1" si="106"/>
        <v>223</v>
      </c>
      <c r="EA33">
        <f t="shared" ca="1" si="106"/>
        <v>1001</v>
      </c>
      <c r="EB33">
        <f t="shared" ca="1" si="106"/>
        <v>161</v>
      </c>
      <c r="EC33">
        <f t="shared" ca="1" si="64"/>
        <v>51</v>
      </c>
      <c r="ED33">
        <f t="shared" ca="1" si="64"/>
        <v>224</v>
      </c>
      <c r="EE33">
        <f t="shared" ca="1" si="64"/>
        <v>101</v>
      </c>
      <c r="EF33">
        <f t="shared" ca="1" si="64"/>
        <v>-70</v>
      </c>
      <c r="EG33">
        <f t="shared" ca="1" si="64"/>
        <v>224</v>
      </c>
      <c r="EH33">
        <f t="shared" ca="1" si="64"/>
        <v>224</v>
      </c>
      <c r="EI33">
        <f t="shared" ca="1" si="64"/>
        <v>4</v>
      </c>
      <c r="EJ33">
        <f t="shared" ca="1" si="64"/>
        <v>224</v>
      </c>
      <c r="EK33">
        <f t="shared" ca="1" si="64"/>
        <v>102</v>
      </c>
      <c r="EL33">
        <f t="shared" ca="1" si="64"/>
        <v>8</v>
      </c>
      <c r="EM33">
        <f t="shared" ca="1" si="64"/>
        <v>223</v>
      </c>
      <c r="EN33">
        <f t="shared" ca="1" si="64"/>
        <v>223</v>
      </c>
      <c r="EO33">
        <f t="shared" ca="1" si="64"/>
        <v>1001</v>
      </c>
      <c r="EP33">
        <f t="shared" ca="1" si="64"/>
        <v>224</v>
      </c>
      <c r="EQ33">
        <f t="shared" ca="1" si="64"/>
        <v>1</v>
      </c>
      <c r="ER33">
        <f t="shared" ca="1" si="64"/>
        <v>224</v>
      </c>
      <c r="ES33">
        <f t="shared" ca="1" si="85"/>
        <v>1</v>
      </c>
      <c r="ET33">
        <f t="shared" ca="1" si="85"/>
        <v>224</v>
      </c>
      <c r="EU33">
        <f t="shared" ca="1" si="85"/>
        <v>223</v>
      </c>
      <c r="EV33">
        <f t="shared" ca="1" si="85"/>
        <v>223</v>
      </c>
      <c r="EW33">
        <f t="shared" ca="1" si="85"/>
        <v>102</v>
      </c>
      <c r="EX33">
        <f t="shared" ca="1" si="85"/>
        <v>52</v>
      </c>
      <c r="EY33">
        <f t="shared" ca="1" si="85"/>
        <v>187</v>
      </c>
      <c r="EZ33">
        <f t="shared" ca="1" si="85"/>
        <v>224</v>
      </c>
      <c r="FA33">
        <f t="shared" ca="1" si="85"/>
        <v>1001</v>
      </c>
      <c r="FB33">
        <f t="shared" ca="1" si="85"/>
        <v>224</v>
      </c>
      <c r="FC33">
        <f t="shared" ca="1" si="85"/>
        <v>-832</v>
      </c>
      <c r="FD33">
        <f t="shared" ca="1" si="85"/>
        <v>224</v>
      </c>
      <c r="FE33">
        <f t="shared" ca="1" si="85"/>
        <v>4</v>
      </c>
      <c r="FF33">
        <f t="shared" ca="1" si="85"/>
        <v>224</v>
      </c>
      <c r="FG33">
        <f t="shared" ca="1" si="85"/>
        <v>102</v>
      </c>
      <c r="FH33">
        <f t="shared" ca="1" si="85"/>
        <v>8</v>
      </c>
      <c r="FI33">
        <f t="shared" ca="1" si="98"/>
        <v>223</v>
      </c>
      <c r="FJ33">
        <f t="shared" ca="1" si="98"/>
        <v>223</v>
      </c>
      <c r="FK33">
        <f t="shared" ca="1" si="98"/>
        <v>101</v>
      </c>
      <c r="FL33">
        <f t="shared" ca="1" si="98"/>
        <v>1</v>
      </c>
      <c r="FM33">
        <f t="shared" ca="1" si="98"/>
        <v>224</v>
      </c>
      <c r="FN33">
        <f t="shared" ca="1" si="98"/>
        <v>224</v>
      </c>
      <c r="FO33">
        <f t="shared" ca="1" si="98"/>
        <v>1</v>
      </c>
      <c r="FP33">
        <f t="shared" ca="1" si="98"/>
        <v>224</v>
      </c>
      <c r="FQ33">
        <f t="shared" ca="1" si="98"/>
        <v>223</v>
      </c>
      <c r="FR33">
        <f t="shared" ca="1" si="98"/>
        <v>223</v>
      </c>
      <c r="FS33">
        <f t="shared" ca="1" si="98"/>
        <v>1102</v>
      </c>
      <c r="FT33">
        <f t="shared" ca="1" si="107"/>
        <v>19</v>
      </c>
      <c r="FU33">
        <f t="shared" ca="1" si="107"/>
        <v>79</v>
      </c>
      <c r="FV33">
        <f t="shared" ca="1" si="107"/>
        <v>225</v>
      </c>
      <c r="FW33">
        <f t="shared" ca="1" si="107"/>
        <v>101</v>
      </c>
      <c r="FX33">
        <f t="shared" ca="1" si="107"/>
        <v>65</v>
      </c>
      <c r="FY33">
        <f t="shared" ca="1" si="107"/>
        <v>92</v>
      </c>
      <c r="FZ33">
        <f t="shared" ca="1" si="107"/>
        <v>224</v>
      </c>
      <c r="GA33">
        <f t="shared" ca="1" si="107"/>
        <v>1001</v>
      </c>
      <c r="GB33">
        <f t="shared" ca="1" si="107"/>
        <v>224</v>
      </c>
      <c r="GC33">
        <f t="shared" ca="1" si="107"/>
        <v>-147</v>
      </c>
      <c r="GD33">
        <f t="shared" ca="1" si="107"/>
        <v>224</v>
      </c>
      <c r="GE33">
        <f t="shared" ca="1" si="107"/>
        <v>4</v>
      </c>
      <c r="GF33">
        <f t="shared" ca="1" si="107"/>
        <v>224</v>
      </c>
      <c r="GG33">
        <f t="shared" ca="1" si="107"/>
        <v>1002</v>
      </c>
      <c r="GH33">
        <f t="shared" ca="1" si="107"/>
        <v>223</v>
      </c>
      <c r="GI33">
        <f t="shared" ca="1" si="107"/>
        <v>8</v>
      </c>
      <c r="GJ33">
        <f t="shared" ca="1" si="107"/>
        <v>223</v>
      </c>
      <c r="GK33">
        <f t="shared" ca="1" si="107"/>
        <v>101</v>
      </c>
      <c r="GL33">
        <f t="shared" ca="1" si="107"/>
        <v>4</v>
      </c>
      <c r="GM33">
        <f t="shared" ca="1" si="107"/>
        <v>224</v>
      </c>
      <c r="GN33">
        <f t="shared" ca="1" si="107"/>
        <v>224</v>
      </c>
      <c r="GO33">
        <f t="shared" ca="1" si="65"/>
        <v>1</v>
      </c>
      <c r="GP33">
        <f t="shared" ca="1" si="65"/>
        <v>223</v>
      </c>
      <c r="GQ33">
        <f t="shared" ca="1" si="65"/>
        <v>224</v>
      </c>
      <c r="GR33">
        <f t="shared" ca="1" si="65"/>
        <v>223</v>
      </c>
      <c r="GS33">
        <f t="shared" ca="1" si="65"/>
        <v>1102</v>
      </c>
      <c r="GT33">
        <f t="shared" ca="1" si="65"/>
        <v>16</v>
      </c>
      <c r="GU33">
        <f t="shared" ca="1" si="65"/>
        <v>90</v>
      </c>
      <c r="GV33">
        <f t="shared" ca="1" si="65"/>
        <v>225</v>
      </c>
      <c r="GW33">
        <f t="shared" ca="1" si="65"/>
        <v>1102</v>
      </c>
      <c r="GX33">
        <f t="shared" ca="1" si="65"/>
        <v>45</v>
      </c>
      <c r="GY33">
        <f t="shared" ca="1" si="65"/>
        <v>44</v>
      </c>
      <c r="GZ33">
        <f t="shared" ca="1" si="65"/>
        <v>225</v>
      </c>
      <c r="HA33">
        <f t="shared" ca="1" si="65"/>
        <v>1102</v>
      </c>
      <c r="HB33">
        <f t="shared" ca="1" si="65"/>
        <v>92</v>
      </c>
      <c r="HC33">
        <f t="shared" ca="1" si="65"/>
        <v>79</v>
      </c>
      <c r="HD33">
        <f t="shared" ca="1" si="65"/>
        <v>225</v>
      </c>
      <c r="HE33">
        <f t="shared" ca="1" si="86"/>
        <v>1002</v>
      </c>
      <c r="HF33">
        <f t="shared" ca="1" si="86"/>
        <v>65</v>
      </c>
      <c r="HG33">
        <f t="shared" ca="1" si="86"/>
        <v>34</v>
      </c>
      <c r="HH33">
        <f t="shared" ca="1" si="86"/>
        <v>224</v>
      </c>
      <c r="HI33">
        <f t="shared" ca="1" si="86"/>
        <v>101</v>
      </c>
      <c r="HJ33">
        <f t="shared" ca="1" si="86"/>
        <v>-476</v>
      </c>
      <c r="HK33">
        <f t="shared" ca="1" si="86"/>
        <v>224</v>
      </c>
      <c r="HL33">
        <f t="shared" ca="1" si="86"/>
        <v>224</v>
      </c>
      <c r="HM33">
        <f t="shared" ca="1" si="86"/>
        <v>4</v>
      </c>
      <c r="HN33">
        <f t="shared" ca="1" si="86"/>
        <v>224</v>
      </c>
      <c r="HO33">
        <f t="shared" ca="1" si="86"/>
        <v>102</v>
      </c>
      <c r="HP33">
        <f t="shared" ca="1" si="86"/>
        <v>8</v>
      </c>
      <c r="HQ33">
        <f t="shared" ca="1" si="86"/>
        <v>223</v>
      </c>
      <c r="HR33">
        <f t="shared" ca="1" si="86"/>
        <v>223</v>
      </c>
      <c r="HS33">
        <f t="shared" ca="1" si="86"/>
        <v>1001</v>
      </c>
      <c r="HT33">
        <f t="shared" ca="1" si="86"/>
        <v>224</v>
      </c>
      <c r="HU33">
        <f t="shared" ca="1" si="99"/>
        <v>5</v>
      </c>
      <c r="HV33">
        <f t="shared" ca="1" si="99"/>
        <v>224</v>
      </c>
      <c r="HW33">
        <f t="shared" ca="1" si="99"/>
        <v>1</v>
      </c>
      <c r="HX33">
        <f t="shared" ca="1" si="99"/>
        <v>224</v>
      </c>
      <c r="HY33">
        <f t="shared" ca="1" si="99"/>
        <v>223</v>
      </c>
      <c r="HZ33">
        <f t="shared" ca="1" si="99"/>
        <v>223</v>
      </c>
      <c r="IA33">
        <f t="shared" ca="1" si="99"/>
        <v>4</v>
      </c>
      <c r="IB33">
        <f t="shared" ca="1" si="99"/>
        <v>223</v>
      </c>
      <c r="IC33">
        <f t="shared" ca="1" si="99"/>
        <v>99</v>
      </c>
      <c r="ID33">
        <f t="shared" ca="1" si="99"/>
        <v>2352</v>
      </c>
      <c r="IE33">
        <f t="shared" ca="1" si="99"/>
        <v>5</v>
      </c>
      <c r="IF33">
        <f t="shared" ca="1" si="108"/>
        <v>3526</v>
      </c>
      <c r="IG33">
        <f t="shared" ca="1" si="108"/>
        <v>677</v>
      </c>
      <c r="IH33">
        <f t="shared" ca="1" si="108"/>
        <v>0</v>
      </c>
      <c r="II33">
        <f t="shared" ca="1" si="108"/>
        <v>0</v>
      </c>
      <c r="IJ33">
        <f t="shared" ca="1" si="108"/>
        <v>0</v>
      </c>
      <c r="IK33">
        <f t="shared" ca="1" si="108"/>
        <v>0</v>
      </c>
      <c r="IL33">
        <f t="shared" ca="1" si="108"/>
        <v>0</v>
      </c>
      <c r="IM33">
        <f t="shared" ca="1" si="108"/>
        <v>0</v>
      </c>
      <c r="IN33">
        <f t="shared" ca="1" si="108"/>
        <v>0</v>
      </c>
      <c r="IO33">
        <f t="shared" ca="1" si="108"/>
        <v>0</v>
      </c>
      <c r="IP33">
        <f t="shared" ca="1" si="108"/>
        <v>0</v>
      </c>
      <c r="IQ33">
        <f t="shared" ca="1" si="108"/>
        <v>0</v>
      </c>
      <c r="IR33">
        <f t="shared" ca="1" si="108"/>
        <v>0</v>
      </c>
      <c r="IS33">
        <f t="shared" ca="1" si="108"/>
        <v>1105</v>
      </c>
      <c r="IT33">
        <f t="shared" ca="1" si="108"/>
        <v>0</v>
      </c>
      <c r="IU33">
        <f t="shared" ca="1" si="108"/>
        <v>99999</v>
      </c>
      <c r="IV33">
        <f t="shared" ca="1" si="108"/>
        <v>1105</v>
      </c>
      <c r="IW33">
        <f t="shared" ca="1" si="108"/>
        <v>227</v>
      </c>
      <c r="IX33">
        <f t="shared" ca="1" si="108"/>
        <v>247</v>
      </c>
      <c r="IY33">
        <f t="shared" ca="1" si="108"/>
        <v>1105</v>
      </c>
      <c r="IZ33">
        <f t="shared" ca="1" si="108"/>
        <v>1</v>
      </c>
      <c r="JA33">
        <f t="shared" ca="1" si="66"/>
        <v>99999</v>
      </c>
      <c r="JB33">
        <f t="shared" ca="1" si="66"/>
        <v>1005</v>
      </c>
      <c r="JC33">
        <f t="shared" ca="1" si="66"/>
        <v>227</v>
      </c>
      <c r="JD33">
        <f t="shared" ca="1" si="66"/>
        <v>99999</v>
      </c>
      <c r="JE33">
        <f t="shared" ca="1" si="66"/>
        <v>1005</v>
      </c>
      <c r="JF33">
        <f t="shared" ca="1" si="66"/>
        <v>0</v>
      </c>
      <c r="JG33">
        <f t="shared" ca="1" si="66"/>
        <v>256</v>
      </c>
      <c r="JH33">
        <f t="shared" ca="1" si="66"/>
        <v>1105</v>
      </c>
      <c r="JI33">
        <f t="shared" ca="1" si="66"/>
        <v>1</v>
      </c>
      <c r="JJ33">
        <f t="shared" ca="1" si="66"/>
        <v>99999</v>
      </c>
      <c r="JK33">
        <f t="shared" ca="1" si="66"/>
        <v>1106</v>
      </c>
      <c r="JL33">
        <f t="shared" ca="1" si="66"/>
        <v>227</v>
      </c>
      <c r="JM33">
        <f t="shared" ca="1" si="66"/>
        <v>99999</v>
      </c>
      <c r="JN33">
        <f t="shared" ca="1" si="66"/>
        <v>1106</v>
      </c>
      <c r="JO33">
        <f t="shared" ca="1" si="66"/>
        <v>0</v>
      </c>
      <c r="JP33">
        <f t="shared" ca="1" si="66"/>
        <v>265</v>
      </c>
      <c r="JQ33">
        <f t="shared" ca="1" si="87"/>
        <v>1105</v>
      </c>
      <c r="JR33">
        <f t="shared" ca="1" si="87"/>
        <v>1</v>
      </c>
      <c r="JS33">
        <f t="shared" ca="1" si="87"/>
        <v>99999</v>
      </c>
      <c r="JT33">
        <f t="shared" ca="1" si="87"/>
        <v>1006</v>
      </c>
      <c r="JU33">
        <f t="shared" ca="1" si="87"/>
        <v>0</v>
      </c>
      <c r="JV33">
        <f t="shared" ca="1" si="87"/>
        <v>99999</v>
      </c>
      <c r="JW33">
        <f t="shared" ca="1" si="87"/>
        <v>1006</v>
      </c>
      <c r="JX33">
        <f t="shared" ca="1" si="87"/>
        <v>227</v>
      </c>
      <c r="JY33">
        <f t="shared" ca="1" si="87"/>
        <v>274</v>
      </c>
      <c r="JZ33">
        <f t="shared" ca="1" si="87"/>
        <v>1105</v>
      </c>
      <c r="KA33">
        <f t="shared" ca="1" si="87"/>
        <v>1</v>
      </c>
      <c r="KB33">
        <f t="shared" ca="1" si="87"/>
        <v>99999</v>
      </c>
      <c r="KC33">
        <f t="shared" ca="1" si="87"/>
        <v>1105</v>
      </c>
      <c r="KD33">
        <f t="shared" ca="1" si="87"/>
        <v>1</v>
      </c>
      <c r="KE33">
        <f t="shared" ca="1" si="87"/>
        <v>280</v>
      </c>
      <c r="KF33">
        <f t="shared" ca="1" si="87"/>
        <v>1105</v>
      </c>
      <c r="KG33">
        <f t="shared" ca="1" si="100"/>
        <v>1</v>
      </c>
      <c r="KH33">
        <f t="shared" ca="1" si="100"/>
        <v>99999</v>
      </c>
      <c r="KI33">
        <f t="shared" ca="1" si="100"/>
        <v>1</v>
      </c>
      <c r="KJ33">
        <f t="shared" ca="1" si="100"/>
        <v>225</v>
      </c>
      <c r="KK33">
        <f t="shared" ca="1" si="100"/>
        <v>225</v>
      </c>
      <c r="KL33">
        <f t="shared" ca="1" si="100"/>
        <v>225</v>
      </c>
      <c r="KM33">
        <f t="shared" ca="1" si="100"/>
        <v>1101</v>
      </c>
      <c r="KN33">
        <f t="shared" ca="1" si="100"/>
        <v>294</v>
      </c>
      <c r="KO33">
        <f t="shared" ca="1" si="100"/>
        <v>0</v>
      </c>
      <c r="KP33">
        <f t="shared" ca="1" si="100"/>
        <v>0</v>
      </c>
      <c r="KQ33">
        <f t="shared" ca="1" si="100"/>
        <v>105</v>
      </c>
      <c r="KR33">
        <f t="shared" ca="1" si="109"/>
        <v>1</v>
      </c>
      <c r="KS33">
        <f t="shared" ca="1" si="109"/>
        <v>0</v>
      </c>
      <c r="KT33">
        <f t="shared" ca="1" si="109"/>
        <v>1105</v>
      </c>
      <c r="KU33">
        <f t="shared" ca="1" si="109"/>
        <v>1</v>
      </c>
      <c r="KV33">
        <f t="shared" ca="1" si="109"/>
        <v>99999</v>
      </c>
      <c r="KW33">
        <f t="shared" ca="1" si="109"/>
        <v>1106</v>
      </c>
      <c r="KX33">
        <f t="shared" ca="1" si="109"/>
        <v>0</v>
      </c>
      <c r="KY33">
        <f t="shared" ca="1" si="109"/>
        <v>300</v>
      </c>
      <c r="KZ33">
        <f t="shared" ca="1" si="109"/>
        <v>1105</v>
      </c>
      <c r="LA33">
        <f t="shared" ca="1" si="109"/>
        <v>1</v>
      </c>
      <c r="LB33">
        <f t="shared" ca="1" si="109"/>
        <v>99999</v>
      </c>
      <c r="LC33">
        <f t="shared" ca="1" si="109"/>
        <v>1</v>
      </c>
      <c r="LD33">
        <f t="shared" ca="1" si="109"/>
        <v>225</v>
      </c>
      <c r="LE33">
        <f t="shared" ca="1" si="109"/>
        <v>225</v>
      </c>
      <c r="LF33">
        <f t="shared" ca="1" si="109"/>
        <v>225</v>
      </c>
      <c r="LG33">
        <f t="shared" ca="1" si="109"/>
        <v>1101</v>
      </c>
      <c r="LH33">
        <f t="shared" ca="1" si="109"/>
        <v>314</v>
      </c>
      <c r="LI33">
        <f t="shared" ca="1" si="109"/>
        <v>0</v>
      </c>
      <c r="LJ33">
        <f t="shared" ca="1" si="109"/>
        <v>0</v>
      </c>
      <c r="LK33">
        <f t="shared" ca="1" si="109"/>
        <v>106</v>
      </c>
      <c r="LL33">
        <f t="shared" ca="1" si="109"/>
        <v>0</v>
      </c>
      <c r="LM33">
        <f t="shared" ca="1" si="67"/>
        <v>0</v>
      </c>
      <c r="LN33">
        <f t="shared" ca="1" si="67"/>
        <v>1105</v>
      </c>
      <c r="LO33">
        <f t="shared" ca="1" si="67"/>
        <v>1</v>
      </c>
      <c r="LP33">
        <f t="shared" ca="1" si="67"/>
        <v>99999</v>
      </c>
      <c r="LQ33">
        <f t="shared" ca="1" si="67"/>
        <v>107</v>
      </c>
      <c r="LR33">
        <f t="shared" ca="1" si="67"/>
        <v>226</v>
      </c>
      <c r="LS33">
        <f t="shared" ca="1" si="67"/>
        <v>226</v>
      </c>
      <c r="LT33">
        <f t="shared" ca="1" si="67"/>
        <v>224</v>
      </c>
      <c r="LU33">
        <f t="shared" ca="1" si="67"/>
        <v>1002</v>
      </c>
      <c r="LV33">
        <f t="shared" ca="1" si="67"/>
        <v>223</v>
      </c>
      <c r="LW33">
        <f t="shared" ca="1" si="67"/>
        <v>2</v>
      </c>
      <c r="LX33">
        <f t="shared" ca="1" si="67"/>
        <v>223</v>
      </c>
      <c r="LY33">
        <f t="shared" ca="1" si="67"/>
        <v>1005</v>
      </c>
      <c r="LZ33">
        <f t="shared" ca="1" si="67"/>
        <v>224</v>
      </c>
      <c r="MA33">
        <f t="shared" ca="1" si="67"/>
        <v>329</v>
      </c>
      <c r="MB33">
        <f t="shared" ca="1" si="67"/>
        <v>1001</v>
      </c>
      <c r="MC33">
        <f t="shared" ca="1" si="88"/>
        <v>223</v>
      </c>
      <c r="MD33">
        <f t="shared" ca="1" si="88"/>
        <v>1</v>
      </c>
      <c r="ME33">
        <f t="shared" ca="1" si="88"/>
        <v>223</v>
      </c>
      <c r="MF33">
        <f t="shared" ca="1" si="88"/>
        <v>1007</v>
      </c>
      <c r="MG33">
        <f t="shared" ca="1" si="88"/>
        <v>226</v>
      </c>
      <c r="MH33">
        <f t="shared" ca="1" si="88"/>
        <v>226</v>
      </c>
      <c r="MI33">
        <f t="shared" ca="1" si="88"/>
        <v>224</v>
      </c>
      <c r="MJ33">
        <f t="shared" ca="1" si="88"/>
        <v>102</v>
      </c>
      <c r="MK33">
        <f t="shared" ca="1" si="88"/>
        <v>2</v>
      </c>
      <c r="ML33">
        <f t="shared" ca="1" si="88"/>
        <v>223</v>
      </c>
      <c r="MM33">
        <f t="shared" ca="1" si="88"/>
        <v>223</v>
      </c>
      <c r="MN33">
        <f t="shared" ca="1" si="88"/>
        <v>1005</v>
      </c>
      <c r="MO33">
        <f t="shared" ca="1" si="88"/>
        <v>224</v>
      </c>
      <c r="MP33">
        <f t="shared" ca="1" si="88"/>
        <v>344</v>
      </c>
      <c r="MQ33">
        <f t="shared" ca="1" si="88"/>
        <v>101</v>
      </c>
      <c r="MR33">
        <f t="shared" ca="1" si="88"/>
        <v>1</v>
      </c>
      <c r="MS33">
        <f t="shared" ca="1" si="101"/>
        <v>223</v>
      </c>
      <c r="MT33">
        <f t="shared" ca="1" si="101"/>
        <v>223</v>
      </c>
      <c r="MU33">
        <f t="shared" ca="1" si="101"/>
        <v>1008</v>
      </c>
      <c r="MV33">
        <f t="shared" ca="1" si="101"/>
        <v>226</v>
      </c>
      <c r="MW33">
        <f t="shared" ca="1" si="101"/>
        <v>226</v>
      </c>
      <c r="MX33">
        <f t="shared" ca="1" si="101"/>
        <v>224</v>
      </c>
      <c r="MY33">
        <f t="shared" ca="1" si="101"/>
        <v>102</v>
      </c>
      <c r="MZ33">
        <f t="shared" ca="1" si="101"/>
        <v>2</v>
      </c>
      <c r="NA33">
        <f t="shared" ca="1" si="101"/>
        <v>223</v>
      </c>
      <c r="NB33">
        <f t="shared" ca="1" si="101"/>
        <v>223</v>
      </c>
      <c r="NC33">
        <f t="shared" ca="1" si="101"/>
        <v>1005</v>
      </c>
      <c r="ND33">
        <f t="shared" ca="1" si="110"/>
        <v>224</v>
      </c>
      <c r="NE33">
        <f t="shared" ca="1" si="110"/>
        <v>359</v>
      </c>
      <c r="NF33">
        <f t="shared" ca="1" si="110"/>
        <v>1001</v>
      </c>
      <c r="NG33">
        <f t="shared" ca="1" si="110"/>
        <v>223</v>
      </c>
      <c r="NH33">
        <f t="shared" ca="1" si="110"/>
        <v>1</v>
      </c>
      <c r="NI33">
        <f t="shared" ca="1" si="110"/>
        <v>223</v>
      </c>
      <c r="NJ33">
        <f t="shared" ca="1" si="110"/>
        <v>8</v>
      </c>
      <c r="NK33">
        <f t="shared" ca="1" si="110"/>
        <v>226</v>
      </c>
      <c r="NL33">
        <f t="shared" ca="1" si="110"/>
        <v>677</v>
      </c>
      <c r="NM33">
        <f t="shared" ca="1" si="110"/>
        <v>224</v>
      </c>
      <c r="NN33">
        <f t="shared" ca="1" si="110"/>
        <v>102</v>
      </c>
      <c r="NO33">
        <f t="shared" ca="1" si="110"/>
        <v>2</v>
      </c>
      <c r="NP33">
        <f t="shared" ca="1" si="110"/>
        <v>223</v>
      </c>
      <c r="NQ33">
        <f t="shared" ca="1" si="110"/>
        <v>223</v>
      </c>
      <c r="NR33">
        <f t="shared" ca="1" si="110"/>
        <v>1006</v>
      </c>
      <c r="NS33">
        <f t="shared" ca="1" si="110"/>
        <v>224</v>
      </c>
      <c r="NT33">
        <f t="shared" ca="1" si="110"/>
        <v>374</v>
      </c>
      <c r="NU33">
        <f t="shared" ca="1" si="110"/>
        <v>101</v>
      </c>
      <c r="NV33">
        <f t="shared" ca="1" si="110"/>
        <v>1</v>
      </c>
      <c r="NW33">
        <f t="shared" ca="1" si="110"/>
        <v>223</v>
      </c>
      <c r="NX33">
        <f t="shared" ca="1" si="110"/>
        <v>223</v>
      </c>
      <c r="NY33">
        <f t="shared" ca="1" si="68"/>
        <v>1107</v>
      </c>
      <c r="NZ33">
        <f t="shared" ca="1" si="68"/>
        <v>226</v>
      </c>
      <c r="OA33">
        <f t="shared" ca="1" si="68"/>
        <v>677</v>
      </c>
      <c r="OB33">
        <f t="shared" ca="1" si="68"/>
        <v>224</v>
      </c>
      <c r="OC33">
        <f t="shared" ca="1" si="68"/>
        <v>1002</v>
      </c>
      <c r="OD33">
        <f t="shared" ca="1" si="68"/>
        <v>223</v>
      </c>
      <c r="OE33">
        <f t="shared" ca="1" si="68"/>
        <v>2</v>
      </c>
      <c r="OF33">
        <f t="shared" ca="1" si="68"/>
        <v>223</v>
      </c>
      <c r="OG33">
        <f t="shared" ca="1" si="68"/>
        <v>1006</v>
      </c>
      <c r="OH33">
        <f t="shared" ca="1" si="68"/>
        <v>224</v>
      </c>
      <c r="OI33">
        <f t="shared" ca="1" si="68"/>
        <v>389</v>
      </c>
      <c r="OJ33">
        <f t="shared" ca="1" si="68"/>
        <v>101</v>
      </c>
      <c r="OK33">
        <f t="shared" ca="1" si="68"/>
        <v>1</v>
      </c>
      <c r="OL33">
        <f t="shared" ca="1" si="68"/>
        <v>223</v>
      </c>
      <c r="OM33">
        <f t="shared" ca="1" si="68"/>
        <v>223</v>
      </c>
      <c r="ON33">
        <f t="shared" ca="1" si="68"/>
        <v>1108</v>
      </c>
      <c r="OO33">
        <f t="shared" ca="1" si="89"/>
        <v>226</v>
      </c>
      <c r="OP33">
        <f t="shared" ca="1" si="89"/>
        <v>677</v>
      </c>
      <c r="OQ33">
        <f t="shared" ca="1" si="89"/>
        <v>224</v>
      </c>
      <c r="OR33">
        <f t="shared" ca="1" si="89"/>
        <v>102</v>
      </c>
      <c r="OS33">
        <f t="shared" ca="1" si="89"/>
        <v>2</v>
      </c>
      <c r="OT33">
        <f t="shared" ca="1" si="89"/>
        <v>223</v>
      </c>
      <c r="OU33">
        <f t="shared" ca="1" si="89"/>
        <v>223</v>
      </c>
      <c r="OV33">
        <f t="shared" ca="1" si="89"/>
        <v>1005</v>
      </c>
      <c r="OW33">
        <f t="shared" ca="1" si="89"/>
        <v>224</v>
      </c>
      <c r="OX33">
        <f t="shared" ca="1" si="89"/>
        <v>404</v>
      </c>
      <c r="OY33">
        <f t="shared" ca="1" si="89"/>
        <v>101</v>
      </c>
      <c r="OZ33">
        <f t="shared" ca="1" si="89"/>
        <v>1</v>
      </c>
      <c r="PA33">
        <f t="shared" ca="1" si="89"/>
        <v>223</v>
      </c>
      <c r="PB33">
        <f t="shared" ca="1" si="89"/>
        <v>223</v>
      </c>
      <c r="PC33">
        <f t="shared" ca="1" si="89"/>
        <v>107</v>
      </c>
      <c r="PD33">
        <f t="shared" ca="1" si="89"/>
        <v>677</v>
      </c>
      <c r="PE33">
        <f t="shared" ca="1" si="102"/>
        <v>677</v>
      </c>
      <c r="PF33">
        <f t="shared" ca="1" si="102"/>
        <v>224</v>
      </c>
      <c r="PG33">
        <f t="shared" ca="1" si="102"/>
        <v>102</v>
      </c>
      <c r="PH33">
        <f t="shared" ca="1" si="102"/>
        <v>2</v>
      </c>
      <c r="PI33">
        <f t="shared" ca="1" si="102"/>
        <v>223</v>
      </c>
      <c r="PJ33">
        <f t="shared" ca="1" si="102"/>
        <v>223</v>
      </c>
      <c r="PK33">
        <f t="shared" ca="1" si="102"/>
        <v>1006</v>
      </c>
      <c r="PL33">
        <f t="shared" ca="1" si="102"/>
        <v>224</v>
      </c>
      <c r="PM33">
        <f t="shared" ca="1" si="102"/>
        <v>419</v>
      </c>
      <c r="PN33">
        <f t="shared" ca="1" si="102"/>
        <v>1001</v>
      </c>
      <c r="PO33">
        <f t="shared" ca="1" si="102"/>
        <v>223</v>
      </c>
      <c r="PP33">
        <f t="shared" ca="1" si="111"/>
        <v>1</v>
      </c>
      <c r="PQ33">
        <f t="shared" ca="1" si="111"/>
        <v>223</v>
      </c>
      <c r="PR33">
        <f t="shared" ca="1" si="111"/>
        <v>7</v>
      </c>
      <c r="PS33">
        <f t="shared" ca="1" si="111"/>
        <v>677</v>
      </c>
      <c r="PT33">
        <f t="shared" ca="1" si="111"/>
        <v>226</v>
      </c>
      <c r="PU33">
        <f t="shared" ca="1" si="111"/>
        <v>224</v>
      </c>
      <c r="PV33">
        <f t="shared" ca="1" si="111"/>
        <v>102</v>
      </c>
      <c r="PW33">
        <f t="shared" ca="1" si="111"/>
        <v>2</v>
      </c>
      <c r="PX33">
        <f t="shared" ca="1" si="111"/>
        <v>223</v>
      </c>
      <c r="PY33">
        <f t="shared" ca="1" si="111"/>
        <v>223</v>
      </c>
      <c r="PZ33">
        <f t="shared" ca="1" si="111"/>
        <v>1005</v>
      </c>
      <c r="QA33">
        <f t="shared" ca="1" si="111"/>
        <v>224</v>
      </c>
      <c r="QB33">
        <f t="shared" ca="1" si="111"/>
        <v>434</v>
      </c>
      <c r="QC33">
        <f t="shared" ca="1" si="111"/>
        <v>101</v>
      </c>
      <c r="QD33">
        <f t="shared" ca="1" si="111"/>
        <v>1</v>
      </c>
      <c r="QE33">
        <f t="shared" ca="1" si="111"/>
        <v>223</v>
      </c>
      <c r="QF33">
        <f t="shared" ca="1" si="111"/>
        <v>223</v>
      </c>
      <c r="QG33">
        <f t="shared" ca="1" si="111"/>
        <v>1007</v>
      </c>
      <c r="QH33">
        <f t="shared" ca="1" si="111"/>
        <v>677</v>
      </c>
      <c r="QI33">
        <f t="shared" ca="1" si="111"/>
        <v>677</v>
      </c>
      <c r="QJ33">
        <f t="shared" ca="1" si="111"/>
        <v>224</v>
      </c>
      <c r="QK33">
        <f t="shared" ca="1" si="69"/>
        <v>102</v>
      </c>
      <c r="QL33">
        <f t="shared" ca="1" si="69"/>
        <v>2</v>
      </c>
      <c r="QM33">
        <f t="shared" ca="1" si="69"/>
        <v>223</v>
      </c>
      <c r="QN33">
        <f t="shared" ca="1" si="69"/>
        <v>223</v>
      </c>
      <c r="QO33">
        <f t="shared" ca="1" si="69"/>
        <v>1005</v>
      </c>
      <c r="QP33">
        <f t="shared" ca="1" si="69"/>
        <v>224</v>
      </c>
      <c r="QQ33">
        <f t="shared" ca="1" si="69"/>
        <v>449</v>
      </c>
      <c r="QR33">
        <f t="shared" ca="1" si="69"/>
        <v>1001</v>
      </c>
      <c r="QS33">
        <f t="shared" ca="1" si="69"/>
        <v>223</v>
      </c>
      <c r="QT33">
        <f t="shared" ca="1" si="69"/>
        <v>1</v>
      </c>
      <c r="QU33">
        <f t="shared" ca="1" si="69"/>
        <v>223</v>
      </c>
      <c r="QV33">
        <f t="shared" ca="1" si="69"/>
        <v>108</v>
      </c>
      <c r="QW33">
        <f t="shared" ca="1" si="69"/>
        <v>226</v>
      </c>
      <c r="QX33">
        <f t="shared" ca="1" si="69"/>
        <v>677</v>
      </c>
      <c r="QY33">
        <f t="shared" ca="1" si="69"/>
        <v>224</v>
      </c>
      <c r="QZ33">
        <f t="shared" ca="1" si="69"/>
        <v>102</v>
      </c>
      <c r="RA33">
        <f t="shared" ca="1" si="90"/>
        <v>2</v>
      </c>
      <c r="RB33">
        <f t="shared" ca="1" si="90"/>
        <v>223</v>
      </c>
      <c r="RC33">
        <f t="shared" ca="1" si="90"/>
        <v>223</v>
      </c>
      <c r="RD33">
        <f t="shared" ca="1" si="90"/>
        <v>1005</v>
      </c>
      <c r="RE33">
        <f t="shared" ca="1" si="90"/>
        <v>224</v>
      </c>
      <c r="RF33">
        <f t="shared" ca="1" si="90"/>
        <v>464</v>
      </c>
      <c r="RG33">
        <f t="shared" ca="1" si="90"/>
        <v>1001</v>
      </c>
      <c r="RH33">
        <f t="shared" ca="1" si="90"/>
        <v>223</v>
      </c>
      <c r="RI33">
        <f t="shared" ca="1" si="90"/>
        <v>1</v>
      </c>
      <c r="RJ33">
        <f t="shared" ca="1" si="90"/>
        <v>223</v>
      </c>
      <c r="RK33">
        <f t="shared" ca="1" si="90"/>
        <v>108</v>
      </c>
      <c r="RL33">
        <f t="shared" ca="1" si="90"/>
        <v>226</v>
      </c>
      <c r="RM33">
        <f t="shared" ca="1" si="90"/>
        <v>226</v>
      </c>
      <c r="RN33">
        <f t="shared" ca="1" si="90"/>
        <v>224</v>
      </c>
      <c r="RO33">
        <f t="shared" ca="1" si="90"/>
        <v>102</v>
      </c>
      <c r="RP33">
        <f t="shared" ca="1" si="90"/>
        <v>2</v>
      </c>
      <c r="RQ33">
        <f t="shared" ca="1" si="103"/>
        <v>223</v>
      </c>
      <c r="RR33">
        <f t="shared" ca="1" si="103"/>
        <v>223</v>
      </c>
      <c r="RS33">
        <f t="shared" ca="1" si="103"/>
        <v>1006</v>
      </c>
      <c r="RT33">
        <f t="shared" ca="1" si="103"/>
        <v>224</v>
      </c>
      <c r="RU33">
        <f t="shared" ca="1" si="103"/>
        <v>479</v>
      </c>
      <c r="RV33">
        <f t="shared" ca="1" si="103"/>
        <v>101</v>
      </c>
      <c r="RW33">
        <f t="shared" ca="1" si="103"/>
        <v>1</v>
      </c>
      <c r="RX33">
        <f t="shared" ca="1" si="103"/>
        <v>223</v>
      </c>
      <c r="RY33">
        <f t="shared" ca="1" si="103"/>
        <v>223</v>
      </c>
      <c r="RZ33">
        <f t="shared" ca="1" si="103"/>
        <v>107</v>
      </c>
      <c r="SA33">
        <f t="shared" ca="1" si="103"/>
        <v>226</v>
      </c>
      <c r="SB33">
        <f t="shared" ca="1" si="112"/>
        <v>677</v>
      </c>
      <c r="SC33">
        <f t="shared" ca="1" si="112"/>
        <v>224</v>
      </c>
      <c r="SD33">
        <f t="shared" ca="1" si="112"/>
        <v>102</v>
      </c>
      <c r="SE33">
        <f t="shared" ca="1" si="112"/>
        <v>2</v>
      </c>
      <c r="SF33">
        <f t="shared" ca="1" si="112"/>
        <v>223</v>
      </c>
      <c r="SG33">
        <f t="shared" ca="1" si="112"/>
        <v>223</v>
      </c>
      <c r="SH33">
        <f t="shared" ca="1" si="112"/>
        <v>1006</v>
      </c>
      <c r="SI33">
        <f t="shared" ca="1" si="112"/>
        <v>224</v>
      </c>
      <c r="SJ33">
        <f t="shared" ca="1" si="112"/>
        <v>494</v>
      </c>
      <c r="SK33">
        <f t="shared" ca="1" si="112"/>
        <v>1001</v>
      </c>
      <c r="SL33">
        <f t="shared" ca="1" si="112"/>
        <v>223</v>
      </c>
      <c r="SM33">
        <f t="shared" ca="1" si="112"/>
        <v>1</v>
      </c>
      <c r="SN33">
        <f t="shared" ca="1" si="112"/>
        <v>223</v>
      </c>
      <c r="SO33">
        <f t="shared" ca="1" si="112"/>
        <v>7</v>
      </c>
      <c r="SP33">
        <f t="shared" ca="1" si="112"/>
        <v>226</v>
      </c>
      <c r="SQ33">
        <f t="shared" ca="1" si="112"/>
        <v>226</v>
      </c>
      <c r="SR33">
        <f t="shared" ca="1" si="112"/>
        <v>224</v>
      </c>
      <c r="SS33">
        <f t="shared" ca="1" si="112"/>
        <v>1002</v>
      </c>
      <c r="ST33">
        <f t="shared" ca="1" si="112"/>
        <v>223</v>
      </c>
      <c r="SU33">
        <f t="shared" ca="1" si="112"/>
        <v>2</v>
      </c>
      <c r="SV33">
        <f t="shared" ca="1" si="112"/>
        <v>223</v>
      </c>
      <c r="SW33">
        <f t="shared" ca="1" si="70"/>
        <v>1006</v>
      </c>
      <c r="SX33">
        <f t="shared" ca="1" si="70"/>
        <v>224</v>
      </c>
      <c r="SY33">
        <f t="shared" ca="1" si="70"/>
        <v>509</v>
      </c>
      <c r="SZ33">
        <f t="shared" ca="1" si="70"/>
        <v>101</v>
      </c>
      <c r="TA33">
        <f t="shared" ca="1" si="70"/>
        <v>1</v>
      </c>
      <c r="TB33">
        <f t="shared" ca="1" si="70"/>
        <v>223</v>
      </c>
      <c r="TC33">
        <f t="shared" ca="1" si="70"/>
        <v>223</v>
      </c>
      <c r="TD33">
        <f t="shared" ca="1" si="70"/>
        <v>1108</v>
      </c>
      <c r="TE33">
        <f t="shared" ca="1" si="70"/>
        <v>677</v>
      </c>
      <c r="TF33">
        <f t="shared" ca="1" si="70"/>
        <v>226</v>
      </c>
      <c r="TG33">
        <f t="shared" ca="1" si="70"/>
        <v>224</v>
      </c>
      <c r="TH33">
        <f t="shared" ca="1" si="70"/>
        <v>102</v>
      </c>
      <c r="TI33">
        <f t="shared" ca="1" si="70"/>
        <v>2</v>
      </c>
      <c r="TJ33">
        <f t="shared" ca="1" si="70"/>
        <v>223</v>
      </c>
      <c r="TK33">
        <f t="shared" ca="1" si="70"/>
        <v>223</v>
      </c>
      <c r="TL33">
        <f t="shared" ca="1" si="70"/>
        <v>1005</v>
      </c>
      <c r="TM33">
        <f t="shared" ca="1" si="91"/>
        <v>224</v>
      </c>
      <c r="TN33">
        <f t="shared" ca="1" si="91"/>
        <v>524</v>
      </c>
      <c r="TO33">
        <f t="shared" ca="1" si="91"/>
        <v>101</v>
      </c>
      <c r="TP33">
        <f t="shared" ca="1" si="91"/>
        <v>1</v>
      </c>
      <c r="TQ33">
        <f t="shared" ca="1" si="91"/>
        <v>223</v>
      </c>
      <c r="TR33">
        <f t="shared" ca="1" si="91"/>
        <v>223</v>
      </c>
      <c r="TS33">
        <f t="shared" ca="1" si="91"/>
        <v>1107</v>
      </c>
      <c r="TT33">
        <f t="shared" ca="1" si="91"/>
        <v>677</v>
      </c>
      <c r="TU33">
        <f t="shared" ca="1" si="91"/>
        <v>226</v>
      </c>
      <c r="TV33">
        <f t="shared" ca="1" si="91"/>
        <v>224</v>
      </c>
      <c r="TW33">
        <f t="shared" ca="1" si="91"/>
        <v>102</v>
      </c>
      <c r="TX33">
        <f t="shared" ca="1" si="91"/>
        <v>2</v>
      </c>
      <c r="TY33">
        <f t="shared" ca="1" si="91"/>
        <v>223</v>
      </c>
      <c r="TZ33">
        <f t="shared" ca="1" si="91"/>
        <v>223</v>
      </c>
      <c r="UA33">
        <f t="shared" ca="1" si="91"/>
        <v>1005</v>
      </c>
      <c r="UB33">
        <f t="shared" ca="1" si="91"/>
        <v>224</v>
      </c>
      <c r="UC33">
        <f t="shared" ca="1" si="104"/>
        <v>539</v>
      </c>
      <c r="UD33">
        <f t="shared" ca="1" si="104"/>
        <v>101</v>
      </c>
      <c r="UE33">
        <f t="shared" ca="1" si="104"/>
        <v>1</v>
      </c>
      <c r="UF33">
        <f t="shared" ca="1" si="104"/>
        <v>223</v>
      </c>
      <c r="UG33">
        <f t="shared" ca="1" si="104"/>
        <v>223</v>
      </c>
      <c r="UH33">
        <f t="shared" ca="1" si="104"/>
        <v>1008</v>
      </c>
      <c r="UI33">
        <f t="shared" ca="1" si="104"/>
        <v>677</v>
      </c>
      <c r="UJ33">
        <f t="shared" ca="1" si="104"/>
        <v>226</v>
      </c>
      <c r="UK33">
        <f t="shared" ca="1" si="104"/>
        <v>224</v>
      </c>
      <c r="UL33">
        <f t="shared" ca="1" si="104"/>
        <v>102</v>
      </c>
      <c r="UM33">
        <f t="shared" ca="1" si="104"/>
        <v>2</v>
      </c>
      <c r="UN33">
        <f t="shared" ca="1" si="113"/>
        <v>223</v>
      </c>
      <c r="UO33">
        <f t="shared" ca="1" si="113"/>
        <v>223</v>
      </c>
      <c r="UP33">
        <f t="shared" ca="1" si="113"/>
        <v>1005</v>
      </c>
      <c r="UQ33">
        <f t="shared" ca="1" si="113"/>
        <v>224</v>
      </c>
      <c r="UR33">
        <f t="shared" ca="1" si="113"/>
        <v>554</v>
      </c>
      <c r="US33">
        <f t="shared" ca="1" si="113"/>
        <v>101</v>
      </c>
      <c r="UT33">
        <f t="shared" ca="1" si="113"/>
        <v>1</v>
      </c>
      <c r="UU33">
        <f t="shared" ca="1" si="113"/>
        <v>223</v>
      </c>
      <c r="UV33">
        <f t="shared" ca="1" si="113"/>
        <v>223</v>
      </c>
      <c r="UW33">
        <f t="shared" ca="1" si="113"/>
        <v>1008</v>
      </c>
      <c r="UX33">
        <f t="shared" ca="1" si="113"/>
        <v>677</v>
      </c>
      <c r="UY33">
        <f t="shared" ca="1" si="113"/>
        <v>677</v>
      </c>
      <c r="UZ33">
        <f t="shared" ca="1" si="113"/>
        <v>224</v>
      </c>
      <c r="VA33">
        <f t="shared" ca="1" si="113"/>
        <v>1002</v>
      </c>
      <c r="VB33">
        <f t="shared" ca="1" si="113"/>
        <v>223</v>
      </c>
      <c r="VC33">
        <f t="shared" ca="1" si="113"/>
        <v>2</v>
      </c>
      <c r="VD33">
        <f t="shared" ca="1" si="113"/>
        <v>223</v>
      </c>
      <c r="VE33">
        <f t="shared" ca="1" si="113"/>
        <v>1006</v>
      </c>
      <c r="VF33">
        <f t="shared" ca="1" si="113"/>
        <v>224</v>
      </c>
      <c r="VG33">
        <f t="shared" ca="1" si="113"/>
        <v>569</v>
      </c>
      <c r="VH33">
        <f t="shared" ca="1" si="113"/>
        <v>101</v>
      </c>
      <c r="VI33">
        <f t="shared" ca="1" si="71"/>
        <v>1</v>
      </c>
      <c r="VJ33">
        <f t="shared" ca="1" si="71"/>
        <v>223</v>
      </c>
      <c r="VK33">
        <f t="shared" ca="1" si="71"/>
        <v>223</v>
      </c>
      <c r="VL33">
        <f t="shared" ca="1" si="71"/>
        <v>1107</v>
      </c>
      <c r="VM33">
        <f t="shared" ca="1" si="71"/>
        <v>677</v>
      </c>
      <c r="VN33">
        <f t="shared" ca="1" si="71"/>
        <v>677</v>
      </c>
      <c r="VO33">
        <f t="shared" ca="1" si="71"/>
        <v>224</v>
      </c>
      <c r="VP33">
        <f t="shared" ca="1" si="71"/>
        <v>102</v>
      </c>
      <c r="VQ33">
        <f t="shared" ca="1" si="71"/>
        <v>2</v>
      </c>
      <c r="VR33">
        <f t="shared" ca="1" si="71"/>
        <v>223</v>
      </c>
      <c r="VS33">
        <f t="shared" ca="1" si="71"/>
        <v>223</v>
      </c>
      <c r="VT33">
        <f t="shared" ca="1" si="71"/>
        <v>1006</v>
      </c>
      <c r="VU33">
        <f t="shared" ca="1" si="71"/>
        <v>224</v>
      </c>
      <c r="VV33">
        <f t="shared" ca="1" si="71"/>
        <v>584</v>
      </c>
      <c r="VW33">
        <f t="shared" ca="1" si="71"/>
        <v>1001</v>
      </c>
      <c r="VX33">
        <f t="shared" ca="1" si="71"/>
        <v>223</v>
      </c>
      <c r="VY33">
        <f t="shared" ca="1" si="92"/>
        <v>1</v>
      </c>
      <c r="VZ33">
        <f t="shared" ca="1" si="92"/>
        <v>223</v>
      </c>
      <c r="WA33">
        <f t="shared" ca="1" si="92"/>
        <v>1108</v>
      </c>
      <c r="WB33">
        <f t="shared" ca="1" si="92"/>
        <v>226</v>
      </c>
      <c r="WC33">
        <f t="shared" ca="1" si="92"/>
        <v>226</v>
      </c>
      <c r="WD33">
        <f t="shared" ca="1" si="92"/>
        <v>224</v>
      </c>
      <c r="WE33">
        <f t="shared" ca="1" si="92"/>
        <v>1002</v>
      </c>
      <c r="WF33">
        <f t="shared" ca="1" si="92"/>
        <v>223</v>
      </c>
      <c r="WG33">
        <f t="shared" ca="1" si="92"/>
        <v>2</v>
      </c>
      <c r="WH33">
        <f t="shared" ca="1" si="92"/>
        <v>223</v>
      </c>
      <c r="WI33">
        <f t="shared" ca="1" si="92"/>
        <v>1006</v>
      </c>
      <c r="WJ33">
        <f t="shared" ca="1" si="92"/>
        <v>224</v>
      </c>
      <c r="WK33">
        <f t="shared" ca="1" si="92"/>
        <v>599</v>
      </c>
      <c r="WL33">
        <f t="shared" ca="1" si="92"/>
        <v>101</v>
      </c>
      <c r="WM33">
        <f t="shared" ca="1" si="92"/>
        <v>1</v>
      </c>
      <c r="WN33">
        <f t="shared" ca="1" si="92"/>
        <v>223</v>
      </c>
      <c r="WO33">
        <f t="shared" ca="1" si="105"/>
        <v>223</v>
      </c>
      <c r="WP33">
        <f t="shared" ca="1" si="105"/>
        <v>7</v>
      </c>
      <c r="WQ33">
        <f t="shared" ca="1" si="105"/>
        <v>226</v>
      </c>
      <c r="WR33">
        <f t="shared" ca="1" si="105"/>
        <v>677</v>
      </c>
      <c r="WS33">
        <f t="shared" ca="1" si="105"/>
        <v>224</v>
      </c>
      <c r="WT33">
        <f t="shared" ca="1" si="105"/>
        <v>102</v>
      </c>
      <c r="WU33">
        <f t="shared" ca="1" si="105"/>
        <v>2</v>
      </c>
      <c r="WV33">
        <f t="shared" ca="1" si="105"/>
        <v>223</v>
      </c>
      <c r="WW33">
        <f t="shared" ca="1" si="105"/>
        <v>223</v>
      </c>
      <c r="WX33">
        <f t="shared" ca="1" si="105"/>
        <v>1006</v>
      </c>
      <c r="WY33">
        <f t="shared" ca="1" si="105"/>
        <v>224</v>
      </c>
      <c r="WZ33">
        <f t="shared" ca="1" si="114"/>
        <v>614</v>
      </c>
      <c r="XA33">
        <f t="shared" ca="1" si="114"/>
        <v>101</v>
      </c>
      <c r="XB33">
        <f t="shared" ca="1" si="114"/>
        <v>1</v>
      </c>
      <c r="XC33">
        <f t="shared" ca="1" si="114"/>
        <v>223</v>
      </c>
      <c r="XD33">
        <f t="shared" ca="1" si="114"/>
        <v>223</v>
      </c>
      <c r="XE33">
        <f t="shared" ca="1" si="114"/>
        <v>108</v>
      </c>
      <c r="XF33">
        <f t="shared" ca="1" si="114"/>
        <v>677</v>
      </c>
      <c r="XG33">
        <f t="shared" ca="1" si="114"/>
        <v>677</v>
      </c>
      <c r="XH33">
        <f t="shared" ca="1" si="114"/>
        <v>224</v>
      </c>
      <c r="XI33">
        <f t="shared" ca="1" si="114"/>
        <v>1002</v>
      </c>
      <c r="XJ33">
        <f t="shared" ca="1" si="114"/>
        <v>223</v>
      </c>
      <c r="XK33">
        <f t="shared" ca="1" si="114"/>
        <v>2</v>
      </c>
      <c r="XL33">
        <f t="shared" ca="1" si="114"/>
        <v>223</v>
      </c>
      <c r="XM33">
        <f t="shared" ca="1" si="114"/>
        <v>1006</v>
      </c>
      <c r="XN33">
        <f t="shared" ca="1" si="114"/>
        <v>224</v>
      </c>
      <c r="XO33">
        <f t="shared" ca="1" si="114"/>
        <v>629</v>
      </c>
      <c r="XP33">
        <f t="shared" ca="1" si="114"/>
        <v>101</v>
      </c>
      <c r="XQ33">
        <f t="shared" ca="1" si="114"/>
        <v>1</v>
      </c>
      <c r="XR33">
        <f t="shared" ca="1" si="114"/>
        <v>223</v>
      </c>
      <c r="XS33">
        <f t="shared" ca="1" si="114"/>
        <v>223</v>
      </c>
      <c r="XT33">
        <f t="shared" ca="1" si="114"/>
        <v>1007</v>
      </c>
      <c r="XU33">
        <f t="shared" ca="1" si="72"/>
        <v>677</v>
      </c>
      <c r="XV33">
        <f t="shared" ca="1" si="72"/>
        <v>226</v>
      </c>
      <c r="XW33">
        <f t="shared" ca="1" si="72"/>
        <v>224</v>
      </c>
      <c r="XX33">
        <f t="shared" ca="1" si="72"/>
        <v>102</v>
      </c>
      <c r="XY33">
        <f t="shared" ca="1" si="72"/>
        <v>2</v>
      </c>
      <c r="XZ33">
        <f t="shared" ca="1" si="72"/>
        <v>223</v>
      </c>
      <c r="YA33">
        <f t="shared" ca="1" si="72"/>
        <v>223</v>
      </c>
      <c r="YB33">
        <f t="shared" ca="1" si="72"/>
        <v>1006</v>
      </c>
      <c r="YC33">
        <f t="shared" ca="1" si="72"/>
        <v>224</v>
      </c>
      <c r="YD33">
        <f t="shared" ca="1" si="72"/>
        <v>644</v>
      </c>
      <c r="YE33">
        <f t="shared" ca="1" si="72"/>
        <v>101</v>
      </c>
      <c r="YF33">
        <f t="shared" ca="1" si="72"/>
        <v>1</v>
      </c>
      <c r="YG33">
        <f t="shared" ca="1" si="72"/>
        <v>223</v>
      </c>
      <c r="YH33">
        <f t="shared" ca="1" si="72"/>
        <v>223</v>
      </c>
      <c r="YI33">
        <f t="shared" ca="1" si="72"/>
        <v>8</v>
      </c>
      <c r="YJ33">
        <f t="shared" ca="1" si="72"/>
        <v>677</v>
      </c>
      <c r="YK33">
        <f t="shared" ca="1" si="93"/>
        <v>677</v>
      </c>
      <c r="YL33">
        <f t="shared" ca="1" si="93"/>
        <v>224</v>
      </c>
      <c r="YM33">
        <f t="shared" ca="1" si="93"/>
        <v>1002</v>
      </c>
      <c r="YN33">
        <f t="shared" ca="1" si="93"/>
        <v>223</v>
      </c>
      <c r="YO33">
        <f t="shared" ca="1" si="93"/>
        <v>2</v>
      </c>
      <c r="YP33">
        <f t="shared" ca="1" si="93"/>
        <v>223</v>
      </c>
      <c r="YQ33">
        <f t="shared" ca="1" si="93"/>
        <v>1006</v>
      </c>
      <c r="YR33">
        <f t="shared" ca="1" si="93"/>
        <v>224</v>
      </c>
      <c r="YS33">
        <f t="shared" ca="1" si="93"/>
        <v>659</v>
      </c>
      <c r="YT33">
        <f t="shared" ca="1" si="93"/>
        <v>101</v>
      </c>
      <c r="YU33">
        <f t="shared" ca="1" si="93"/>
        <v>1</v>
      </c>
      <c r="YV33">
        <f t="shared" ca="1" si="93"/>
        <v>223</v>
      </c>
      <c r="YW33">
        <f t="shared" ca="1" si="93"/>
        <v>223</v>
      </c>
      <c r="YX33">
        <f t="shared" ca="1" si="93"/>
        <v>8</v>
      </c>
      <c r="YY33">
        <f t="shared" ca="1" si="93"/>
        <v>677</v>
      </c>
      <c r="YZ33">
        <f t="shared" ca="1" si="93"/>
        <v>226</v>
      </c>
      <c r="ZA33">
        <f t="shared" ca="1" si="95"/>
        <v>224</v>
      </c>
      <c r="ZB33">
        <f t="shared" ca="1" si="95"/>
        <v>102</v>
      </c>
      <c r="ZC33">
        <f t="shared" ca="1" si="95"/>
        <v>2</v>
      </c>
      <c r="ZD33">
        <f t="shared" ca="1" si="95"/>
        <v>223</v>
      </c>
      <c r="ZE33">
        <f t="shared" ca="1" si="95"/>
        <v>223</v>
      </c>
      <c r="ZF33">
        <f t="shared" ca="1" si="95"/>
        <v>1005</v>
      </c>
      <c r="ZG33">
        <f t="shared" ca="1" si="95"/>
        <v>224</v>
      </c>
      <c r="ZH33">
        <f t="shared" ca="1" si="95"/>
        <v>674</v>
      </c>
      <c r="ZI33">
        <f t="shared" ca="1" si="94"/>
        <v>101</v>
      </c>
      <c r="ZJ33">
        <f t="shared" ca="1" si="94"/>
        <v>1</v>
      </c>
      <c r="ZK33">
        <f t="shared" ca="1" si="94"/>
        <v>223</v>
      </c>
      <c r="ZL33">
        <f t="shared" ca="1" si="94"/>
        <v>223</v>
      </c>
      <c r="ZM33">
        <f t="shared" ca="1" si="94"/>
        <v>4</v>
      </c>
      <c r="ZN33">
        <f t="shared" ca="1" si="94"/>
        <v>223</v>
      </c>
      <c r="ZO33">
        <f t="shared" ca="1" si="94"/>
        <v>99</v>
      </c>
      <c r="ZP33">
        <f t="shared" ca="1" si="94"/>
        <v>226</v>
      </c>
      <c r="ZQ33">
        <f t="shared" ca="1" si="94"/>
        <v>0</v>
      </c>
      <c r="ZR33">
        <f t="shared" ca="1" si="94"/>
        <v>0</v>
      </c>
      <c r="ZS33">
        <f t="shared" ca="1" si="94"/>
        <v>0</v>
      </c>
      <c r="ZT33">
        <f t="shared" ca="1" si="94"/>
        <v>0</v>
      </c>
      <c r="ZU33">
        <f t="shared" ca="1" si="94"/>
        <v>0</v>
      </c>
      <c r="ZV33">
        <f t="shared" ca="1" si="94"/>
        <v>0</v>
      </c>
      <c r="ZW33">
        <f t="shared" ca="1" si="94"/>
        <v>0</v>
      </c>
      <c r="ZX33">
        <f t="shared" ca="1" si="94"/>
        <v>0</v>
      </c>
      <c r="ZY33">
        <f t="shared" ca="1" si="115"/>
        <v>0</v>
      </c>
      <c r="ZZ33">
        <f t="shared" ca="1" si="115"/>
        <v>0</v>
      </c>
    </row>
    <row r="34" spans="1:702">
      <c r="A34">
        <v>32</v>
      </c>
      <c r="B34">
        <f t="shared" ca="1" si="7"/>
        <v>116</v>
      </c>
      <c r="C34">
        <f t="shared" ca="1" si="0"/>
        <v>1001</v>
      </c>
      <c r="D34">
        <f t="shared" ca="1" si="1"/>
        <v>1</v>
      </c>
      <c r="E34">
        <f t="shared" ref="E34:G65" ca="1" si="118">INDIRECT(ADDRESS(ROW(),$B34+COLUMN(P34)))</f>
        <v>161</v>
      </c>
      <c r="F34">
        <f t="shared" ca="1" si="118"/>
        <v>51</v>
      </c>
      <c r="G34">
        <f t="shared" ca="1" si="118"/>
        <v>224</v>
      </c>
      <c r="H34">
        <f t="shared" ca="1" si="3"/>
        <v>0</v>
      </c>
      <c r="I34">
        <f t="shared" ca="1" si="4"/>
        <v>1</v>
      </c>
      <c r="J34">
        <f t="shared" ref="J34:K65" ca="1" si="119">IF(H34=0,INDIRECT(ADDRESS(ROW(),E34+COLUMN($O34))),E34)</f>
        <v>19</v>
      </c>
      <c r="K34">
        <f t="shared" ca="1" si="119"/>
        <v>51</v>
      </c>
      <c r="L34">
        <f t="shared" ca="1" si="6"/>
        <v>224</v>
      </c>
      <c r="M34">
        <f ca="1">IFERROR(CHOOSE($D34,$J34+$K34,$J34*$K34,[1]Sheet1!B35,$J34,"","",IF($J34&lt;$K34,1,0),IF($J34=$K34,1,0)),"")</f>
        <v>70</v>
      </c>
      <c r="N34">
        <v>0</v>
      </c>
      <c r="O34">
        <f t="shared" ca="1" si="96"/>
        <v>3</v>
      </c>
      <c r="P34">
        <f t="shared" ca="1" si="96"/>
        <v>225</v>
      </c>
      <c r="Q34">
        <f t="shared" ca="1" si="96"/>
        <v>1</v>
      </c>
      <c r="R34">
        <f t="shared" ca="1" si="96"/>
        <v>225</v>
      </c>
      <c r="S34">
        <f t="shared" ca="1" si="96"/>
        <v>6</v>
      </c>
      <c r="T34">
        <f t="shared" ca="1" si="96"/>
        <v>6</v>
      </c>
      <c r="U34">
        <f t="shared" ca="1" si="96"/>
        <v>1101</v>
      </c>
      <c r="V34">
        <f t="shared" ca="1" si="96"/>
        <v>1</v>
      </c>
      <c r="W34">
        <f t="shared" ca="1" si="96"/>
        <v>238</v>
      </c>
      <c r="X34">
        <f t="shared" ca="1" si="96"/>
        <v>225</v>
      </c>
      <c r="Y34">
        <f t="shared" ca="1" si="96"/>
        <v>104</v>
      </c>
      <c r="Z34">
        <f t="shared" ca="1" si="96"/>
        <v>0</v>
      </c>
      <c r="AA34">
        <f t="shared" ca="1" si="96"/>
        <v>1102</v>
      </c>
      <c r="AB34">
        <f t="shared" ca="1" si="96"/>
        <v>78</v>
      </c>
      <c r="AC34">
        <f t="shared" ca="1" si="96"/>
        <v>40</v>
      </c>
      <c r="AD34">
        <f t="shared" ca="1" si="96"/>
        <v>225</v>
      </c>
      <c r="AE34">
        <f t="shared" ca="1" si="116"/>
        <v>1102</v>
      </c>
      <c r="AF34">
        <f t="shared" ca="1" si="116"/>
        <v>52</v>
      </c>
      <c r="AG34">
        <f t="shared" ca="1" si="116"/>
        <v>43</v>
      </c>
      <c r="AH34">
        <f t="shared" ca="1" si="116"/>
        <v>224</v>
      </c>
      <c r="AI34">
        <f t="shared" ca="1" si="116"/>
        <v>1001</v>
      </c>
      <c r="AJ34">
        <f t="shared" ca="1" si="116"/>
        <v>224</v>
      </c>
      <c r="AK34">
        <f t="shared" ca="1" si="116"/>
        <v>-2236</v>
      </c>
      <c r="AL34">
        <f t="shared" ca="1" si="116"/>
        <v>224</v>
      </c>
      <c r="AM34">
        <f t="shared" ca="1" si="116"/>
        <v>4</v>
      </c>
      <c r="AN34">
        <f t="shared" ca="1" si="116"/>
        <v>224</v>
      </c>
      <c r="AO34">
        <f t="shared" ca="1" si="116"/>
        <v>102</v>
      </c>
      <c r="AP34">
        <f t="shared" ca="1" si="116"/>
        <v>8</v>
      </c>
      <c r="AQ34">
        <f t="shared" ca="1" si="116"/>
        <v>223</v>
      </c>
      <c r="AR34">
        <f t="shared" ca="1" si="116"/>
        <v>223</v>
      </c>
      <c r="AS34">
        <f t="shared" ca="1" si="116"/>
        <v>101</v>
      </c>
      <c r="AT34">
        <f t="shared" ca="1" si="116"/>
        <v>4</v>
      </c>
      <c r="AU34">
        <f t="shared" ca="1" si="83"/>
        <v>224</v>
      </c>
      <c r="AV34">
        <f t="shared" ca="1" si="83"/>
        <v>224</v>
      </c>
      <c r="AW34">
        <f t="shared" ca="1" si="83"/>
        <v>1</v>
      </c>
      <c r="AX34">
        <f t="shared" ca="1" si="83"/>
        <v>224</v>
      </c>
      <c r="AY34">
        <f t="shared" ca="1" si="83"/>
        <v>223</v>
      </c>
      <c r="AZ34">
        <f t="shared" ca="1" si="83"/>
        <v>223</v>
      </c>
      <c r="BA34">
        <f t="shared" ca="1" si="83"/>
        <v>1</v>
      </c>
      <c r="BB34">
        <f t="shared" ca="1" si="83"/>
        <v>191</v>
      </c>
      <c r="BC34">
        <f t="shared" ca="1" si="83"/>
        <v>61</v>
      </c>
      <c r="BD34">
        <f t="shared" ca="1" si="83"/>
        <v>224</v>
      </c>
      <c r="BE34">
        <f t="shared" ca="1" si="83"/>
        <v>1001</v>
      </c>
      <c r="BF34">
        <f t="shared" ca="1" si="83"/>
        <v>224</v>
      </c>
      <c r="BG34">
        <f t="shared" ca="1" si="83"/>
        <v>-131</v>
      </c>
      <c r="BH34">
        <f t="shared" ca="1" si="83"/>
        <v>224</v>
      </c>
      <c r="BI34">
        <f t="shared" ca="1" si="83"/>
        <v>4</v>
      </c>
      <c r="BJ34">
        <f t="shared" ca="1" si="83"/>
        <v>224</v>
      </c>
      <c r="BK34">
        <f t="shared" ca="1" si="73"/>
        <v>102</v>
      </c>
      <c r="BL34">
        <f t="shared" ca="1" si="73"/>
        <v>8</v>
      </c>
      <c r="BM34">
        <f t="shared" ca="1" si="73"/>
        <v>223</v>
      </c>
      <c r="BN34">
        <f t="shared" ca="1" si="73"/>
        <v>223</v>
      </c>
      <c r="BO34">
        <f t="shared" ca="1" si="73"/>
        <v>101</v>
      </c>
      <c r="BP34">
        <f t="shared" ca="1" si="73"/>
        <v>4</v>
      </c>
      <c r="BQ34">
        <f t="shared" ca="1" si="73"/>
        <v>224</v>
      </c>
      <c r="BR34">
        <f t="shared" ca="1" si="73"/>
        <v>224</v>
      </c>
      <c r="BS34">
        <f t="shared" ca="1" si="73"/>
        <v>1</v>
      </c>
      <c r="BT34">
        <f t="shared" ca="1" si="73"/>
        <v>223</v>
      </c>
      <c r="BU34">
        <f t="shared" ca="1" si="73"/>
        <v>224</v>
      </c>
      <c r="BV34">
        <f t="shared" ca="1" si="73"/>
        <v>223</v>
      </c>
      <c r="BW34">
        <f t="shared" ca="1" si="73"/>
        <v>1101</v>
      </c>
      <c r="BX34">
        <f t="shared" ca="1" si="73"/>
        <v>86</v>
      </c>
      <c r="BY34">
        <f t="shared" ca="1" si="73"/>
        <v>74</v>
      </c>
      <c r="BZ34">
        <f t="shared" ca="1" si="73"/>
        <v>225</v>
      </c>
      <c r="CA34">
        <f t="shared" ca="1" si="84"/>
        <v>1102</v>
      </c>
      <c r="CB34">
        <f t="shared" ca="1" si="84"/>
        <v>14</v>
      </c>
      <c r="CC34">
        <f t="shared" ca="1" si="84"/>
        <v>76</v>
      </c>
      <c r="CD34">
        <f t="shared" ca="1" si="84"/>
        <v>225</v>
      </c>
      <c r="CE34">
        <f t="shared" ca="1" si="84"/>
        <v>1101</v>
      </c>
      <c r="CF34">
        <f t="shared" ca="1" si="84"/>
        <v>73</v>
      </c>
      <c r="CG34">
        <f t="shared" ca="1" si="84"/>
        <v>83</v>
      </c>
      <c r="CH34">
        <f t="shared" ca="1" si="84"/>
        <v>224</v>
      </c>
      <c r="CI34">
        <f t="shared" ca="1" si="84"/>
        <v>101</v>
      </c>
      <c r="CJ34">
        <f t="shared" ca="1" si="84"/>
        <v>-156</v>
      </c>
      <c r="CK34">
        <f t="shared" ca="1" si="84"/>
        <v>224</v>
      </c>
      <c r="CL34">
        <f t="shared" ca="1" si="84"/>
        <v>224</v>
      </c>
      <c r="CM34">
        <f t="shared" ca="1" si="84"/>
        <v>4</v>
      </c>
      <c r="CN34">
        <f t="shared" ca="1" si="84"/>
        <v>224</v>
      </c>
      <c r="CO34">
        <f t="shared" ca="1" si="84"/>
        <v>102</v>
      </c>
      <c r="CP34">
        <f t="shared" ca="1" si="84"/>
        <v>8</v>
      </c>
      <c r="CQ34">
        <f t="shared" ca="1" si="97"/>
        <v>223</v>
      </c>
      <c r="CR34">
        <f t="shared" ca="1" si="97"/>
        <v>223</v>
      </c>
      <c r="CS34">
        <f t="shared" ca="1" si="97"/>
        <v>101</v>
      </c>
      <c r="CT34">
        <f t="shared" ca="1" si="97"/>
        <v>6</v>
      </c>
      <c r="CU34">
        <f t="shared" ca="1" si="97"/>
        <v>224</v>
      </c>
      <c r="CV34">
        <f t="shared" ca="1" si="97"/>
        <v>224</v>
      </c>
      <c r="CW34">
        <f t="shared" ca="1" si="97"/>
        <v>1</v>
      </c>
      <c r="CX34">
        <f t="shared" ca="1" si="97"/>
        <v>224</v>
      </c>
      <c r="CY34">
        <f t="shared" ca="1" si="97"/>
        <v>223</v>
      </c>
      <c r="CZ34">
        <f t="shared" ca="1" si="97"/>
        <v>223</v>
      </c>
      <c r="DA34">
        <f t="shared" ca="1" si="97"/>
        <v>1102</v>
      </c>
      <c r="DB34">
        <f t="shared" ca="1" si="97"/>
        <v>43</v>
      </c>
      <c r="DC34">
        <f t="shared" ca="1" si="97"/>
        <v>82</v>
      </c>
      <c r="DD34">
        <f t="shared" ca="1" si="97"/>
        <v>225</v>
      </c>
      <c r="DE34">
        <f t="shared" ca="1" si="97"/>
        <v>2</v>
      </c>
      <c r="DF34">
        <f t="shared" ca="1" si="97"/>
        <v>196</v>
      </c>
      <c r="DG34">
        <f t="shared" ca="1" si="117"/>
        <v>13</v>
      </c>
      <c r="DH34">
        <f t="shared" ca="1" si="106"/>
        <v>224</v>
      </c>
      <c r="DI34">
        <f t="shared" ca="1" si="106"/>
        <v>101</v>
      </c>
      <c r="DJ34">
        <f t="shared" ca="1" si="106"/>
        <v>-6162</v>
      </c>
      <c r="DK34">
        <f t="shared" ca="1" si="106"/>
        <v>224</v>
      </c>
      <c r="DL34">
        <f t="shared" ca="1" si="106"/>
        <v>224</v>
      </c>
      <c r="DM34">
        <f t="shared" ca="1" si="106"/>
        <v>4</v>
      </c>
      <c r="DN34">
        <f t="shared" ca="1" si="106"/>
        <v>224</v>
      </c>
      <c r="DO34">
        <f t="shared" ca="1" si="106"/>
        <v>102</v>
      </c>
      <c r="DP34">
        <f t="shared" ca="1" si="106"/>
        <v>8</v>
      </c>
      <c r="DQ34">
        <f t="shared" ca="1" si="106"/>
        <v>223</v>
      </c>
      <c r="DR34">
        <f t="shared" ca="1" si="106"/>
        <v>223</v>
      </c>
      <c r="DS34">
        <f t="shared" ca="1" si="106"/>
        <v>101</v>
      </c>
      <c r="DT34">
        <f t="shared" ca="1" si="106"/>
        <v>5</v>
      </c>
      <c r="DU34">
        <f t="shared" ca="1" si="106"/>
        <v>224</v>
      </c>
      <c r="DV34">
        <f t="shared" ca="1" si="106"/>
        <v>224</v>
      </c>
      <c r="DW34">
        <f t="shared" ca="1" si="106"/>
        <v>1</v>
      </c>
      <c r="DX34">
        <f t="shared" ca="1" si="106"/>
        <v>223</v>
      </c>
      <c r="DY34">
        <f t="shared" ca="1" si="106"/>
        <v>224</v>
      </c>
      <c r="DZ34">
        <f t="shared" ca="1" si="106"/>
        <v>223</v>
      </c>
      <c r="EA34">
        <f t="shared" ca="1" si="106"/>
        <v>1001</v>
      </c>
      <c r="EB34">
        <f t="shared" ca="1" si="106"/>
        <v>161</v>
      </c>
      <c r="EC34">
        <f t="shared" ca="1" si="64"/>
        <v>51</v>
      </c>
      <c r="ED34">
        <f t="shared" ca="1" si="64"/>
        <v>224</v>
      </c>
      <c r="EE34">
        <f t="shared" ca="1" si="64"/>
        <v>101</v>
      </c>
      <c r="EF34">
        <f t="shared" ca="1" si="64"/>
        <v>-70</v>
      </c>
      <c r="EG34">
        <f t="shared" ca="1" si="64"/>
        <v>224</v>
      </c>
      <c r="EH34">
        <f t="shared" ca="1" si="64"/>
        <v>224</v>
      </c>
      <c r="EI34">
        <f t="shared" ca="1" si="64"/>
        <v>4</v>
      </c>
      <c r="EJ34">
        <f t="shared" ca="1" si="64"/>
        <v>224</v>
      </c>
      <c r="EK34">
        <f t="shared" ca="1" si="64"/>
        <v>102</v>
      </c>
      <c r="EL34">
        <f t="shared" ca="1" si="64"/>
        <v>8</v>
      </c>
      <c r="EM34">
        <f t="shared" ca="1" si="64"/>
        <v>223</v>
      </c>
      <c r="EN34">
        <f t="shared" ca="1" si="64"/>
        <v>223</v>
      </c>
      <c r="EO34">
        <f t="shared" ca="1" si="64"/>
        <v>1001</v>
      </c>
      <c r="EP34">
        <f t="shared" ca="1" si="64"/>
        <v>224</v>
      </c>
      <c r="EQ34">
        <f t="shared" ca="1" si="64"/>
        <v>1</v>
      </c>
      <c r="ER34">
        <f t="shared" ca="1" si="64"/>
        <v>224</v>
      </c>
      <c r="ES34">
        <f t="shared" ca="1" si="85"/>
        <v>1</v>
      </c>
      <c r="ET34">
        <f t="shared" ca="1" si="85"/>
        <v>224</v>
      </c>
      <c r="EU34">
        <f t="shared" ca="1" si="85"/>
        <v>223</v>
      </c>
      <c r="EV34">
        <f t="shared" ca="1" si="85"/>
        <v>223</v>
      </c>
      <c r="EW34">
        <f t="shared" ca="1" si="85"/>
        <v>102</v>
      </c>
      <c r="EX34">
        <f t="shared" ca="1" si="85"/>
        <v>52</v>
      </c>
      <c r="EY34">
        <f t="shared" ca="1" si="85"/>
        <v>187</v>
      </c>
      <c r="EZ34">
        <f t="shared" ca="1" si="85"/>
        <v>224</v>
      </c>
      <c r="FA34">
        <f t="shared" ca="1" si="85"/>
        <v>1001</v>
      </c>
      <c r="FB34">
        <f t="shared" ca="1" si="85"/>
        <v>224</v>
      </c>
      <c r="FC34">
        <f t="shared" ca="1" si="85"/>
        <v>-832</v>
      </c>
      <c r="FD34">
        <f t="shared" ca="1" si="85"/>
        <v>224</v>
      </c>
      <c r="FE34">
        <f t="shared" ca="1" si="85"/>
        <v>4</v>
      </c>
      <c r="FF34">
        <f t="shared" ca="1" si="85"/>
        <v>224</v>
      </c>
      <c r="FG34">
        <f t="shared" ca="1" si="85"/>
        <v>102</v>
      </c>
      <c r="FH34">
        <f t="shared" ca="1" si="85"/>
        <v>8</v>
      </c>
      <c r="FI34">
        <f t="shared" ca="1" si="98"/>
        <v>223</v>
      </c>
      <c r="FJ34">
        <f t="shared" ca="1" si="98"/>
        <v>223</v>
      </c>
      <c r="FK34">
        <f t="shared" ca="1" si="98"/>
        <v>101</v>
      </c>
      <c r="FL34">
        <f t="shared" ca="1" si="98"/>
        <v>1</v>
      </c>
      <c r="FM34">
        <f t="shared" ca="1" si="98"/>
        <v>224</v>
      </c>
      <c r="FN34">
        <f t="shared" ca="1" si="98"/>
        <v>224</v>
      </c>
      <c r="FO34">
        <f t="shared" ca="1" si="98"/>
        <v>1</v>
      </c>
      <c r="FP34">
        <f t="shared" ca="1" si="98"/>
        <v>224</v>
      </c>
      <c r="FQ34">
        <f t="shared" ca="1" si="98"/>
        <v>223</v>
      </c>
      <c r="FR34">
        <f t="shared" ca="1" si="98"/>
        <v>223</v>
      </c>
      <c r="FS34">
        <f t="shared" ca="1" si="98"/>
        <v>1102</v>
      </c>
      <c r="FT34">
        <f t="shared" ca="1" si="107"/>
        <v>19</v>
      </c>
      <c r="FU34">
        <f t="shared" ca="1" si="107"/>
        <v>79</v>
      </c>
      <c r="FV34">
        <f t="shared" ca="1" si="107"/>
        <v>225</v>
      </c>
      <c r="FW34">
        <f t="shared" ca="1" si="107"/>
        <v>101</v>
      </c>
      <c r="FX34">
        <f t="shared" ca="1" si="107"/>
        <v>65</v>
      </c>
      <c r="FY34">
        <f t="shared" ca="1" si="107"/>
        <v>92</v>
      </c>
      <c r="FZ34">
        <f t="shared" ca="1" si="107"/>
        <v>224</v>
      </c>
      <c r="GA34">
        <f t="shared" ca="1" si="107"/>
        <v>1001</v>
      </c>
      <c r="GB34">
        <f t="shared" ca="1" si="107"/>
        <v>224</v>
      </c>
      <c r="GC34">
        <f t="shared" ca="1" si="107"/>
        <v>-147</v>
      </c>
      <c r="GD34">
        <f t="shared" ca="1" si="107"/>
        <v>224</v>
      </c>
      <c r="GE34">
        <f t="shared" ca="1" si="107"/>
        <v>4</v>
      </c>
      <c r="GF34">
        <f t="shared" ca="1" si="107"/>
        <v>224</v>
      </c>
      <c r="GG34">
        <f t="shared" ca="1" si="107"/>
        <v>1002</v>
      </c>
      <c r="GH34">
        <f t="shared" ca="1" si="107"/>
        <v>223</v>
      </c>
      <c r="GI34">
        <f t="shared" ca="1" si="107"/>
        <v>8</v>
      </c>
      <c r="GJ34">
        <f t="shared" ca="1" si="107"/>
        <v>223</v>
      </c>
      <c r="GK34">
        <f t="shared" ca="1" si="107"/>
        <v>101</v>
      </c>
      <c r="GL34">
        <f t="shared" ca="1" si="107"/>
        <v>4</v>
      </c>
      <c r="GM34">
        <f t="shared" ca="1" si="107"/>
        <v>224</v>
      </c>
      <c r="GN34">
        <f t="shared" ca="1" si="107"/>
        <v>224</v>
      </c>
      <c r="GO34">
        <f t="shared" ca="1" si="65"/>
        <v>1</v>
      </c>
      <c r="GP34">
        <f t="shared" ca="1" si="65"/>
        <v>223</v>
      </c>
      <c r="GQ34">
        <f t="shared" ca="1" si="65"/>
        <v>224</v>
      </c>
      <c r="GR34">
        <f t="shared" ca="1" si="65"/>
        <v>223</v>
      </c>
      <c r="GS34">
        <f t="shared" ca="1" si="65"/>
        <v>1102</v>
      </c>
      <c r="GT34">
        <f t="shared" ca="1" si="65"/>
        <v>16</v>
      </c>
      <c r="GU34">
        <f t="shared" ca="1" si="65"/>
        <v>90</v>
      </c>
      <c r="GV34">
        <f t="shared" ca="1" si="65"/>
        <v>225</v>
      </c>
      <c r="GW34">
        <f t="shared" ca="1" si="65"/>
        <v>1102</v>
      </c>
      <c r="GX34">
        <f t="shared" ca="1" si="65"/>
        <v>45</v>
      </c>
      <c r="GY34">
        <f t="shared" ca="1" si="65"/>
        <v>44</v>
      </c>
      <c r="GZ34">
        <f t="shared" ca="1" si="65"/>
        <v>225</v>
      </c>
      <c r="HA34">
        <f t="shared" ca="1" si="65"/>
        <v>1102</v>
      </c>
      <c r="HB34">
        <f t="shared" ca="1" si="65"/>
        <v>92</v>
      </c>
      <c r="HC34">
        <f t="shared" ca="1" si="65"/>
        <v>79</v>
      </c>
      <c r="HD34">
        <f t="shared" ca="1" si="65"/>
        <v>225</v>
      </c>
      <c r="HE34">
        <f t="shared" ca="1" si="86"/>
        <v>1002</v>
      </c>
      <c r="HF34">
        <f t="shared" ca="1" si="86"/>
        <v>65</v>
      </c>
      <c r="HG34">
        <f t="shared" ca="1" si="86"/>
        <v>34</v>
      </c>
      <c r="HH34">
        <f t="shared" ca="1" si="86"/>
        <v>224</v>
      </c>
      <c r="HI34">
        <f t="shared" ca="1" si="86"/>
        <v>101</v>
      </c>
      <c r="HJ34">
        <f t="shared" ca="1" si="86"/>
        <v>-476</v>
      </c>
      <c r="HK34">
        <f t="shared" ca="1" si="86"/>
        <v>224</v>
      </c>
      <c r="HL34">
        <f t="shared" ca="1" si="86"/>
        <v>224</v>
      </c>
      <c r="HM34">
        <f t="shared" ca="1" si="86"/>
        <v>4</v>
      </c>
      <c r="HN34">
        <f t="shared" ca="1" si="86"/>
        <v>224</v>
      </c>
      <c r="HO34">
        <f t="shared" ca="1" si="86"/>
        <v>102</v>
      </c>
      <c r="HP34">
        <f t="shared" ca="1" si="86"/>
        <v>8</v>
      </c>
      <c r="HQ34">
        <f t="shared" ca="1" si="86"/>
        <v>223</v>
      </c>
      <c r="HR34">
        <f t="shared" ca="1" si="86"/>
        <v>223</v>
      </c>
      <c r="HS34">
        <f t="shared" ca="1" si="86"/>
        <v>1001</v>
      </c>
      <c r="HT34">
        <f t="shared" ca="1" si="86"/>
        <v>224</v>
      </c>
      <c r="HU34">
        <f t="shared" ca="1" si="99"/>
        <v>5</v>
      </c>
      <c r="HV34">
        <f t="shared" ca="1" si="99"/>
        <v>224</v>
      </c>
      <c r="HW34">
        <f t="shared" ca="1" si="99"/>
        <v>1</v>
      </c>
      <c r="HX34">
        <f t="shared" ca="1" si="99"/>
        <v>224</v>
      </c>
      <c r="HY34">
        <f t="shared" ca="1" si="99"/>
        <v>223</v>
      </c>
      <c r="HZ34">
        <f t="shared" ca="1" si="99"/>
        <v>223</v>
      </c>
      <c r="IA34">
        <f t="shared" ca="1" si="99"/>
        <v>4</v>
      </c>
      <c r="IB34">
        <f t="shared" ca="1" si="99"/>
        <v>223</v>
      </c>
      <c r="IC34">
        <f t="shared" ca="1" si="99"/>
        <v>99</v>
      </c>
      <c r="ID34">
        <f t="shared" ca="1" si="99"/>
        <v>2357</v>
      </c>
      <c r="IE34">
        <f t="shared" ca="1" si="99"/>
        <v>5</v>
      </c>
      <c r="IF34">
        <f t="shared" ca="1" si="108"/>
        <v>3526</v>
      </c>
      <c r="IG34">
        <f t="shared" ca="1" si="108"/>
        <v>677</v>
      </c>
      <c r="IH34">
        <f t="shared" ca="1" si="108"/>
        <v>0</v>
      </c>
      <c r="II34">
        <f t="shared" ca="1" si="108"/>
        <v>0</v>
      </c>
      <c r="IJ34">
        <f t="shared" ca="1" si="108"/>
        <v>0</v>
      </c>
      <c r="IK34">
        <f t="shared" ca="1" si="108"/>
        <v>0</v>
      </c>
      <c r="IL34">
        <f t="shared" ca="1" si="108"/>
        <v>0</v>
      </c>
      <c r="IM34">
        <f t="shared" ca="1" si="108"/>
        <v>0</v>
      </c>
      <c r="IN34">
        <f t="shared" ca="1" si="108"/>
        <v>0</v>
      </c>
      <c r="IO34">
        <f t="shared" ca="1" si="108"/>
        <v>0</v>
      </c>
      <c r="IP34">
        <f t="shared" ca="1" si="108"/>
        <v>0</v>
      </c>
      <c r="IQ34">
        <f t="shared" ca="1" si="108"/>
        <v>0</v>
      </c>
      <c r="IR34">
        <f t="shared" ca="1" si="108"/>
        <v>0</v>
      </c>
      <c r="IS34">
        <f t="shared" ca="1" si="108"/>
        <v>1105</v>
      </c>
      <c r="IT34">
        <f t="shared" ca="1" si="108"/>
        <v>0</v>
      </c>
      <c r="IU34">
        <f t="shared" ca="1" si="108"/>
        <v>99999</v>
      </c>
      <c r="IV34">
        <f t="shared" ca="1" si="108"/>
        <v>1105</v>
      </c>
      <c r="IW34">
        <f t="shared" ca="1" si="108"/>
        <v>227</v>
      </c>
      <c r="IX34">
        <f t="shared" ca="1" si="108"/>
        <v>247</v>
      </c>
      <c r="IY34">
        <f t="shared" ca="1" si="108"/>
        <v>1105</v>
      </c>
      <c r="IZ34">
        <f t="shared" ca="1" si="108"/>
        <v>1</v>
      </c>
      <c r="JA34">
        <f t="shared" ca="1" si="66"/>
        <v>99999</v>
      </c>
      <c r="JB34">
        <f t="shared" ca="1" si="66"/>
        <v>1005</v>
      </c>
      <c r="JC34">
        <f t="shared" ca="1" si="66"/>
        <v>227</v>
      </c>
      <c r="JD34">
        <f t="shared" ca="1" si="66"/>
        <v>99999</v>
      </c>
      <c r="JE34">
        <f t="shared" ca="1" si="66"/>
        <v>1005</v>
      </c>
      <c r="JF34">
        <f t="shared" ca="1" si="66"/>
        <v>0</v>
      </c>
      <c r="JG34">
        <f t="shared" ca="1" si="66"/>
        <v>256</v>
      </c>
      <c r="JH34">
        <f t="shared" ca="1" si="66"/>
        <v>1105</v>
      </c>
      <c r="JI34">
        <f t="shared" ca="1" si="66"/>
        <v>1</v>
      </c>
      <c r="JJ34">
        <f t="shared" ca="1" si="66"/>
        <v>99999</v>
      </c>
      <c r="JK34">
        <f t="shared" ca="1" si="66"/>
        <v>1106</v>
      </c>
      <c r="JL34">
        <f t="shared" ca="1" si="66"/>
        <v>227</v>
      </c>
      <c r="JM34">
        <f t="shared" ca="1" si="66"/>
        <v>99999</v>
      </c>
      <c r="JN34">
        <f t="shared" ca="1" si="66"/>
        <v>1106</v>
      </c>
      <c r="JO34">
        <f t="shared" ca="1" si="66"/>
        <v>0</v>
      </c>
      <c r="JP34">
        <f t="shared" ca="1" si="66"/>
        <v>265</v>
      </c>
      <c r="JQ34">
        <f t="shared" ca="1" si="87"/>
        <v>1105</v>
      </c>
      <c r="JR34">
        <f t="shared" ca="1" si="87"/>
        <v>1</v>
      </c>
      <c r="JS34">
        <f t="shared" ca="1" si="87"/>
        <v>99999</v>
      </c>
      <c r="JT34">
        <f t="shared" ca="1" si="87"/>
        <v>1006</v>
      </c>
      <c r="JU34">
        <f t="shared" ca="1" si="87"/>
        <v>0</v>
      </c>
      <c r="JV34">
        <f t="shared" ca="1" si="87"/>
        <v>99999</v>
      </c>
      <c r="JW34">
        <f t="shared" ca="1" si="87"/>
        <v>1006</v>
      </c>
      <c r="JX34">
        <f t="shared" ca="1" si="87"/>
        <v>227</v>
      </c>
      <c r="JY34">
        <f t="shared" ca="1" si="87"/>
        <v>274</v>
      </c>
      <c r="JZ34">
        <f t="shared" ca="1" si="87"/>
        <v>1105</v>
      </c>
      <c r="KA34">
        <f t="shared" ca="1" si="87"/>
        <v>1</v>
      </c>
      <c r="KB34">
        <f t="shared" ca="1" si="87"/>
        <v>99999</v>
      </c>
      <c r="KC34">
        <f t="shared" ca="1" si="87"/>
        <v>1105</v>
      </c>
      <c r="KD34">
        <f t="shared" ca="1" si="87"/>
        <v>1</v>
      </c>
      <c r="KE34">
        <f t="shared" ca="1" si="87"/>
        <v>280</v>
      </c>
      <c r="KF34">
        <f t="shared" ca="1" si="87"/>
        <v>1105</v>
      </c>
      <c r="KG34">
        <f t="shared" ca="1" si="100"/>
        <v>1</v>
      </c>
      <c r="KH34">
        <f t="shared" ca="1" si="100"/>
        <v>99999</v>
      </c>
      <c r="KI34">
        <f t="shared" ca="1" si="100"/>
        <v>1</v>
      </c>
      <c r="KJ34">
        <f t="shared" ca="1" si="100"/>
        <v>225</v>
      </c>
      <c r="KK34">
        <f t="shared" ca="1" si="100"/>
        <v>225</v>
      </c>
      <c r="KL34">
        <f t="shared" ca="1" si="100"/>
        <v>225</v>
      </c>
      <c r="KM34">
        <f t="shared" ca="1" si="100"/>
        <v>1101</v>
      </c>
      <c r="KN34">
        <f t="shared" ca="1" si="100"/>
        <v>294</v>
      </c>
      <c r="KO34">
        <f t="shared" ca="1" si="100"/>
        <v>0</v>
      </c>
      <c r="KP34">
        <f t="shared" ca="1" si="100"/>
        <v>0</v>
      </c>
      <c r="KQ34">
        <f t="shared" ca="1" si="100"/>
        <v>105</v>
      </c>
      <c r="KR34">
        <f t="shared" ca="1" si="109"/>
        <v>1</v>
      </c>
      <c r="KS34">
        <f t="shared" ca="1" si="109"/>
        <v>0</v>
      </c>
      <c r="KT34">
        <f t="shared" ca="1" si="109"/>
        <v>1105</v>
      </c>
      <c r="KU34">
        <f t="shared" ca="1" si="109"/>
        <v>1</v>
      </c>
      <c r="KV34">
        <f t="shared" ca="1" si="109"/>
        <v>99999</v>
      </c>
      <c r="KW34">
        <f t="shared" ca="1" si="109"/>
        <v>1106</v>
      </c>
      <c r="KX34">
        <f t="shared" ca="1" si="109"/>
        <v>0</v>
      </c>
      <c r="KY34">
        <f t="shared" ca="1" si="109"/>
        <v>300</v>
      </c>
      <c r="KZ34">
        <f t="shared" ca="1" si="109"/>
        <v>1105</v>
      </c>
      <c r="LA34">
        <f t="shared" ca="1" si="109"/>
        <v>1</v>
      </c>
      <c r="LB34">
        <f t="shared" ca="1" si="109"/>
        <v>99999</v>
      </c>
      <c r="LC34">
        <f t="shared" ca="1" si="109"/>
        <v>1</v>
      </c>
      <c r="LD34">
        <f t="shared" ca="1" si="109"/>
        <v>225</v>
      </c>
      <c r="LE34">
        <f t="shared" ca="1" si="109"/>
        <v>225</v>
      </c>
      <c r="LF34">
        <f t="shared" ca="1" si="109"/>
        <v>225</v>
      </c>
      <c r="LG34">
        <f t="shared" ca="1" si="109"/>
        <v>1101</v>
      </c>
      <c r="LH34">
        <f t="shared" ca="1" si="109"/>
        <v>314</v>
      </c>
      <c r="LI34">
        <f t="shared" ca="1" si="109"/>
        <v>0</v>
      </c>
      <c r="LJ34">
        <f t="shared" ca="1" si="109"/>
        <v>0</v>
      </c>
      <c r="LK34">
        <f t="shared" ca="1" si="109"/>
        <v>106</v>
      </c>
      <c r="LL34">
        <f t="shared" ca="1" si="109"/>
        <v>0</v>
      </c>
      <c r="LM34">
        <f t="shared" ca="1" si="67"/>
        <v>0</v>
      </c>
      <c r="LN34">
        <f t="shared" ca="1" si="67"/>
        <v>1105</v>
      </c>
      <c r="LO34">
        <f t="shared" ca="1" si="67"/>
        <v>1</v>
      </c>
      <c r="LP34">
        <f t="shared" ca="1" si="67"/>
        <v>99999</v>
      </c>
      <c r="LQ34">
        <f t="shared" ca="1" si="67"/>
        <v>107</v>
      </c>
      <c r="LR34">
        <f t="shared" ca="1" si="67"/>
        <v>226</v>
      </c>
      <c r="LS34">
        <f t="shared" ca="1" si="67"/>
        <v>226</v>
      </c>
      <c r="LT34">
        <f t="shared" ca="1" si="67"/>
        <v>224</v>
      </c>
      <c r="LU34">
        <f t="shared" ca="1" si="67"/>
        <v>1002</v>
      </c>
      <c r="LV34">
        <f t="shared" ca="1" si="67"/>
        <v>223</v>
      </c>
      <c r="LW34">
        <f t="shared" ca="1" si="67"/>
        <v>2</v>
      </c>
      <c r="LX34">
        <f t="shared" ca="1" si="67"/>
        <v>223</v>
      </c>
      <c r="LY34">
        <f t="shared" ca="1" si="67"/>
        <v>1005</v>
      </c>
      <c r="LZ34">
        <f t="shared" ca="1" si="67"/>
        <v>224</v>
      </c>
      <c r="MA34">
        <f t="shared" ca="1" si="67"/>
        <v>329</v>
      </c>
      <c r="MB34">
        <f t="shared" ca="1" si="67"/>
        <v>1001</v>
      </c>
      <c r="MC34">
        <f t="shared" ca="1" si="88"/>
        <v>223</v>
      </c>
      <c r="MD34">
        <f t="shared" ca="1" si="88"/>
        <v>1</v>
      </c>
      <c r="ME34">
        <f t="shared" ca="1" si="88"/>
        <v>223</v>
      </c>
      <c r="MF34">
        <f t="shared" ca="1" si="88"/>
        <v>1007</v>
      </c>
      <c r="MG34">
        <f t="shared" ca="1" si="88"/>
        <v>226</v>
      </c>
      <c r="MH34">
        <f t="shared" ca="1" si="88"/>
        <v>226</v>
      </c>
      <c r="MI34">
        <f t="shared" ca="1" si="88"/>
        <v>224</v>
      </c>
      <c r="MJ34">
        <f t="shared" ca="1" si="88"/>
        <v>102</v>
      </c>
      <c r="MK34">
        <f t="shared" ca="1" si="88"/>
        <v>2</v>
      </c>
      <c r="ML34">
        <f t="shared" ca="1" si="88"/>
        <v>223</v>
      </c>
      <c r="MM34">
        <f t="shared" ca="1" si="88"/>
        <v>223</v>
      </c>
      <c r="MN34">
        <f t="shared" ca="1" si="88"/>
        <v>1005</v>
      </c>
      <c r="MO34">
        <f t="shared" ca="1" si="88"/>
        <v>224</v>
      </c>
      <c r="MP34">
        <f t="shared" ca="1" si="88"/>
        <v>344</v>
      </c>
      <c r="MQ34">
        <f t="shared" ca="1" si="88"/>
        <v>101</v>
      </c>
      <c r="MR34">
        <f t="shared" ca="1" si="88"/>
        <v>1</v>
      </c>
      <c r="MS34">
        <f t="shared" ca="1" si="101"/>
        <v>223</v>
      </c>
      <c r="MT34">
        <f t="shared" ca="1" si="101"/>
        <v>223</v>
      </c>
      <c r="MU34">
        <f t="shared" ca="1" si="101"/>
        <v>1008</v>
      </c>
      <c r="MV34">
        <f t="shared" ca="1" si="101"/>
        <v>226</v>
      </c>
      <c r="MW34">
        <f t="shared" ca="1" si="101"/>
        <v>226</v>
      </c>
      <c r="MX34">
        <f t="shared" ca="1" si="101"/>
        <v>224</v>
      </c>
      <c r="MY34">
        <f t="shared" ca="1" si="101"/>
        <v>102</v>
      </c>
      <c r="MZ34">
        <f t="shared" ca="1" si="101"/>
        <v>2</v>
      </c>
      <c r="NA34">
        <f t="shared" ca="1" si="101"/>
        <v>223</v>
      </c>
      <c r="NB34">
        <f t="shared" ca="1" si="101"/>
        <v>223</v>
      </c>
      <c r="NC34">
        <f t="shared" ca="1" si="101"/>
        <v>1005</v>
      </c>
      <c r="ND34">
        <f t="shared" ca="1" si="110"/>
        <v>224</v>
      </c>
      <c r="NE34">
        <f t="shared" ca="1" si="110"/>
        <v>359</v>
      </c>
      <c r="NF34">
        <f t="shared" ca="1" si="110"/>
        <v>1001</v>
      </c>
      <c r="NG34">
        <f t="shared" ca="1" si="110"/>
        <v>223</v>
      </c>
      <c r="NH34">
        <f t="shared" ca="1" si="110"/>
        <v>1</v>
      </c>
      <c r="NI34">
        <f t="shared" ca="1" si="110"/>
        <v>223</v>
      </c>
      <c r="NJ34">
        <f t="shared" ca="1" si="110"/>
        <v>8</v>
      </c>
      <c r="NK34">
        <f t="shared" ca="1" si="110"/>
        <v>226</v>
      </c>
      <c r="NL34">
        <f t="shared" ca="1" si="110"/>
        <v>677</v>
      </c>
      <c r="NM34">
        <f t="shared" ca="1" si="110"/>
        <v>224</v>
      </c>
      <c r="NN34">
        <f t="shared" ca="1" si="110"/>
        <v>102</v>
      </c>
      <c r="NO34">
        <f t="shared" ca="1" si="110"/>
        <v>2</v>
      </c>
      <c r="NP34">
        <f t="shared" ca="1" si="110"/>
        <v>223</v>
      </c>
      <c r="NQ34">
        <f t="shared" ca="1" si="110"/>
        <v>223</v>
      </c>
      <c r="NR34">
        <f t="shared" ca="1" si="110"/>
        <v>1006</v>
      </c>
      <c r="NS34">
        <f t="shared" ca="1" si="110"/>
        <v>224</v>
      </c>
      <c r="NT34">
        <f t="shared" ca="1" si="110"/>
        <v>374</v>
      </c>
      <c r="NU34">
        <f t="shared" ca="1" si="110"/>
        <v>101</v>
      </c>
      <c r="NV34">
        <f t="shared" ca="1" si="110"/>
        <v>1</v>
      </c>
      <c r="NW34">
        <f t="shared" ca="1" si="110"/>
        <v>223</v>
      </c>
      <c r="NX34">
        <f t="shared" ca="1" si="110"/>
        <v>223</v>
      </c>
      <c r="NY34">
        <f t="shared" ca="1" si="68"/>
        <v>1107</v>
      </c>
      <c r="NZ34">
        <f t="shared" ca="1" si="68"/>
        <v>226</v>
      </c>
      <c r="OA34">
        <f t="shared" ca="1" si="68"/>
        <v>677</v>
      </c>
      <c r="OB34">
        <f t="shared" ca="1" si="68"/>
        <v>224</v>
      </c>
      <c r="OC34">
        <f t="shared" ca="1" si="68"/>
        <v>1002</v>
      </c>
      <c r="OD34">
        <f t="shared" ca="1" si="68"/>
        <v>223</v>
      </c>
      <c r="OE34">
        <f t="shared" ca="1" si="68"/>
        <v>2</v>
      </c>
      <c r="OF34">
        <f t="shared" ca="1" si="68"/>
        <v>223</v>
      </c>
      <c r="OG34">
        <f t="shared" ca="1" si="68"/>
        <v>1006</v>
      </c>
      <c r="OH34">
        <f t="shared" ca="1" si="68"/>
        <v>224</v>
      </c>
      <c r="OI34">
        <f t="shared" ca="1" si="68"/>
        <v>389</v>
      </c>
      <c r="OJ34">
        <f t="shared" ca="1" si="68"/>
        <v>101</v>
      </c>
      <c r="OK34">
        <f t="shared" ca="1" si="68"/>
        <v>1</v>
      </c>
      <c r="OL34">
        <f t="shared" ca="1" si="68"/>
        <v>223</v>
      </c>
      <c r="OM34">
        <f t="shared" ca="1" si="68"/>
        <v>223</v>
      </c>
      <c r="ON34">
        <f t="shared" ca="1" si="68"/>
        <v>1108</v>
      </c>
      <c r="OO34">
        <f t="shared" ca="1" si="89"/>
        <v>226</v>
      </c>
      <c r="OP34">
        <f t="shared" ca="1" si="89"/>
        <v>677</v>
      </c>
      <c r="OQ34">
        <f t="shared" ca="1" si="89"/>
        <v>224</v>
      </c>
      <c r="OR34">
        <f t="shared" ca="1" si="89"/>
        <v>102</v>
      </c>
      <c r="OS34">
        <f t="shared" ca="1" si="89"/>
        <v>2</v>
      </c>
      <c r="OT34">
        <f t="shared" ca="1" si="89"/>
        <v>223</v>
      </c>
      <c r="OU34">
        <f t="shared" ca="1" si="89"/>
        <v>223</v>
      </c>
      <c r="OV34">
        <f t="shared" ca="1" si="89"/>
        <v>1005</v>
      </c>
      <c r="OW34">
        <f t="shared" ca="1" si="89"/>
        <v>224</v>
      </c>
      <c r="OX34">
        <f t="shared" ca="1" si="89"/>
        <v>404</v>
      </c>
      <c r="OY34">
        <f t="shared" ca="1" si="89"/>
        <v>101</v>
      </c>
      <c r="OZ34">
        <f t="shared" ca="1" si="89"/>
        <v>1</v>
      </c>
      <c r="PA34">
        <f t="shared" ca="1" si="89"/>
        <v>223</v>
      </c>
      <c r="PB34">
        <f t="shared" ca="1" si="89"/>
        <v>223</v>
      </c>
      <c r="PC34">
        <f t="shared" ca="1" si="89"/>
        <v>107</v>
      </c>
      <c r="PD34">
        <f t="shared" ca="1" si="89"/>
        <v>677</v>
      </c>
      <c r="PE34">
        <f t="shared" ca="1" si="102"/>
        <v>677</v>
      </c>
      <c r="PF34">
        <f t="shared" ca="1" si="102"/>
        <v>224</v>
      </c>
      <c r="PG34">
        <f t="shared" ca="1" si="102"/>
        <v>102</v>
      </c>
      <c r="PH34">
        <f t="shared" ca="1" si="102"/>
        <v>2</v>
      </c>
      <c r="PI34">
        <f t="shared" ca="1" si="102"/>
        <v>223</v>
      </c>
      <c r="PJ34">
        <f t="shared" ca="1" si="102"/>
        <v>223</v>
      </c>
      <c r="PK34">
        <f t="shared" ca="1" si="102"/>
        <v>1006</v>
      </c>
      <c r="PL34">
        <f t="shared" ca="1" si="102"/>
        <v>224</v>
      </c>
      <c r="PM34">
        <f t="shared" ca="1" si="102"/>
        <v>419</v>
      </c>
      <c r="PN34">
        <f t="shared" ca="1" si="102"/>
        <v>1001</v>
      </c>
      <c r="PO34">
        <f t="shared" ca="1" si="102"/>
        <v>223</v>
      </c>
      <c r="PP34">
        <f t="shared" ca="1" si="111"/>
        <v>1</v>
      </c>
      <c r="PQ34">
        <f t="shared" ca="1" si="111"/>
        <v>223</v>
      </c>
      <c r="PR34">
        <f t="shared" ca="1" si="111"/>
        <v>7</v>
      </c>
      <c r="PS34">
        <f t="shared" ca="1" si="111"/>
        <v>677</v>
      </c>
      <c r="PT34">
        <f t="shared" ca="1" si="111"/>
        <v>226</v>
      </c>
      <c r="PU34">
        <f t="shared" ca="1" si="111"/>
        <v>224</v>
      </c>
      <c r="PV34">
        <f t="shared" ca="1" si="111"/>
        <v>102</v>
      </c>
      <c r="PW34">
        <f t="shared" ca="1" si="111"/>
        <v>2</v>
      </c>
      <c r="PX34">
        <f t="shared" ca="1" si="111"/>
        <v>223</v>
      </c>
      <c r="PY34">
        <f t="shared" ca="1" si="111"/>
        <v>223</v>
      </c>
      <c r="PZ34">
        <f t="shared" ca="1" si="111"/>
        <v>1005</v>
      </c>
      <c r="QA34">
        <f t="shared" ca="1" si="111"/>
        <v>224</v>
      </c>
      <c r="QB34">
        <f t="shared" ca="1" si="111"/>
        <v>434</v>
      </c>
      <c r="QC34">
        <f t="shared" ca="1" si="111"/>
        <v>101</v>
      </c>
      <c r="QD34">
        <f t="shared" ca="1" si="111"/>
        <v>1</v>
      </c>
      <c r="QE34">
        <f t="shared" ca="1" si="111"/>
        <v>223</v>
      </c>
      <c r="QF34">
        <f t="shared" ca="1" si="111"/>
        <v>223</v>
      </c>
      <c r="QG34">
        <f t="shared" ca="1" si="111"/>
        <v>1007</v>
      </c>
      <c r="QH34">
        <f t="shared" ca="1" si="111"/>
        <v>677</v>
      </c>
      <c r="QI34">
        <f t="shared" ca="1" si="111"/>
        <v>677</v>
      </c>
      <c r="QJ34">
        <f t="shared" ca="1" si="111"/>
        <v>224</v>
      </c>
      <c r="QK34">
        <f t="shared" ca="1" si="69"/>
        <v>102</v>
      </c>
      <c r="QL34">
        <f t="shared" ca="1" si="69"/>
        <v>2</v>
      </c>
      <c r="QM34">
        <f t="shared" ca="1" si="69"/>
        <v>223</v>
      </c>
      <c r="QN34">
        <f t="shared" ca="1" si="69"/>
        <v>223</v>
      </c>
      <c r="QO34">
        <f t="shared" ca="1" si="69"/>
        <v>1005</v>
      </c>
      <c r="QP34">
        <f t="shared" ca="1" si="69"/>
        <v>224</v>
      </c>
      <c r="QQ34">
        <f t="shared" ca="1" si="69"/>
        <v>449</v>
      </c>
      <c r="QR34">
        <f t="shared" ca="1" si="69"/>
        <v>1001</v>
      </c>
      <c r="QS34">
        <f t="shared" ca="1" si="69"/>
        <v>223</v>
      </c>
      <c r="QT34">
        <f t="shared" ca="1" si="69"/>
        <v>1</v>
      </c>
      <c r="QU34">
        <f t="shared" ca="1" si="69"/>
        <v>223</v>
      </c>
      <c r="QV34">
        <f t="shared" ca="1" si="69"/>
        <v>108</v>
      </c>
      <c r="QW34">
        <f t="shared" ca="1" si="69"/>
        <v>226</v>
      </c>
      <c r="QX34">
        <f t="shared" ca="1" si="69"/>
        <v>677</v>
      </c>
      <c r="QY34">
        <f t="shared" ca="1" si="69"/>
        <v>224</v>
      </c>
      <c r="QZ34">
        <f t="shared" ca="1" si="69"/>
        <v>102</v>
      </c>
      <c r="RA34">
        <f t="shared" ca="1" si="90"/>
        <v>2</v>
      </c>
      <c r="RB34">
        <f t="shared" ca="1" si="90"/>
        <v>223</v>
      </c>
      <c r="RC34">
        <f t="shared" ca="1" si="90"/>
        <v>223</v>
      </c>
      <c r="RD34">
        <f t="shared" ca="1" si="90"/>
        <v>1005</v>
      </c>
      <c r="RE34">
        <f t="shared" ca="1" si="90"/>
        <v>224</v>
      </c>
      <c r="RF34">
        <f t="shared" ca="1" si="90"/>
        <v>464</v>
      </c>
      <c r="RG34">
        <f t="shared" ca="1" si="90"/>
        <v>1001</v>
      </c>
      <c r="RH34">
        <f t="shared" ca="1" si="90"/>
        <v>223</v>
      </c>
      <c r="RI34">
        <f t="shared" ca="1" si="90"/>
        <v>1</v>
      </c>
      <c r="RJ34">
        <f t="shared" ca="1" si="90"/>
        <v>223</v>
      </c>
      <c r="RK34">
        <f t="shared" ca="1" si="90"/>
        <v>108</v>
      </c>
      <c r="RL34">
        <f t="shared" ca="1" si="90"/>
        <v>226</v>
      </c>
      <c r="RM34">
        <f t="shared" ca="1" si="90"/>
        <v>226</v>
      </c>
      <c r="RN34">
        <f t="shared" ca="1" si="90"/>
        <v>224</v>
      </c>
      <c r="RO34">
        <f t="shared" ca="1" si="90"/>
        <v>102</v>
      </c>
      <c r="RP34">
        <f t="shared" ca="1" si="90"/>
        <v>2</v>
      </c>
      <c r="RQ34">
        <f t="shared" ca="1" si="103"/>
        <v>223</v>
      </c>
      <c r="RR34">
        <f t="shared" ca="1" si="103"/>
        <v>223</v>
      </c>
      <c r="RS34">
        <f t="shared" ca="1" si="103"/>
        <v>1006</v>
      </c>
      <c r="RT34">
        <f t="shared" ca="1" si="103"/>
        <v>224</v>
      </c>
      <c r="RU34">
        <f t="shared" ca="1" si="103"/>
        <v>479</v>
      </c>
      <c r="RV34">
        <f t="shared" ca="1" si="103"/>
        <v>101</v>
      </c>
      <c r="RW34">
        <f t="shared" ca="1" si="103"/>
        <v>1</v>
      </c>
      <c r="RX34">
        <f t="shared" ca="1" si="103"/>
        <v>223</v>
      </c>
      <c r="RY34">
        <f t="shared" ca="1" si="103"/>
        <v>223</v>
      </c>
      <c r="RZ34">
        <f t="shared" ca="1" si="103"/>
        <v>107</v>
      </c>
      <c r="SA34">
        <f t="shared" ca="1" si="103"/>
        <v>226</v>
      </c>
      <c r="SB34">
        <f t="shared" ca="1" si="112"/>
        <v>677</v>
      </c>
      <c r="SC34">
        <f t="shared" ca="1" si="112"/>
        <v>224</v>
      </c>
      <c r="SD34">
        <f t="shared" ca="1" si="112"/>
        <v>102</v>
      </c>
      <c r="SE34">
        <f t="shared" ca="1" si="112"/>
        <v>2</v>
      </c>
      <c r="SF34">
        <f t="shared" ca="1" si="112"/>
        <v>223</v>
      </c>
      <c r="SG34">
        <f t="shared" ca="1" si="112"/>
        <v>223</v>
      </c>
      <c r="SH34">
        <f t="shared" ca="1" si="112"/>
        <v>1006</v>
      </c>
      <c r="SI34">
        <f t="shared" ca="1" si="112"/>
        <v>224</v>
      </c>
      <c r="SJ34">
        <f t="shared" ca="1" si="112"/>
        <v>494</v>
      </c>
      <c r="SK34">
        <f t="shared" ca="1" si="112"/>
        <v>1001</v>
      </c>
      <c r="SL34">
        <f t="shared" ca="1" si="112"/>
        <v>223</v>
      </c>
      <c r="SM34">
        <f t="shared" ca="1" si="112"/>
        <v>1</v>
      </c>
      <c r="SN34">
        <f t="shared" ca="1" si="112"/>
        <v>223</v>
      </c>
      <c r="SO34">
        <f t="shared" ca="1" si="112"/>
        <v>7</v>
      </c>
      <c r="SP34">
        <f t="shared" ca="1" si="112"/>
        <v>226</v>
      </c>
      <c r="SQ34">
        <f t="shared" ca="1" si="112"/>
        <v>226</v>
      </c>
      <c r="SR34">
        <f t="shared" ca="1" si="112"/>
        <v>224</v>
      </c>
      <c r="SS34">
        <f t="shared" ca="1" si="112"/>
        <v>1002</v>
      </c>
      <c r="ST34">
        <f t="shared" ca="1" si="112"/>
        <v>223</v>
      </c>
      <c r="SU34">
        <f t="shared" ca="1" si="112"/>
        <v>2</v>
      </c>
      <c r="SV34">
        <f t="shared" ca="1" si="112"/>
        <v>223</v>
      </c>
      <c r="SW34">
        <f t="shared" ca="1" si="70"/>
        <v>1006</v>
      </c>
      <c r="SX34">
        <f t="shared" ca="1" si="70"/>
        <v>224</v>
      </c>
      <c r="SY34">
        <f t="shared" ca="1" si="70"/>
        <v>509</v>
      </c>
      <c r="SZ34">
        <f t="shared" ca="1" si="70"/>
        <v>101</v>
      </c>
      <c r="TA34">
        <f t="shared" ca="1" si="70"/>
        <v>1</v>
      </c>
      <c r="TB34">
        <f t="shared" ca="1" si="70"/>
        <v>223</v>
      </c>
      <c r="TC34">
        <f t="shared" ca="1" si="70"/>
        <v>223</v>
      </c>
      <c r="TD34">
        <f t="shared" ca="1" si="70"/>
        <v>1108</v>
      </c>
      <c r="TE34">
        <f t="shared" ca="1" si="70"/>
        <v>677</v>
      </c>
      <c r="TF34">
        <f t="shared" ca="1" si="70"/>
        <v>226</v>
      </c>
      <c r="TG34">
        <f t="shared" ca="1" si="70"/>
        <v>224</v>
      </c>
      <c r="TH34">
        <f t="shared" ca="1" si="70"/>
        <v>102</v>
      </c>
      <c r="TI34">
        <f t="shared" ca="1" si="70"/>
        <v>2</v>
      </c>
      <c r="TJ34">
        <f t="shared" ca="1" si="70"/>
        <v>223</v>
      </c>
      <c r="TK34">
        <f t="shared" ca="1" si="70"/>
        <v>223</v>
      </c>
      <c r="TL34">
        <f t="shared" ca="1" si="70"/>
        <v>1005</v>
      </c>
      <c r="TM34">
        <f t="shared" ca="1" si="91"/>
        <v>224</v>
      </c>
      <c r="TN34">
        <f t="shared" ca="1" si="91"/>
        <v>524</v>
      </c>
      <c r="TO34">
        <f t="shared" ca="1" si="91"/>
        <v>101</v>
      </c>
      <c r="TP34">
        <f t="shared" ca="1" si="91"/>
        <v>1</v>
      </c>
      <c r="TQ34">
        <f t="shared" ca="1" si="91"/>
        <v>223</v>
      </c>
      <c r="TR34">
        <f t="shared" ca="1" si="91"/>
        <v>223</v>
      </c>
      <c r="TS34">
        <f t="shared" ca="1" si="91"/>
        <v>1107</v>
      </c>
      <c r="TT34">
        <f t="shared" ca="1" si="91"/>
        <v>677</v>
      </c>
      <c r="TU34">
        <f t="shared" ca="1" si="91"/>
        <v>226</v>
      </c>
      <c r="TV34">
        <f t="shared" ca="1" si="91"/>
        <v>224</v>
      </c>
      <c r="TW34">
        <f t="shared" ca="1" si="91"/>
        <v>102</v>
      </c>
      <c r="TX34">
        <f t="shared" ca="1" si="91"/>
        <v>2</v>
      </c>
      <c r="TY34">
        <f t="shared" ca="1" si="91"/>
        <v>223</v>
      </c>
      <c r="TZ34">
        <f t="shared" ca="1" si="91"/>
        <v>223</v>
      </c>
      <c r="UA34">
        <f t="shared" ca="1" si="91"/>
        <v>1005</v>
      </c>
      <c r="UB34">
        <f t="shared" ca="1" si="91"/>
        <v>224</v>
      </c>
      <c r="UC34">
        <f t="shared" ca="1" si="104"/>
        <v>539</v>
      </c>
      <c r="UD34">
        <f t="shared" ca="1" si="104"/>
        <v>101</v>
      </c>
      <c r="UE34">
        <f t="shared" ca="1" si="104"/>
        <v>1</v>
      </c>
      <c r="UF34">
        <f t="shared" ca="1" si="104"/>
        <v>223</v>
      </c>
      <c r="UG34">
        <f t="shared" ca="1" si="104"/>
        <v>223</v>
      </c>
      <c r="UH34">
        <f t="shared" ca="1" si="104"/>
        <v>1008</v>
      </c>
      <c r="UI34">
        <f t="shared" ca="1" si="104"/>
        <v>677</v>
      </c>
      <c r="UJ34">
        <f t="shared" ca="1" si="104"/>
        <v>226</v>
      </c>
      <c r="UK34">
        <f t="shared" ca="1" si="104"/>
        <v>224</v>
      </c>
      <c r="UL34">
        <f t="shared" ca="1" si="104"/>
        <v>102</v>
      </c>
      <c r="UM34">
        <f t="shared" ca="1" si="104"/>
        <v>2</v>
      </c>
      <c r="UN34">
        <f t="shared" ca="1" si="113"/>
        <v>223</v>
      </c>
      <c r="UO34">
        <f t="shared" ca="1" si="113"/>
        <v>223</v>
      </c>
      <c r="UP34">
        <f t="shared" ca="1" si="113"/>
        <v>1005</v>
      </c>
      <c r="UQ34">
        <f t="shared" ca="1" si="113"/>
        <v>224</v>
      </c>
      <c r="UR34">
        <f t="shared" ca="1" si="113"/>
        <v>554</v>
      </c>
      <c r="US34">
        <f t="shared" ca="1" si="113"/>
        <v>101</v>
      </c>
      <c r="UT34">
        <f t="shared" ca="1" si="113"/>
        <v>1</v>
      </c>
      <c r="UU34">
        <f t="shared" ca="1" si="113"/>
        <v>223</v>
      </c>
      <c r="UV34">
        <f t="shared" ca="1" si="113"/>
        <v>223</v>
      </c>
      <c r="UW34">
        <f t="shared" ca="1" si="113"/>
        <v>1008</v>
      </c>
      <c r="UX34">
        <f t="shared" ca="1" si="113"/>
        <v>677</v>
      </c>
      <c r="UY34">
        <f t="shared" ca="1" si="113"/>
        <v>677</v>
      </c>
      <c r="UZ34">
        <f t="shared" ca="1" si="113"/>
        <v>224</v>
      </c>
      <c r="VA34">
        <f t="shared" ca="1" si="113"/>
        <v>1002</v>
      </c>
      <c r="VB34">
        <f t="shared" ca="1" si="113"/>
        <v>223</v>
      </c>
      <c r="VC34">
        <f t="shared" ca="1" si="113"/>
        <v>2</v>
      </c>
      <c r="VD34">
        <f t="shared" ca="1" si="113"/>
        <v>223</v>
      </c>
      <c r="VE34">
        <f t="shared" ca="1" si="113"/>
        <v>1006</v>
      </c>
      <c r="VF34">
        <f t="shared" ca="1" si="113"/>
        <v>224</v>
      </c>
      <c r="VG34">
        <f t="shared" ca="1" si="113"/>
        <v>569</v>
      </c>
      <c r="VH34">
        <f t="shared" ca="1" si="113"/>
        <v>101</v>
      </c>
      <c r="VI34">
        <f t="shared" ca="1" si="71"/>
        <v>1</v>
      </c>
      <c r="VJ34">
        <f t="shared" ca="1" si="71"/>
        <v>223</v>
      </c>
      <c r="VK34">
        <f t="shared" ca="1" si="71"/>
        <v>223</v>
      </c>
      <c r="VL34">
        <f t="shared" ca="1" si="71"/>
        <v>1107</v>
      </c>
      <c r="VM34">
        <f t="shared" ca="1" si="71"/>
        <v>677</v>
      </c>
      <c r="VN34">
        <f t="shared" ca="1" si="71"/>
        <v>677</v>
      </c>
      <c r="VO34">
        <f t="shared" ca="1" si="71"/>
        <v>224</v>
      </c>
      <c r="VP34">
        <f t="shared" ca="1" si="71"/>
        <v>102</v>
      </c>
      <c r="VQ34">
        <f t="shared" ca="1" si="71"/>
        <v>2</v>
      </c>
      <c r="VR34">
        <f t="shared" ca="1" si="71"/>
        <v>223</v>
      </c>
      <c r="VS34">
        <f t="shared" ca="1" si="71"/>
        <v>223</v>
      </c>
      <c r="VT34">
        <f t="shared" ca="1" si="71"/>
        <v>1006</v>
      </c>
      <c r="VU34">
        <f t="shared" ca="1" si="71"/>
        <v>224</v>
      </c>
      <c r="VV34">
        <f t="shared" ca="1" si="71"/>
        <v>584</v>
      </c>
      <c r="VW34">
        <f t="shared" ca="1" si="71"/>
        <v>1001</v>
      </c>
      <c r="VX34">
        <f t="shared" ca="1" si="71"/>
        <v>223</v>
      </c>
      <c r="VY34">
        <f t="shared" ca="1" si="92"/>
        <v>1</v>
      </c>
      <c r="VZ34">
        <f t="shared" ca="1" si="92"/>
        <v>223</v>
      </c>
      <c r="WA34">
        <f t="shared" ca="1" si="92"/>
        <v>1108</v>
      </c>
      <c r="WB34">
        <f t="shared" ca="1" si="92"/>
        <v>226</v>
      </c>
      <c r="WC34">
        <f t="shared" ca="1" si="92"/>
        <v>226</v>
      </c>
      <c r="WD34">
        <f t="shared" ca="1" si="92"/>
        <v>224</v>
      </c>
      <c r="WE34">
        <f t="shared" ca="1" si="92"/>
        <v>1002</v>
      </c>
      <c r="WF34">
        <f t="shared" ca="1" si="92"/>
        <v>223</v>
      </c>
      <c r="WG34">
        <f t="shared" ca="1" si="92"/>
        <v>2</v>
      </c>
      <c r="WH34">
        <f t="shared" ca="1" si="92"/>
        <v>223</v>
      </c>
      <c r="WI34">
        <f t="shared" ca="1" si="92"/>
        <v>1006</v>
      </c>
      <c r="WJ34">
        <f t="shared" ca="1" si="92"/>
        <v>224</v>
      </c>
      <c r="WK34">
        <f t="shared" ca="1" si="92"/>
        <v>599</v>
      </c>
      <c r="WL34">
        <f t="shared" ca="1" si="92"/>
        <v>101</v>
      </c>
      <c r="WM34">
        <f t="shared" ca="1" si="92"/>
        <v>1</v>
      </c>
      <c r="WN34">
        <f t="shared" ca="1" si="92"/>
        <v>223</v>
      </c>
      <c r="WO34">
        <f t="shared" ca="1" si="105"/>
        <v>223</v>
      </c>
      <c r="WP34">
        <f t="shared" ca="1" si="105"/>
        <v>7</v>
      </c>
      <c r="WQ34">
        <f t="shared" ca="1" si="105"/>
        <v>226</v>
      </c>
      <c r="WR34">
        <f t="shared" ca="1" si="105"/>
        <v>677</v>
      </c>
      <c r="WS34">
        <f t="shared" ca="1" si="105"/>
        <v>224</v>
      </c>
      <c r="WT34">
        <f t="shared" ca="1" si="105"/>
        <v>102</v>
      </c>
      <c r="WU34">
        <f t="shared" ca="1" si="105"/>
        <v>2</v>
      </c>
      <c r="WV34">
        <f t="shared" ca="1" si="105"/>
        <v>223</v>
      </c>
      <c r="WW34">
        <f t="shared" ca="1" si="105"/>
        <v>223</v>
      </c>
      <c r="WX34">
        <f t="shared" ca="1" si="105"/>
        <v>1006</v>
      </c>
      <c r="WY34">
        <f t="shared" ca="1" si="105"/>
        <v>224</v>
      </c>
      <c r="WZ34">
        <f t="shared" ca="1" si="114"/>
        <v>614</v>
      </c>
      <c r="XA34">
        <f t="shared" ca="1" si="114"/>
        <v>101</v>
      </c>
      <c r="XB34">
        <f t="shared" ca="1" si="114"/>
        <v>1</v>
      </c>
      <c r="XC34">
        <f t="shared" ca="1" si="114"/>
        <v>223</v>
      </c>
      <c r="XD34">
        <f t="shared" ca="1" si="114"/>
        <v>223</v>
      </c>
      <c r="XE34">
        <f t="shared" ca="1" si="114"/>
        <v>108</v>
      </c>
      <c r="XF34">
        <f t="shared" ca="1" si="114"/>
        <v>677</v>
      </c>
      <c r="XG34">
        <f t="shared" ca="1" si="114"/>
        <v>677</v>
      </c>
      <c r="XH34">
        <f t="shared" ca="1" si="114"/>
        <v>224</v>
      </c>
      <c r="XI34">
        <f t="shared" ca="1" si="114"/>
        <v>1002</v>
      </c>
      <c r="XJ34">
        <f t="shared" ca="1" si="114"/>
        <v>223</v>
      </c>
      <c r="XK34">
        <f t="shared" ca="1" si="114"/>
        <v>2</v>
      </c>
      <c r="XL34">
        <f t="shared" ca="1" si="114"/>
        <v>223</v>
      </c>
      <c r="XM34">
        <f t="shared" ca="1" si="114"/>
        <v>1006</v>
      </c>
      <c r="XN34">
        <f t="shared" ca="1" si="114"/>
        <v>224</v>
      </c>
      <c r="XO34">
        <f t="shared" ca="1" si="114"/>
        <v>629</v>
      </c>
      <c r="XP34">
        <f t="shared" ca="1" si="114"/>
        <v>101</v>
      </c>
      <c r="XQ34">
        <f t="shared" ca="1" si="114"/>
        <v>1</v>
      </c>
      <c r="XR34">
        <f t="shared" ca="1" si="114"/>
        <v>223</v>
      </c>
      <c r="XS34">
        <f t="shared" ca="1" si="114"/>
        <v>223</v>
      </c>
      <c r="XT34">
        <f t="shared" ca="1" si="114"/>
        <v>1007</v>
      </c>
      <c r="XU34">
        <f t="shared" ca="1" si="72"/>
        <v>677</v>
      </c>
      <c r="XV34">
        <f t="shared" ca="1" si="72"/>
        <v>226</v>
      </c>
      <c r="XW34">
        <f t="shared" ca="1" si="72"/>
        <v>224</v>
      </c>
      <c r="XX34">
        <f t="shared" ca="1" si="72"/>
        <v>102</v>
      </c>
      <c r="XY34">
        <f t="shared" ca="1" si="72"/>
        <v>2</v>
      </c>
      <c r="XZ34">
        <f t="shared" ca="1" si="72"/>
        <v>223</v>
      </c>
      <c r="YA34">
        <f t="shared" ca="1" si="72"/>
        <v>223</v>
      </c>
      <c r="YB34">
        <f t="shared" ca="1" si="72"/>
        <v>1006</v>
      </c>
      <c r="YC34">
        <f t="shared" ca="1" si="72"/>
        <v>224</v>
      </c>
      <c r="YD34">
        <f t="shared" ca="1" si="72"/>
        <v>644</v>
      </c>
      <c r="YE34">
        <f t="shared" ca="1" si="72"/>
        <v>101</v>
      </c>
      <c r="YF34">
        <f t="shared" ca="1" si="72"/>
        <v>1</v>
      </c>
      <c r="YG34">
        <f t="shared" ca="1" si="72"/>
        <v>223</v>
      </c>
      <c r="YH34">
        <f t="shared" ca="1" si="72"/>
        <v>223</v>
      </c>
      <c r="YI34">
        <f t="shared" ca="1" si="72"/>
        <v>8</v>
      </c>
      <c r="YJ34">
        <f t="shared" ca="1" si="72"/>
        <v>677</v>
      </c>
      <c r="YK34">
        <f t="shared" ca="1" si="93"/>
        <v>677</v>
      </c>
      <c r="YL34">
        <f t="shared" ca="1" si="93"/>
        <v>224</v>
      </c>
      <c r="YM34">
        <f t="shared" ca="1" si="93"/>
        <v>1002</v>
      </c>
      <c r="YN34">
        <f t="shared" ca="1" si="93"/>
        <v>223</v>
      </c>
      <c r="YO34">
        <f t="shared" ca="1" si="93"/>
        <v>2</v>
      </c>
      <c r="YP34">
        <f t="shared" ca="1" si="93"/>
        <v>223</v>
      </c>
      <c r="YQ34">
        <f t="shared" ca="1" si="93"/>
        <v>1006</v>
      </c>
      <c r="YR34">
        <f t="shared" ca="1" si="93"/>
        <v>224</v>
      </c>
      <c r="YS34">
        <f t="shared" ca="1" si="93"/>
        <v>659</v>
      </c>
      <c r="YT34">
        <f t="shared" ca="1" si="93"/>
        <v>101</v>
      </c>
      <c r="YU34">
        <f t="shared" ca="1" si="93"/>
        <v>1</v>
      </c>
      <c r="YV34">
        <f t="shared" ca="1" si="93"/>
        <v>223</v>
      </c>
      <c r="YW34">
        <f t="shared" ca="1" si="93"/>
        <v>223</v>
      </c>
      <c r="YX34">
        <f t="shared" ca="1" si="93"/>
        <v>8</v>
      </c>
      <c r="YY34">
        <f t="shared" ca="1" si="93"/>
        <v>677</v>
      </c>
      <c r="YZ34">
        <f t="shared" ca="1" si="93"/>
        <v>226</v>
      </c>
      <c r="ZA34">
        <f t="shared" ca="1" si="95"/>
        <v>224</v>
      </c>
      <c r="ZB34">
        <f t="shared" ca="1" si="95"/>
        <v>102</v>
      </c>
      <c r="ZC34">
        <f t="shared" ca="1" si="95"/>
        <v>2</v>
      </c>
      <c r="ZD34">
        <f t="shared" ca="1" si="95"/>
        <v>223</v>
      </c>
      <c r="ZE34">
        <f t="shared" ca="1" si="95"/>
        <v>223</v>
      </c>
      <c r="ZF34">
        <f t="shared" ca="1" si="95"/>
        <v>1005</v>
      </c>
      <c r="ZG34">
        <f t="shared" ca="1" si="95"/>
        <v>224</v>
      </c>
      <c r="ZH34">
        <f t="shared" ca="1" si="95"/>
        <v>674</v>
      </c>
      <c r="ZI34">
        <f t="shared" ca="1" si="94"/>
        <v>101</v>
      </c>
      <c r="ZJ34">
        <f t="shared" ca="1" si="94"/>
        <v>1</v>
      </c>
      <c r="ZK34">
        <f t="shared" ca="1" si="94"/>
        <v>223</v>
      </c>
      <c r="ZL34">
        <f t="shared" ca="1" si="94"/>
        <v>223</v>
      </c>
      <c r="ZM34">
        <f t="shared" ca="1" si="94"/>
        <v>4</v>
      </c>
      <c r="ZN34">
        <f t="shared" ca="1" si="94"/>
        <v>223</v>
      </c>
      <c r="ZO34">
        <f t="shared" ca="1" si="94"/>
        <v>99</v>
      </c>
      <c r="ZP34">
        <f t="shared" ca="1" si="94"/>
        <v>226</v>
      </c>
      <c r="ZQ34">
        <f t="shared" ca="1" si="94"/>
        <v>0</v>
      </c>
      <c r="ZR34">
        <f t="shared" ca="1" si="94"/>
        <v>0</v>
      </c>
      <c r="ZS34">
        <f t="shared" ca="1" si="94"/>
        <v>0</v>
      </c>
      <c r="ZT34">
        <f t="shared" ca="1" si="94"/>
        <v>0</v>
      </c>
      <c r="ZU34">
        <f t="shared" ca="1" si="94"/>
        <v>0</v>
      </c>
      <c r="ZV34">
        <f t="shared" ca="1" si="94"/>
        <v>0</v>
      </c>
      <c r="ZW34">
        <f t="shared" ca="1" si="94"/>
        <v>0</v>
      </c>
      <c r="ZX34">
        <f t="shared" ca="1" si="94"/>
        <v>0</v>
      </c>
      <c r="ZY34">
        <f t="shared" ca="1" si="115"/>
        <v>0</v>
      </c>
      <c r="ZZ34">
        <f t="shared" ca="1" si="115"/>
        <v>0</v>
      </c>
    </row>
    <row r="35" spans="1:702">
      <c r="A35">
        <v>33</v>
      </c>
      <c r="B35">
        <f t="shared" ca="1" si="7"/>
        <v>120</v>
      </c>
      <c r="C35">
        <f t="shared" ca="1" si="0"/>
        <v>101</v>
      </c>
      <c r="D35">
        <f t="shared" ca="1" si="1"/>
        <v>1</v>
      </c>
      <c r="E35">
        <f t="shared" ca="1" si="118"/>
        <v>-70</v>
      </c>
      <c r="F35">
        <f t="shared" ca="1" si="118"/>
        <v>224</v>
      </c>
      <c r="G35">
        <f t="shared" ca="1" si="118"/>
        <v>224</v>
      </c>
      <c r="H35">
        <f t="shared" ca="1" si="3"/>
        <v>1</v>
      </c>
      <c r="I35">
        <f t="shared" ca="1" si="4"/>
        <v>0</v>
      </c>
      <c r="J35">
        <f t="shared" ca="1" si="119"/>
        <v>-70</v>
      </c>
      <c r="K35">
        <f t="shared" ca="1" si="119"/>
        <v>70</v>
      </c>
      <c r="L35">
        <f t="shared" ca="1" si="6"/>
        <v>224</v>
      </c>
      <c r="M35">
        <f ca="1">IFERROR(CHOOSE($D35,$J35+$K35,$J35*$K35,[1]Sheet1!B36,$J35,"","",IF($J35&lt;$K35,1,0),IF($J35=$K35,1,0)),"")</f>
        <v>0</v>
      </c>
      <c r="N35">
        <v>0</v>
      </c>
      <c r="O35">
        <f t="shared" ca="1" si="96"/>
        <v>3</v>
      </c>
      <c r="P35">
        <f t="shared" ca="1" si="96"/>
        <v>225</v>
      </c>
      <c r="Q35">
        <f t="shared" ca="1" si="96"/>
        <v>1</v>
      </c>
      <c r="R35">
        <f t="shared" ca="1" si="96"/>
        <v>225</v>
      </c>
      <c r="S35">
        <f t="shared" ca="1" si="96"/>
        <v>6</v>
      </c>
      <c r="T35">
        <f t="shared" ca="1" si="96"/>
        <v>6</v>
      </c>
      <c r="U35">
        <f t="shared" ca="1" si="96"/>
        <v>1101</v>
      </c>
      <c r="V35">
        <f t="shared" ca="1" si="96"/>
        <v>1</v>
      </c>
      <c r="W35">
        <f t="shared" ca="1" si="96"/>
        <v>238</v>
      </c>
      <c r="X35">
        <f t="shared" ca="1" si="96"/>
        <v>225</v>
      </c>
      <c r="Y35">
        <f t="shared" ca="1" si="96"/>
        <v>104</v>
      </c>
      <c r="Z35">
        <f t="shared" ca="1" si="96"/>
        <v>0</v>
      </c>
      <c r="AA35">
        <f t="shared" ca="1" si="96"/>
        <v>1102</v>
      </c>
      <c r="AB35">
        <f t="shared" ca="1" si="96"/>
        <v>78</v>
      </c>
      <c r="AC35">
        <f t="shared" ca="1" si="96"/>
        <v>40</v>
      </c>
      <c r="AD35">
        <f t="shared" ca="1" si="96"/>
        <v>225</v>
      </c>
      <c r="AE35">
        <f t="shared" ca="1" si="116"/>
        <v>1102</v>
      </c>
      <c r="AF35">
        <f t="shared" ca="1" si="116"/>
        <v>52</v>
      </c>
      <c r="AG35">
        <f t="shared" ca="1" si="116"/>
        <v>43</v>
      </c>
      <c r="AH35">
        <f t="shared" ca="1" si="116"/>
        <v>224</v>
      </c>
      <c r="AI35">
        <f t="shared" ca="1" si="116"/>
        <v>1001</v>
      </c>
      <c r="AJ35">
        <f t="shared" ca="1" si="116"/>
        <v>224</v>
      </c>
      <c r="AK35">
        <f t="shared" ca="1" si="116"/>
        <v>-2236</v>
      </c>
      <c r="AL35">
        <f t="shared" ca="1" si="116"/>
        <v>224</v>
      </c>
      <c r="AM35">
        <f t="shared" ca="1" si="116"/>
        <v>4</v>
      </c>
      <c r="AN35">
        <f t="shared" ca="1" si="116"/>
        <v>224</v>
      </c>
      <c r="AO35">
        <f t="shared" ca="1" si="116"/>
        <v>102</v>
      </c>
      <c r="AP35">
        <f t="shared" ca="1" si="116"/>
        <v>8</v>
      </c>
      <c r="AQ35">
        <f t="shared" ca="1" si="116"/>
        <v>223</v>
      </c>
      <c r="AR35">
        <f t="shared" ca="1" si="116"/>
        <v>223</v>
      </c>
      <c r="AS35">
        <f t="shared" ca="1" si="116"/>
        <v>101</v>
      </c>
      <c r="AT35">
        <f t="shared" ca="1" si="116"/>
        <v>4</v>
      </c>
      <c r="AU35">
        <f t="shared" ca="1" si="83"/>
        <v>224</v>
      </c>
      <c r="AV35">
        <f t="shared" ca="1" si="83"/>
        <v>224</v>
      </c>
      <c r="AW35">
        <f t="shared" ca="1" si="83"/>
        <v>1</v>
      </c>
      <c r="AX35">
        <f t="shared" ca="1" si="83"/>
        <v>224</v>
      </c>
      <c r="AY35">
        <f t="shared" ca="1" si="83"/>
        <v>223</v>
      </c>
      <c r="AZ35">
        <f t="shared" ca="1" si="83"/>
        <v>223</v>
      </c>
      <c r="BA35">
        <f t="shared" ca="1" si="83"/>
        <v>1</v>
      </c>
      <c r="BB35">
        <f t="shared" ca="1" si="83"/>
        <v>191</v>
      </c>
      <c r="BC35">
        <f t="shared" ca="1" si="83"/>
        <v>61</v>
      </c>
      <c r="BD35">
        <f t="shared" ca="1" si="83"/>
        <v>224</v>
      </c>
      <c r="BE35">
        <f t="shared" ca="1" si="83"/>
        <v>1001</v>
      </c>
      <c r="BF35">
        <f t="shared" ca="1" si="83"/>
        <v>224</v>
      </c>
      <c r="BG35">
        <f t="shared" ca="1" si="83"/>
        <v>-131</v>
      </c>
      <c r="BH35">
        <f t="shared" ca="1" si="83"/>
        <v>224</v>
      </c>
      <c r="BI35">
        <f t="shared" ca="1" si="83"/>
        <v>4</v>
      </c>
      <c r="BJ35">
        <f t="shared" ca="1" si="83"/>
        <v>224</v>
      </c>
      <c r="BK35">
        <f t="shared" ca="1" si="73"/>
        <v>102</v>
      </c>
      <c r="BL35">
        <f t="shared" ca="1" si="73"/>
        <v>8</v>
      </c>
      <c r="BM35">
        <f t="shared" ca="1" si="73"/>
        <v>223</v>
      </c>
      <c r="BN35">
        <f t="shared" ca="1" si="73"/>
        <v>223</v>
      </c>
      <c r="BO35">
        <f t="shared" ca="1" si="73"/>
        <v>101</v>
      </c>
      <c r="BP35">
        <f t="shared" ca="1" si="73"/>
        <v>4</v>
      </c>
      <c r="BQ35">
        <f t="shared" ca="1" si="73"/>
        <v>224</v>
      </c>
      <c r="BR35">
        <f t="shared" ca="1" si="73"/>
        <v>224</v>
      </c>
      <c r="BS35">
        <f t="shared" ca="1" si="73"/>
        <v>1</v>
      </c>
      <c r="BT35">
        <f t="shared" ca="1" si="73"/>
        <v>223</v>
      </c>
      <c r="BU35">
        <f t="shared" ca="1" si="73"/>
        <v>224</v>
      </c>
      <c r="BV35">
        <f t="shared" ca="1" si="73"/>
        <v>223</v>
      </c>
      <c r="BW35">
        <f t="shared" ca="1" si="73"/>
        <v>1101</v>
      </c>
      <c r="BX35">
        <f t="shared" ca="1" si="73"/>
        <v>86</v>
      </c>
      <c r="BY35">
        <f t="shared" ca="1" si="73"/>
        <v>74</v>
      </c>
      <c r="BZ35">
        <f t="shared" ca="1" si="73"/>
        <v>225</v>
      </c>
      <c r="CA35">
        <f t="shared" ca="1" si="84"/>
        <v>1102</v>
      </c>
      <c r="CB35">
        <f t="shared" ca="1" si="84"/>
        <v>14</v>
      </c>
      <c r="CC35">
        <f t="shared" ca="1" si="84"/>
        <v>76</v>
      </c>
      <c r="CD35">
        <f t="shared" ca="1" si="84"/>
        <v>225</v>
      </c>
      <c r="CE35">
        <f t="shared" ca="1" si="84"/>
        <v>1101</v>
      </c>
      <c r="CF35">
        <f t="shared" ca="1" si="84"/>
        <v>73</v>
      </c>
      <c r="CG35">
        <f t="shared" ca="1" si="84"/>
        <v>83</v>
      </c>
      <c r="CH35">
        <f t="shared" ca="1" si="84"/>
        <v>224</v>
      </c>
      <c r="CI35">
        <f t="shared" ca="1" si="84"/>
        <v>101</v>
      </c>
      <c r="CJ35">
        <f t="shared" ca="1" si="84"/>
        <v>-156</v>
      </c>
      <c r="CK35">
        <f t="shared" ca="1" si="84"/>
        <v>224</v>
      </c>
      <c r="CL35">
        <f t="shared" ca="1" si="84"/>
        <v>224</v>
      </c>
      <c r="CM35">
        <f t="shared" ca="1" si="84"/>
        <v>4</v>
      </c>
      <c r="CN35">
        <f t="shared" ca="1" si="84"/>
        <v>224</v>
      </c>
      <c r="CO35">
        <f t="shared" ca="1" si="84"/>
        <v>102</v>
      </c>
      <c r="CP35">
        <f t="shared" ca="1" si="84"/>
        <v>8</v>
      </c>
      <c r="CQ35">
        <f t="shared" ca="1" si="97"/>
        <v>223</v>
      </c>
      <c r="CR35">
        <f t="shared" ca="1" si="97"/>
        <v>223</v>
      </c>
      <c r="CS35">
        <f t="shared" ca="1" si="97"/>
        <v>101</v>
      </c>
      <c r="CT35">
        <f t="shared" ca="1" si="97"/>
        <v>6</v>
      </c>
      <c r="CU35">
        <f t="shared" ca="1" si="97"/>
        <v>224</v>
      </c>
      <c r="CV35">
        <f t="shared" ca="1" si="97"/>
        <v>224</v>
      </c>
      <c r="CW35">
        <f t="shared" ca="1" si="97"/>
        <v>1</v>
      </c>
      <c r="CX35">
        <f t="shared" ca="1" si="97"/>
        <v>224</v>
      </c>
      <c r="CY35">
        <f t="shared" ca="1" si="97"/>
        <v>223</v>
      </c>
      <c r="CZ35">
        <f t="shared" ca="1" si="97"/>
        <v>223</v>
      </c>
      <c r="DA35">
        <f t="shared" ca="1" si="97"/>
        <v>1102</v>
      </c>
      <c r="DB35">
        <f t="shared" ca="1" si="97"/>
        <v>43</v>
      </c>
      <c r="DC35">
        <f t="shared" ca="1" si="97"/>
        <v>82</v>
      </c>
      <c r="DD35">
        <f t="shared" ca="1" si="97"/>
        <v>225</v>
      </c>
      <c r="DE35">
        <f t="shared" ca="1" si="97"/>
        <v>2</v>
      </c>
      <c r="DF35">
        <f t="shared" ca="1" si="97"/>
        <v>196</v>
      </c>
      <c r="DG35">
        <f t="shared" ca="1" si="117"/>
        <v>13</v>
      </c>
      <c r="DH35">
        <f t="shared" ca="1" si="106"/>
        <v>224</v>
      </c>
      <c r="DI35">
        <f t="shared" ca="1" si="106"/>
        <v>101</v>
      </c>
      <c r="DJ35">
        <f t="shared" ca="1" si="106"/>
        <v>-6162</v>
      </c>
      <c r="DK35">
        <f t="shared" ca="1" si="106"/>
        <v>224</v>
      </c>
      <c r="DL35">
        <f t="shared" ca="1" si="106"/>
        <v>224</v>
      </c>
      <c r="DM35">
        <f t="shared" ca="1" si="106"/>
        <v>4</v>
      </c>
      <c r="DN35">
        <f t="shared" ca="1" si="106"/>
        <v>224</v>
      </c>
      <c r="DO35">
        <f t="shared" ca="1" si="106"/>
        <v>102</v>
      </c>
      <c r="DP35">
        <f t="shared" ca="1" si="106"/>
        <v>8</v>
      </c>
      <c r="DQ35">
        <f t="shared" ca="1" si="106"/>
        <v>223</v>
      </c>
      <c r="DR35">
        <f t="shared" ca="1" si="106"/>
        <v>223</v>
      </c>
      <c r="DS35">
        <f t="shared" ca="1" si="106"/>
        <v>101</v>
      </c>
      <c r="DT35">
        <f t="shared" ca="1" si="106"/>
        <v>5</v>
      </c>
      <c r="DU35">
        <f t="shared" ca="1" si="106"/>
        <v>224</v>
      </c>
      <c r="DV35">
        <f t="shared" ca="1" si="106"/>
        <v>224</v>
      </c>
      <c r="DW35">
        <f t="shared" ca="1" si="106"/>
        <v>1</v>
      </c>
      <c r="DX35">
        <f t="shared" ca="1" si="106"/>
        <v>223</v>
      </c>
      <c r="DY35">
        <f t="shared" ca="1" si="106"/>
        <v>224</v>
      </c>
      <c r="DZ35">
        <f t="shared" ca="1" si="106"/>
        <v>223</v>
      </c>
      <c r="EA35">
        <f t="shared" ca="1" si="106"/>
        <v>1001</v>
      </c>
      <c r="EB35">
        <f t="shared" ca="1" si="106"/>
        <v>161</v>
      </c>
      <c r="EC35">
        <f t="shared" ref="EC35:ER50" ca="1" si="120">IF(COLUMN()-COLUMN($O34)=$L34,$M34,EC34)</f>
        <v>51</v>
      </c>
      <c r="ED35">
        <f t="shared" ca="1" si="120"/>
        <v>224</v>
      </c>
      <c r="EE35">
        <f t="shared" ca="1" si="120"/>
        <v>101</v>
      </c>
      <c r="EF35">
        <f t="shared" ca="1" si="120"/>
        <v>-70</v>
      </c>
      <c r="EG35">
        <f t="shared" ca="1" si="120"/>
        <v>224</v>
      </c>
      <c r="EH35">
        <f t="shared" ca="1" si="120"/>
        <v>224</v>
      </c>
      <c r="EI35">
        <f t="shared" ca="1" si="120"/>
        <v>4</v>
      </c>
      <c r="EJ35">
        <f t="shared" ca="1" si="120"/>
        <v>224</v>
      </c>
      <c r="EK35">
        <f t="shared" ca="1" si="120"/>
        <v>102</v>
      </c>
      <c r="EL35">
        <f t="shared" ca="1" si="120"/>
        <v>8</v>
      </c>
      <c r="EM35">
        <f t="shared" ca="1" si="120"/>
        <v>223</v>
      </c>
      <c r="EN35">
        <f t="shared" ca="1" si="120"/>
        <v>223</v>
      </c>
      <c r="EO35">
        <f t="shared" ca="1" si="120"/>
        <v>1001</v>
      </c>
      <c r="EP35">
        <f t="shared" ca="1" si="120"/>
        <v>224</v>
      </c>
      <c r="EQ35">
        <f t="shared" ca="1" si="120"/>
        <v>1</v>
      </c>
      <c r="ER35">
        <f t="shared" ca="1" si="120"/>
        <v>224</v>
      </c>
      <c r="ES35">
        <f t="shared" ca="1" si="85"/>
        <v>1</v>
      </c>
      <c r="ET35">
        <f t="shared" ca="1" si="85"/>
        <v>224</v>
      </c>
      <c r="EU35">
        <f t="shared" ca="1" si="85"/>
        <v>223</v>
      </c>
      <c r="EV35">
        <f t="shared" ca="1" si="85"/>
        <v>223</v>
      </c>
      <c r="EW35">
        <f t="shared" ca="1" si="85"/>
        <v>102</v>
      </c>
      <c r="EX35">
        <f t="shared" ca="1" si="85"/>
        <v>52</v>
      </c>
      <c r="EY35">
        <f t="shared" ca="1" si="85"/>
        <v>187</v>
      </c>
      <c r="EZ35">
        <f t="shared" ca="1" si="85"/>
        <v>224</v>
      </c>
      <c r="FA35">
        <f t="shared" ca="1" si="85"/>
        <v>1001</v>
      </c>
      <c r="FB35">
        <f t="shared" ca="1" si="85"/>
        <v>224</v>
      </c>
      <c r="FC35">
        <f t="shared" ca="1" si="85"/>
        <v>-832</v>
      </c>
      <c r="FD35">
        <f t="shared" ca="1" si="85"/>
        <v>224</v>
      </c>
      <c r="FE35">
        <f t="shared" ca="1" si="85"/>
        <v>4</v>
      </c>
      <c r="FF35">
        <f t="shared" ca="1" si="85"/>
        <v>224</v>
      </c>
      <c r="FG35">
        <f t="shared" ca="1" si="85"/>
        <v>102</v>
      </c>
      <c r="FH35">
        <f t="shared" ca="1" si="85"/>
        <v>8</v>
      </c>
      <c r="FI35">
        <f t="shared" ca="1" si="98"/>
        <v>223</v>
      </c>
      <c r="FJ35">
        <f t="shared" ca="1" si="98"/>
        <v>223</v>
      </c>
      <c r="FK35">
        <f t="shared" ca="1" si="98"/>
        <v>101</v>
      </c>
      <c r="FL35">
        <f t="shared" ca="1" si="98"/>
        <v>1</v>
      </c>
      <c r="FM35">
        <f t="shared" ca="1" si="98"/>
        <v>224</v>
      </c>
      <c r="FN35">
        <f t="shared" ca="1" si="98"/>
        <v>224</v>
      </c>
      <c r="FO35">
        <f t="shared" ca="1" si="98"/>
        <v>1</v>
      </c>
      <c r="FP35">
        <f t="shared" ca="1" si="98"/>
        <v>224</v>
      </c>
      <c r="FQ35">
        <f t="shared" ca="1" si="98"/>
        <v>223</v>
      </c>
      <c r="FR35">
        <f t="shared" ca="1" si="98"/>
        <v>223</v>
      </c>
      <c r="FS35">
        <f t="shared" ca="1" si="98"/>
        <v>1102</v>
      </c>
      <c r="FT35">
        <f t="shared" ca="1" si="107"/>
        <v>19</v>
      </c>
      <c r="FU35">
        <f t="shared" ca="1" si="107"/>
        <v>79</v>
      </c>
      <c r="FV35">
        <f t="shared" ca="1" si="107"/>
        <v>225</v>
      </c>
      <c r="FW35">
        <f t="shared" ca="1" si="107"/>
        <v>101</v>
      </c>
      <c r="FX35">
        <f t="shared" ca="1" si="107"/>
        <v>65</v>
      </c>
      <c r="FY35">
        <f t="shared" ca="1" si="107"/>
        <v>92</v>
      </c>
      <c r="FZ35">
        <f t="shared" ca="1" si="107"/>
        <v>224</v>
      </c>
      <c r="GA35">
        <f t="shared" ca="1" si="107"/>
        <v>1001</v>
      </c>
      <c r="GB35">
        <f t="shared" ca="1" si="107"/>
        <v>224</v>
      </c>
      <c r="GC35">
        <f t="shared" ca="1" si="107"/>
        <v>-147</v>
      </c>
      <c r="GD35">
        <f t="shared" ca="1" si="107"/>
        <v>224</v>
      </c>
      <c r="GE35">
        <f t="shared" ca="1" si="107"/>
        <v>4</v>
      </c>
      <c r="GF35">
        <f t="shared" ca="1" si="107"/>
        <v>224</v>
      </c>
      <c r="GG35">
        <f t="shared" ca="1" si="107"/>
        <v>1002</v>
      </c>
      <c r="GH35">
        <f t="shared" ca="1" si="107"/>
        <v>223</v>
      </c>
      <c r="GI35">
        <f t="shared" ca="1" si="107"/>
        <v>8</v>
      </c>
      <c r="GJ35">
        <f t="shared" ca="1" si="107"/>
        <v>223</v>
      </c>
      <c r="GK35">
        <f t="shared" ca="1" si="107"/>
        <v>101</v>
      </c>
      <c r="GL35">
        <f t="shared" ca="1" si="107"/>
        <v>4</v>
      </c>
      <c r="GM35">
        <f t="shared" ca="1" si="107"/>
        <v>224</v>
      </c>
      <c r="GN35">
        <f t="shared" ca="1" si="107"/>
        <v>224</v>
      </c>
      <c r="GO35">
        <f t="shared" ref="GO35:HD50" ca="1" si="121">IF(COLUMN()-COLUMN($O34)=$L34,$M34,GO34)</f>
        <v>1</v>
      </c>
      <c r="GP35">
        <f t="shared" ca="1" si="121"/>
        <v>223</v>
      </c>
      <c r="GQ35">
        <f t="shared" ca="1" si="121"/>
        <v>224</v>
      </c>
      <c r="GR35">
        <f t="shared" ca="1" si="121"/>
        <v>223</v>
      </c>
      <c r="GS35">
        <f t="shared" ca="1" si="121"/>
        <v>1102</v>
      </c>
      <c r="GT35">
        <f t="shared" ca="1" si="121"/>
        <v>16</v>
      </c>
      <c r="GU35">
        <f t="shared" ca="1" si="121"/>
        <v>90</v>
      </c>
      <c r="GV35">
        <f t="shared" ca="1" si="121"/>
        <v>225</v>
      </c>
      <c r="GW35">
        <f t="shared" ca="1" si="121"/>
        <v>1102</v>
      </c>
      <c r="GX35">
        <f t="shared" ca="1" si="121"/>
        <v>45</v>
      </c>
      <c r="GY35">
        <f t="shared" ca="1" si="121"/>
        <v>44</v>
      </c>
      <c r="GZ35">
        <f t="shared" ca="1" si="121"/>
        <v>225</v>
      </c>
      <c r="HA35">
        <f t="shared" ca="1" si="121"/>
        <v>1102</v>
      </c>
      <c r="HB35">
        <f t="shared" ca="1" si="121"/>
        <v>92</v>
      </c>
      <c r="HC35">
        <f t="shared" ca="1" si="121"/>
        <v>79</v>
      </c>
      <c r="HD35">
        <f t="shared" ca="1" si="121"/>
        <v>225</v>
      </c>
      <c r="HE35">
        <f t="shared" ca="1" si="86"/>
        <v>1002</v>
      </c>
      <c r="HF35">
        <f t="shared" ca="1" si="86"/>
        <v>65</v>
      </c>
      <c r="HG35">
        <f t="shared" ca="1" si="86"/>
        <v>34</v>
      </c>
      <c r="HH35">
        <f t="shared" ca="1" si="86"/>
        <v>224</v>
      </c>
      <c r="HI35">
        <f t="shared" ca="1" si="86"/>
        <v>101</v>
      </c>
      <c r="HJ35">
        <f t="shared" ca="1" si="86"/>
        <v>-476</v>
      </c>
      <c r="HK35">
        <f t="shared" ca="1" si="86"/>
        <v>224</v>
      </c>
      <c r="HL35">
        <f t="shared" ca="1" si="86"/>
        <v>224</v>
      </c>
      <c r="HM35">
        <f t="shared" ca="1" si="86"/>
        <v>4</v>
      </c>
      <c r="HN35">
        <f t="shared" ca="1" si="86"/>
        <v>224</v>
      </c>
      <c r="HO35">
        <f t="shared" ca="1" si="86"/>
        <v>102</v>
      </c>
      <c r="HP35">
        <f t="shared" ca="1" si="86"/>
        <v>8</v>
      </c>
      <c r="HQ35">
        <f t="shared" ca="1" si="86"/>
        <v>223</v>
      </c>
      <c r="HR35">
        <f t="shared" ca="1" si="86"/>
        <v>223</v>
      </c>
      <c r="HS35">
        <f t="shared" ca="1" si="86"/>
        <v>1001</v>
      </c>
      <c r="HT35">
        <f t="shared" ca="1" si="86"/>
        <v>224</v>
      </c>
      <c r="HU35">
        <f t="shared" ca="1" si="99"/>
        <v>5</v>
      </c>
      <c r="HV35">
        <f t="shared" ca="1" si="99"/>
        <v>224</v>
      </c>
      <c r="HW35">
        <f t="shared" ca="1" si="99"/>
        <v>1</v>
      </c>
      <c r="HX35">
        <f t="shared" ca="1" si="99"/>
        <v>224</v>
      </c>
      <c r="HY35">
        <f t="shared" ca="1" si="99"/>
        <v>223</v>
      </c>
      <c r="HZ35">
        <f t="shared" ca="1" si="99"/>
        <v>223</v>
      </c>
      <c r="IA35">
        <f t="shared" ca="1" si="99"/>
        <v>4</v>
      </c>
      <c r="IB35">
        <f t="shared" ca="1" si="99"/>
        <v>223</v>
      </c>
      <c r="IC35">
        <f t="shared" ca="1" si="99"/>
        <v>99</v>
      </c>
      <c r="ID35">
        <f t="shared" ca="1" si="99"/>
        <v>2357</v>
      </c>
      <c r="IE35">
        <f t="shared" ca="1" si="99"/>
        <v>70</v>
      </c>
      <c r="IF35">
        <f t="shared" ca="1" si="108"/>
        <v>3526</v>
      </c>
      <c r="IG35">
        <f t="shared" ca="1" si="108"/>
        <v>677</v>
      </c>
      <c r="IH35">
        <f t="shared" ca="1" si="108"/>
        <v>0</v>
      </c>
      <c r="II35">
        <f t="shared" ca="1" si="108"/>
        <v>0</v>
      </c>
      <c r="IJ35">
        <f t="shared" ca="1" si="108"/>
        <v>0</v>
      </c>
      <c r="IK35">
        <f t="shared" ca="1" si="108"/>
        <v>0</v>
      </c>
      <c r="IL35">
        <f t="shared" ca="1" si="108"/>
        <v>0</v>
      </c>
      <c r="IM35">
        <f t="shared" ca="1" si="108"/>
        <v>0</v>
      </c>
      <c r="IN35">
        <f t="shared" ca="1" si="108"/>
        <v>0</v>
      </c>
      <c r="IO35">
        <f t="shared" ca="1" si="108"/>
        <v>0</v>
      </c>
      <c r="IP35">
        <f t="shared" ca="1" si="108"/>
        <v>0</v>
      </c>
      <c r="IQ35">
        <f t="shared" ca="1" si="108"/>
        <v>0</v>
      </c>
      <c r="IR35">
        <f t="shared" ca="1" si="108"/>
        <v>0</v>
      </c>
      <c r="IS35">
        <f t="shared" ca="1" si="108"/>
        <v>1105</v>
      </c>
      <c r="IT35">
        <f t="shared" ca="1" si="108"/>
        <v>0</v>
      </c>
      <c r="IU35">
        <f t="shared" ca="1" si="108"/>
        <v>99999</v>
      </c>
      <c r="IV35">
        <f t="shared" ca="1" si="108"/>
        <v>1105</v>
      </c>
      <c r="IW35">
        <f t="shared" ca="1" si="108"/>
        <v>227</v>
      </c>
      <c r="IX35">
        <f t="shared" ca="1" si="108"/>
        <v>247</v>
      </c>
      <c r="IY35">
        <f t="shared" ca="1" si="108"/>
        <v>1105</v>
      </c>
      <c r="IZ35">
        <f t="shared" ca="1" si="108"/>
        <v>1</v>
      </c>
      <c r="JA35">
        <f t="shared" ref="JA35:JP50" ca="1" si="122">IF(COLUMN()-COLUMN($O34)=$L34,$M34,JA34)</f>
        <v>99999</v>
      </c>
      <c r="JB35">
        <f t="shared" ca="1" si="122"/>
        <v>1005</v>
      </c>
      <c r="JC35">
        <f t="shared" ca="1" si="122"/>
        <v>227</v>
      </c>
      <c r="JD35">
        <f t="shared" ca="1" si="122"/>
        <v>99999</v>
      </c>
      <c r="JE35">
        <f t="shared" ca="1" si="122"/>
        <v>1005</v>
      </c>
      <c r="JF35">
        <f t="shared" ca="1" si="122"/>
        <v>0</v>
      </c>
      <c r="JG35">
        <f t="shared" ca="1" si="122"/>
        <v>256</v>
      </c>
      <c r="JH35">
        <f t="shared" ca="1" si="122"/>
        <v>1105</v>
      </c>
      <c r="JI35">
        <f t="shared" ca="1" si="122"/>
        <v>1</v>
      </c>
      <c r="JJ35">
        <f t="shared" ca="1" si="122"/>
        <v>99999</v>
      </c>
      <c r="JK35">
        <f t="shared" ca="1" si="122"/>
        <v>1106</v>
      </c>
      <c r="JL35">
        <f t="shared" ca="1" si="122"/>
        <v>227</v>
      </c>
      <c r="JM35">
        <f t="shared" ca="1" si="122"/>
        <v>99999</v>
      </c>
      <c r="JN35">
        <f t="shared" ca="1" si="122"/>
        <v>1106</v>
      </c>
      <c r="JO35">
        <f t="shared" ca="1" si="122"/>
        <v>0</v>
      </c>
      <c r="JP35">
        <f t="shared" ca="1" si="122"/>
        <v>265</v>
      </c>
      <c r="JQ35">
        <f t="shared" ca="1" si="87"/>
        <v>1105</v>
      </c>
      <c r="JR35">
        <f t="shared" ca="1" si="87"/>
        <v>1</v>
      </c>
      <c r="JS35">
        <f t="shared" ca="1" si="87"/>
        <v>99999</v>
      </c>
      <c r="JT35">
        <f t="shared" ca="1" si="87"/>
        <v>1006</v>
      </c>
      <c r="JU35">
        <f t="shared" ca="1" si="87"/>
        <v>0</v>
      </c>
      <c r="JV35">
        <f t="shared" ca="1" si="87"/>
        <v>99999</v>
      </c>
      <c r="JW35">
        <f t="shared" ca="1" si="87"/>
        <v>1006</v>
      </c>
      <c r="JX35">
        <f t="shared" ca="1" si="87"/>
        <v>227</v>
      </c>
      <c r="JY35">
        <f t="shared" ca="1" si="87"/>
        <v>274</v>
      </c>
      <c r="JZ35">
        <f t="shared" ca="1" si="87"/>
        <v>1105</v>
      </c>
      <c r="KA35">
        <f t="shared" ca="1" si="87"/>
        <v>1</v>
      </c>
      <c r="KB35">
        <f t="shared" ca="1" si="87"/>
        <v>99999</v>
      </c>
      <c r="KC35">
        <f t="shared" ca="1" si="87"/>
        <v>1105</v>
      </c>
      <c r="KD35">
        <f t="shared" ca="1" si="87"/>
        <v>1</v>
      </c>
      <c r="KE35">
        <f t="shared" ca="1" si="87"/>
        <v>280</v>
      </c>
      <c r="KF35">
        <f t="shared" ca="1" si="87"/>
        <v>1105</v>
      </c>
      <c r="KG35">
        <f t="shared" ca="1" si="100"/>
        <v>1</v>
      </c>
      <c r="KH35">
        <f t="shared" ca="1" si="100"/>
        <v>99999</v>
      </c>
      <c r="KI35">
        <f t="shared" ca="1" si="100"/>
        <v>1</v>
      </c>
      <c r="KJ35">
        <f t="shared" ca="1" si="100"/>
        <v>225</v>
      </c>
      <c r="KK35">
        <f t="shared" ca="1" si="100"/>
        <v>225</v>
      </c>
      <c r="KL35">
        <f t="shared" ca="1" si="100"/>
        <v>225</v>
      </c>
      <c r="KM35">
        <f t="shared" ca="1" si="100"/>
        <v>1101</v>
      </c>
      <c r="KN35">
        <f t="shared" ca="1" si="100"/>
        <v>294</v>
      </c>
      <c r="KO35">
        <f t="shared" ca="1" si="100"/>
        <v>0</v>
      </c>
      <c r="KP35">
        <f t="shared" ca="1" si="100"/>
        <v>0</v>
      </c>
      <c r="KQ35">
        <f t="shared" ca="1" si="100"/>
        <v>105</v>
      </c>
      <c r="KR35">
        <f t="shared" ca="1" si="109"/>
        <v>1</v>
      </c>
      <c r="KS35">
        <f t="shared" ca="1" si="109"/>
        <v>0</v>
      </c>
      <c r="KT35">
        <f t="shared" ca="1" si="109"/>
        <v>1105</v>
      </c>
      <c r="KU35">
        <f t="shared" ca="1" si="109"/>
        <v>1</v>
      </c>
      <c r="KV35">
        <f t="shared" ca="1" si="109"/>
        <v>99999</v>
      </c>
      <c r="KW35">
        <f t="shared" ca="1" si="109"/>
        <v>1106</v>
      </c>
      <c r="KX35">
        <f t="shared" ca="1" si="109"/>
        <v>0</v>
      </c>
      <c r="KY35">
        <f t="shared" ca="1" si="109"/>
        <v>300</v>
      </c>
      <c r="KZ35">
        <f t="shared" ca="1" si="109"/>
        <v>1105</v>
      </c>
      <c r="LA35">
        <f t="shared" ca="1" si="109"/>
        <v>1</v>
      </c>
      <c r="LB35">
        <f t="shared" ca="1" si="109"/>
        <v>99999</v>
      </c>
      <c r="LC35">
        <f t="shared" ca="1" si="109"/>
        <v>1</v>
      </c>
      <c r="LD35">
        <f t="shared" ca="1" si="109"/>
        <v>225</v>
      </c>
      <c r="LE35">
        <f t="shared" ca="1" si="109"/>
        <v>225</v>
      </c>
      <c r="LF35">
        <f t="shared" ca="1" si="109"/>
        <v>225</v>
      </c>
      <c r="LG35">
        <f t="shared" ca="1" si="109"/>
        <v>1101</v>
      </c>
      <c r="LH35">
        <f t="shared" ca="1" si="109"/>
        <v>314</v>
      </c>
      <c r="LI35">
        <f t="shared" ca="1" si="109"/>
        <v>0</v>
      </c>
      <c r="LJ35">
        <f t="shared" ca="1" si="109"/>
        <v>0</v>
      </c>
      <c r="LK35">
        <f t="shared" ca="1" si="109"/>
        <v>106</v>
      </c>
      <c r="LL35">
        <f t="shared" ca="1" si="109"/>
        <v>0</v>
      </c>
      <c r="LM35">
        <f t="shared" ref="LM35:MB50" ca="1" si="123">IF(COLUMN()-COLUMN($O34)=$L34,$M34,LM34)</f>
        <v>0</v>
      </c>
      <c r="LN35">
        <f t="shared" ca="1" si="123"/>
        <v>1105</v>
      </c>
      <c r="LO35">
        <f t="shared" ca="1" si="123"/>
        <v>1</v>
      </c>
      <c r="LP35">
        <f t="shared" ca="1" si="123"/>
        <v>99999</v>
      </c>
      <c r="LQ35">
        <f t="shared" ca="1" si="123"/>
        <v>107</v>
      </c>
      <c r="LR35">
        <f t="shared" ca="1" si="123"/>
        <v>226</v>
      </c>
      <c r="LS35">
        <f t="shared" ca="1" si="123"/>
        <v>226</v>
      </c>
      <c r="LT35">
        <f t="shared" ca="1" si="123"/>
        <v>224</v>
      </c>
      <c r="LU35">
        <f t="shared" ca="1" si="123"/>
        <v>1002</v>
      </c>
      <c r="LV35">
        <f t="shared" ca="1" si="123"/>
        <v>223</v>
      </c>
      <c r="LW35">
        <f t="shared" ca="1" si="123"/>
        <v>2</v>
      </c>
      <c r="LX35">
        <f t="shared" ca="1" si="123"/>
        <v>223</v>
      </c>
      <c r="LY35">
        <f t="shared" ca="1" si="123"/>
        <v>1005</v>
      </c>
      <c r="LZ35">
        <f t="shared" ca="1" si="123"/>
        <v>224</v>
      </c>
      <c r="MA35">
        <f t="shared" ca="1" si="123"/>
        <v>329</v>
      </c>
      <c r="MB35">
        <f t="shared" ca="1" si="123"/>
        <v>1001</v>
      </c>
      <c r="MC35">
        <f t="shared" ca="1" si="88"/>
        <v>223</v>
      </c>
      <c r="MD35">
        <f t="shared" ca="1" si="88"/>
        <v>1</v>
      </c>
      <c r="ME35">
        <f t="shared" ca="1" si="88"/>
        <v>223</v>
      </c>
      <c r="MF35">
        <f t="shared" ca="1" si="88"/>
        <v>1007</v>
      </c>
      <c r="MG35">
        <f t="shared" ca="1" si="88"/>
        <v>226</v>
      </c>
      <c r="MH35">
        <f t="shared" ca="1" si="88"/>
        <v>226</v>
      </c>
      <c r="MI35">
        <f t="shared" ca="1" si="88"/>
        <v>224</v>
      </c>
      <c r="MJ35">
        <f t="shared" ca="1" si="88"/>
        <v>102</v>
      </c>
      <c r="MK35">
        <f t="shared" ca="1" si="88"/>
        <v>2</v>
      </c>
      <c r="ML35">
        <f t="shared" ca="1" si="88"/>
        <v>223</v>
      </c>
      <c r="MM35">
        <f t="shared" ca="1" si="88"/>
        <v>223</v>
      </c>
      <c r="MN35">
        <f t="shared" ca="1" si="88"/>
        <v>1005</v>
      </c>
      <c r="MO35">
        <f t="shared" ca="1" si="88"/>
        <v>224</v>
      </c>
      <c r="MP35">
        <f t="shared" ca="1" si="88"/>
        <v>344</v>
      </c>
      <c r="MQ35">
        <f t="shared" ca="1" si="88"/>
        <v>101</v>
      </c>
      <c r="MR35">
        <f t="shared" ca="1" si="88"/>
        <v>1</v>
      </c>
      <c r="MS35">
        <f t="shared" ca="1" si="101"/>
        <v>223</v>
      </c>
      <c r="MT35">
        <f t="shared" ca="1" si="101"/>
        <v>223</v>
      </c>
      <c r="MU35">
        <f t="shared" ca="1" si="101"/>
        <v>1008</v>
      </c>
      <c r="MV35">
        <f t="shared" ca="1" si="101"/>
        <v>226</v>
      </c>
      <c r="MW35">
        <f t="shared" ca="1" si="101"/>
        <v>226</v>
      </c>
      <c r="MX35">
        <f t="shared" ca="1" si="101"/>
        <v>224</v>
      </c>
      <c r="MY35">
        <f t="shared" ca="1" si="101"/>
        <v>102</v>
      </c>
      <c r="MZ35">
        <f t="shared" ca="1" si="101"/>
        <v>2</v>
      </c>
      <c r="NA35">
        <f t="shared" ca="1" si="101"/>
        <v>223</v>
      </c>
      <c r="NB35">
        <f t="shared" ca="1" si="101"/>
        <v>223</v>
      </c>
      <c r="NC35">
        <f t="shared" ca="1" si="101"/>
        <v>1005</v>
      </c>
      <c r="ND35">
        <f t="shared" ca="1" si="110"/>
        <v>224</v>
      </c>
      <c r="NE35">
        <f t="shared" ca="1" si="110"/>
        <v>359</v>
      </c>
      <c r="NF35">
        <f t="shared" ca="1" si="110"/>
        <v>1001</v>
      </c>
      <c r="NG35">
        <f t="shared" ca="1" si="110"/>
        <v>223</v>
      </c>
      <c r="NH35">
        <f t="shared" ca="1" si="110"/>
        <v>1</v>
      </c>
      <c r="NI35">
        <f t="shared" ca="1" si="110"/>
        <v>223</v>
      </c>
      <c r="NJ35">
        <f t="shared" ca="1" si="110"/>
        <v>8</v>
      </c>
      <c r="NK35">
        <f t="shared" ca="1" si="110"/>
        <v>226</v>
      </c>
      <c r="NL35">
        <f t="shared" ca="1" si="110"/>
        <v>677</v>
      </c>
      <c r="NM35">
        <f t="shared" ca="1" si="110"/>
        <v>224</v>
      </c>
      <c r="NN35">
        <f t="shared" ca="1" si="110"/>
        <v>102</v>
      </c>
      <c r="NO35">
        <f t="shared" ca="1" si="110"/>
        <v>2</v>
      </c>
      <c r="NP35">
        <f t="shared" ca="1" si="110"/>
        <v>223</v>
      </c>
      <c r="NQ35">
        <f t="shared" ca="1" si="110"/>
        <v>223</v>
      </c>
      <c r="NR35">
        <f t="shared" ca="1" si="110"/>
        <v>1006</v>
      </c>
      <c r="NS35">
        <f t="shared" ca="1" si="110"/>
        <v>224</v>
      </c>
      <c r="NT35">
        <f t="shared" ca="1" si="110"/>
        <v>374</v>
      </c>
      <c r="NU35">
        <f t="shared" ca="1" si="110"/>
        <v>101</v>
      </c>
      <c r="NV35">
        <f t="shared" ca="1" si="110"/>
        <v>1</v>
      </c>
      <c r="NW35">
        <f t="shared" ca="1" si="110"/>
        <v>223</v>
      </c>
      <c r="NX35">
        <f t="shared" ca="1" si="110"/>
        <v>223</v>
      </c>
      <c r="NY35">
        <f t="shared" ref="NY35:ON50" ca="1" si="124">IF(COLUMN()-COLUMN($O34)=$L34,$M34,NY34)</f>
        <v>1107</v>
      </c>
      <c r="NZ35">
        <f t="shared" ca="1" si="124"/>
        <v>226</v>
      </c>
      <c r="OA35">
        <f t="shared" ca="1" si="124"/>
        <v>677</v>
      </c>
      <c r="OB35">
        <f t="shared" ca="1" si="124"/>
        <v>224</v>
      </c>
      <c r="OC35">
        <f t="shared" ca="1" si="124"/>
        <v>1002</v>
      </c>
      <c r="OD35">
        <f t="shared" ca="1" si="124"/>
        <v>223</v>
      </c>
      <c r="OE35">
        <f t="shared" ca="1" si="124"/>
        <v>2</v>
      </c>
      <c r="OF35">
        <f t="shared" ca="1" si="124"/>
        <v>223</v>
      </c>
      <c r="OG35">
        <f t="shared" ca="1" si="124"/>
        <v>1006</v>
      </c>
      <c r="OH35">
        <f t="shared" ca="1" si="124"/>
        <v>224</v>
      </c>
      <c r="OI35">
        <f t="shared" ca="1" si="124"/>
        <v>389</v>
      </c>
      <c r="OJ35">
        <f t="shared" ca="1" si="124"/>
        <v>101</v>
      </c>
      <c r="OK35">
        <f t="shared" ca="1" si="124"/>
        <v>1</v>
      </c>
      <c r="OL35">
        <f t="shared" ca="1" si="124"/>
        <v>223</v>
      </c>
      <c r="OM35">
        <f t="shared" ca="1" si="124"/>
        <v>223</v>
      </c>
      <c r="ON35">
        <f t="shared" ca="1" si="124"/>
        <v>1108</v>
      </c>
      <c r="OO35">
        <f t="shared" ca="1" si="89"/>
        <v>226</v>
      </c>
      <c r="OP35">
        <f t="shared" ca="1" si="89"/>
        <v>677</v>
      </c>
      <c r="OQ35">
        <f t="shared" ca="1" si="89"/>
        <v>224</v>
      </c>
      <c r="OR35">
        <f t="shared" ca="1" si="89"/>
        <v>102</v>
      </c>
      <c r="OS35">
        <f t="shared" ca="1" si="89"/>
        <v>2</v>
      </c>
      <c r="OT35">
        <f t="shared" ca="1" si="89"/>
        <v>223</v>
      </c>
      <c r="OU35">
        <f t="shared" ca="1" si="89"/>
        <v>223</v>
      </c>
      <c r="OV35">
        <f t="shared" ca="1" si="89"/>
        <v>1005</v>
      </c>
      <c r="OW35">
        <f t="shared" ca="1" si="89"/>
        <v>224</v>
      </c>
      <c r="OX35">
        <f t="shared" ca="1" si="89"/>
        <v>404</v>
      </c>
      <c r="OY35">
        <f t="shared" ca="1" si="89"/>
        <v>101</v>
      </c>
      <c r="OZ35">
        <f t="shared" ca="1" si="89"/>
        <v>1</v>
      </c>
      <c r="PA35">
        <f t="shared" ca="1" si="89"/>
        <v>223</v>
      </c>
      <c r="PB35">
        <f t="shared" ca="1" si="89"/>
        <v>223</v>
      </c>
      <c r="PC35">
        <f t="shared" ca="1" si="89"/>
        <v>107</v>
      </c>
      <c r="PD35">
        <f t="shared" ca="1" si="89"/>
        <v>677</v>
      </c>
      <c r="PE35">
        <f t="shared" ca="1" si="102"/>
        <v>677</v>
      </c>
      <c r="PF35">
        <f t="shared" ca="1" si="102"/>
        <v>224</v>
      </c>
      <c r="PG35">
        <f t="shared" ca="1" si="102"/>
        <v>102</v>
      </c>
      <c r="PH35">
        <f t="shared" ca="1" si="102"/>
        <v>2</v>
      </c>
      <c r="PI35">
        <f t="shared" ca="1" si="102"/>
        <v>223</v>
      </c>
      <c r="PJ35">
        <f t="shared" ca="1" si="102"/>
        <v>223</v>
      </c>
      <c r="PK35">
        <f t="shared" ca="1" si="102"/>
        <v>1006</v>
      </c>
      <c r="PL35">
        <f t="shared" ca="1" si="102"/>
        <v>224</v>
      </c>
      <c r="PM35">
        <f t="shared" ca="1" si="102"/>
        <v>419</v>
      </c>
      <c r="PN35">
        <f t="shared" ca="1" si="102"/>
        <v>1001</v>
      </c>
      <c r="PO35">
        <f t="shared" ca="1" si="102"/>
        <v>223</v>
      </c>
      <c r="PP35">
        <f t="shared" ca="1" si="111"/>
        <v>1</v>
      </c>
      <c r="PQ35">
        <f t="shared" ca="1" si="111"/>
        <v>223</v>
      </c>
      <c r="PR35">
        <f t="shared" ca="1" si="111"/>
        <v>7</v>
      </c>
      <c r="PS35">
        <f t="shared" ca="1" si="111"/>
        <v>677</v>
      </c>
      <c r="PT35">
        <f t="shared" ca="1" si="111"/>
        <v>226</v>
      </c>
      <c r="PU35">
        <f t="shared" ca="1" si="111"/>
        <v>224</v>
      </c>
      <c r="PV35">
        <f t="shared" ca="1" si="111"/>
        <v>102</v>
      </c>
      <c r="PW35">
        <f t="shared" ca="1" si="111"/>
        <v>2</v>
      </c>
      <c r="PX35">
        <f t="shared" ca="1" si="111"/>
        <v>223</v>
      </c>
      <c r="PY35">
        <f t="shared" ca="1" si="111"/>
        <v>223</v>
      </c>
      <c r="PZ35">
        <f t="shared" ca="1" si="111"/>
        <v>1005</v>
      </c>
      <c r="QA35">
        <f t="shared" ca="1" si="111"/>
        <v>224</v>
      </c>
      <c r="QB35">
        <f t="shared" ca="1" si="111"/>
        <v>434</v>
      </c>
      <c r="QC35">
        <f t="shared" ca="1" si="111"/>
        <v>101</v>
      </c>
      <c r="QD35">
        <f t="shared" ca="1" si="111"/>
        <v>1</v>
      </c>
      <c r="QE35">
        <f t="shared" ca="1" si="111"/>
        <v>223</v>
      </c>
      <c r="QF35">
        <f t="shared" ca="1" si="111"/>
        <v>223</v>
      </c>
      <c r="QG35">
        <f t="shared" ca="1" si="111"/>
        <v>1007</v>
      </c>
      <c r="QH35">
        <f t="shared" ca="1" si="111"/>
        <v>677</v>
      </c>
      <c r="QI35">
        <f t="shared" ca="1" si="111"/>
        <v>677</v>
      </c>
      <c r="QJ35">
        <f t="shared" ca="1" si="111"/>
        <v>224</v>
      </c>
      <c r="QK35">
        <f t="shared" ref="QK35:QZ50" ca="1" si="125">IF(COLUMN()-COLUMN($O34)=$L34,$M34,QK34)</f>
        <v>102</v>
      </c>
      <c r="QL35">
        <f t="shared" ca="1" si="125"/>
        <v>2</v>
      </c>
      <c r="QM35">
        <f t="shared" ca="1" si="125"/>
        <v>223</v>
      </c>
      <c r="QN35">
        <f t="shared" ca="1" si="125"/>
        <v>223</v>
      </c>
      <c r="QO35">
        <f t="shared" ca="1" si="125"/>
        <v>1005</v>
      </c>
      <c r="QP35">
        <f t="shared" ca="1" si="125"/>
        <v>224</v>
      </c>
      <c r="QQ35">
        <f t="shared" ca="1" si="125"/>
        <v>449</v>
      </c>
      <c r="QR35">
        <f t="shared" ca="1" si="125"/>
        <v>1001</v>
      </c>
      <c r="QS35">
        <f t="shared" ca="1" si="125"/>
        <v>223</v>
      </c>
      <c r="QT35">
        <f t="shared" ca="1" si="125"/>
        <v>1</v>
      </c>
      <c r="QU35">
        <f t="shared" ca="1" si="125"/>
        <v>223</v>
      </c>
      <c r="QV35">
        <f t="shared" ca="1" si="125"/>
        <v>108</v>
      </c>
      <c r="QW35">
        <f t="shared" ca="1" si="125"/>
        <v>226</v>
      </c>
      <c r="QX35">
        <f t="shared" ca="1" si="125"/>
        <v>677</v>
      </c>
      <c r="QY35">
        <f t="shared" ca="1" si="125"/>
        <v>224</v>
      </c>
      <c r="QZ35">
        <f t="shared" ca="1" si="125"/>
        <v>102</v>
      </c>
      <c r="RA35">
        <f t="shared" ca="1" si="90"/>
        <v>2</v>
      </c>
      <c r="RB35">
        <f t="shared" ca="1" si="90"/>
        <v>223</v>
      </c>
      <c r="RC35">
        <f t="shared" ca="1" si="90"/>
        <v>223</v>
      </c>
      <c r="RD35">
        <f t="shared" ca="1" si="90"/>
        <v>1005</v>
      </c>
      <c r="RE35">
        <f t="shared" ca="1" si="90"/>
        <v>224</v>
      </c>
      <c r="RF35">
        <f t="shared" ca="1" si="90"/>
        <v>464</v>
      </c>
      <c r="RG35">
        <f t="shared" ca="1" si="90"/>
        <v>1001</v>
      </c>
      <c r="RH35">
        <f t="shared" ca="1" si="90"/>
        <v>223</v>
      </c>
      <c r="RI35">
        <f t="shared" ca="1" si="90"/>
        <v>1</v>
      </c>
      <c r="RJ35">
        <f t="shared" ca="1" si="90"/>
        <v>223</v>
      </c>
      <c r="RK35">
        <f t="shared" ca="1" si="90"/>
        <v>108</v>
      </c>
      <c r="RL35">
        <f t="shared" ca="1" si="90"/>
        <v>226</v>
      </c>
      <c r="RM35">
        <f t="shared" ca="1" si="90"/>
        <v>226</v>
      </c>
      <c r="RN35">
        <f t="shared" ca="1" si="90"/>
        <v>224</v>
      </c>
      <c r="RO35">
        <f t="shared" ca="1" si="90"/>
        <v>102</v>
      </c>
      <c r="RP35">
        <f t="shared" ca="1" si="90"/>
        <v>2</v>
      </c>
      <c r="RQ35">
        <f t="shared" ca="1" si="103"/>
        <v>223</v>
      </c>
      <c r="RR35">
        <f t="shared" ca="1" si="103"/>
        <v>223</v>
      </c>
      <c r="RS35">
        <f t="shared" ca="1" si="103"/>
        <v>1006</v>
      </c>
      <c r="RT35">
        <f t="shared" ca="1" si="103"/>
        <v>224</v>
      </c>
      <c r="RU35">
        <f t="shared" ca="1" si="103"/>
        <v>479</v>
      </c>
      <c r="RV35">
        <f t="shared" ca="1" si="103"/>
        <v>101</v>
      </c>
      <c r="RW35">
        <f t="shared" ca="1" si="103"/>
        <v>1</v>
      </c>
      <c r="RX35">
        <f t="shared" ca="1" si="103"/>
        <v>223</v>
      </c>
      <c r="RY35">
        <f t="shared" ca="1" si="103"/>
        <v>223</v>
      </c>
      <c r="RZ35">
        <f t="shared" ca="1" si="103"/>
        <v>107</v>
      </c>
      <c r="SA35">
        <f t="shared" ca="1" si="103"/>
        <v>226</v>
      </c>
      <c r="SB35">
        <f t="shared" ca="1" si="112"/>
        <v>677</v>
      </c>
      <c r="SC35">
        <f t="shared" ca="1" si="112"/>
        <v>224</v>
      </c>
      <c r="SD35">
        <f t="shared" ca="1" si="112"/>
        <v>102</v>
      </c>
      <c r="SE35">
        <f t="shared" ca="1" si="112"/>
        <v>2</v>
      </c>
      <c r="SF35">
        <f t="shared" ca="1" si="112"/>
        <v>223</v>
      </c>
      <c r="SG35">
        <f t="shared" ca="1" si="112"/>
        <v>223</v>
      </c>
      <c r="SH35">
        <f t="shared" ca="1" si="112"/>
        <v>1006</v>
      </c>
      <c r="SI35">
        <f t="shared" ca="1" si="112"/>
        <v>224</v>
      </c>
      <c r="SJ35">
        <f t="shared" ca="1" si="112"/>
        <v>494</v>
      </c>
      <c r="SK35">
        <f t="shared" ca="1" si="112"/>
        <v>1001</v>
      </c>
      <c r="SL35">
        <f t="shared" ca="1" si="112"/>
        <v>223</v>
      </c>
      <c r="SM35">
        <f t="shared" ca="1" si="112"/>
        <v>1</v>
      </c>
      <c r="SN35">
        <f t="shared" ca="1" si="112"/>
        <v>223</v>
      </c>
      <c r="SO35">
        <f t="shared" ca="1" si="112"/>
        <v>7</v>
      </c>
      <c r="SP35">
        <f t="shared" ca="1" si="112"/>
        <v>226</v>
      </c>
      <c r="SQ35">
        <f t="shared" ca="1" si="112"/>
        <v>226</v>
      </c>
      <c r="SR35">
        <f t="shared" ca="1" si="112"/>
        <v>224</v>
      </c>
      <c r="SS35">
        <f t="shared" ca="1" si="112"/>
        <v>1002</v>
      </c>
      <c r="ST35">
        <f t="shared" ca="1" si="112"/>
        <v>223</v>
      </c>
      <c r="SU35">
        <f t="shared" ca="1" si="112"/>
        <v>2</v>
      </c>
      <c r="SV35">
        <f t="shared" ca="1" si="112"/>
        <v>223</v>
      </c>
      <c r="SW35">
        <f t="shared" ref="SW35:TL50" ca="1" si="126">IF(COLUMN()-COLUMN($O34)=$L34,$M34,SW34)</f>
        <v>1006</v>
      </c>
      <c r="SX35">
        <f t="shared" ca="1" si="126"/>
        <v>224</v>
      </c>
      <c r="SY35">
        <f t="shared" ca="1" si="126"/>
        <v>509</v>
      </c>
      <c r="SZ35">
        <f t="shared" ca="1" si="126"/>
        <v>101</v>
      </c>
      <c r="TA35">
        <f t="shared" ca="1" si="126"/>
        <v>1</v>
      </c>
      <c r="TB35">
        <f t="shared" ca="1" si="126"/>
        <v>223</v>
      </c>
      <c r="TC35">
        <f t="shared" ca="1" si="126"/>
        <v>223</v>
      </c>
      <c r="TD35">
        <f t="shared" ca="1" si="126"/>
        <v>1108</v>
      </c>
      <c r="TE35">
        <f t="shared" ca="1" si="126"/>
        <v>677</v>
      </c>
      <c r="TF35">
        <f t="shared" ca="1" si="126"/>
        <v>226</v>
      </c>
      <c r="TG35">
        <f t="shared" ca="1" si="126"/>
        <v>224</v>
      </c>
      <c r="TH35">
        <f t="shared" ca="1" si="126"/>
        <v>102</v>
      </c>
      <c r="TI35">
        <f t="shared" ca="1" si="126"/>
        <v>2</v>
      </c>
      <c r="TJ35">
        <f t="shared" ca="1" si="126"/>
        <v>223</v>
      </c>
      <c r="TK35">
        <f t="shared" ca="1" si="126"/>
        <v>223</v>
      </c>
      <c r="TL35">
        <f t="shared" ca="1" si="126"/>
        <v>1005</v>
      </c>
      <c r="TM35">
        <f t="shared" ca="1" si="91"/>
        <v>224</v>
      </c>
      <c r="TN35">
        <f t="shared" ca="1" si="91"/>
        <v>524</v>
      </c>
      <c r="TO35">
        <f t="shared" ca="1" si="91"/>
        <v>101</v>
      </c>
      <c r="TP35">
        <f t="shared" ca="1" si="91"/>
        <v>1</v>
      </c>
      <c r="TQ35">
        <f t="shared" ca="1" si="91"/>
        <v>223</v>
      </c>
      <c r="TR35">
        <f t="shared" ca="1" si="91"/>
        <v>223</v>
      </c>
      <c r="TS35">
        <f t="shared" ca="1" si="91"/>
        <v>1107</v>
      </c>
      <c r="TT35">
        <f t="shared" ca="1" si="91"/>
        <v>677</v>
      </c>
      <c r="TU35">
        <f t="shared" ca="1" si="91"/>
        <v>226</v>
      </c>
      <c r="TV35">
        <f t="shared" ca="1" si="91"/>
        <v>224</v>
      </c>
      <c r="TW35">
        <f t="shared" ca="1" si="91"/>
        <v>102</v>
      </c>
      <c r="TX35">
        <f t="shared" ca="1" si="91"/>
        <v>2</v>
      </c>
      <c r="TY35">
        <f t="shared" ca="1" si="91"/>
        <v>223</v>
      </c>
      <c r="TZ35">
        <f t="shared" ca="1" si="91"/>
        <v>223</v>
      </c>
      <c r="UA35">
        <f t="shared" ca="1" si="91"/>
        <v>1005</v>
      </c>
      <c r="UB35">
        <f t="shared" ca="1" si="91"/>
        <v>224</v>
      </c>
      <c r="UC35">
        <f t="shared" ca="1" si="104"/>
        <v>539</v>
      </c>
      <c r="UD35">
        <f t="shared" ca="1" si="104"/>
        <v>101</v>
      </c>
      <c r="UE35">
        <f t="shared" ca="1" si="104"/>
        <v>1</v>
      </c>
      <c r="UF35">
        <f t="shared" ca="1" si="104"/>
        <v>223</v>
      </c>
      <c r="UG35">
        <f t="shared" ca="1" si="104"/>
        <v>223</v>
      </c>
      <c r="UH35">
        <f t="shared" ca="1" si="104"/>
        <v>1008</v>
      </c>
      <c r="UI35">
        <f t="shared" ca="1" si="104"/>
        <v>677</v>
      </c>
      <c r="UJ35">
        <f t="shared" ca="1" si="104"/>
        <v>226</v>
      </c>
      <c r="UK35">
        <f t="shared" ca="1" si="104"/>
        <v>224</v>
      </c>
      <c r="UL35">
        <f t="shared" ca="1" si="104"/>
        <v>102</v>
      </c>
      <c r="UM35">
        <f t="shared" ca="1" si="104"/>
        <v>2</v>
      </c>
      <c r="UN35">
        <f t="shared" ca="1" si="113"/>
        <v>223</v>
      </c>
      <c r="UO35">
        <f t="shared" ca="1" si="113"/>
        <v>223</v>
      </c>
      <c r="UP35">
        <f t="shared" ca="1" si="113"/>
        <v>1005</v>
      </c>
      <c r="UQ35">
        <f t="shared" ca="1" si="113"/>
        <v>224</v>
      </c>
      <c r="UR35">
        <f t="shared" ca="1" si="113"/>
        <v>554</v>
      </c>
      <c r="US35">
        <f t="shared" ca="1" si="113"/>
        <v>101</v>
      </c>
      <c r="UT35">
        <f t="shared" ca="1" si="113"/>
        <v>1</v>
      </c>
      <c r="UU35">
        <f t="shared" ca="1" si="113"/>
        <v>223</v>
      </c>
      <c r="UV35">
        <f t="shared" ca="1" si="113"/>
        <v>223</v>
      </c>
      <c r="UW35">
        <f t="shared" ca="1" si="113"/>
        <v>1008</v>
      </c>
      <c r="UX35">
        <f t="shared" ca="1" si="113"/>
        <v>677</v>
      </c>
      <c r="UY35">
        <f t="shared" ca="1" si="113"/>
        <v>677</v>
      </c>
      <c r="UZ35">
        <f t="shared" ca="1" si="113"/>
        <v>224</v>
      </c>
      <c r="VA35">
        <f t="shared" ca="1" si="113"/>
        <v>1002</v>
      </c>
      <c r="VB35">
        <f t="shared" ca="1" si="113"/>
        <v>223</v>
      </c>
      <c r="VC35">
        <f t="shared" ca="1" si="113"/>
        <v>2</v>
      </c>
      <c r="VD35">
        <f t="shared" ca="1" si="113"/>
        <v>223</v>
      </c>
      <c r="VE35">
        <f t="shared" ca="1" si="113"/>
        <v>1006</v>
      </c>
      <c r="VF35">
        <f t="shared" ca="1" si="113"/>
        <v>224</v>
      </c>
      <c r="VG35">
        <f t="shared" ca="1" si="113"/>
        <v>569</v>
      </c>
      <c r="VH35">
        <f t="shared" ca="1" si="113"/>
        <v>101</v>
      </c>
      <c r="VI35">
        <f t="shared" ref="VI35:VX50" ca="1" si="127">IF(COLUMN()-COLUMN($O34)=$L34,$M34,VI34)</f>
        <v>1</v>
      </c>
      <c r="VJ35">
        <f t="shared" ca="1" si="127"/>
        <v>223</v>
      </c>
      <c r="VK35">
        <f t="shared" ca="1" si="127"/>
        <v>223</v>
      </c>
      <c r="VL35">
        <f t="shared" ca="1" si="127"/>
        <v>1107</v>
      </c>
      <c r="VM35">
        <f t="shared" ca="1" si="127"/>
        <v>677</v>
      </c>
      <c r="VN35">
        <f t="shared" ca="1" si="127"/>
        <v>677</v>
      </c>
      <c r="VO35">
        <f t="shared" ca="1" si="127"/>
        <v>224</v>
      </c>
      <c r="VP35">
        <f t="shared" ca="1" si="127"/>
        <v>102</v>
      </c>
      <c r="VQ35">
        <f t="shared" ca="1" si="127"/>
        <v>2</v>
      </c>
      <c r="VR35">
        <f t="shared" ca="1" si="127"/>
        <v>223</v>
      </c>
      <c r="VS35">
        <f t="shared" ca="1" si="127"/>
        <v>223</v>
      </c>
      <c r="VT35">
        <f t="shared" ca="1" si="127"/>
        <v>1006</v>
      </c>
      <c r="VU35">
        <f t="shared" ca="1" si="127"/>
        <v>224</v>
      </c>
      <c r="VV35">
        <f t="shared" ca="1" si="127"/>
        <v>584</v>
      </c>
      <c r="VW35">
        <f t="shared" ca="1" si="127"/>
        <v>1001</v>
      </c>
      <c r="VX35">
        <f t="shared" ca="1" si="127"/>
        <v>223</v>
      </c>
      <c r="VY35">
        <f t="shared" ca="1" si="92"/>
        <v>1</v>
      </c>
      <c r="VZ35">
        <f t="shared" ca="1" si="92"/>
        <v>223</v>
      </c>
      <c r="WA35">
        <f t="shared" ca="1" si="92"/>
        <v>1108</v>
      </c>
      <c r="WB35">
        <f t="shared" ca="1" si="92"/>
        <v>226</v>
      </c>
      <c r="WC35">
        <f t="shared" ca="1" si="92"/>
        <v>226</v>
      </c>
      <c r="WD35">
        <f t="shared" ca="1" si="92"/>
        <v>224</v>
      </c>
      <c r="WE35">
        <f t="shared" ca="1" si="92"/>
        <v>1002</v>
      </c>
      <c r="WF35">
        <f t="shared" ca="1" si="92"/>
        <v>223</v>
      </c>
      <c r="WG35">
        <f t="shared" ca="1" si="92"/>
        <v>2</v>
      </c>
      <c r="WH35">
        <f t="shared" ca="1" si="92"/>
        <v>223</v>
      </c>
      <c r="WI35">
        <f t="shared" ca="1" si="92"/>
        <v>1006</v>
      </c>
      <c r="WJ35">
        <f t="shared" ca="1" si="92"/>
        <v>224</v>
      </c>
      <c r="WK35">
        <f t="shared" ca="1" si="92"/>
        <v>599</v>
      </c>
      <c r="WL35">
        <f t="shared" ca="1" si="92"/>
        <v>101</v>
      </c>
      <c r="WM35">
        <f t="shared" ca="1" si="92"/>
        <v>1</v>
      </c>
      <c r="WN35">
        <f t="shared" ca="1" si="92"/>
        <v>223</v>
      </c>
      <c r="WO35">
        <f t="shared" ca="1" si="105"/>
        <v>223</v>
      </c>
      <c r="WP35">
        <f t="shared" ca="1" si="105"/>
        <v>7</v>
      </c>
      <c r="WQ35">
        <f t="shared" ca="1" si="105"/>
        <v>226</v>
      </c>
      <c r="WR35">
        <f t="shared" ca="1" si="105"/>
        <v>677</v>
      </c>
      <c r="WS35">
        <f t="shared" ca="1" si="105"/>
        <v>224</v>
      </c>
      <c r="WT35">
        <f t="shared" ca="1" si="105"/>
        <v>102</v>
      </c>
      <c r="WU35">
        <f t="shared" ca="1" si="105"/>
        <v>2</v>
      </c>
      <c r="WV35">
        <f t="shared" ca="1" si="105"/>
        <v>223</v>
      </c>
      <c r="WW35">
        <f t="shared" ca="1" si="105"/>
        <v>223</v>
      </c>
      <c r="WX35">
        <f t="shared" ca="1" si="105"/>
        <v>1006</v>
      </c>
      <c r="WY35">
        <f t="shared" ca="1" si="105"/>
        <v>224</v>
      </c>
      <c r="WZ35">
        <f t="shared" ca="1" si="114"/>
        <v>614</v>
      </c>
      <c r="XA35">
        <f t="shared" ca="1" si="114"/>
        <v>101</v>
      </c>
      <c r="XB35">
        <f t="shared" ca="1" si="114"/>
        <v>1</v>
      </c>
      <c r="XC35">
        <f t="shared" ca="1" si="114"/>
        <v>223</v>
      </c>
      <c r="XD35">
        <f t="shared" ca="1" si="114"/>
        <v>223</v>
      </c>
      <c r="XE35">
        <f t="shared" ca="1" si="114"/>
        <v>108</v>
      </c>
      <c r="XF35">
        <f t="shared" ca="1" si="114"/>
        <v>677</v>
      </c>
      <c r="XG35">
        <f t="shared" ca="1" si="114"/>
        <v>677</v>
      </c>
      <c r="XH35">
        <f t="shared" ca="1" si="114"/>
        <v>224</v>
      </c>
      <c r="XI35">
        <f t="shared" ca="1" si="114"/>
        <v>1002</v>
      </c>
      <c r="XJ35">
        <f t="shared" ca="1" si="114"/>
        <v>223</v>
      </c>
      <c r="XK35">
        <f t="shared" ca="1" si="114"/>
        <v>2</v>
      </c>
      <c r="XL35">
        <f t="shared" ca="1" si="114"/>
        <v>223</v>
      </c>
      <c r="XM35">
        <f t="shared" ca="1" si="114"/>
        <v>1006</v>
      </c>
      <c r="XN35">
        <f t="shared" ca="1" si="114"/>
        <v>224</v>
      </c>
      <c r="XO35">
        <f t="shared" ca="1" si="114"/>
        <v>629</v>
      </c>
      <c r="XP35">
        <f t="shared" ca="1" si="114"/>
        <v>101</v>
      </c>
      <c r="XQ35">
        <f t="shared" ca="1" si="114"/>
        <v>1</v>
      </c>
      <c r="XR35">
        <f t="shared" ca="1" si="114"/>
        <v>223</v>
      </c>
      <c r="XS35">
        <f t="shared" ca="1" si="114"/>
        <v>223</v>
      </c>
      <c r="XT35">
        <f t="shared" ca="1" si="114"/>
        <v>1007</v>
      </c>
      <c r="XU35">
        <f t="shared" ref="XU35:YJ50" ca="1" si="128">IF(COLUMN()-COLUMN($O34)=$L34,$M34,XU34)</f>
        <v>677</v>
      </c>
      <c r="XV35">
        <f t="shared" ca="1" si="128"/>
        <v>226</v>
      </c>
      <c r="XW35">
        <f t="shared" ca="1" si="128"/>
        <v>224</v>
      </c>
      <c r="XX35">
        <f t="shared" ca="1" si="128"/>
        <v>102</v>
      </c>
      <c r="XY35">
        <f t="shared" ca="1" si="128"/>
        <v>2</v>
      </c>
      <c r="XZ35">
        <f t="shared" ca="1" si="128"/>
        <v>223</v>
      </c>
      <c r="YA35">
        <f t="shared" ca="1" si="128"/>
        <v>223</v>
      </c>
      <c r="YB35">
        <f t="shared" ca="1" si="128"/>
        <v>1006</v>
      </c>
      <c r="YC35">
        <f t="shared" ca="1" si="128"/>
        <v>224</v>
      </c>
      <c r="YD35">
        <f t="shared" ca="1" si="128"/>
        <v>644</v>
      </c>
      <c r="YE35">
        <f t="shared" ca="1" si="128"/>
        <v>101</v>
      </c>
      <c r="YF35">
        <f t="shared" ca="1" si="128"/>
        <v>1</v>
      </c>
      <c r="YG35">
        <f t="shared" ca="1" si="128"/>
        <v>223</v>
      </c>
      <c r="YH35">
        <f t="shared" ca="1" si="128"/>
        <v>223</v>
      </c>
      <c r="YI35">
        <f t="shared" ca="1" si="128"/>
        <v>8</v>
      </c>
      <c r="YJ35">
        <f t="shared" ca="1" si="128"/>
        <v>677</v>
      </c>
      <c r="YK35">
        <f t="shared" ca="1" si="93"/>
        <v>677</v>
      </c>
      <c r="YL35">
        <f t="shared" ca="1" si="93"/>
        <v>224</v>
      </c>
      <c r="YM35">
        <f t="shared" ca="1" si="93"/>
        <v>1002</v>
      </c>
      <c r="YN35">
        <f t="shared" ca="1" si="93"/>
        <v>223</v>
      </c>
      <c r="YO35">
        <f t="shared" ca="1" si="93"/>
        <v>2</v>
      </c>
      <c r="YP35">
        <f t="shared" ca="1" si="93"/>
        <v>223</v>
      </c>
      <c r="YQ35">
        <f t="shared" ca="1" si="93"/>
        <v>1006</v>
      </c>
      <c r="YR35">
        <f t="shared" ca="1" si="93"/>
        <v>224</v>
      </c>
      <c r="YS35">
        <f t="shared" ca="1" si="93"/>
        <v>659</v>
      </c>
      <c r="YT35">
        <f t="shared" ca="1" si="93"/>
        <v>101</v>
      </c>
      <c r="YU35">
        <f t="shared" ca="1" si="93"/>
        <v>1</v>
      </c>
      <c r="YV35">
        <f t="shared" ca="1" si="93"/>
        <v>223</v>
      </c>
      <c r="YW35">
        <f t="shared" ca="1" si="93"/>
        <v>223</v>
      </c>
      <c r="YX35">
        <f t="shared" ca="1" si="93"/>
        <v>8</v>
      </c>
      <c r="YY35">
        <f t="shared" ca="1" si="93"/>
        <v>677</v>
      </c>
      <c r="YZ35">
        <f t="shared" ca="1" si="93"/>
        <v>226</v>
      </c>
      <c r="ZA35">
        <f t="shared" ca="1" si="95"/>
        <v>224</v>
      </c>
      <c r="ZB35">
        <f t="shared" ca="1" si="95"/>
        <v>102</v>
      </c>
      <c r="ZC35">
        <f t="shared" ca="1" si="95"/>
        <v>2</v>
      </c>
      <c r="ZD35">
        <f t="shared" ca="1" si="95"/>
        <v>223</v>
      </c>
      <c r="ZE35">
        <f t="shared" ca="1" si="95"/>
        <v>223</v>
      </c>
      <c r="ZF35">
        <f t="shared" ca="1" si="95"/>
        <v>1005</v>
      </c>
      <c r="ZG35">
        <f t="shared" ca="1" si="95"/>
        <v>224</v>
      </c>
      <c r="ZH35">
        <f t="shared" ca="1" si="95"/>
        <v>674</v>
      </c>
      <c r="ZI35">
        <f t="shared" ca="1" si="94"/>
        <v>101</v>
      </c>
      <c r="ZJ35">
        <f t="shared" ca="1" si="94"/>
        <v>1</v>
      </c>
      <c r="ZK35">
        <f t="shared" ca="1" si="94"/>
        <v>223</v>
      </c>
      <c r="ZL35">
        <f t="shared" ca="1" si="94"/>
        <v>223</v>
      </c>
      <c r="ZM35">
        <f t="shared" ca="1" si="94"/>
        <v>4</v>
      </c>
      <c r="ZN35">
        <f t="shared" ca="1" si="94"/>
        <v>223</v>
      </c>
      <c r="ZO35">
        <f t="shared" ca="1" si="94"/>
        <v>99</v>
      </c>
      <c r="ZP35">
        <f t="shared" ca="1" si="94"/>
        <v>226</v>
      </c>
      <c r="ZQ35">
        <f t="shared" ca="1" si="94"/>
        <v>0</v>
      </c>
      <c r="ZR35">
        <f t="shared" ca="1" si="94"/>
        <v>0</v>
      </c>
      <c r="ZS35">
        <f t="shared" ca="1" si="94"/>
        <v>0</v>
      </c>
      <c r="ZT35">
        <f t="shared" ca="1" si="94"/>
        <v>0</v>
      </c>
      <c r="ZU35">
        <f t="shared" ca="1" si="94"/>
        <v>0</v>
      </c>
      <c r="ZV35">
        <f t="shared" ca="1" si="94"/>
        <v>0</v>
      </c>
      <c r="ZW35">
        <f t="shared" ca="1" si="94"/>
        <v>0</v>
      </c>
      <c r="ZX35">
        <f t="shared" ca="1" si="94"/>
        <v>0</v>
      </c>
      <c r="ZY35">
        <f t="shared" ca="1" si="115"/>
        <v>0</v>
      </c>
      <c r="ZZ35">
        <f t="shared" ca="1" si="115"/>
        <v>0</v>
      </c>
    </row>
    <row r="36" spans="1:702">
      <c r="A36">
        <v>34</v>
      </c>
      <c r="B36">
        <f t="shared" ca="1" si="7"/>
        <v>124</v>
      </c>
      <c r="C36">
        <f t="shared" ca="1" si="0"/>
        <v>4</v>
      </c>
      <c r="D36">
        <f t="shared" ca="1" si="1"/>
        <v>4</v>
      </c>
      <c r="E36">
        <f t="shared" ca="1" si="118"/>
        <v>224</v>
      </c>
      <c r="F36">
        <f t="shared" ca="1" si="118"/>
        <v>102</v>
      </c>
      <c r="G36">
        <f t="shared" ca="1" si="118"/>
        <v>8</v>
      </c>
      <c r="H36">
        <f t="shared" ca="1" si="3"/>
        <v>0</v>
      </c>
      <c r="I36">
        <f t="shared" ca="1" si="4"/>
        <v>0</v>
      </c>
      <c r="J36">
        <f t="shared" ca="1" si="119"/>
        <v>0</v>
      </c>
      <c r="K36">
        <f t="shared" ca="1" si="119"/>
        <v>4</v>
      </c>
      <c r="L36" t="str">
        <f t="shared" ca="1" si="6"/>
        <v>OUT</v>
      </c>
      <c r="M36">
        <f ca="1">IFERROR(CHOOSE($D36,$J36+$K36,$J36*$K36,[1]Sheet1!B37,$J36,"","",IF($J36&lt;$K36,1,0),IF($J36=$K36,1,0)),"")</f>
        <v>0</v>
      </c>
      <c r="N36">
        <v>0</v>
      </c>
      <c r="O36">
        <f t="shared" ca="1" si="96"/>
        <v>3</v>
      </c>
      <c r="P36">
        <f t="shared" ca="1" si="96"/>
        <v>225</v>
      </c>
      <c r="Q36">
        <f t="shared" ca="1" si="96"/>
        <v>1</v>
      </c>
      <c r="R36">
        <f t="shared" ca="1" si="96"/>
        <v>225</v>
      </c>
      <c r="S36">
        <f t="shared" ca="1" si="96"/>
        <v>6</v>
      </c>
      <c r="T36">
        <f t="shared" ca="1" si="96"/>
        <v>6</v>
      </c>
      <c r="U36">
        <f t="shared" ca="1" si="96"/>
        <v>1101</v>
      </c>
      <c r="V36">
        <f t="shared" ca="1" si="96"/>
        <v>1</v>
      </c>
      <c r="W36">
        <f t="shared" ca="1" si="96"/>
        <v>238</v>
      </c>
      <c r="X36">
        <f t="shared" ca="1" si="96"/>
        <v>225</v>
      </c>
      <c r="Y36">
        <f t="shared" ca="1" si="96"/>
        <v>104</v>
      </c>
      <c r="Z36">
        <f t="shared" ca="1" si="96"/>
        <v>0</v>
      </c>
      <c r="AA36">
        <f t="shared" ca="1" si="96"/>
        <v>1102</v>
      </c>
      <c r="AB36">
        <f t="shared" ca="1" si="96"/>
        <v>78</v>
      </c>
      <c r="AC36">
        <f t="shared" ca="1" si="96"/>
        <v>40</v>
      </c>
      <c r="AD36">
        <f t="shared" ca="1" si="96"/>
        <v>225</v>
      </c>
      <c r="AE36">
        <f t="shared" ca="1" si="116"/>
        <v>1102</v>
      </c>
      <c r="AF36">
        <f t="shared" ca="1" si="116"/>
        <v>52</v>
      </c>
      <c r="AG36">
        <f t="shared" ca="1" si="116"/>
        <v>43</v>
      </c>
      <c r="AH36">
        <f t="shared" ca="1" si="116"/>
        <v>224</v>
      </c>
      <c r="AI36">
        <f t="shared" ca="1" si="116"/>
        <v>1001</v>
      </c>
      <c r="AJ36">
        <f t="shared" ca="1" si="116"/>
        <v>224</v>
      </c>
      <c r="AK36">
        <f t="shared" ca="1" si="116"/>
        <v>-2236</v>
      </c>
      <c r="AL36">
        <f t="shared" ca="1" si="116"/>
        <v>224</v>
      </c>
      <c r="AM36">
        <f t="shared" ca="1" si="116"/>
        <v>4</v>
      </c>
      <c r="AN36">
        <f t="shared" ca="1" si="116"/>
        <v>224</v>
      </c>
      <c r="AO36">
        <f t="shared" ca="1" si="116"/>
        <v>102</v>
      </c>
      <c r="AP36">
        <f t="shared" ca="1" si="116"/>
        <v>8</v>
      </c>
      <c r="AQ36">
        <f t="shared" ca="1" si="116"/>
        <v>223</v>
      </c>
      <c r="AR36">
        <f t="shared" ca="1" si="116"/>
        <v>223</v>
      </c>
      <c r="AS36">
        <f t="shared" ca="1" si="116"/>
        <v>101</v>
      </c>
      <c r="AT36">
        <f t="shared" ca="1" si="116"/>
        <v>4</v>
      </c>
      <c r="AU36">
        <f t="shared" ca="1" si="83"/>
        <v>224</v>
      </c>
      <c r="AV36">
        <f t="shared" ca="1" si="83"/>
        <v>224</v>
      </c>
      <c r="AW36">
        <f t="shared" ca="1" si="83"/>
        <v>1</v>
      </c>
      <c r="AX36">
        <f t="shared" ca="1" si="83"/>
        <v>224</v>
      </c>
      <c r="AY36">
        <f t="shared" ca="1" si="83"/>
        <v>223</v>
      </c>
      <c r="AZ36">
        <f t="shared" ca="1" si="83"/>
        <v>223</v>
      </c>
      <c r="BA36">
        <f t="shared" ca="1" si="83"/>
        <v>1</v>
      </c>
      <c r="BB36">
        <f t="shared" ca="1" si="83"/>
        <v>191</v>
      </c>
      <c r="BC36">
        <f t="shared" ca="1" si="83"/>
        <v>61</v>
      </c>
      <c r="BD36">
        <f t="shared" ca="1" si="83"/>
        <v>224</v>
      </c>
      <c r="BE36">
        <f t="shared" ca="1" si="83"/>
        <v>1001</v>
      </c>
      <c r="BF36">
        <f t="shared" ca="1" si="83"/>
        <v>224</v>
      </c>
      <c r="BG36">
        <f t="shared" ca="1" si="83"/>
        <v>-131</v>
      </c>
      <c r="BH36">
        <f t="shared" ca="1" si="83"/>
        <v>224</v>
      </c>
      <c r="BI36">
        <f t="shared" ca="1" si="83"/>
        <v>4</v>
      </c>
      <c r="BJ36">
        <f t="shared" ref="BJ36:BZ50" ca="1" si="129">IF(COLUMN()-COLUMN($O35)=$L35,$M35,BJ35)</f>
        <v>224</v>
      </c>
      <c r="BK36">
        <f t="shared" ca="1" si="129"/>
        <v>102</v>
      </c>
      <c r="BL36">
        <f t="shared" ca="1" si="129"/>
        <v>8</v>
      </c>
      <c r="BM36">
        <f t="shared" ca="1" si="129"/>
        <v>223</v>
      </c>
      <c r="BN36">
        <f t="shared" ca="1" si="129"/>
        <v>223</v>
      </c>
      <c r="BO36">
        <f t="shared" ca="1" si="129"/>
        <v>101</v>
      </c>
      <c r="BP36">
        <f t="shared" ca="1" si="129"/>
        <v>4</v>
      </c>
      <c r="BQ36">
        <f t="shared" ca="1" si="129"/>
        <v>224</v>
      </c>
      <c r="BR36">
        <f t="shared" ca="1" si="129"/>
        <v>224</v>
      </c>
      <c r="BS36">
        <f t="shared" ca="1" si="129"/>
        <v>1</v>
      </c>
      <c r="BT36">
        <f t="shared" ca="1" si="129"/>
        <v>223</v>
      </c>
      <c r="BU36">
        <f t="shared" ca="1" si="129"/>
        <v>224</v>
      </c>
      <c r="BV36">
        <f t="shared" ca="1" si="129"/>
        <v>223</v>
      </c>
      <c r="BW36">
        <f t="shared" ca="1" si="129"/>
        <v>1101</v>
      </c>
      <c r="BX36">
        <f t="shared" ca="1" si="129"/>
        <v>86</v>
      </c>
      <c r="BY36">
        <f t="shared" ca="1" si="129"/>
        <v>74</v>
      </c>
      <c r="BZ36">
        <f t="shared" ca="1" si="129"/>
        <v>225</v>
      </c>
      <c r="CA36">
        <f t="shared" ca="1" si="84"/>
        <v>1102</v>
      </c>
      <c r="CB36">
        <f t="shared" ca="1" si="84"/>
        <v>14</v>
      </c>
      <c r="CC36">
        <f t="shared" ca="1" si="84"/>
        <v>76</v>
      </c>
      <c r="CD36">
        <f t="shared" ca="1" si="84"/>
        <v>225</v>
      </c>
      <c r="CE36">
        <f t="shared" ca="1" si="84"/>
        <v>1101</v>
      </c>
      <c r="CF36">
        <f t="shared" ca="1" si="84"/>
        <v>73</v>
      </c>
      <c r="CG36">
        <f t="shared" ca="1" si="84"/>
        <v>83</v>
      </c>
      <c r="CH36">
        <f t="shared" ca="1" si="84"/>
        <v>224</v>
      </c>
      <c r="CI36">
        <f t="shared" ca="1" si="84"/>
        <v>101</v>
      </c>
      <c r="CJ36">
        <f t="shared" ca="1" si="84"/>
        <v>-156</v>
      </c>
      <c r="CK36">
        <f t="shared" ca="1" si="84"/>
        <v>224</v>
      </c>
      <c r="CL36">
        <f t="shared" ca="1" si="84"/>
        <v>224</v>
      </c>
      <c r="CM36">
        <f t="shared" ca="1" si="84"/>
        <v>4</v>
      </c>
      <c r="CN36">
        <f t="shared" ca="1" si="84"/>
        <v>224</v>
      </c>
      <c r="CO36">
        <f t="shared" ca="1" si="84"/>
        <v>102</v>
      </c>
      <c r="CP36">
        <f t="shared" ca="1" si="84"/>
        <v>8</v>
      </c>
      <c r="CQ36">
        <f t="shared" ca="1" si="97"/>
        <v>223</v>
      </c>
      <c r="CR36">
        <f t="shared" ca="1" si="97"/>
        <v>223</v>
      </c>
      <c r="CS36">
        <f t="shared" ca="1" si="97"/>
        <v>101</v>
      </c>
      <c r="CT36">
        <f t="shared" ca="1" si="97"/>
        <v>6</v>
      </c>
      <c r="CU36">
        <f t="shared" ca="1" si="97"/>
        <v>224</v>
      </c>
      <c r="CV36">
        <f t="shared" ca="1" si="97"/>
        <v>224</v>
      </c>
      <c r="CW36">
        <f t="shared" ca="1" si="97"/>
        <v>1</v>
      </c>
      <c r="CX36">
        <f t="shared" ca="1" si="97"/>
        <v>224</v>
      </c>
      <c r="CY36">
        <f t="shared" ca="1" si="97"/>
        <v>223</v>
      </c>
      <c r="CZ36">
        <f t="shared" ca="1" si="97"/>
        <v>223</v>
      </c>
      <c r="DA36">
        <f t="shared" ca="1" si="97"/>
        <v>1102</v>
      </c>
      <c r="DB36">
        <f t="shared" ca="1" si="97"/>
        <v>43</v>
      </c>
      <c r="DC36">
        <f t="shared" ca="1" si="97"/>
        <v>82</v>
      </c>
      <c r="DD36">
        <f t="shared" ca="1" si="97"/>
        <v>225</v>
      </c>
      <c r="DE36">
        <f t="shared" ca="1" si="97"/>
        <v>2</v>
      </c>
      <c r="DF36">
        <f t="shared" ca="1" si="97"/>
        <v>196</v>
      </c>
      <c r="DG36">
        <f t="shared" ca="1" si="117"/>
        <v>13</v>
      </c>
      <c r="DH36">
        <f t="shared" ca="1" si="106"/>
        <v>224</v>
      </c>
      <c r="DI36">
        <f t="shared" ca="1" si="106"/>
        <v>101</v>
      </c>
      <c r="DJ36">
        <f t="shared" ca="1" si="106"/>
        <v>-6162</v>
      </c>
      <c r="DK36">
        <f t="shared" ca="1" si="106"/>
        <v>224</v>
      </c>
      <c r="DL36">
        <f t="shared" ca="1" si="106"/>
        <v>224</v>
      </c>
      <c r="DM36">
        <f t="shared" ca="1" si="106"/>
        <v>4</v>
      </c>
      <c r="DN36">
        <f t="shared" ca="1" si="106"/>
        <v>224</v>
      </c>
      <c r="DO36">
        <f t="shared" ca="1" si="106"/>
        <v>102</v>
      </c>
      <c r="DP36">
        <f t="shared" ca="1" si="106"/>
        <v>8</v>
      </c>
      <c r="DQ36">
        <f t="shared" ca="1" si="106"/>
        <v>223</v>
      </c>
      <c r="DR36">
        <f t="shared" ca="1" si="106"/>
        <v>223</v>
      </c>
      <c r="DS36">
        <f t="shared" ca="1" si="106"/>
        <v>101</v>
      </c>
      <c r="DT36">
        <f t="shared" ca="1" si="106"/>
        <v>5</v>
      </c>
      <c r="DU36">
        <f t="shared" ca="1" si="106"/>
        <v>224</v>
      </c>
      <c r="DV36">
        <f t="shared" ca="1" si="106"/>
        <v>224</v>
      </c>
      <c r="DW36">
        <f t="shared" ca="1" si="106"/>
        <v>1</v>
      </c>
      <c r="DX36">
        <f t="shared" ca="1" si="106"/>
        <v>223</v>
      </c>
      <c r="DY36">
        <f t="shared" ca="1" si="106"/>
        <v>224</v>
      </c>
      <c r="DZ36">
        <f t="shared" ca="1" si="106"/>
        <v>223</v>
      </c>
      <c r="EA36">
        <f t="shared" ca="1" si="106"/>
        <v>1001</v>
      </c>
      <c r="EB36">
        <f t="shared" ca="1" si="106"/>
        <v>161</v>
      </c>
      <c r="EC36">
        <f t="shared" ca="1" si="120"/>
        <v>51</v>
      </c>
      <c r="ED36">
        <f t="shared" ca="1" si="120"/>
        <v>224</v>
      </c>
      <c r="EE36">
        <f t="shared" ca="1" si="120"/>
        <v>101</v>
      </c>
      <c r="EF36">
        <f t="shared" ca="1" si="120"/>
        <v>-70</v>
      </c>
      <c r="EG36">
        <f t="shared" ca="1" si="120"/>
        <v>224</v>
      </c>
      <c r="EH36">
        <f t="shared" ca="1" si="120"/>
        <v>224</v>
      </c>
      <c r="EI36">
        <f t="shared" ca="1" si="120"/>
        <v>4</v>
      </c>
      <c r="EJ36">
        <f t="shared" ca="1" si="120"/>
        <v>224</v>
      </c>
      <c r="EK36">
        <f t="shared" ca="1" si="120"/>
        <v>102</v>
      </c>
      <c r="EL36">
        <f t="shared" ca="1" si="120"/>
        <v>8</v>
      </c>
      <c r="EM36">
        <f t="shared" ca="1" si="120"/>
        <v>223</v>
      </c>
      <c r="EN36">
        <f t="shared" ca="1" si="120"/>
        <v>223</v>
      </c>
      <c r="EO36">
        <f t="shared" ca="1" si="120"/>
        <v>1001</v>
      </c>
      <c r="EP36">
        <f t="shared" ca="1" si="120"/>
        <v>224</v>
      </c>
      <c r="EQ36">
        <f t="shared" ca="1" si="120"/>
        <v>1</v>
      </c>
      <c r="ER36">
        <f t="shared" ca="1" si="120"/>
        <v>224</v>
      </c>
      <c r="ES36">
        <f t="shared" ca="1" si="85"/>
        <v>1</v>
      </c>
      <c r="ET36">
        <f t="shared" ca="1" si="85"/>
        <v>224</v>
      </c>
      <c r="EU36">
        <f t="shared" ca="1" si="85"/>
        <v>223</v>
      </c>
      <c r="EV36">
        <f t="shared" ca="1" si="85"/>
        <v>223</v>
      </c>
      <c r="EW36">
        <f t="shared" ca="1" si="85"/>
        <v>102</v>
      </c>
      <c r="EX36">
        <f t="shared" ca="1" si="85"/>
        <v>52</v>
      </c>
      <c r="EY36">
        <f t="shared" ca="1" si="85"/>
        <v>187</v>
      </c>
      <c r="EZ36">
        <f t="shared" ca="1" si="85"/>
        <v>224</v>
      </c>
      <c r="FA36">
        <f t="shared" ca="1" si="85"/>
        <v>1001</v>
      </c>
      <c r="FB36">
        <f t="shared" ca="1" si="85"/>
        <v>224</v>
      </c>
      <c r="FC36">
        <f t="shared" ca="1" si="85"/>
        <v>-832</v>
      </c>
      <c r="FD36">
        <f t="shared" ca="1" si="85"/>
        <v>224</v>
      </c>
      <c r="FE36">
        <f t="shared" ca="1" si="85"/>
        <v>4</v>
      </c>
      <c r="FF36">
        <f t="shared" ca="1" si="85"/>
        <v>224</v>
      </c>
      <c r="FG36">
        <f t="shared" ca="1" si="85"/>
        <v>102</v>
      </c>
      <c r="FH36">
        <f t="shared" ca="1" si="85"/>
        <v>8</v>
      </c>
      <c r="FI36">
        <f t="shared" ca="1" si="98"/>
        <v>223</v>
      </c>
      <c r="FJ36">
        <f t="shared" ca="1" si="98"/>
        <v>223</v>
      </c>
      <c r="FK36">
        <f t="shared" ca="1" si="98"/>
        <v>101</v>
      </c>
      <c r="FL36">
        <f t="shared" ca="1" si="98"/>
        <v>1</v>
      </c>
      <c r="FM36">
        <f t="shared" ca="1" si="98"/>
        <v>224</v>
      </c>
      <c r="FN36">
        <f t="shared" ca="1" si="98"/>
        <v>224</v>
      </c>
      <c r="FO36">
        <f t="shared" ca="1" si="98"/>
        <v>1</v>
      </c>
      <c r="FP36">
        <f t="shared" ca="1" si="98"/>
        <v>224</v>
      </c>
      <c r="FQ36">
        <f t="shared" ca="1" si="98"/>
        <v>223</v>
      </c>
      <c r="FR36">
        <f t="shared" ca="1" si="98"/>
        <v>223</v>
      </c>
      <c r="FS36">
        <f t="shared" ca="1" si="98"/>
        <v>1102</v>
      </c>
      <c r="FT36">
        <f t="shared" ca="1" si="107"/>
        <v>19</v>
      </c>
      <c r="FU36">
        <f t="shared" ca="1" si="107"/>
        <v>79</v>
      </c>
      <c r="FV36">
        <f t="shared" ca="1" si="107"/>
        <v>225</v>
      </c>
      <c r="FW36">
        <f t="shared" ca="1" si="107"/>
        <v>101</v>
      </c>
      <c r="FX36">
        <f t="shared" ca="1" si="107"/>
        <v>65</v>
      </c>
      <c r="FY36">
        <f t="shared" ca="1" si="107"/>
        <v>92</v>
      </c>
      <c r="FZ36">
        <f t="shared" ca="1" si="107"/>
        <v>224</v>
      </c>
      <c r="GA36">
        <f t="shared" ca="1" si="107"/>
        <v>1001</v>
      </c>
      <c r="GB36">
        <f t="shared" ca="1" si="107"/>
        <v>224</v>
      </c>
      <c r="GC36">
        <f t="shared" ca="1" si="107"/>
        <v>-147</v>
      </c>
      <c r="GD36">
        <f t="shared" ca="1" si="107"/>
        <v>224</v>
      </c>
      <c r="GE36">
        <f t="shared" ca="1" si="107"/>
        <v>4</v>
      </c>
      <c r="GF36">
        <f t="shared" ca="1" si="107"/>
        <v>224</v>
      </c>
      <c r="GG36">
        <f t="shared" ca="1" si="107"/>
        <v>1002</v>
      </c>
      <c r="GH36">
        <f t="shared" ca="1" si="107"/>
        <v>223</v>
      </c>
      <c r="GI36">
        <f t="shared" ca="1" si="107"/>
        <v>8</v>
      </c>
      <c r="GJ36">
        <f t="shared" ca="1" si="107"/>
        <v>223</v>
      </c>
      <c r="GK36">
        <f t="shared" ca="1" si="107"/>
        <v>101</v>
      </c>
      <c r="GL36">
        <f t="shared" ca="1" si="107"/>
        <v>4</v>
      </c>
      <c r="GM36">
        <f t="shared" ca="1" si="107"/>
        <v>224</v>
      </c>
      <c r="GN36">
        <f t="shared" ca="1" si="107"/>
        <v>224</v>
      </c>
      <c r="GO36">
        <f t="shared" ca="1" si="121"/>
        <v>1</v>
      </c>
      <c r="GP36">
        <f t="shared" ca="1" si="121"/>
        <v>223</v>
      </c>
      <c r="GQ36">
        <f t="shared" ca="1" si="121"/>
        <v>224</v>
      </c>
      <c r="GR36">
        <f t="shared" ca="1" si="121"/>
        <v>223</v>
      </c>
      <c r="GS36">
        <f t="shared" ca="1" si="121"/>
        <v>1102</v>
      </c>
      <c r="GT36">
        <f t="shared" ca="1" si="121"/>
        <v>16</v>
      </c>
      <c r="GU36">
        <f t="shared" ca="1" si="121"/>
        <v>90</v>
      </c>
      <c r="GV36">
        <f t="shared" ca="1" si="121"/>
        <v>225</v>
      </c>
      <c r="GW36">
        <f t="shared" ca="1" si="121"/>
        <v>1102</v>
      </c>
      <c r="GX36">
        <f t="shared" ca="1" si="121"/>
        <v>45</v>
      </c>
      <c r="GY36">
        <f t="shared" ca="1" si="121"/>
        <v>44</v>
      </c>
      <c r="GZ36">
        <f t="shared" ca="1" si="121"/>
        <v>225</v>
      </c>
      <c r="HA36">
        <f t="shared" ca="1" si="121"/>
        <v>1102</v>
      </c>
      <c r="HB36">
        <f t="shared" ca="1" si="121"/>
        <v>92</v>
      </c>
      <c r="HC36">
        <f t="shared" ca="1" si="121"/>
        <v>79</v>
      </c>
      <c r="HD36">
        <f t="shared" ca="1" si="121"/>
        <v>225</v>
      </c>
      <c r="HE36">
        <f t="shared" ca="1" si="86"/>
        <v>1002</v>
      </c>
      <c r="HF36">
        <f t="shared" ca="1" si="86"/>
        <v>65</v>
      </c>
      <c r="HG36">
        <f t="shared" ca="1" si="86"/>
        <v>34</v>
      </c>
      <c r="HH36">
        <f t="shared" ca="1" si="86"/>
        <v>224</v>
      </c>
      <c r="HI36">
        <f t="shared" ca="1" si="86"/>
        <v>101</v>
      </c>
      <c r="HJ36">
        <f t="shared" ca="1" si="86"/>
        <v>-476</v>
      </c>
      <c r="HK36">
        <f t="shared" ca="1" si="86"/>
        <v>224</v>
      </c>
      <c r="HL36">
        <f t="shared" ca="1" si="86"/>
        <v>224</v>
      </c>
      <c r="HM36">
        <f t="shared" ca="1" si="86"/>
        <v>4</v>
      </c>
      <c r="HN36">
        <f t="shared" ca="1" si="86"/>
        <v>224</v>
      </c>
      <c r="HO36">
        <f t="shared" ca="1" si="86"/>
        <v>102</v>
      </c>
      <c r="HP36">
        <f t="shared" ca="1" si="86"/>
        <v>8</v>
      </c>
      <c r="HQ36">
        <f t="shared" ca="1" si="86"/>
        <v>223</v>
      </c>
      <c r="HR36">
        <f t="shared" ca="1" si="86"/>
        <v>223</v>
      </c>
      <c r="HS36">
        <f t="shared" ca="1" si="86"/>
        <v>1001</v>
      </c>
      <c r="HT36">
        <f t="shared" ca="1" si="86"/>
        <v>224</v>
      </c>
      <c r="HU36">
        <f t="shared" ca="1" si="99"/>
        <v>5</v>
      </c>
      <c r="HV36">
        <f t="shared" ca="1" si="99"/>
        <v>224</v>
      </c>
      <c r="HW36">
        <f t="shared" ca="1" si="99"/>
        <v>1</v>
      </c>
      <c r="HX36">
        <f t="shared" ca="1" si="99"/>
        <v>224</v>
      </c>
      <c r="HY36">
        <f t="shared" ca="1" si="99"/>
        <v>223</v>
      </c>
      <c r="HZ36">
        <f t="shared" ca="1" si="99"/>
        <v>223</v>
      </c>
      <c r="IA36">
        <f t="shared" ca="1" si="99"/>
        <v>4</v>
      </c>
      <c r="IB36">
        <f t="shared" ca="1" si="99"/>
        <v>223</v>
      </c>
      <c r="IC36">
        <f t="shared" ca="1" si="99"/>
        <v>99</v>
      </c>
      <c r="ID36">
        <f t="shared" ca="1" si="99"/>
        <v>2357</v>
      </c>
      <c r="IE36">
        <f t="shared" ca="1" si="99"/>
        <v>0</v>
      </c>
      <c r="IF36">
        <f t="shared" ca="1" si="108"/>
        <v>3526</v>
      </c>
      <c r="IG36">
        <f t="shared" ca="1" si="108"/>
        <v>677</v>
      </c>
      <c r="IH36">
        <f t="shared" ca="1" si="108"/>
        <v>0</v>
      </c>
      <c r="II36">
        <f t="shared" ca="1" si="108"/>
        <v>0</v>
      </c>
      <c r="IJ36">
        <f t="shared" ca="1" si="108"/>
        <v>0</v>
      </c>
      <c r="IK36">
        <f t="shared" ca="1" si="108"/>
        <v>0</v>
      </c>
      <c r="IL36">
        <f t="shared" ca="1" si="108"/>
        <v>0</v>
      </c>
      <c r="IM36">
        <f t="shared" ca="1" si="108"/>
        <v>0</v>
      </c>
      <c r="IN36">
        <f t="shared" ca="1" si="108"/>
        <v>0</v>
      </c>
      <c r="IO36">
        <f t="shared" ca="1" si="108"/>
        <v>0</v>
      </c>
      <c r="IP36">
        <f t="shared" ca="1" si="108"/>
        <v>0</v>
      </c>
      <c r="IQ36">
        <f t="shared" ca="1" si="108"/>
        <v>0</v>
      </c>
      <c r="IR36">
        <f t="shared" ca="1" si="108"/>
        <v>0</v>
      </c>
      <c r="IS36">
        <f t="shared" ca="1" si="108"/>
        <v>1105</v>
      </c>
      <c r="IT36">
        <f t="shared" ca="1" si="108"/>
        <v>0</v>
      </c>
      <c r="IU36">
        <f t="shared" ca="1" si="108"/>
        <v>99999</v>
      </c>
      <c r="IV36">
        <f t="shared" ca="1" si="108"/>
        <v>1105</v>
      </c>
      <c r="IW36">
        <f t="shared" ca="1" si="108"/>
        <v>227</v>
      </c>
      <c r="IX36">
        <f t="shared" ca="1" si="108"/>
        <v>247</v>
      </c>
      <c r="IY36">
        <f t="shared" ca="1" si="108"/>
        <v>1105</v>
      </c>
      <c r="IZ36">
        <f t="shared" ca="1" si="108"/>
        <v>1</v>
      </c>
      <c r="JA36">
        <f t="shared" ca="1" si="122"/>
        <v>99999</v>
      </c>
      <c r="JB36">
        <f t="shared" ca="1" si="122"/>
        <v>1005</v>
      </c>
      <c r="JC36">
        <f t="shared" ca="1" si="122"/>
        <v>227</v>
      </c>
      <c r="JD36">
        <f t="shared" ca="1" si="122"/>
        <v>99999</v>
      </c>
      <c r="JE36">
        <f t="shared" ca="1" si="122"/>
        <v>1005</v>
      </c>
      <c r="JF36">
        <f t="shared" ca="1" si="122"/>
        <v>0</v>
      </c>
      <c r="JG36">
        <f t="shared" ca="1" si="122"/>
        <v>256</v>
      </c>
      <c r="JH36">
        <f t="shared" ca="1" si="122"/>
        <v>1105</v>
      </c>
      <c r="JI36">
        <f t="shared" ca="1" si="122"/>
        <v>1</v>
      </c>
      <c r="JJ36">
        <f t="shared" ca="1" si="122"/>
        <v>99999</v>
      </c>
      <c r="JK36">
        <f t="shared" ca="1" si="122"/>
        <v>1106</v>
      </c>
      <c r="JL36">
        <f t="shared" ca="1" si="122"/>
        <v>227</v>
      </c>
      <c r="JM36">
        <f t="shared" ca="1" si="122"/>
        <v>99999</v>
      </c>
      <c r="JN36">
        <f t="shared" ca="1" si="122"/>
        <v>1106</v>
      </c>
      <c r="JO36">
        <f t="shared" ca="1" si="122"/>
        <v>0</v>
      </c>
      <c r="JP36">
        <f t="shared" ca="1" si="122"/>
        <v>265</v>
      </c>
      <c r="JQ36">
        <f t="shared" ca="1" si="87"/>
        <v>1105</v>
      </c>
      <c r="JR36">
        <f t="shared" ca="1" si="87"/>
        <v>1</v>
      </c>
      <c r="JS36">
        <f t="shared" ca="1" si="87"/>
        <v>99999</v>
      </c>
      <c r="JT36">
        <f t="shared" ca="1" si="87"/>
        <v>1006</v>
      </c>
      <c r="JU36">
        <f t="shared" ca="1" si="87"/>
        <v>0</v>
      </c>
      <c r="JV36">
        <f t="shared" ca="1" si="87"/>
        <v>99999</v>
      </c>
      <c r="JW36">
        <f t="shared" ca="1" si="87"/>
        <v>1006</v>
      </c>
      <c r="JX36">
        <f t="shared" ca="1" si="87"/>
        <v>227</v>
      </c>
      <c r="JY36">
        <f t="shared" ca="1" si="87"/>
        <v>274</v>
      </c>
      <c r="JZ36">
        <f t="shared" ca="1" si="87"/>
        <v>1105</v>
      </c>
      <c r="KA36">
        <f t="shared" ca="1" si="87"/>
        <v>1</v>
      </c>
      <c r="KB36">
        <f t="shared" ca="1" si="87"/>
        <v>99999</v>
      </c>
      <c r="KC36">
        <f t="shared" ca="1" si="87"/>
        <v>1105</v>
      </c>
      <c r="KD36">
        <f t="shared" ca="1" si="87"/>
        <v>1</v>
      </c>
      <c r="KE36">
        <f t="shared" ca="1" si="87"/>
        <v>280</v>
      </c>
      <c r="KF36">
        <f t="shared" ca="1" si="87"/>
        <v>1105</v>
      </c>
      <c r="KG36">
        <f t="shared" ca="1" si="100"/>
        <v>1</v>
      </c>
      <c r="KH36">
        <f t="shared" ca="1" si="100"/>
        <v>99999</v>
      </c>
      <c r="KI36">
        <f t="shared" ca="1" si="100"/>
        <v>1</v>
      </c>
      <c r="KJ36">
        <f t="shared" ca="1" si="100"/>
        <v>225</v>
      </c>
      <c r="KK36">
        <f t="shared" ca="1" si="100"/>
        <v>225</v>
      </c>
      <c r="KL36">
        <f t="shared" ca="1" si="100"/>
        <v>225</v>
      </c>
      <c r="KM36">
        <f t="shared" ca="1" si="100"/>
        <v>1101</v>
      </c>
      <c r="KN36">
        <f t="shared" ca="1" si="100"/>
        <v>294</v>
      </c>
      <c r="KO36">
        <f t="shared" ca="1" si="100"/>
        <v>0</v>
      </c>
      <c r="KP36">
        <f t="shared" ca="1" si="100"/>
        <v>0</v>
      </c>
      <c r="KQ36">
        <f t="shared" ca="1" si="100"/>
        <v>105</v>
      </c>
      <c r="KR36">
        <f t="shared" ca="1" si="109"/>
        <v>1</v>
      </c>
      <c r="KS36">
        <f t="shared" ca="1" si="109"/>
        <v>0</v>
      </c>
      <c r="KT36">
        <f t="shared" ca="1" si="109"/>
        <v>1105</v>
      </c>
      <c r="KU36">
        <f t="shared" ca="1" si="109"/>
        <v>1</v>
      </c>
      <c r="KV36">
        <f t="shared" ca="1" si="109"/>
        <v>99999</v>
      </c>
      <c r="KW36">
        <f t="shared" ca="1" si="109"/>
        <v>1106</v>
      </c>
      <c r="KX36">
        <f t="shared" ca="1" si="109"/>
        <v>0</v>
      </c>
      <c r="KY36">
        <f t="shared" ca="1" si="109"/>
        <v>300</v>
      </c>
      <c r="KZ36">
        <f t="shared" ca="1" si="109"/>
        <v>1105</v>
      </c>
      <c r="LA36">
        <f t="shared" ca="1" si="109"/>
        <v>1</v>
      </c>
      <c r="LB36">
        <f t="shared" ca="1" si="109"/>
        <v>99999</v>
      </c>
      <c r="LC36">
        <f t="shared" ca="1" si="109"/>
        <v>1</v>
      </c>
      <c r="LD36">
        <f t="shared" ca="1" si="109"/>
        <v>225</v>
      </c>
      <c r="LE36">
        <f t="shared" ca="1" si="109"/>
        <v>225</v>
      </c>
      <c r="LF36">
        <f t="shared" ca="1" si="109"/>
        <v>225</v>
      </c>
      <c r="LG36">
        <f t="shared" ca="1" si="109"/>
        <v>1101</v>
      </c>
      <c r="LH36">
        <f t="shared" ca="1" si="109"/>
        <v>314</v>
      </c>
      <c r="LI36">
        <f t="shared" ca="1" si="109"/>
        <v>0</v>
      </c>
      <c r="LJ36">
        <f t="shared" ca="1" si="109"/>
        <v>0</v>
      </c>
      <c r="LK36">
        <f t="shared" ca="1" si="109"/>
        <v>106</v>
      </c>
      <c r="LL36">
        <f t="shared" ca="1" si="109"/>
        <v>0</v>
      </c>
      <c r="LM36">
        <f t="shared" ca="1" si="123"/>
        <v>0</v>
      </c>
      <c r="LN36">
        <f t="shared" ca="1" si="123"/>
        <v>1105</v>
      </c>
      <c r="LO36">
        <f t="shared" ca="1" si="123"/>
        <v>1</v>
      </c>
      <c r="LP36">
        <f t="shared" ca="1" si="123"/>
        <v>99999</v>
      </c>
      <c r="LQ36">
        <f t="shared" ca="1" si="123"/>
        <v>107</v>
      </c>
      <c r="LR36">
        <f t="shared" ca="1" si="123"/>
        <v>226</v>
      </c>
      <c r="LS36">
        <f t="shared" ca="1" si="123"/>
        <v>226</v>
      </c>
      <c r="LT36">
        <f t="shared" ca="1" si="123"/>
        <v>224</v>
      </c>
      <c r="LU36">
        <f t="shared" ca="1" si="123"/>
        <v>1002</v>
      </c>
      <c r="LV36">
        <f t="shared" ca="1" si="123"/>
        <v>223</v>
      </c>
      <c r="LW36">
        <f t="shared" ca="1" si="123"/>
        <v>2</v>
      </c>
      <c r="LX36">
        <f t="shared" ca="1" si="123"/>
        <v>223</v>
      </c>
      <c r="LY36">
        <f t="shared" ca="1" si="123"/>
        <v>1005</v>
      </c>
      <c r="LZ36">
        <f t="shared" ca="1" si="123"/>
        <v>224</v>
      </c>
      <c r="MA36">
        <f t="shared" ca="1" si="123"/>
        <v>329</v>
      </c>
      <c r="MB36">
        <f t="shared" ca="1" si="123"/>
        <v>1001</v>
      </c>
      <c r="MC36">
        <f t="shared" ca="1" si="88"/>
        <v>223</v>
      </c>
      <c r="MD36">
        <f t="shared" ca="1" si="88"/>
        <v>1</v>
      </c>
      <c r="ME36">
        <f t="shared" ca="1" si="88"/>
        <v>223</v>
      </c>
      <c r="MF36">
        <f t="shared" ca="1" si="88"/>
        <v>1007</v>
      </c>
      <c r="MG36">
        <f t="shared" ca="1" si="88"/>
        <v>226</v>
      </c>
      <c r="MH36">
        <f t="shared" ca="1" si="88"/>
        <v>226</v>
      </c>
      <c r="MI36">
        <f t="shared" ca="1" si="88"/>
        <v>224</v>
      </c>
      <c r="MJ36">
        <f t="shared" ca="1" si="88"/>
        <v>102</v>
      </c>
      <c r="MK36">
        <f t="shared" ca="1" si="88"/>
        <v>2</v>
      </c>
      <c r="ML36">
        <f t="shared" ca="1" si="88"/>
        <v>223</v>
      </c>
      <c r="MM36">
        <f t="shared" ca="1" si="88"/>
        <v>223</v>
      </c>
      <c r="MN36">
        <f t="shared" ca="1" si="88"/>
        <v>1005</v>
      </c>
      <c r="MO36">
        <f t="shared" ca="1" si="88"/>
        <v>224</v>
      </c>
      <c r="MP36">
        <f t="shared" ca="1" si="88"/>
        <v>344</v>
      </c>
      <c r="MQ36">
        <f t="shared" ca="1" si="88"/>
        <v>101</v>
      </c>
      <c r="MR36">
        <f t="shared" ca="1" si="88"/>
        <v>1</v>
      </c>
      <c r="MS36">
        <f t="shared" ca="1" si="101"/>
        <v>223</v>
      </c>
      <c r="MT36">
        <f t="shared" ca="1" si="101"/>
        <v>223</v>
      </c>
      <c r="MU36">
        <f t="shared" ca="1" si="101"/>
        <v>1008</v>
      </c>
      <c r="MV36">
        <f t="shared" ca="1" si="101"/>
        <v>226</v>
      </c>
      <c r="MW36">
        <f t="shared" ca="1" si="101"/>
        <v>226</v>
      </c>
      <c r="MX36">
        <f t="shared" ca="1" si="101"/>
        <v>224</v>
      </c>
      <c r="MY36">
        <f t="shared" ca="1" si="101"/>
        <v>102</v>
      </c>
      <c r="MZ36">
        <f t="shared" ca="1" si="101"/>
        <v>2</v>
      </c>
      <c r="NA36">
        <f t="shared" ca="1" si="101"/>
        <v>223</v>
      </c>
      <c r="NB36">
        <f t="shared" ca="1" si="101"/>
        <v>223</v>
      </c>
      <c r="NC36">
        <f t="shared" ca="1" si="101"/>
        <v>1005</v>
      </c>
      <c r="ND36">
        <f t="shared" ca="1" si="110"/>
        <v>224</v>
      </c>
      <c r="NE36">
        <f t="shared" ca="1" si="110"/>
        <v>359</v>
      </c>
      <c r="NF36">
        <f t="shared" ca="1" si="110"/>
        <v>1001</v>
      </c>
      <c r="NG36">
        <f t="shared" ca="1" si="110"/>
        <v>223</v>
      </c>
      <c r="NH36">
        <f t="shared" ca="1" si="110"/>
        <v>1</v>
      </c>
      <c r="NI36">
        <f t="shared" ca="1" si="110"/>
        <v>223</v>
      </c>
      <c r="NJ36">
        <f t="shared" ca="1" si="110"/>
        <v>8</v>
      </c>
      <c r="NK36">
        <f t="shared" ca="1" si="110"/>
        <v>226</v>
      </c>
      <c r="NL36">
        <f t="shared" ca="1" si="110"/>
        <v>677</v>
      </c>
      <c r="NM36">
        <f t="shared" ca="1" si="110"/>
        <v>224</v>
      </c>
      <c r="NN36">
        <f t="shared" ca="1" si="110"/>
        <v>102</v>
      </c>
      <c r="NO36">
        <f t="shared" ca="1" si="110"/>
        <v>2</v>
      </c>
      <c r="NP36">
        <f t="shared" ca="1" si="110"/>
        <v>223</v>
      </c>
      <c r="NQ36">
        <f t="shared" ca="1" si="110"/>
        <v>223</v>
      </c>
      <c r="NR36">
        <f t="shared" ca="1" si="110"/>
        <v>1006</v>
      </c>
      <c r="NS36">
        <f t="shared" ca="1" si="110"/>
        <v>224</v>
      </c>
      <c r="NT36">
        <f t="shared" ca="1" si="110"/>
        <v>374</v>
      </c>
      <c r="NU36">
        <f t="shared" ca="1" si="110"/>
        <v>101</v>
      </c>
      <c r="NV36">
        <f t="shared" ca="1" si="110"/>
        <v>1</v>
      </c>
      <c r="NW36">
        <f t="shared" ca="1" si="110"/>
        <v>223</v>
      </c>
      <c r="NX36">
        <f t="shared" ca="1" si="110"/>
        <v>223</v>
      </c>
      <c r="NY36">
        <f t="shared" ca="1" si="124"/>
        <v>1107</v>
      </c>
      <c r="NZ36">
        <f t="shared" ca="1" si="124"/>
        <v>226</v>
      </c>
      <c r="OA36">
        <f t="shared" ca="1" si="124"/>
        <v>677</v>
      </c>
      <c r="OB36">
        <f t="shared" ca="1" si="124"/>
        <v>224</v>
      </c>
      <c r="OC36">
        <f t="shared" ca="1" si="124"/>
        <v>1002</v>
      </c>
      <c r="OD36">
        <f t="shared" ca="1" si="124"/>
        <v>223</v>
      </c>
      <c r="OE36">
        <f t="shared" ca="1" si="124"/>
        <v>2</v>
      </c>
      <c r="OF36">
        <f t="shared" ca="1" si="124"/>
        <v>223</v>
      </c>
      <c r="OG36">
        <f t="shared" ca="1" si="124"/>
        <v>1006</v>
      </c>
      <c r="OH36">
        <f t="shared" ca="1" si="124"/>
        <v>224</v>
      </c>
      <c r="OI36">
        <f t="shared" ca="1" si="124"/>
        <v>389</v>
      </c>
      <c r="OJ36">
        <f t="shared" ca="1" si="124"/>
        <v>101</v>
      </c>
      <c r="OK36">
        <f t="shared" ca="1" si="124"/>
        <v>1</v>
      </c>
      <c r="OL36">
        <f t="shared" ca="1" si="124"/>
        <v>223</v>
      </c>
      <c r="OM36">
        <f t="shared" ca="1" si="124"/>
        <v>223</v>
      </c>
      <c r="ON36">
        <f t="shared" ca="1" si="124"/>
        <v>1108</v>
      </c>
      <c r="OO36">
        <f t="shared" ca="1" si="89"/>
        <v>226</v>
      </c>
      <c r="OP36">
        <f t="shared" ca="1" si="89"/>
        <v>677</v>
      </c>
      <c r="OQ36">
        <f t="shared" ca="1" si="89"/>
        <v>224</v>
      </c>
      <c r="OR36">
        <f t="shared" ca="1" si="89"/>
        <v>102</v>
      </c>
      <c r="OS36">
        <f t="shared" ca="1" si="89"/>
        <v>2</v>
      </c>
      <c r="OT36">
        <f t="shared" ca="1" si="89"/>
        <v>223</v>
      </c>
      <c r="OU36">
        <f t="shared" ca="1" si="89"/>
        <v>223</v>
      </c>
      <c r="OV36">
        <f t="shared" ca="1" si="89"/>
        <v>1005</v>
      </c>
      <c r="OW36">
        <f t="shared" ca="1" si="89"/>
        <v>224</v>
      </c>
      <c r="OX36">
        <f t="shared" ca="1" si="89"/>
        <v>404</v>
      </c>
      <c r="OY36">
        <f t="shared" ca="1" si="89"/>
        <v>101</v>
      </c>
      <c r="OZ36">
        <f t="shared" ca="1" si="89"/>
        <v>1</v>
      </c>
      <c r="PA36">
        <f t="shared" ca="1" si="89"/>
        <v>223</v>
      </c>
      <c r="PB36">
        <f t="shared" ca="1" si="89"/>
        <v>223</v>
      </c>
      <c r="PC36">
        <f t="shared" ca="1" si="89"/>
        <v>107</v>
      </c>
      <c r="PD36">
        <f t="shared" ca="1" si="89"/>
        <v>677</v>
      </c>
      <c r="PE36">
        <f t="shared" ca="1" si="102"/>
        <v>677</v>
      </c>
      <c r="PF36">
        <f t="shared" ca="1" si="102"/>
        <v>224</v>
      </c>
      <c r="PG36">
        <f t="shared" ca="1" si="102"/>
        <v>102</v>
      </c>
      <c r="PH36">
        <f t="shared" ca="1" si="102"/>
        <v>2</v>
      </c>
      <c r="PI36">
        <f t="shared" ca="1" si="102"/>
        <v>223</v>
      </c>
      <c r="PJ36">
        <f t="shared" ca="1" si="102"/>
        <v>223</v>
      </c>
      <c r="PK36">
        <f t="shared" ca="1" si="102"/>
        <v>1006</v>
      </c>
      <c r="PL36">
        <f t="shared" ca="1" si="102"/>
        <v>224</v>
      </c>
      <c r="PM36">
        <f t="shared" ca="1" si="102"/>
        <v>419</v>
      </c>
      <c r="PN36">
        <f t="shared" ca="1" si="102"/>
        <v>1001</v>
      </c>
      <c r="PO36">
        <f t="shared" ca="1" si="102"/>
        <v>223</v>
      </c>
      <c r="PP36">
        <f t="shared" ca="1" si="111"/>
        <v>1</v>
      </c>
      <c r="PQ36">
        <f t="shared" ca="1" si="111"/>
        <v>223</v>
      </c>
      <c r="PR36">
        <f t="shared" ca="1" si="111"/>
        <v>7</v>
      </c>
      <c r="PS36">
        <f t="shared" ca="1" si="111"/>
        <v>677</v>
      </c>
      <c r="PT36">
        <f t="shared" ca="1" si="111"/>
        <v>226</v>
      </c>
      <c r="PU36">
        <f t="shared" ca="1" si="111"/>
        <v>224</v>
      </c>
      <c r="PV36">
        <f t="shared" ca="1" si="111"/>
        <v>102</v>
      </c>
      <c r="PW36">
        <f t="shared" ca="1" si="111"/>
        <v>2</v>
      </c>
      <c r="PX36">
        <f t="shared" ca="1" si="111"/>
        <v>223</v>
      </c>
      <c r="PY36">
        <f t="shared" ca="1" si="111"/>
        <v>223</v>
      </c>
      <c r="PZ36">
        <f t="shared" ca="1" si="111"/>
        <v>1005</v>
      </c>
      <c r="QA36">
        <f t="shared" ca="1" si="111"/>
        <v>224</v>
      </c>
      <c r="QB36">
        <f t="shared" ca="1" si="111"/>
        <v>434</v>
      </c>
      <c r="QC36">
        <f t="shared" ca="1" si="111"/>
        <v>101</v>
      </c>
      <c r="QD36">
        <f t="shared" ca="1" si="111"/>
        <v>1</v>
      </c>
      <c r="QE36">
        <f t="shared" ca="1" si="111"/>
        <v>223</v>
      </c>
      <c r="QF36">
        <f t="shared" ca="1" si="111"/>
        <v>223</v>
      </c>
      <c r="QG36">
        <f t="shared" ca="1" si="111"/>
        <v>1007</v>
      </c>
      <c r="QH36">
        <f t="shared" ca="1" si="111"/>
        <v>677</v>
      </c>
      <c r="QI36">
        <f t="shared" ca="1" si="111"/>
        <v>677</v>
      </c>
      <c r="QJ36">
        <f t="shared" ca="1" si="111"/>
        <v>224</v>
      </c>
      <c r="QK36">
        <f t="shared" ca="1" si="125"/>
        <v>102</v>
      </c>
      <c r="QL36">
        <f t="shared" ca="1" si="125"/>
        <v>2</v>
      </c>
      <c r="QM36">
        <f t="shared" ca="1" si="125"/>
        <v>223</v>
      </c>
      <c r="QN36">
        <f t="shared" ca="1" si="125"/>
        <v>223</v>
      </c>
      <c r="QO36">
        <f t="shared" ca="1" si="125"/>
        <v>1005</v>
      </c>
      <c r="QP36">
        <f t="shared" ca="1" si="125"/>
        <v>224</v>
      </c>
      <c r="QQ36">
        <f t="shared" ca="1" si="125"/>
        <v>449</v>
      </c>
      <c r="QR36">
        <f t="shared" ca="1" si="125"/>
        <v>1001</v>
      </c>
      <c r="QS36">
        <f t="shared" ca="1" si="125"/>
        <v>223</v>
      </c>
      <c r="QT36">
        <f t="shared" ca="1" si="125"/>
        <v>1</v>
      </c>
      <c r="QU36">
        <f t="shared" ca="1" si="125"/>
        <v>223</v>
      </c>
      <c r="QV36">
        <f t="shared" ca="1" si="125"/>
        <v>108</v>
      </c>
      <c r="QW36">
        <f t="shared" ca="1" si="125"/>
        <v>226</v>
      </c>
      <c r="QX36">
        <f t="shared" ca="1" si="125"/>
        <v>677</v>
      </c>
      <c r="QY36">
        <f t="shared" ca="1" si="125"/>
        <v>224</v>
      </c>
      <c r="QZ36">
        <f t="shared" ca="1" si="125"/>
        <v>102</v>
      </c>
      <c r="RA36">
        <f t="shared" ca="1" si="90"/>
        <v>2</v>
      </c>
      <c r="RB36">
        <f t="shared" ca="1" si="90"/>
        <v>223</v>
      </c>
      <c r="RC36">
        <f t="shared" ca="1" si="90"/>
        <v>223</v>
      </c>
      <c r="RD36">
        <f t="shared" ca="1" si="90"/>
        <v>1005</v>
      </c>
      <c r="RE36">
        <f t="shared" ca="1" si="90"/>
        <v>224</v>
      </c>
      <c r="RF36">
        <f t="shared" ca="1" si="90"/>
        <v>464</v>
      </c>
      <c r="RG36">
        <f t="shared" ca="1" si="90"/>
        <v>1001</v>
      </c>
      <c r="RH36">
        <f t="shared" ca="1" si="90"/>
        <v>223</v>
      </c>
      <c r="RI36">
        <f t="shared" ca="1" si="90"/>
        <v>1</v>
      </c>
      <c r="RJ36">
        <f t="shared" ca="1" si="90"/>
        <v>223</v>
      </c>
      <c r="RK36">
        <f t="shared" ca="1" si="90"/>
        <v>108</v>
      </c>
      <c r="RL36">
        <f t="shared" ca="1" si="90"/>
        <v>226</v>
      </c>
      <c r="RM36">
        <f t="shared" ca="1" si="90"/>
        <v>226</v>
      </c>
      <c r="RN36">
        <f t="shared" ca="1" si="90"/>
        <v>224</v>
      </c>
      <c r="RO36">
        <f t="shared" ca="1" si="90"/>
        <v>102</v>
      </c>
      <c r="RP36">
        <f t="shared" ca="1" si="90"/>
        <v>2</v>
      </c>
      <c r="RQ36">
        <f t="shared" ca="1" si="103"/>
        <v>223</v>
      </c>
      <c r="RR36">
        <f t="shared" ca="1" si="103"/>
        <v>223</v>
      </c>
      <c r="RS36">
        <f t="shared" ca="1" si="103"/>
        <v>1006</v>
      </c>
      <c r="RT36">
        <f t="shared" ca="1" si="103"/>
        <v>224</v>
      </c>
      <c r="RU36">
        <f t="shared" ca="1" si="103"/>
        <v>479</v>
      </c>
      <c r="RV36">
        <f t="shared" ca="1" si="103"/>
        <v>101</v>
      </c>
      <c r="RW36">
        <f t="shared" ca="1" si="103"/>
        <v>1</v>
      </c>
      <c r="RX36">
        <f t="shared" ca="1" si="103"/>
        <v>223</v>
      </c>
      <c r="RY36">
        <f t="shared" ca="1" si="103"/>
        <v>223</v>
      </c>
      <c r="RZ36">
        <f t="shared" ca="1" si="103"/>
        <v>107</v>
      </c>
      <c r="SA36">
        <f t="shared" ca="1" si="103"/>
        <v>226</v>
      </c>
      <c r="SB36">
        <f t="shared" ca="1" si="112"/>
        <v>677</v>
      </c>
      <c r="SC36">
        <f t="shared" ca="1" si="112"/>
        <v>224</v>
      </c>
      <c r="SD36">
        <f t="shared" ca="1" si="112"/>
        <v>102</v>
      </c>
      <c r="SE36">
        <f t="shared" ca="1" si="112"/>
        <v>2</v>
      </c>
      <c r="SF36">
        <f t="shared" ca="1" si="112"/>
        <v>223</v>
      </c>
      <c r="SG36">
        <f t="shared" ca="1" si="112"/>
        <v>223</v>
      </c>
      <c r="SH36">
        <f t="shared" ca="1" si="112"/>
        <v>1006</v>
      </c>
      <c r="SI36">
        <f t="shared" ca="1" si="112"/>
        <v>224</v>
      </c>
      <c r="SJ36">
        <f t="shared" ca="1" si="112"/>
        <v>494</v>
      </c>
      <c r="SK36">
        <f t="shared" ca="1" si="112"/>
        <v>1001</v>
      </c>
      <c r="SL36">
        <f t="shared" ca="1" si="112"/>
        <v>223</v>
      </c>
      <c r="SM36">
        <f t="shared" ca="1" si="112"/>
        <v>1</v>
      </c>
      <c r="SN36">
        <f t="shared" ca="1" si="112"/>
        <v>223</v>
      </c>
      <c r="SO36">
        <f t="shared" ca="1" si="112"/>
        <v>7</v>
      </c>
      <c r="SP36">
        <f t="shared" ca="1" si="112"/>
        <v>226</v>
      </c>
      <c r="SQ36">
        <f t="shared" ca="1" si="112"/>
        <v>226</v>
      </c>
      <c r="SR36">
        <f t="shared" ca="1" si="112"/>
        <v>224</v>
      </c>
      <c r="SS36">
        <f t="shared" ca="1" si="112"/>
        <v>1002</v>
      </c>
      <c r="ST36">
        <f t="shared" ca="1" si="112"/>
        <v>223</v>
      </c>
      <c r="SU36">
        <f t="shared" ca="1" si="112"/>
        <v>2</v>
      </c>
      <c r="SV36">
        <f t="shared" ca="1" si="112"/>
        <v>223</v>
      </c>
      <c r="SW36">
        <f t="shared" ca="1" si="126"/>
        <v>1006</v>
      </c>
      <c r="SX36">
        <f t="shared" ca="1" si="126"/>
        <v>224</v>
      </c>
      <c r="SY36">
        <f t="shared" ca="1" si="126"/>
        <v>509</v>
      </c>
      <c r="SZ36">
        <f t="shared" ca="1" si="126"/>
        <v>101</v>
      </c>
      <c r="TA36">
        <f t="shared" ca="1" si="126"/>
        <v>1</v>
      </c>
      <c r="TB36">
        <f t="shared" ca="1" si="126"/>
        <v>223</v>
      </c>
      <c r="TC36">
        <f t="shared" ca="1" si="126"/>
        <v>223</v>
      </c>
      <c r="TD36">
        <f t="shared" ca="1" si="126"/>
        <v>1108</v>
      </c>
      <c r="TE36">
        <f t="shared" ca="1" si="126"/>
        <v>677</v>
      </c>
      <c r="TF36">
        <f t="shared" ca="1" si="126"/>
        <v>226</v>
      </c>
      <c r="TG36">
        <f t="shared" ca="1" si="126"/>
        <v>224</v>
      </c>
      <c r="TH36">
        <f t="shared" ca="1" si="126"/>
        <v>102</v>
      </c>
      <c r="TI36">
        <f t="shared" ca="1" si="126"/>
        <v>2</v>
      </c>
      <c r="TJ36">
        <f t="shared" ca="1" si="126"/>
        <v>223</v>
      </c>
      <c r="TK36">
        <f t="shared" ca="1" si="126"/>
        <v>223</v>
      </c>
      <c r="TL36">
        <f t="shared" ca="1" si="126"/>
        <v>1005</v>
      </c>
      <c r="TM36">
        <f t="shared" ca="1" si="91"/>
        <v>224</v>
      </c>
      <c r="TN36">
        <f t="shared" ca="1" si="91"/>
        <v>524</v>
      </c>
      <c r="TO36">
        <f t="shared" ca="1" si="91"/>
        <v>101</v>
      </c>
      <c r="TP36">
        <f t="shared" ca="1" si="91"/>
        <v>1</v>
      </c>
      <c r="TQ36">
        <f t="shared" ca="1" si="91"/>
        <v>223</v>
      </c>
      <c r="TR36">
        <f t="shared" ca="1" si="91"/>
        <v>223</v>
      </c>
      <c r="TS36">
        <f t="shared" ca="1" si="91"/>
        <v>1107</v>
      </c>
      <c r="TT36">
        <f t="shared" ca="1" si="91"/>
        <v>677</v>
      </c>
      <c r="TU36">
        <f t="shared" ca="1" si="91"/>
        <v>226</v>
      </c>
      <c r="TV36">
        <f t="shared" ca="1" si="91"/>
        <v>224</v>
      </c>
      <c r="TW36">
        <f t="shared" ca="1" si="91"/>
        <v>102</v>
      </c>
      <c r="TX36">
        <f t="shared" ca="1" si="91"/>
        <v>2</v>
      </c>
      <c r="TY36">
        <f t="shared" ca="1" si="91"/>
        <v>223</v>
      </c>
      <c r="TZ36">
        <f t="shared" ca="1" si="91"/>
        <v>223</v>
      </c>
      <c r="UA36">
        <f t="shared" ca="1" si="91"/>
        <v>1005</v>
      </c>
      <c r="UB36">
        <f t="shared" ca="1" si="91"/>
        <v>224</v>
      </c>
      <c r="UC36">
        <f t="shared" ca="1" si="104"/>
        <v>539</v>
      </c>
      <c r="UD36">
        <f t="shared" ca="1" si="104"/>
        <v>101</v>
      </c>
      <c r="UE36">
        <f t="shared" ca="1" si="104"/>
        <v>1</v>
      </c>
      <c r="UF36">
        <f t="shared" ca="1" si="104"/>
        <v>223</v>
      </c>
      <c r="UG36">
        <f t="shared" ca="1" si="104"/>
        <v>223</v>
      </c>
      <c r="UH36">
        <f t="shared" ca="1" si="104"/>
        <v>1008</v>
      </c>
      <c r="UI36">
        <f t="shared" ca="1" si="104"/>
        <v>677</v>
      </c>
      <c r="UJ36">
        <f t="shared" ca="1" si="104"/>
        <v>226</v>
      </c>
      <c r="UK36">
        <f t="shared" ca="1" si="104"/>
        <v>224</v>
      </c>
      <c r="UL36">
        <f t="shared" ca="1" si="104"/>
        <v>102</v>
      </c>
      <c r="UM36">
        <f t="shared" ca="1" si="104"/>
        <v>2</v>
      </c>
      <c r="UN36">
        <f t="shared" ca="1" si="113"/>
        <v>223</v>
      </c>
      <c r="UO36">
        <f t="shared" ca="1" si="113"/>
        <v>223</v>
      </c>
      <c r="UP36">
        <f t="shared" ca="1" si="113"/>
        <v>1005</v>
      </c>
      <c r="UQ36">
        <f t="shared" ca="1" si="113"/>
        <v>224</v>
      </c>
      <c r="UR36">
        <f t="shared" ca="1" si="113"/>
        <v>554</v>
      </c>
      <c r="US36">
        <f t="shared" ca="1" si="113"/>
        <v>101</v>
      </c>
      <c r="UT36">
        <f t="shared" ca="1" si="113"/>
        <v>1</v>
      </c>
      <c r="UU36">
        <f t="shared" ca="1" si="113"/>
        <v>223</v>
      </c>
      <c r="UV36">
        <f t="shared" ca="1" si="113"/>
        <v>223</v>
      </c>
      <c r="UW36">
        <f t="shared" ca="1" si="113"/>
        <v>1008</v>
      </c>
      <c r="UX36">
        <f t="shared" ca="1" si="113"/>
        <v>677</v>
      </c>
      <c r="UY36">
        <f t="shared" ca="1" si="113"/>
        <v>677</v>
      </c>
      <c r="UZ36">
        <f t="shared" ca="1" si="113"/>
        <v>224</v>
      </c>
      <c r="VA36">
        <f t="shared" ca="1" si="113"/>
        <v>1002</v>
      </c>
      <c r="VB36">
        <f t="shared" ca="1" si="113"/>
        <v>223</v>
      </c>
      <c r="VC36">
        <f t="shared" ca="1" si="113"/>
        <v>2</v>
      </c>
      <c r="VD36">
        <f t="shared" ca="1" si="113"/>
        <v>223</v>
      </c>
      <c r="VE36">
        <f t="shared" ca="1" si="113"/>
        <v>1006</v>
      </c>
      <c r="VF36">
        <f t="shared" ca="1" si="113"/>
        <v>224</v>
      </c>
      <c r="VG36">
        <f t="shared" ca="1" si="113"/>
        <v>569</v>
      </c>
      <c r="VH36">
        <f t="shared" ca="1" si="113"/>
        <v>101</v>
      </c>
      <c r="VI36">
        <f t="shared" ca="1" si="127"/>
        <v>1</v>
      </c>
      <c r="VJ36">
        <f t="shared" ca="1" si="127"/>
        <v>223</v>
      </c>
      <c r="VK36">
        <f t="shared" ca="1" si="127"/>
        <v>223</v>
      </c>
      <c r="VL36">
        <f t="shared" ca="1" si="127"/>
        <v>1107</v>
      </c>
      <c r="VM36">
        <f t="shared" ca="1" si="127"/>
        <v>677</v>
      </c>
      <c r="VN36">
        <f t="shared" ca="1" si="127"/>
        <v>677</v>
      </c>
      <c r="VO36">
        <f t="shared" ca="1" si="127"/>
        <v>224</v>
      </c>
      <c r="VP36">
        <f t="shared" ca="1" si="127"/>
        <v>102</v>
      </c>
      <c r="VQ36">
        <f t="shared" ca="1" si="127"/>
        <v>2</v>
      </c>
      <c r="VR36">
        <f t="shared" ca="1" si="127"/>
        <v>223</v>
      </c>
      <c r="VS36">
        <f t="shared" ca="1" si="127"/>
        <v>223</v>
      </c>
      <c r="VT36">
        <f t="shared" ca="1" si="127"/>
        <v>1006</v>
      </c>
      <c r="VU36">
        <f t="shared" ca="1" si="127"/>
        <v>224</v>
      </c>
      <c r="VV36">
        <f t="shared" ca="1" si="127"/>
        <v>584</v>
      </c>
      <c r="VW36">
        <f t="shared" ca="1" si="127"/>
        <v>1001</v>
      </c>
      <c r="VX36">
        <f t="shared" ca="1" si="127"/>
        <v>223</v>
      </c>
      <c r="VY36">
        <f t="shared" ca="1" si="92"/>
        <v>1</v>
      </c>
      <c r="VZ36">
        <f t="shared" ca="1" si="92"/>
        <v>223</v>
      </c>
      <c r="WA36">
        <f t="shared" ca="1" si="92"/>
        <v>1108</v>
      </c>
      <c r="WB36">
        <f t="shared" ca="1" si="92"/>
        <v>226</v>
      </c>
      <c r="WC36">
        <f t="shared" ca="1" si="92"/>
        <v>226</v>
      </c>
      <c r="WD36">
        <f t="shared" ca="1" si="92"/>
        <v>224</v>
      </c>
      <c r="WE36">
        <f t="shared" ca="1" si="92"/>
        <v>1002</v>
      </c>
      <c r="WF36">
        <f t="shared" ca="1" si="92"/>
        <v>223</v>
      </c>
      <c r="WG36">
        <f t="shared" ca="1" si="92"/>
        <v>2</v>
      </c>
      <c r="WH36">
        <f t="shared" ca="1" si="92"/>
        <v>223</v>
      </c>
      <c r="WI36">
        <f t="shared" ca="1" si="92"/>
        <v>1006</v>
      </c>
      <c r="WJ36">
        <f t="shared" ca="1" si="92"/>
        <v>224</v>
      </c>
      <c r="WK36">
        <f t="shared" ca="1" si="92"/>
        <v>599</v>
      </c>
      <c r="WL36">
        <f t="shared" ca="1" si="92"/>
        <v>101</v>
      </c>
      <c r="WM36">
        <f t="shared" ca="1" si="92"/>
        <v>1</v>
      </c>
      <c r="WN36">
        <f t="shared" ca="1" si="92"/>
        <v>223</v>
      </c>
      <c r="WO36">
        <f t="shared" ca="1" si="105"/>
        <v>223</v>
      </c>
      <c r="WP36">
        <f t="shared" ca="1" si="105"/>
        <v>7</v>
      </c>
      <c r="WQ36">
        <f t="shared" ca="1" si="105"/>
        <v>226</v>
      </c>
      <c r="WR36">
        <f t="shared" ca="1" si="105"/>
        <v>677</v>
      </c>
      <c r="WS36">
        <f t="shared" ca="1" si="105"/>
        <v>224</v>
      </c>
      <c r="WT36">
        <f t="shared" ca="1" si="105"/>
        <v>102</v>
      </c>
      <c r="WU36">
        <f t="shared" ca="1" si="105"/>
        <v>2</v>
      </c>
      <c r="WV36">
        <f t="shared" ca="1" si="105"/>
        <v>223</v>
      </c>
      <c r="WW36">
        <f t="shared" ca="1" si="105"/>
        <v>223</v>
      </c>
      <c r="WX36">
        <f t="shared" ca="1" si="105"/>
        <v>1006</v>
      </c>
      <c r="WY36">
        <f t="shared" ca="1" si="105"/>
        <v>224</v>
      </c>
      <c r="WZ36">
        <f t="shared" ca="1" si="114"/>
        <v>614</v>
      </c>
      <c r="XA36">
        <f t="shared" ca="1" si="114"/>
        <v>101</v>
      </c>
      <c r="XB36">
        <f t="shared" ca="1" si="114"/>
        <v>1</v>
      </c>
      <c r="XC36">
        <f t="shared" ca="1" si="114"/>
        <v>223</v>
      </c>
      <c r="XD36">
        <f t="shared" ca="1" si="114"/>
        <v>223</v>
      </c>
      <c r="XE36">
        <f t="shared" ca="1" si="114"/>
        <v>108</v>
      </c>
      <c r="XF36">
        <f t="shared" ca="1" si="114"/>
        <v>677</v>
      </c>
      <c r="XG36">
        <f t="shared" ca="1" si="114"/>
        <v>677</v>
      </c>
      <c r="XH36">
        <f t="shared" ca="1" si="114"/>
        <v>224</v>
      </c>
      <c r="XI36">
        <f t="shared" ca="1" si="114"/>
        <v>1002</v>
      </c>
      <c r="XJ36">
        <f t="shared" ca="1" si="114"/>
        <v>223</v>
      </c>
      <c r="XK36">
        <f t="shared" ca="1" si="114"/>
        <v>2</v>
      </c>
      <c r="XL36">
        <f t="shared" ca="1" si="114"/>
        <v>223</v>
      </c>
      <c r="XM36">
        <f t="shared" ca="1" si="114"/>
        <v>1006</v>
      </c>
      <c r="XN36">
        <f t="shared" ca="1" si="114"/>
        <v>224</v>
      </c>
      <c r="XO36">
        <f t="shared" ca="1" si="114"/>
        <v>629</v>
      </c>
      <c r="XP36">
        <f t="shared" ca="1" si="114"/>
        <v>101</v>
      </c>
      <c r="XQ36">
        <f t="shared" ca="1" si="114"/>
        <v>1</v>
      </c>
      <c r="XR36">
        <f t="shared" ca="1" si="114"/>
        <v>223</v>
      </c>
      <c r="XS36">
        <f t="shared" ca="1" si="114"/>
        <v>223</v>
      </c>
      <c r="XT36">
        <f t="shared" ca="1" si="114"/>
        <v>1007</v>
      </c>
      <c r="XU36">
        <f t="shared" ca="1" si="128"/>
        <v>677</v>
      </c>
      <c r="XV36">
        <f t="shared" ca="1" si="128"/>
        <v>226</v>
      </c>
      <c r="XW36">
        <f t="shared" ca="1" si="128"/>
        <v>224</v>
      </c>
      <c r="XX36">
        <f t="shared" ca="1" si="128"/>
        <v>102</v>
      </c>
      <c r="XY36">
        <f t="shared" ca="1" si="128"/>
        <v>2</v>
      </c>
      <c r="XZ36">
        <f t="shared" ca="1" si="128"/>
        <v>223</v>
      </c>
      <c r="YA36">
        <f t="shared" ca="1" si="128"/>
        <v>223</v>
      </c>
      <c r="YB36">
        <f t="shared" ca="1" si="128"/>
        <v>1006</v>
      </c>
      <c r="YC36">
        <f t="shared" ca="1" si="128"/>
        <v>224</v>
      </c>
      <c r="YD36">
        <f t="shared" ca="1" si="128"/>
        <v>644</v>
      </c>
      <c r="YE36">
        <f t="shared" ca="1" si="128"/>
        <v>101</v>
      </c>
      <c r="YF36">
        <f t="shared" ca="1" si="128"/>
        <v>1</v>
      </c>
      <c r="YG36">
        <f t="shared" ca="1" si="128"/>
        <v>223</v>
      </c>
      <c r="YH36">
        <f t="shared" ca="1" si="128"/>
        <v>223</v>
      </c>
      <c r="YI36">
        <f t="shared" ca="1" si="128"/>
        <v>8</v>
      </c>
      <c r="YJ36">
        <f t="shared" ca="1" si="128"/>
        <v>677</v>
      </c>
      <c r="YK36">
        <f t="shared" ca="1" si="93"/>
        <v>677</v>
      </c>
      <c r="YL36">
        <f t="shared" ca="1" si="93"/>
        <v>224</v>
      </c>
      <c r="YM36">
        <f t="shared" ca="1" si="93"/>
        <v>1002</v>
      </c>
      <c r="YN36">
        <f t="shared" ca="1" si="93"/>
        <v>223</v>
      </c>
      <c r="YO36">
        <f t="shared" ca="1" si="93"/>
        <v>2</v>
      </c>
      <c r="YP36">
        <f t="shared" ca="1" si="93"/>
        <v>223</v>
      </c>
      <c r="YQ36">
        <f t="shared" ca="1" si="93"/>
        <v>1006</v>
      </c>
      <c r="YR36">
        <f t="shared" ca="1" si="93"/>
        <v>224</v>
      </c>
      <c r="YS36">
        <f t="shared" ca="1" si="93"/>
        <v>659</v>
      </c>
      <c r="YT36">
        <f t="shared" ca="1" si="93"/>
        <v>101</v>
      </c>
      <c r="YU36">
        <f t="shared" ca="1" si="93"/>
        <v>1</v>
      </c>
      <c r="YV36">
        <f t="shared" ca="1" si="93"/>
        <v>223</v>
      </c>
      <c r="YW36">
        <f t="shared" ca="1" si="93"/>
        <v>223</v>
      </c>
      <c r="YX36">
        <f t="shared" ca="1" si="93"/>
        <v>8</v>
      </c>
      <c r="YY36">
        <f t="shared" ca="1" si="93"/>
        <v>677</v>
      </c>
      <c r="YZ36">
        <f t="shared" ca="1" si="93"/>
        <v>226</v>
      </c>
      <c r="ZA36">
        <f t="shared" ca="1" si="95"/>
        <v>224</v>
      </c>
      <c r="ZB36">
        <f t="shared" ca="1" si="95"/>
        <v>102</v>
      </c>
      <c r="ZC36">
        <f t="shared" ca="1" si="95"/>
        <v>2</v>
      </c>
      <c r="ZD36">
        <f t="shared" ca="1" si="95"/>
        <v>223</v>
      </c>
      <c r="ZE36">
        <f t="shared" ca="1" si="95"/>
        <v>223</v>
      </c>
      <c r="ZF36">
        <f t="shared" ca="1" si="95"/>
        <v>1005</v>
      </c>
      <c r="ZG36">
        <f t="shared" ca="1" si="95"/>
        <v>224</v>
      </c>
      <c r="ZH36">
        <f t="shared" ca="1" si="95"/>
        <v>674</v>
      </c>
      <c r="ZI36">
        <f t="shared" ca="1" si="94"/>
        <v>101</v>
      </c>
      <c r="ZJ36">
        <f t="shared" ca="1" si="94"/>
        <v>1</v>
      </c>
      <c r="ZK36">
        <f t="shared" ca="1" si="94"/>
        <v>223</v>
      </c>
      <c r="ZL36">
        <f t="shared" ca="1" si="94"/>
        <v>223</v>
      </c>
      <c r="ZM36">
        <f t="shared" ca="1" si="94"/>
        <v>4</v>
      </c>
      <c r="ZN36">
        <f t="shared" ca="1" si="94"/>
        <v>223</v>
      </c>
      <c r="ZO36">
        <f t="shared" ca="1" si="94"/>
        <v>99</v>
      </c>
      <c r="ZP36">
        <f t="shared" ca="1" si="94"/>
        <v>226</v>
      </c>
      <c r="ZQ36">
        <f t="shared" ca="1" si="94"/>
        <v>0</v>
      </c>
      <c r="ZR36">
        <f t="shared" ca="1" si="94"/>
        <v>0</v>
      </c>
      <c r="ZS36">
        <f t="shared" ca="1" si="94"/>
        <v>0</v>
      </c>
      <c r="ZT36">
        <f t="shared" ca="1" si="94"/>
        <v>0</v>
      </c>
      <c r="ZU36">
        <f t="shared" ca="1" si="94"/>
        <v>0</v>
      </c>
      <c r="ZV36">
        <f t="shared" ca="1" si="94"/>
        <v>0</v>
      </c>
      <c r="ZW36">
        <f t="shared" ca="1" si="94"/>
        <v>0</v>
      </c>
      <c r="ZX36">
        <f t="shared" ca="1" si="94"/>
        <v>0</v>
      </c>
      <c r="ZY36">
        <f t="shared" ca="1" si="115"/>
        <v>0</v>
      </c>
      <c r="ZZ36">
        <f t="shared" ca="1" si="115"/>
        <v>0</v>
      </c>
    </row>
    <row r="37" spans="1:702">
      <c r="A37">
        <v>35</v>
      </c>
      <c r="B37">
        <f t="shared" ca="1" si="7"/>
        <v>126</v>
      </c>
      <c r="C37">
        <f t="shared" ca="1" si="0"/>
        <v>102</v>
      </c>
      <c r="D37">
        <f t="shared" ca="1" si="1"/>
        <v>2</v>
      </c>
      <c r="E37">
        <f t="shared" ca="1" si="118"/>
        <v>8</v>
      </c>
      <c r="F37">
        <f t="shared" ca="1" si="118"/>
        <v>223</v>
      </c>
      <c r="G37">
        <f t="shared" ca="1" si="118"/>
        <v>223</v>
      </c>
      <c r="H37">
        <f t="shared" ca="1" si="3"/>
        <v>1</v>
      </c>
      <c r="I37">
        <f t="shared" ca="1" si="4"/>
        <v>0</v>
      </c>
      <c r="J37">
        <f t="shared" ca="1" si="119"/>
        <v>8</v>
      </c>
      <c r="K37">
        <f t="shared" ca="1" si="119"/>
        <v>2357</v>
      </c>
      <c r="L37">
        <f t="shared" ca="1" si="6"/>
        <v>223</v>
      </c>
      <c r="M37">
        <f ca="1">IFERROR(CHOOSE($D37,$J37+$K37,$J37*$K37,[1]Sheet1!B38,$J37,"","",IF($J37&lt;$K37,1,0),IF($J37=$K37,1,0)),"")</f>
        <v>18856</v>
      </c>
      <c r="N37">
        <v>0</v>
      </c>
      <c r="O37">
        <f t="shared" ca="1" si="96"/>
        <v>3</v>
      </c>
      <c r="P37">
        <f t="shared" ca="1" si="96"/>
        <v>225</v>
      </c>
      <c r="Q37">
        <f t="shared" ca="1" si="96"/>
        <v>1</v>
      </c>
      <c r="R37">
        <f t="shared" ca="1" si="96"/>
        <v>225</v>
      </c>
      <c r="S37">
        <f t="shared" ca="1" si="96"/>
        <v>6</v>
      </c>
      <c r="T37">
        <f t="shared" ca="1" si="96"/>
        <v>6</v>
      </c>
      <c r="U37">
        <f t="shared" ca="1" si="96"/>
        <v>1101</v>
      </c>
      <c r="V37">
        <f t="shared" ca="1" si="96"/>
        <v>1</v>
      </c>
      <c r="W37">
        <f t="shared" ca="1" si="96"/>
        <v>238</v>
      </c>
      <c r="X37">
        <f t="shared" ca="1" si="96"/>
        <v>225</v>
      </c>
      <c r="Y37">
        <f t="shared" ca="1" si="96"/>
        <v>104</v>
      </c>
      <c r="Z37">
        <f t="shared" ca="1" si="96"/>
        <v>0</v>
      </c>
      <c r="AA37">
        <f t="shared" ca="1" si="96"/>
        <v>1102</v>
      </c>
      <c r="AB37">
        <f t="shared" ca="1" si="96"/>
        <v>78</v>
      </c>
      <c r="AC37">
        <f t="shared" ca="1" si="96"/>
        <v>40</v>
      </c>
      <c r="AD37">
        <f t="shared" ca="1" si="96"/>
        <v>225</v>
      </c>
      <c r="AE37">
        <f t="shared" ca="1" si="116"/>
        <v>1102</v>
      </c>
      <c r="AF37">
        <f t="shared" ca="1" si="116"/>
        <v>52</v>
      </c>
      <c r="AG37">
        <f t="shared" ca="1" si="116"/>
        <v>43</v>
      </c>
      <c r="AH37">
        <f t="shared" ca="1" si="116"/>
        <v>224</v>
      </c>
      <c r="AI37">
        <f t="shared" ca="1" si="116"/>
        <v>1001</v>
      </c>
      <c r="AJ37">
        <f t="shared" ca="1" si="116"/>
        <v>224</v>
      </c>
      <c r="AK37">
        <f t="shared" ca="1" si="116"/>
        <v>-2236</v>
      </c>
      <c r="AL37">
        <f t="shared" ca="1" si="116"/>
        <v>224</v>
      </c>
      <c r="AM37">
        <f t="shared" ca="1" si="116"/>
        <v>4</v>
      </c>
      <c r="AN37">
        <f t="shared" ca="1" si="116"/>
        <v>224</v>
      </c>
      <c r="AO37">
        <f t="shared" ca="1" si="116"/>
        <v>102</v>
      </c>
      <c r="AP37">
        <f t="shared" ca="1" si="116"/>
        <v>8</v>
      </c>
      <c r="AQ37">
        <f t="shared" ca="1" si="116"/>
        <v>223</v>
      </c>
      <c r="AR37">
        <f t="shared" ca="1" si="116"/>
        <v>223</v>
      </c>
      <c r="AS37">
        <f t="shared" ca="1" si="116"/>
        <v>101</v>
      </c>
      <c r="AT37">
        <f t="shared" ca="1" si="116"/>
        <v>4</v>
      </c>
      <c r="AU37">
        <f t="shared" ref="AU37:BJ52" ca="1" si="130">IF(COLUMN()-COLUMN($O36)=$L36,$M36,AU36)</f>
        <v>224</v>
      </c>
      <c r="AV37">
        <f t="shared" ca="1" si="130"/>
        <v>224</v>
      </c>
      <c r="AW37">
        <f t="shared" ca="1" si="130"/>
        <v>1</v>
      </c>
      <c r="AX37">
        <f t="shared" ca="1" si="130"/>
        <v>224</v>
      </c>
      <c r="AY37">
        <f t="shared" ca="1" si="130"/>
        <v>223</v>
      </c>
      <c r="AZ37">
        <f t="shared" ca="1" si="130"/>
        <v>223</v>
      </c>
      <c r="BA37">
        <f t="shared" ca="1" si="130"/>
        <v>1</v>
      </c>
      <c r="BB37">
        <f t="shared" ca="1" si="130"/>
        <v>191</v>
      </c>
      <c r="BC37">
        <f t="shared" ca="1" si="130"/>
        <v>61</v>
      </c>
      <c r="BD37">
        <f t="shared" ca="1" si="130"/>
        <v>224</v>
      </c>
      <c r="BE37">
        <f t="shared" ca="1" si="130"/>
        <v>1001</v>
      </c>
      <c r="BF37">
        <f t="shared" ca="1" si="130"/>
        <v>224</v>
      </c>
      <c r="BG37">
        <f t="shared" ca="1" si="130"/>
        <v>-131</v>
      </c>
      <c r="BH37">
        <f t="shared" ca="1" si="130"/>
        <v>224</v>
      </c>
      <c r="BI37">
        <f t="shared" ca="1" si="130"/>
        <v>4</v>
      </c>
      <c r="BJ37">
        <f t="shared" ca="1" si="129"/>
        <v>224</v>
      </c>
      <c r="BK37">
        <f t="shared" ca="1" si="129"/>
        <v>102</v>
      </c>
      <c r="BL37">
        <f t="shared" ca="1" si="129"/>
        <v>8</v>
      </c>
      <c r="BM37">
        <f t="shared" ca="1" si="129"/>
        <v>223</v>
      </c>
      <c r="BN37">
        <f t="shared" ca="1" si="129"/>
        <v>223</v>
      </c>
      <c r="BO37">
        <f t="shared" ca="1" si="129"/>
        <v>101</v>
      </c>
      <c r="BP37">
        <f t="shared" ca="1" si="129"/>
        <v>4</v>
      </c>
      <c r="BQ37">
        <f t="shared" ca="1" si="129"/>
        <v>224</v>
      </c>
      <c r="BR37">
        <f t="shared" ca="1" si="129"/>
        <v>224</v>
      </c>
      <c r="BS37">
        <f t="shared" ca="1" si="129"/>
        <v>1</v>
      </c>
      <c r="BT37">
        <f t="shared" ca="1" si="129"/>
        <v>223</v>
      </c>
      <c r="BU37">
        <f t="shared" ca="1" si="129"/>
        <v>224</v>
      </c>
      <c r="BV37">
        <f t="shared" ca="1" si="129"/>
        <v>223</v>
      </c>
      <c r="BW37">
        <f t="shared" ca="1" si="129"/>
        <v>1101</v>
      </c>
      <c r="BX37">
        <f t="shared" ca="1" si="129"/>
        <v>86</v>
      </c>
      <c r="BY37">
        <f t="shared" ca="1" si="129"/>
        <v>74</v>
      </c>
      <c r="BZ37">
        <f t="shared" ca="1" si="129"/>
        <v>225</v>
      </c>
      <c r="CA37">
        <f t="shared" ca="1" si="84"/>
        <v>1102</v>
      </c>
      <c r="CB37">
        <f t="shared" ca="1" si="84"/>
        <v>14</v>
      </c>
      <c r="CC37">
        <f t="shared" ca="1" si="84"/>
        <v>76</v>
      </c>
      <c r="CD37">
        <f t="shared" ca="1" si="84"/>
        <v>225</v>
      </c>
      <c r="CE37">
        <f t="shared" ca="1" si="84"/>
        <v>1101</v>
      </c>
      <c r="CF37">
        <f t="shared" ca="1" si="84"/>
        <v>73</v>
      </c>
      <c r="CG37">
        <f t="shared" ca="1" si="84"/>
        <v>83</v>
      </c>
      <c r="CH37">
        <f t="shared" ca="1" si="84"/>
        <v>224</v>
      </c>
      <c r="CI37">
        <f t="shared" ca="1" si="84"/>
        <v>101</v>
      </c>
      <c r="CJ37">
        <f t="shared" ca="1" si="84"/>
        <v>-156</v>
      </c>
      <c r="CK37">
        <f t="shared" ca="1" si="84"/>
        <v>224</v>
      </c>
      <c r="CL37">
        <f t="shared" ca="1" si="84"/>
        <v>224</v>
      </c>
      <c r="CM37">
        <f t="shared" ca="1" si="84"/>
        <v>4</v>
      </c>
      <c r="CN37">
        <f t="shared" ca="1" si="84"/>
        <v>224</v>
      </c>
      <c r="CO37">
        <f t="shared" ca="1" si="84"/>
        <v>102</v>
      </c>
      <c r="CP37">
        <f t="shared" ca="1" si="84"/>
        <v>8</v>
      </c>
      <c r="CQ37">
        <f t="shared" ca="1" si="97"/>
        <v>223</v>
      </c>
      <c r="CR37">
        <f t="shared" ca="1" si="97"/>
        <v>223</v>
      </c>
      <c r="CS37">
        <f t="shared" ca="1" si="97"/>
        <v>101</v>
      </c>
      <c r="CT37">
        <f t="shared" ca="1" si="97"/>
        <v>6</v>
      </c>
      <c r="CU37">
        <f t="shared" ca="1" si="97"/>
        <v>224</v>
      </c>
      <c r="CV37">
        <f t="shared" ca="1" si="97"/>
        <v>224</v>
      </c>
      <c r="CW37">
        <f t="shared" ca="1" si="97"/>
        <v>1</v>
      </c>
      <c r="CX37">
        <f t="shared" ca="1" si="97"/>
        <v>224</v>
      </c>
      <c r="CY37">
        <f t="shared" ca="1" si="97"/>
        <v>223</v>
      </c>
      <c r="CZ37">
        <f t="shared" ca="1" si="97"/>
        <v>223</v>
      </c>
      <c r="DA37">
        <f t="shared" ca="1" si="97"/>
        <v>1102</v>
      </c>
      <c r="DB37">
        <f t="shared" ca="1" si="97"/>
        <v>43</v>
      </c>
      <c r="DC37">
        <f t="shared" ca="1" si="97"/>
        <v>82</v>
      </c>
      <c r="DD37">
        <f t="shared" ca="1" si="97"/>
        <v>225</v>
      </c>
      <c r="DE37">
        <f t="shared" ca="1" si="97"/>
        <v>2</v>
      </c>
      <c r="DF37">
        <f t="shared" ca="1" si="97"/>
        <v>196</v>
      </c>
      <c r="DG37">
        <f t="shared" ca="1" si="117"/>
        <v>13</v>
      </c>
      <c r="DH37">
        <f t="shared" ca="1" si="106"/>
        <v>224</v>
      </c>
      <c r="DI37">
        <f t="shared" ca="1" si="106"/>
        <v>101</v>
      </c>
      <c r="DJ37">
        <f t="shared" ca="1" si="106"/>
        <v>-6162</v>
      </c>
      <c r="DK37">
        <f t="shared" ca="1" si="106"/>
        <v>224</v>
      </c>
      <c r="DL37">
        <f t="shared" ca="1" si="106"/>
        <v>224</v>
      </c>
      <c r="DM37">
        <f t="shared" ca="1" si="106"/>
        <v>4</v>
      </c>
      <c r="DN37">
        <f t="shared" ca="1" si="106"/>
        <v>224</v>
      </c>
      <c r="DO37">
        <f t="shared" ca="1" si="106"/>
        <v>102</v>
      </c>
      <c r="DP37">
        <f t="shared" ca="1" si="106"/>
        <v>8</v>
      </c>
      <c r="DQ37">
        <f t="shared" ca="1" si="106"/>
        <v>223</v>
      </c>
      <c r="DR37">
        <f t="shared" ca="1" si="106"/>
        <v>223</v>
      </c>
      <c r="DS37">
        <f t="shared" ca="1" si="106"/>
        <v>101</v>
      </c>
      <c r="DT37">
        <f t="shared" ca="1" si="106"/>
        <v>5</v>
      </c>
      <c r="DU37">
        <f t="shared" ca="1" si="106"/>
        <v>224</v>
      </c>
      <c r="DV37">
        <f t="shared" ca="1" si="106"/>
        <v>224</v>
      </c>
      <c r="DW37">
        <f t="shared" ca="1" si="106"/>
        <v>1</v>
      </c>
      <c r="DX37">
        <f t="shared" ca="1" si="106"/>
        <v>223</v>
      </c>
      <c r="DY37">
        <f t="shared" ca="1" si="106"/>
        <v>224</v>
      </c>
      <c r="DZ37">
        <f t="shared" ca="1" si="106"/>
        <v>223</v>
      </c>
      <c r="EA37">
        <f t="shared" ca="1" si="106"/>
        <v>1001</v>
      </c>
      <c r="EB37">
        <f t="shared" ca="1" si="106"/>
        <v>161</v>
      </c>
      <c r="EC37">
        <f t="shared" ca="1" si="120"/>
        <v>51</v>
      </c>
      <c r="ED37">
        <f t="shared" ca="1" si="120"/>
        <v>224</v>
      </c>
      <c r="EE37">
        <f t="shared" ca="1" si="120"/>
        <v>101</v>
      </c>
      <c r="EF37">
        <f t="shared" ca="1" si="120"/>
        <v>-70</v>
      </c>
      <c r="EG37">
        <f t="shared" ca="1" si="120"/>
        <v>224</v>
      </c>
      <c r="EH37">
        <f t="shared" ca="1" si="120"/>
        <v>224</v>
      </c>
      <c r="EI37">
        <f t="shared" ca="1" si="120"/>
        <v>4</v>
      </c>
      <c r="EJ37">
        <f t="shared" ca="1" si="120"/>
        <v>224</v>
      </c>
      <c r="EK37">
        <f t="shared" ca="1" si="120"/>
        <v>102</v>
      </c>
      <c r="EL37">
        <f t="shared" ca="1" si="120"/>
        <v>8</v>
      </c>
      <c r="EM37">
        <f t="shared" ca="1" si="120"/>
        <v>223</v>
      </c>
      <c r="EN37">
        <f t="shared" ca="1" si="120"/>
        <v>223</v>
      </c>
      <c r="EO37">
        <f t="shared" ca="1" si="120"/>
        <v>1001</v>
      </c>
      <c r="EP37">
        <f t="shared" ca="1" si="120"/>
        <v>224</v>
      </c>
      <c r="EQ37">
        <f t="shared" ca="1" si="120"/>
        <v>1</v>
      </c>
      <c r="ER37">
        <f t="shared" ca="1" si="120"/>
        <v>224</v>
      </c>
      <c r="ES37">
        <f t="shared" ca="1" si="85"/>
        <v>1</v>
      </c>
      <c r="ET37">
        <f t="shared" ca="1" si="85"/>
        <v>224</v>
      </c>
      <c r="EU37">
        <f t="shared" ca="1" si="85"/>
        <v>223</v>
      </c>
      <c r="EV37">
        <f t="shared" ca="1" si="85"/>
        <v>223</v>
      </c>
      <c r="EW37">
        <f t="shared" ca="1" si="85"/>
        <v>102</v>
      </c>
      <c r="EX37">
        <f t="shared" ca="1" si="85"/>
        <v>52</v>
      </c>
      <c r="EY37">
        <f t="shared" ca="1" si="85"/>
        <v>187</v>
      </c>
      <c r="EZ37">
        <f t="shared" ca="1" si="85"/>
        <v>224</v>
      </c>
      <c r="FA37">
        <f t="shared" ca="1" si="85"/>
        <v>1001</v>
      </c>
      <c r="FB37">
        <f t="shared" ca="1" si="85"/>
        <v>224</v>
      </c>
      <c r="FC37">
        <f t="shared" ca="1" si="85"/>
        <v>-832</v>
      </c>
      <c r="FD37">
        <f t="shared" ca="1" si="85"/>
        <v>224</v>
      </c>
      <c r="FE37">
        <f t="shared" ca="1" si="85"/>
        <v>4</v>
      </c>
      <c r="FF37">
        <f t="shared" ca="1" si="85"/>
        <v>224</v>
      </c>
      <c r="FG37">
        <f t="shared" ca="1" si="85"/>
        <v>102</v>
      </c>
      <c r="FH37">
        <f t="shared" ca="1" si="85"/>
        <v>8</v>
      </c>
      <c r="FI37">
        <f t="shared" ca="1" si="98"/>
        <v>223</v>
      </c>
      <c r="FJ37">
        <f t="shared" ca="1" si="98"/>
        <v>223</v>
      </c>
      <c r="FK37">
        <f t="shared" ca="1" si="98"/>
        <v>101</v>
      </c>
      <c r="FL37">
        <f t="shared" ca="1" si="98"/>
        <v>1</v>
      </c>
      <c r="FM37">
        <f t="shared" ca="1" si="98"/>
        <v>224</v>
      </c>
      <c r="FN37">
        <f t="shared" ca="1" si="98"/>
        <v>224</v>
      </c>
      <c r="FO37">
        <f t="shared" ca="1" si="98"/>
        <v>1</v>
      </c>
      <c r="FP37">
        <f t="shared" ca="1" si="98"/>
        <v>224</v>
      </c>
      <c r="FQ37">
        <f t="shared" ca="1" si="98"/>
        <v>223</v>
      </c>
      <c r="FR37">
        <f t="shared" ca="1" si="98"/>
        <v>223</v>
      </c>
      <c r="FS37">
        <f t="shared" ca="1" si="98"/>
        <v>1102</v>
      </c>
      <c r="FT37">
        <f t="shared" ca="1" si="107"/>
        <v>19</v>
      </c>
      <c r="FU37">
        <f t="shared" ca="1" si="107"/>
        <v>79</v>
      </c>
      <c r="FV37">
        <f t="shared" ca="1" si="107"/>
        <v>225</v>
      </c>
      <c r="FW37">
        <f t="shared" ca="1" si="107"/>
        <v>101</v>
      </c>
      <c r="FX37">
        <f t="shared" ca="1" si="107"/>
        <v>65</v>
      </c>
      <c r="FY37">
        <f t="shared" ca="1" si="107"/>
        <v>92</v>
      </c>
      <c r="FZ37">
        <f t="shared" ca="1" si="107"/>
        <v>224</v>
      </c>
      <c r="GA37">
        <f t="shared" ca="1" si="107"/>
        <v>1001</v>
      </c>
      <c r="GB37">
        <f t="shared" ca="1" si="107"/>
        <v>224</v>
      </c>
      <c r="GC37">
        <f t="shared" ca="1" si="107"/>
        <v>-147</v>
      </c>
      <c r="GD37">
        <f t="shared" ca="1" si="107"/>
        <v>224</v>
      </c>
      <c r="GE37">
        <f t="shared" ca="1" si="107"/>
        <v>4</v>
      </c>
      <c r="GF37">
        <f t="shared" ca="1" si="107"/>
        <v>224</v>
      </c>
      <c r="GG37">
        <f t="shared" ca="1" si="107"/>
        <v>1002</v>
      </c>
      <c r="GH37">
        <f t="shared" ca="1" si="107"/>
        <v>223</v>
      </c>
      <c r="GI37">
        <f t="shared" ca="1" si="107"/>
        <v>8</v>
      </c>
      <c r="GJ37">
        <f t="shared" ca="1" si="107"/>
        <v>223</v>
      </c>
      <c r="GK37">
        <f t="shared" ca="1" si="107"/>
        <v>101</v>
      </c>
      <c r="GL37">
        <f t="shared" ca="1" si="107"/>
        <v>4</v>
      </c>
      <c r="GM37">
        <f t="shared" ca="1" si="107"/>
        <v>224</v>
      </c>
      <c r="GN37">
        <f t="shared" ca="1" si="107"/>
        <v>224</v>
      </c>
      <c r="GO37">
        <f t="shared" ca="1" si="121"/>
        <v>1</v>
      </c>
      <c r="GP37">
        <f t="shared" ca="1" si="121"/>
        <v>223</v>
      </c>
      <c r="GQ37">
        <f t="shared" ca="1" si="121"/>
        <v>224</v>
      </c>
      <c r="GR37">
        <f t="shared" ca="1" si="121"/>
        <v>223</v>
      </c>
      <c r="GS37">
        <f t="shared" ca="1" si="121"/>
        <v>1102</v>
      </c>
      <c r="GT37">
        <f t="shared" ca="1" si="121"/>
        <v>16</v>
      </c>
      <c r="GU37">
        <f t="shared" ca="1" si="121"/>
        <v>90</v>
      </c>
      <c r="GV37">
        <f t="shared" ca="1" si="121"/>
        <v>225</v>
      </c>
      <c r="GW37">
        <f t="shared" ca="1" si="121"/>
        <v>1102</v>
      </c>
      <c r="GX37">
        <f t="shared" ca="1" si="121"/>
        <v>45</v>
      </c>
      <c r="GY37">
        <f t="shared" ca="1" si="121"/>
        <v>44</v>
      </c>
      <c r="GZ37">
        <f t="shared" ca="1" si="121"/>
        <v>225</v>
      </c>
      <c r="HA37">
        <f t="shared" ca="1" si="121"/>
        <v>1102</v>
      </c>
      <c r="HB37">
        <f t="shared" ca="1" si="121"/>
        <v>92</v>
      </c>
      <c r="HC37">
        <f t="shared" ca="1" si="121"/>
        <v>79</v>
      </c>
      <c r="HD37">
        <f t="shared" ca="1" si="121"/>
        <v>225</v>
      </c>
      <c r="HE37">
        <f t="shared" ca="1" si="86"/>
        <v>1002</v>
      </c>
      <c r="HF37">
        <f t="shared" ca="1" si="86"/>
        <v>65</v>
      </c>
      <c r="HG37">
        <f t="shared" ca="1" si="86"/>
        <v>34</v>
      </c>
      <c r="HH37">
        <f t="shared" ca="1" si="86"/>
        <v>224</v>
      </c>
      <c r="HI37">
        <f t="shared" ca="1" si="86"/>
        <v>101</v>
      </c>
      <c r="HJ37">
        <f t="shared" ca="1" si="86"/>
        <v>-476</v>
      </c>
      <c r="HK37">
        <f t="shared" ca="1" si="86"/>
        <v>224</v>
      </c>
      <c r="HL37">
        <f t="shared" ca="1" si="86"/>
        <v>224</v>
      </c>
      <c r="HM37">
        <f t="shared" ca="1" si="86"/>
        <v>4</v>
      </c>
      <c r="HN37">
        <f t="shared" ca="1" si="86"/>
        <v>224</v>
      </c>
      <c r="HO37">
        <f t="shared" ca="1" si="86"/>
        <v>102</v>
      </c>
      <c r="HP37">
        <f t="shared" ca="1" si="86"/>
        <v>8</v>
      </c>
      <c r="HQ37">
        <f t="shared" ca="1" si="86"/>
        <v>223</v>
      </c>
      <c r="HR37">
        <f t="shared" ca="1" si="86"/>
        <v>223</v>
      </c>
      <c r="HS37">
        <f t="shared" ca="1" si="86"/>
        <v>1001</v>
      </c>
      <c r="HT37">
        <f t="shared" ca="1" si="86"/>
        <v>224</v>
      </c>
      <c r="HU37">
        <f t="shared" ca="1" si="99"/>
        <v>5</v>
      </c>
      <c r="HV37">
        <f t="shared" ca="1" si="99"/>
        <v>224</v>
      </c>
      <c r="HW37">
        <f t="shared" ca="1" si="99"/>
        <v>1</v>
      </c>
      <c r="HX37">
        <f t="shared" ca="1" si="99"/>
        <v>224</v>
      </c>
      <c r="HY37">
        <f t="shared" ca="1" si="99"/>
        <v>223</v>
      </c>
      <c r="HZ37">
        <f t="shared" ca="1" si="99"/>
        <v>223</v>
      </c>
      <c r="IA37">
        <f t="shared" ca="1" si="99"/>
        <v>4</v>
      </c>
      <c r="IB37">
        <f t="shared" ca="1" si="99"/>
        <v>223</v>
      </c>
      <c r="IC37">
        <f t="shared" ca="1" si="99"/>
        <v>99</v>
      </c>
      <c r="ID37">
        <f t="shared" ca="1" si="99"/>
        <v>2357</v>
      </c>
      <c r="IE37">
        <f t="shared" ca="1" si="99"/>
        <v>0</v>
      </c>
      <c r="IF37">
        <f t="shared" ca="1" si="108"/>
        <v>3526</v>
      </c>
      <c r="IG37">
        <f t="shared" ca="1" si="108"/>
        <v>677</v>
      </c>
      <c r="IH37">
        <f t="shared" ca="1" si="108"/>
        <v>0</v>
      </c>
      <c r="II37">
        <f t="shared" ca="1" si="108"/>
        <v>0</v>
      </c>
      <c r="IJ37">
        <f t="shared" ca="1" si="108"/>
        <v>0</v>
      </c>
      <c r="IK37">
        <f t="shared" ca="1" si="108"/>
        <v>0</v>
      </c>
      <c r="IL37">
        <f t="shared" ca="1" si="108"/>
        <v>0</v>
      </c>
      <c r="IM37">
        <f t="shared" ca="1" si="108"/>
        <v>0</v>
      </c>
      <c r="IN37">
        <f t="shared" ca="1" si="108"/>
        <v>0</v>
      </c>
      <c r="IO37">
        <f t="shared" ca="1" si="108"/>
        <v>0</v>
      </c>
      <c r="IP37">
        <f t="shared" ca="1" si="108"/>
        <v>0</v>
      </c>
      <c r="IQ37">
        <f t="shared" ca="1" si="108"/>
        <v>0</v>
      </c>
      <c r="IR37">
        <f t="shared" ca="1" si="108"/>
        <v>0</v>
      </c>
      <c r="IS37">
        <f t="shared" ca="1" si="108"/>
        <v>1105</v>
      </c>
      <c r="IT37">
        <f t="shared" ca="1" si="108"/>
        <v>0</v>
      </c>
      <c r="IU37">
        <f t="shared" ca="1" si="108"/>
        <v>99999</v>
      </c>
      <c r="IV37">
        <f t="shared" ca="1" si="108"/>
        <v>1105</v>
      </c>
      <c r="IW37">
        <f t="shared" ca="1" si="108"/>
        <v>227</v>
      </c>
      <c r="IX37">
        <f t="shared" ca="1" si="108"/>
        <v>247</v>
      </c>
      <c r="IY37">
        <f t="shared" ca="1" si="108"/>
        <v>1105</v>
      </c>
      <c r="IZ37">
        <f t="shared" ca="1" si="108"/>
        <v>1</v>
      </c>
      <c r="JA37">
        <f t="shared" ca="1" si="122"/>
        <v>99999</v>
      </c>
      <c r="JB37">
        <f t="shared" ca="1" si="122"/>
        <v>1005</v>
      </c>
      <c r="JC37">
        <f t="shared" ca="1" si="122"/>
        <v>227</v>
      </c>
      <c r="JD37">
        <f t="shared" ca="1" si="122"/>
        <v>99999</v>
      </c>
      <c r="JE37">
        <f t="shared" ca="1" si="122"/>
        <v>1005</v>
      </c>
      <c r="JF37">
        <f t="shared" ca="1" si="122"/>
        <v>0</v>
      </c>
      <c r="JG37">
        <f t="shared" ca="1" si="122"/>
        <v>256</v>
      </c>
      <c r="JH37">
        <f t="shared" ca="1" si="122"/>
        <v>1105</v>
      </c>
      <c r="JI37">
        <f t="shared" ca="1" si="122"/>
        <v>1</v>
      </c>
      <c r="JJ37">
        <f t="shared" ca="1" si="122"/>
        <v>99999</v>
      </c>
      <c r="JK37">
        <f t="shared" ca="1" si="122"/>
        <v>1106</v>
      </c>
      <c r="JL37">
        <f t="shared" ca="1" si="122"/>
        <v>227</v>
      </c>
      <c r="JM37">
        <f t="shared" ca="1" si="122"/>
        <v>99999</v>
      </c>
      <c r="JN37">
        <f t="shared" ca="1" si="122"/>
        <v>1106</v>
      </c>
      <c r="JO37">
        <f t="shared" ca="1" si="122"/>
        <v>0</v>
      </c>
      <c r="JP37">
        <f t="shared" ca="1" si="122"/>
        <v>265</v>
      </c>
      <c r="JQ37">
        <f t="shared" ca="1" si="87"/>
        <v>1105</v>
      </c>
      <c r="JR37">
        <f t="shared" ca="1" si="87"/>
        <v>1</v>
      </c>
      <c r="JS37">
        <f t="shared" ca="1" si="87"/>
        <v>99999</v>
      </c>
      <c r="JT37">
        <f t="shared" ca="1" si="87"/>
        <v>1006</v>
      </c>
      <c r="JU37">
        <f t="shared" ca="1" si="87"/>
        <v>0</v>
      </c>
      <c r="JV37">
        <f t="shared" ca="1" si="87"/>
        <v>99999</v>
      </c>
      <c r="JW37">
        <f t="shared" ca="1" si="87"/>
        <v>1006</v>
      </c>
      <c r="JX37">
        <f t="shared" ca="1" si="87"/>
        <v>227</v>
      </c>
      <c r="JY37">
        <f t="shared" ca="1" si="87"/>
        <v>274</v>
      </c>
      <c r="JZ37">
        <f t="shared" ca="1" si="87"/>
        <v>1105</v>
      </c>
      <c r="KA37">
        <f t="shared" ca="1" si="87"/>
        <v>1</v>
      </c>
      <c r="KB37">
        <f t="shared" ca="1" si="87"/>
        <v>99999</v>
      </c>
      <c r="KC37">
        <f t="shared" ca="1" si="87"/>
        <v>1105</v>
      </c>
      <c r="KD37">
        <f t="shared" ca="1" si="87"/>
        <v>1</v>
      </c>
      <c r="KE37">
        <f t="shared" ca="1" si="87"/>
        <v>280</v>
      </c>
      <c r="KF37">
        <f t="shared" ca="1" si="87"/>
        <v>1105</v>
      </c>
      <c r="KG37">
        <f t="shared" ca="1" si="100"/>
        <v>1</v>
      </c>
      <c r="KH37">
        <f t="shared" ca="1" si="100"/>
        <v>99999</v>
      </c>
      <c r="KI37">
        <f t="shared" ca="1" si="100"/>
        <v>1</v>
      </c>
      <c r="KJ37">
        <f t="shared" ca="1" si="100"/>
        <v>225</v>
      </c>
      <c r="KK37">
        <f t="shared" ca="1" si="100"/>
        <v>225</v>
      </c>
      <c r="KL37">
        <f t="shared" ca="1" si="100"/>
        <v>225</v>
      </c>
      <c r="KM37">
        <f t="shared" ca="1" si="100"/>
        <v>1101</v>
      </c>
      <c r="KN37">
        <f t="shared" ca="1" si="100"/>
        <v>294</v>
      </c>
      <c r="KO37">
        <f t="shared" ca="1" si="100"/>
        <v>0</v>
      </c>
      <c r="KP37">
        <f t="shared" ca="1" si="100"/>
        <v>0</v>
      </c>
      <c r="KQ37">
        <f t="shared" ca="1" si="100"/>
        <v>105</v>
      </c>
      <c r="KR37">
        <f t="shared" ca="1" si="109"/>
        <v>1</v>
      </c>
      <c r="KS37">
        <f t="shared" ca="1" si="109"/>
        <v>0</v>
      </c>
      <c r="KT37">
        <f t="shared" ca="1" si="109"/>
        <v>1105</v>
      </c>
      <c r="KU37">
        <f t="shared" ca="1" si="109"/>
        <v>1</v>
      </c>
      <c r="KV37">
        <f t="shared" ca="1" si="109"/>
        <v>99999</v>
      </c>
      <c r="KW37">
        <f t="shared" ca="1" si="109"/>
        <v>1106</v>
      </c>
      <c r="KX37">
        <f t="shared" ca="1" si="109"/>
        <v>0</v>
      </c>
      <c r="KY37">
        <f t="shared" ca="1" si="109"/>
        <v>300</v>
      </c>
      <c r="KZ37">
        <f t="shared" ca="1" si="109"/>
        <v>1105</v>
      </c>
      <c r="LA37">
        <f t="shared" ca="1" si="109"/>
        <v>1</v>
      </c>
      <c r="LB37">
        <f t="shared" ca="1" si="109"/>
        <v>99999</v>
      </c>
      <c r="LC37">
        <f t="shared" ca="1" si="109"/>
        <v>1</v>
      </c>
      <c r="LD37">
        <f t="shared" ca="1" si="109"/>
        <v>225</v>
      </c>
      <c r="LE37">
        <f t="shared" ca="1" si="109"/>
        <v>225</v>
      </c>
      <c r="LF37">
        <f t="shared" ca="1" si="109"/>
        <v>225</v>
      </c>
      <c r="LG37">
        <f t="shared" ca="1" si="109"/>
        <v>1101</v>
      </c>
      <c r="LH37">
        <f t="shared" ca="1" si="109"/>
        <v>314</v>
      </c>
      <c r="LI37">
        <f t="shared" ca="1" si="109"/>
        <v>0</v>
      </c>
      <c r="LJ37">
        <f t="shared" ca="1" si="109"/>
        <v>0</v>
      </c>
      <c r="LK37">
        <f t="shared" ca="1" si="109"/>
        <v>106</v>
      </c>
      <c r="LL37">
        <f t="shared" ca="1" si="109"/>
        <v>0</v>
      </c>
      <c r="LM37">
        <f t="shared" ca="1" si="123"/>
        <v>0</v>
      </c>
      <c r="LN37">
        <f t="shared" ca="1" si="123"/>
        <v>1105</v>
      </c>
      <c r="LO37">
        <f t="shared" ca="1" si="123"/>
        <v>1</v>
      </c>
      <c r="LP37">
        <f t="shared" ca="1" si="123"/>
        <v>99999</v>
      </c>
      <c r="LQ37">
        <f t="shared" ca="1" si="123"/>
        <v>107</v>
      </c>
      <c r="LR37">
        <f t="shared" ca="1" si="123"/>
        <v>226</v>
      </c>
      <c r="LS37">
        <f t="shared" ca="1" si="123"/>
        <v>226</v>
      </c>
      <c r="LT37">
        <f t="shared" ca="1" si="123"/>
        <v>224</v>
      </c>
      <c r="LU37">
        <f t="shared" ca="1" si="123"/>
        <v>1002</v>
      </c>
      <c r="LV37">
        <f t="shared" ca="1" si="123"/>
        <v>223</v>
      </c>
      <c r="LW37">
        <f t="shared" ca="1" si="123"/>
        <v>2</v>
      </c>
      <c r="LX37">
        <f t="shared" ca="1" si="123"/>
        <v>223</v>
      </c>
      <c r="LY37">
        <f t="shared" ca="1" si="123"/>
        <v>1005</v>
      </c>
      <c r="LZ37">
        <f t="shared" ca="1" si="123"/>
        <v>224</v>
      </c>
      <c r="MA37">
        <f t="shared" ca="1" si="123"/>
        <v>329</v>
      </c>
      <c r="MB37">
        <f t="shared" ca="1" si="123"/>
        <v>1001</v>
      </c>
      <c r="MC37">
        <f t="shared" ca="1" si="88"/>
        <v>223</v>
      </c>
      <c r="MD37">
        <f t="shared" ca="1" si="88"/>
        <v>1</v>
      </c>
      <c r="ME37">
        <f t="shared" ca="1" si="88"/>
        <v>223</v>
      </c>
      <c r="MF37">
        <f t="shared" ca="1" si="88"/>
        <v>1007</v>
      </c>
      <c r="MG37">
        <f t="shared" ca="1" si="88"/>
        <v>226</v>
      </c>
      <c r="MH37">
        <f t="shared" ca="1" si="88"/>
        <v>226</v>
      </c>
      <c r="MI37">
        <f t="shared" ca="1" si="88"/>
        <v>224</v>
      </c>
      <c r="MJ37">
        <f t="shared" ca="1" si="88"/>
        <v>102</v>
      </c>
      <c r="MK37">
        <f t="shared" ca="1" si="88"/>
        <v>2</v>
      </c>
      <c r="ML37">
        <f t="shared" ca="1" si="88"/>
        <v>223</v>
      </c>
      <c r="MM37">
        <f t="shared" ca="1" si="88"/>
        <v>223</v>
      </c>
      <c r="MN37">
        <f t="shared" ca="1" si="88"/>
        <v>1005</v>
      </c>
      <c r="MO37">
        <f t="shared" ca="1" si="88"/>
        <v>224</v>
      </c>
      <c r="MP37">
        <f t="shared" ca="1" si="88"/>
        <v>344</v>
      </c>
      <c r="MQ37">
        <f t="shared" ca="1" si="88"/>
        <v>101</v>
      </c>
      <c r="MR37">
        <f t="shared" ca="1" si="88"/>
        <v>1</v>
      </c>
      <c r="MS37">
        <f t="shared" ca="1" si="101"/>
        <v>223</v>
      </c>
      <c r="MT37">
        <f t="shared" ca="1" si="101"/>
        <v>223</v>
      </c>
      <c r="MU37">
        <f t="shared" ca="1" si="101"/>
        <v>1008</v>
      </c>
      <c r="MV37">
        <f t="shared" ca="1" si="101"/>
        <v>226</v>
      </c>
      <c r="MW37">
        <f t="shared" ca="1" si="101"/>
        <v>226</v>
      </c>
      <c r="MX37">
        <f t="shared" ca="1" si="101"/>
        <v>224</v>
      </c>
      <c r="MY37">
        <f t="shared" ca="1" si="101"/>
        <v>102</v>
      </c>
      <c r="MZ37">
        <f t="shared" ca="1" si="101"/>
        <v>2</v>
      </c>
      <c r="NA37">
        <f t="shared" ca="1" si="101"/>
        <v>223</v>
      </c>
      <c r="NB37">
        <f t="shared" ca="1" si="101"/>
        <v>223</v>
      </c>
      <c r="NC37">
        <f t="shared" ca="1" si="101"/>
        <v>1005</v>
      </c>
      <c r="ND37">
        <f t="shared" ca="1" si="110"/>
        <v>224</v>
      </c>
      <c r="NE37">
        <f t="shared" ca="1" si="110"/>
        <v>359</v>
      </c>
      <c r="NF37">
        <f t="shared" ca="1" si="110"/>
        <v>1001</v>
      </c>
      <c r="NG37">
        <f t="shared" ca="1" si="110"/>
        <v>223</v>
      </c>
      <c r="NH37">
        <f t="shared" ca="1" si="110"/>
        <v>1</v>
      </c>
      <c r="NI37">
        <f t="shared" ca="1" si="110"/>
        <v>223</v>
      </c>
      <c r="NJ37">
        <f t="shared" ca="1" si="110"/>
        <v>8</v>
      </c>
      <c r="NK37">
        <f t="shared" ca="1" si="110"/>
        <v>226</v>
      </c>
      <c r="NL37">
        <f t="shared" ca="1" si="110"/>
        <v>677</v>
      </c>
      <c r="NM37">
        <f t="shared" ca="1" si="110"/>
        <v>224</v>
      </c>
      <c r="NN37">
        <f t="shared" ca="1" si="110"/>
        <v>102</v>
      </c>
      <c r="NO37">
        <f t="shared" ca="1" si="110"/>
        <v>2</v>
      </c>
      <c r="NP37">
        <f t="shared" ca="1" si="110"/>
        <v>223</v>
      </c>
      <c r="NQ37">
        <f t="shared" ca="1" si="110"/>
        <v>223</v>
      </c>
      <c r="NR37">
        <f t="shared" ca="1" si="110"/>
        <v>1006</v>
      </c>
      <c r="NS37">
        <f t="shared" ca="1" si="110"/>
        <v>224</v>
      </c>
      <c r="NT37">
        <f t="shared" ca="1" si="110"/>
        <v>374</v>
      </c>
      <c r="NU37">
        <f t="shared" ca="1" si="110"/>
        <v>101</v>
      </c>
      <c r="NV37">
        <f t="shared" ca="1" si="110"/>
        <v>1</v>
      </c>
      <c r="NW37">
        <f t="shared" ca="1" si="110"/>
        <v>223</v>
      </c>
      <c r="NX37">
        <f t="shared" ca="1" si="110"/>
        <v>223</v>
      </c>
      <c r="NY37">
        <f t="shared" ca="1" si="124"/>
        <v>1107</v>
      </c>
      <c r="NZ37">
        <f t="shared" ca="1" si="124"/>
        <v>226</v>
      </c>
      <c r="OA37">
        <f t="shared" ca="1" si="124"/>
        <v>677</v>
      </c>
      <c r="OB37">
        <f t="shared" ca="1" si="124"/>
        <v>224</v>
      </c>
      <c r="OC37">
        <f t="shared" ca="1" si="124"/>
        <v>1002</v>
      </c>
      <c r="OD37">
        <f t="shared" ca="1" si="124"/>
        <v>223</v>
      </c>
      <c r="OE37">
        <f t="shared" ca="1" si="124"/>
        <v>2</v>
      </c>
      <c r="OF37">
        <f t="shared" ca="1" si="124"/>
        <v>223</v>
      </c>
      <c r="OG37">
        <f t="shared" ca="1" si="124"/>
        <v>1006</v>
      </c>
      <c r="OH37">
        <f t="shared" ca="1" si="124"/>
        <v>224</v>
      </c>
      <c r="OI37">
        <f t="shared" ca="1" si="124"/>
        <v>389</v>
      </c>
      <c r="OJ37">
        <f t="shared" ca="1" si="124"/>
        <v>101</v>
      </c>
      <c r="OK37">
        <f t="shared" ca="1" si="124"/>
        <v>1</v>
      </c>
      <c r="OL37">
        <f t="shared" ca="1" si="124"/>
        <v>223</v>
      </c>
      <c r="OM37">
        <f t="shared" ca="1" si="124"/>
        <v>223</v>
      </c>
      <c r="ON37">
        <f t="shared" ca="1" si="124"/>
        <v>1108</v>
      </c>
      <c r="OO37">
        <f t="shared" ca="1" si="89"/>
        <v>226</v>
      </c>
      <c r="OP37">
        <f t="shared" ca="1" si="89"/>
        <v>677</v>
      </c>
      <c r="OQ37">
        <f t="shared" ca="1" si="89"/>
        <v>224</v>
      </c>
      <c r="OR37">
        <f t="shared" ca="1" si="89"/>
        <v>102</v>
      </c>
      <c r="OS37">
        <f t="shared" ca="1" si="89"/>
        <v>2</v>
      </c>
      <c r="OT37">
        <f t="shared" ca="1" si="89"/>
        <v>223</v>
      </c>
      <c r="OU37">
        <f t="shared" ca="1" si="89"/>
        <v>223</v>
      </c>
      <c r="OV37">
        <f t="shared" ca="1" si="89"/>
        <v>1005</v>
      </c>
      <c r="OW37">
        <f t="shared" ca="1" si="89"/>
        <v>224</v>
      </c>
      <c r="OX37">
        <f t="shared" ca="1" si="89"/>
        <v>404</v>
      </c>
      <c r="OY37">
        <f t="shared" ca="1" si="89"/>
        <v>101</v>
      </c>
      <c r="OZ37">
        <f t="shared" ca="1" si="89"/>
        <v>1</v>
      </c>
      <c r="PA37">
        <f t="shared" ca="1" si="89"/>
        <v>223</v>
      </c>
      <c r="PB37">
        <f t="shared" ca="1" si="89"/>
        <v>223</v>
      </c>
      <c r="PC37">
        <f t="shared" ca="1" si="89"/>
        <v>107</v>
      </c>
      <c r="PD37">
        <f t="shared" ca="1" si="89"/>
        <v>677</v>
      </c>
      <c r="PE37">
        <f t="shared" ca="1" si="102"/>
        <v>677</v>
      </c>
      <c r="PF37">
        <f t="shared" ca="1" si="102"/>
        <v>224</v>
      </c>
      <c r="PG37">
        <f t="shared" ca="1" si="102"/>
        <v>102</v>
      </c>
      <c r="PH37">
        <f t="shared" ca="1" si="102"/>
        <v>2</v>
      </c>
      <c r="PI37">
        <f t="shared" ca="1" si="102"/>
        <v>223</v>
      </c>
      <c r="PJ37">
        <f t="shared" ca="1" si="102"/>
        <v>223</v>
      </c>
      <c r="PK37">
        <f t="shared" ca="1" si="102"/>
        <v>1006</v>
      </c>
      <c r="PL37">
        <f t="shared" ca="1" si="102"/>
        <v>224</v>
      </c>
      <c r="PM37">
        <f t="shared" ca="1" si="102"/>
        <v>419</v>
      </c>
      <c r="PN37">
        <f t="shared" ca="1" si="102"/>
        <v>1001</v>
      </c>
      <c r="PO37">
        <f t="shared" ca="1" si="102"/>
        <v>223</v>
      </c>
      <c r="PP37">
        <f t="shared" ca="1" si="111"/>
        <v>1</v>
      </c>
      <c r="PQ37">
        <f t="shared" ca="1" si="111"/>
        <v>223</v>
      </c>
      <c r="PR37">
        <f t="shared" ca="1" si="111"/>
        <v>7</v>
      </c>
      <c r="PS37">
        <f t="shared" ca="1" si="111"/>
        <v>677</v>
      </c>
      <c r="PT37">
        <f t="shared" ca="1" si="111"/>
        <v>226</v>
      </c>
      <c r="PU37">
        <f t="shared" ca="1" si="111"/>
        <v>224</v>
      </c>
      <c r="PV37">
        <f t="shared" ca="1" si="111"/>
        <v>102</v>
      </c>
      <c r="PW37">
        <f t="shared" ca="1" si="111"/>
        <v>2</v>
      </c>
      <c r="PX37">
        <f t="shared" ca="1" si="111"/>
        <v>223</v>
      </c>
      <c r="PY37">
        <f t="shared" ca="1" si="111"/>
        <v>223</v>
      </c>
      <c r="PZ37">
        <f t="shared" ca="1" si="111"/>
        <v>1005</v>
      </c>
      <c r="QA37">
        <f t="shared" ca="1" si="111"/>
        <v>224</v>
      </c>
      <c r="QB37">
        <f t="shared" ca="1" si="111"/>
        <v>434</v>
      </c>
      <c r="QC37">
        <f t="shared" ca="1" si="111"/>
        <v>101</v>
      </c>
      <c r="QD37">
        <f t="shared" ca="1" si="111"/>
        <v>1</v>
      </c>
      <c r="QE37">
        <f t="shared" ca="1" si="111"/>
        <v>223</v>
      </c>
      <c r="QF37">
        <f t="shared" ca="1" si="111"/>
        <v>223</v>
      </c>
      <c r="QG37">
        <f t="shared" ca="1" si="111"/>
        <v>1007</v>
      </c>
      <c r="QH37">
        <f t="shared" ca="1" si="111"/>
        <v>677</v>
      </c>
      <c r="QI37">
        <f t="shared" ca="1" si="111"/>
        <v>677</v>
      </c>
      <c r="QJ37">
        <f t="shared" ca="1" si="111"/>
        <v>224</v>
      </c>
      <c r="QK37">
        <f t="shared" ca="1" si="125"/>
        <v>102</v>
      </c>
      <c r="QL37">
        <f t="shared" ca="1" si="125"/>
        <v>2</v>
      </c>
      <c r="QM37">
        <f t="shared" ca="1" si="125"/>
        <v>223</v>
      </c>
      <c r="QN37">
        <f t="shared" ca="1" si="125"/>
        <v>223</v>
      </c>
      <c r="QO37">
        <f t="shared" ca="1" si="125"/>
        <v>1005</v>
      </c>
      <c r="QP37">
        <f t="shared" ca="1" si="125"/>
        <v>224</v>
      </c>
      <c r="QQ37">
        <f t="shared" ca="1" si="125"/>
        <v>449</v>
      </c>
      <c r="QR37">
        <f t="shared" ca="1" si="125"/>
        <v>1001</v>
      </c>
      <c r="QS37">
        <f t="shared" ca="1" si="125"/>
        <v>223</v>
      </c>
      <c r="QT37">
        <f t="shared" ca="1" si="125"/>
        <v>1</v>
      </c>
      <c r="QU37">
        <f t="shared" ca="1" si="125"/>
        <v>223</v>
      </c>
      <c r="QV37">
        <f t="shared" ca="1" si="125"/>
        <v>108</v>
      </c>
      <c r="QW37">
        <f t="shared" ca="1" si="125"/>
        <v>226</v>
      </c>
      <c r="QX37">
        <f t="shared" ca="1" si="125"/>
        <v>677</v>
      </c>
      <c r="QY37">
        <f t="shared" ca="1" si="125"/>
        <v>224</v>
      </c>
      <c r="QZ37">
        <f t="shared" ca="1" si="125"/>
        <v>102</v>
      </c>
      <c r="RA37">
        <f t="shared" ca="1" si="90"/>
        <v>2</v>
      </c>
      <c r="RB37">
        <f t="shared" ca="1" si="90"/>
        <v>223</v>
      </c>
      <c r="RC37">
        <f t="shared" ca="1" si="90"/>
        <v>223</v>
      </c>
      <c r="RD37">
        <f t="shared" ca="1" si="90"/>
        <v>1005</v>
      </c>
      <c r="RE37">
        <f t="shared" ca="1" si="90"/>
        <v>224</v>
      </c>
      <c r="RF37">
        <f t="shared" ca="1" si="90"/>
        <v>464</v>
      </c>
      <c r="RG37">
        <f t="shared" ca="1" si="90"/>
        <v>1001</v>
      </c>
      <c r="RH37">
        <f t="shared" ca="1" si="90"/>
        <v>223</v>
      </c>
      <c r="RI37">
        <f t="shared" ca="1" si="90"/>
        <v>1</v>
      </c>
      <c r="RJ37">
        <f t="shared" ca="1" si="90"/>
        <v>223</v>
      </c>
      <c r="RK37">
        <f t="shared" ca="1" si="90"/>
        <v>108</v>
      </c>
      <c r="RL37">
        <f t="shared" ca="1" si="90"/>
        <v>226</v>
      </c>
      <c r="RM37">
        <f t="shared" ca="1" si="90"/>
        <v>226</v>
      </c>
      <c r="RN37">
        <f t="shared" ca="1" si="90"/>
        <v>224</v>
      </c>
      <c r="RO37">
        <f t="shared" ca="1" si="90"/>
        <v>102</v>
      </c>
      <c r="RP37">
        <f t="shared" ca="1" si="90"/>
        <v>2</v>
      </c>
      <c r="RQ37">
        <f t="shared" ca="1" si="103"/>
        <v>223</v>
      </c>
      <c r="RR37">
        <f t="shared" ca="1" si="103"/>
        <v>223</v>
      </c>
      <c r="RS37">
        <f t="shared" ca="1" si="103"/>
        <v>1006</v>
      </c>
      <c r="RT37">
        <f t="shared" ca="1" si="103"/>
        <v>224</v>
      </c>
      <c r="RU37">
        <f t="shared" ca="1" si="103"/>
        <v>479</v>
      </c>
      <c r="RV37">
        <f t="shared" ca="1" si="103"/>
        <v>101</v>
      </c>
      <c r="RW37">
        <f t="shared" ca="1" si="103"/>
        <v>1</v>
      </c>
      <c r="RX37">
        <f t="shared" ca="1" si="103"/>
        <v>223</v>
      </c>
      <c r="RY37">
        <f t="shared" ca="1" si="103"/>
        <v>223</v>
      </c>
      <c r="RZ37">
        <f t="shared" ca="1" si="103"/>
        <v>107</v>
      </c>
      <c r="SA37">
        <f t="shared" ca="1" si="103"/>
        <v>226</v>
      </c>
      <c r="SB37">
        <f t="shared" ca="1" si="112"/>
        <v>677</v>
      </c>
      <c r="SC37">
        <f t="shared" ca="1" si="112"/>
        <v>224</v>
      </c>
      <c r="SD37">
        <f t="shared" ca="1" si="112"/>
        <v>102</v>
      </c>
      <c r="SE37">
        <f t="shared" ca="1" si="112"/>
        <v>2</v>
      </c>
      <c r="SF37">
        <f t="shared" ca="1" si="112"/>
        <v>223</v>
      </c>
      <c r="SG37">
        <f t="shared" ca="1" si="112"/>
        <v>223</v>
      </c>
      <c r="SH37">
        <f t="shared" ca="1" si="112"/>
        <v>1006</v>
      </c>
      <c r="SI37">
        <f t="shared" ca="1" si="112"/>
        <v>224</v>
      </c>
      <c r="SJ37">
        <f t="shared" ca="1" si="112"/>
        <v>494</v>
      </c>
      <c r="SK37">
        <f t="shared" ca="1" si="112"/>
        <v>1001</v>
      </c>
      <c r="SL37">
        <f t="shared" ca="1" si="112"/>
        <v>223</v>
      </c>
      <c r="SM37">
        <f t="shared" ca="1" si="112"/>
        <v>1</v>
      </c>
      <c r="SN37">
        <f t="shared" ca="1" si="112"/>
        <v>223</v>
      </c>
      <c r="SO37">
        <f t="shared" ca="1" si="112"/>
        <v>7</v>
      </c>
      <c r="SP37">
        <f t="shared" ca="1" si="112"/>
        <v>226</v>
      </c>
      <c r="SQ37">
        <f t="shared" ca="1" si="112"/>
        <v>226</v>
      </c>
      <c r="SR37">
        <f t="shared" ca="1" si="112"/>
        <v>224</v>
      </c>
      <c r="SS37">
        <f t="shared" ca="1" si="112"/>
        <v>1002</v>
      </c>
      <c r="ST37">
        <f t="shared" ca="1" si="112"/>
        <v>223</v>
      </c>
      <c r="SU37">
        <f t="shared" ca="1" si="112"/>
        <v>2</v>
      </c>
      <c r="SV37">
        <f t="shared" ca="1" si="112"/>
        <v>223</v>
      </c>
      <c r="SW37">
        <f t="shared" ca="1" si="126"/>
        <v>1006</v>
      </c>
      <c r="SX37">
        <f t="shared" ca="1" si="126"/>
        <v>224</v>
      </c>
      <c r="SY37">
        <f t="shared" ca="1" si="126"/>
        <v>509</v>
      </c>
      <c r="SZ37">
        <f t="shared" ca="1" si="126"/>
        <v>101</v>
      </c>
      <c r="TA37">
        <f t="shared" ca="1" si="126"/>
        <v>1</v>
      </c>
      <c r="TB37">
        <f t="shared" ca="1" si="126"/>
        <v>223</v>
      </c>
      <c r="TC37">
        <f t="shared" ca="1" si="126"/>
        <v>223</v>
      </c>
      <c r="TD37">
        <f t="shared" ca="1" si="126"/>
        <v>1108</v>
      </c>
      <c r="TE37">
        <f t="shared" ca="1" si="126"/>
        <v>677</v>
      </c>
      <c r="TF37">
        <f t="shared" ca="1" si="126"/>
        <v>226</v>
      </c>
      <c r="TG37">
        <f t="shared" ca="1" si="126"/>
        <v>224</v>
      </c>
      <c r="TH37">
        <f t="shared" ca="1" si="126"/>
        <v>102</v>
      </c>
      <c r="TI37">
        <f t="shared" ca="1" si="126"/>
        <v>2</v>
      </c>
      <c r="TJ37">
        <f t="shared" ca="1" si="126"/>
        <v>223</v>
      </c>
      <c r="TK37">
        <f t="shared" ca="1" si="126"/>
        <v>223</v>
      </c>
      <c r="TL37">
        <f t="shared" ca="1" si="126"/>
        <v>1005</v>
      </c>
      <c r="TM37">
        <f t="shared" ca="1" si="91"/>
        <v>224</v>
      </c>
      <c r="TN37">
        <f t="shared" ca="1" si="91"/>
        <v>524</v>
      </c>
      <c r="TO37">
        <f t="shared" ca="1" si="91"/>
        <v>101</v>
      </c>
      <c r="TP37">
        <f t="shared" ca="1" si="91"/>
        <v>1</v>
      </c>
      <c r="TQ37">
        <f t="shared" ca="1" si="91"/>
        <v>223</v>
      </c>
      <c r="TR37">
        <f t="shared" ca="1" si="91"/>
        <v>223</v>
      </c>
      <c r="TS37">
        <f t="shared" ca="1" si="91"/>
        <v>1107</v>
      </c>
      <c r="TT37">
        <f t="shared" ca="1" si="91"/>
        <v>677</v>
      </c>
      <c r="TU37">
        <f t="shared" ca="1" si="91"/>
        <v>226</v>
      </c>
      <c r="TV37">
        <f t="shared" ca="1" si="91"/>
        <v>224</v>
      </c>
      <c r="TW37">
        <f t="shared" ca="1" si="91"/>
        <v>102</v>
      </c>
      <c r="TX37">
        <f t="shared" ca="1" si="91"/>
        <v>2</v>
      </c>
      <c r="TY37">
        <f t="shared" ca="1" si="91"/>
        <v>223</v>
      </c>
      <c r="TZ37">
        <f t="shared" ca="1" si="91"/>
        <v>223</v>
      </c>
      <c r="UA37">
        <f t="shared" ca="1" si="91"/>
        <v>1005</v>
      </c>
      <c r="UB37">
        <f t="shared" ca="1" si="91"/>
        <v>224</v>
      </c>
      <c r="UC37">
        <f t="shared" ca="1" si="104"/>
        <v>539</v>
      </c>
      <c r="UD37">
        <f t="shared" ca="1" si="104"/>
        <v>101</v>
      </c>
      <c r="UE37">
        <f t="shared" ca="1" si="104"/>
        <v>1</v>
      </c>
      <c r="UF37">
        <f t="shared" ca="1" si="104"/>
        <v>223</v>
      </c>
      <c r="UG37">
        <f t="shared" ca="1" si="104"/>
        <v>223</v>
      </c>
      <c r="UH37">
        <f t="shared" ca="1" si="104"/>
        <v>1008</v>
      </c>
      <c r="UI37">
        <f t="shared" ca="1" si="104"/>
        <v>677</v>
      </c>
      <c r="UJ37">
        <f t="shared" ca="1" si="104"/>
        <v>226</v>
      </c>
      <c r="UK37">
        <f t="shared" ca="1" si="104"/>
        <v>224</v>
      </c>
      <c r="UL37">
        <f t="shared" ca="1" si="104"/>
        <v>102</v>
      </c>
      <c r="UM37">
        <f t="shared" ca="1" si="104"/>
        <v>2</v>
      </c>
      <c r="UN37">
        <f t="shared" ca="1" si="113"/>
        <v>223</v>
      </c>
      <c r="UO37">
        <f t="shared" ca="1" si="113"/>
        <v>223</v>
      </c>
      <c r="UP37">
        <f t="shared" ca="1" si="113"/>
        <v>1005</v>
      </c>
      <c r="UQ37">
        <f t="shared" ca="1" si="113"/>
        <v>224</v>
      </c>
      <c r="UR37">
        <f t="shared" ca="1" si="113"/>
        <v>554</v>
      </c>
      <c r="US37">
        <f t="shared" ca="1" si="113"/>
        <v>101</v>
      </c>
      <c r="UT37">
        <f t="shared" ca="1" si="113"/>
        <v>1</v>
      </c>
      <c r="UU37">
        <f t="shared" ca="1" si="113"/>
        <v>223</v>
      </c>
      <c r="UV37">
        <f t="shared" ca="1" si="113"/>
        <v>223</v>
      </c>
      <c r="UW37">
        <f t="shared" ca="1" si="113"/>
        <v>1008</v>
      </c>
      <c r="UX37">
        <f t="shared" ca="1" si="113"/>
        <v>677</v>
      </c>
      <c r="UY37">
        <f t="shared" ca="1" si="113"/>
        <v>677</v>
      </c>
      <c r="UZ37">
        <f t="shared" ca="1" si="113"/>
        <v>224</v>
      </c>
      <c r="VA37">
        <f t="shared" ca="1" si="113"/>
        <v>1002</v>
      </c>
      <c r="VB37">
        <f t="shared" ca="1" si="113"/>
        <v>223</v>
      </c>
      <c r="VC37">
        <f t="shared" ca="1" si="113"/>
        <v>2</v>
      </c>
      <c r="VD37">
        <f t="shared" ca="1" si="113"/>
        <v>223</v>
      </c>
      <c r="VE37">
        <f t="shared" ca="1" si="113"/>
        <v>1006</v>
      </c>
      <c r="VF37">
        <f t="shared" ca="1" si="113"/>
        <v>224</v>
      </c>
      <c r="VG37">
        <f t="shared" ca="1" si="113"/>
        <v>569</v>
      </c>
      <c r="VH37">
        <f t="shared" ca="1" si="113"/>
        <v>101</v>
      </c>
      <c r="VI37">
        <f t="shared" ca="1" si="127"/>
        <v>1</v>
      </c>
      <c r="VJ37">
        <f t="shared" ca="1" si="127"/>
        <v>223</v>
      </c>
      <c r="VK37">
        <f t="shared" ca="1" si="127"/>
        <v>223</v>
      </c>
      <c r="VL37">
        <f t="shared" ca="1" si="127"/>
        <v>1107</v>
      </c>
      <c r="VM37">
        <f t="shared" ca="1" si="127"/>
        <v>677</v>
      </c>
      <c r="VN37">
        <f t="shared" ca="1" si="127"/>
        <v>677</v>
      </c>
      <c r="VO37">
        <f t="shared" ca="1" si="127"/>
        <v>224</v>
      </c>
      <c r="VP37">
        <f t="shared" ca="1" si="127"/>
        <v>102</v>
      </c>
      <c r="VQ37">
        <f t="shared" ca="1" si="127"/>
        <v>2</v>
      </c>
      <c r="VR37">
        <f t="shared" ca="1" si="127"/>
        <v>223</v>
      </c>
      <c r="VS37">
        <f t="shared" ca="1" si="127"/>
        <v>223</v>
      </c>
      <c r="VT37">
        <f t="shared" ca="1" si="127"/>
        <v>1006</v>
      </c>
      <c r="VU37">
        <f t="shared" ca="1" si="127"/>
        <v>224</v>
      </c>
      <c r="VV37">
        <f t="shared" ca="1" si="127"/>
        <v>584</v>
      </c>
      <c r="VW37">
        <f t="shared" ca="1" si="127"/>
        <v>1001</v>
      </c>
      <c r="VX37">
        <f t="shared" ca="1" si="127"/>
        <v>223</v>
      </c>
      <c r="VY37">
        <f t="shared" ca="1" si="92"/>
        <v>1</v>
      </c>
      <c r="VZ37">
        <f t="shared" ca="1" si="92"/>
        <v>223</v>
      </c>
      <c r="WA37">
        <f t="shared" ca="1" si="92"/>
        <v>1108</v>
      </c>
      <c r="WB37">
        <f t="shared" ca="1" si="92"/>
        <v>226</v>
      </c>
      <c r="WC37">
        <f t="shared" ca="1" si="92"/>
        <v>226</v>
      </c>
      <c r="WD37">
        <f t="shared" ca="1" si="92"/>
        <v>224</v>
      </c>
      <c r="WE37">
        <f t="shared" ca="1" si="92"/>
        <v>1002</v>
      </c>
      <c r="WF37">
        <f t="shared" ca="1" si="92"/>
        <v>223</v>
      </c>
      <c r="WG37">
        <f t="shared" ca="1" si="92"/>
        <v>2</v>
      </c>
      <c r="WH37">
        <f t="shared" ca="1" si="92"/>
        <v>223</v>
      </c>
      <c r="WI37">
        <f t="shared" ca="1" si="92"/>
        <v>1006</v>
      </c>
      <c r="WJ37">
        <f t="shared" ca="1" si="92"/>
        <v>224</v>
      </c>
      <c r="WK37">
        <f t="shared" ca="1" si="92"/>
        <v>599</v>
      </c>
      <c r="WL37">
        <f t="shared" ca="1" si="92"/>
        <v>101</v>
      </c>
      <c r="WM37">
        <f t="shared" ca="1" si="92"/>
        <v>1</v>
      </c>
      <c r="WN37">
        <f t="shared" ca="1" si="92"/>
        <v>223</v>
      </c>
      <c r="WO37">
        <f t="shared" ca="1" si="105"/>
        <v>223</v>
      </c>
      <c r="WP37">
        <f t="shared" ca="1" si="105"/>
        <v>7</v>
      </c>
      <c r="WQ37">
        <f t="shared" ca="1" si="105"/>
        <v>226</v>
      </c>
      <c r="WR37">
        <f t="shared" ca="1" si="105"/>
        <v>677</v>
      </c>
      <c r="WS37">
        <f t="shared" ca="1" si="105"/>
        <v>224</v>
      </c>
      <c r="WT37">
        <f t="shared" ca="1" si="105"/>
        <v>102</v>
      </c>
      <c r="WU37">
        <f t="shared" ca="1" si="105"/>
        <v>2</v>
      </c>
      <c r="WV37">
        <f t="shared" ca="1" si="105"/>
        <v>223</v>
      </c>
      <c r="WW37">
        <f t="shared" ca="1" si="105"/>
        <v>223</v>
      </c>
      <c r="WX37">
        <f t="shared" ca="1" si="105"/>
        <v>1006</v>
      </c>
      <c r="WY37">
        <f t="shared" ca="1" si="105"/>
        <v>224</v>
      </c>
      <c r="WZ37">
        <f t="shared" ca="1" si="114"/>
        <v>614</v>
      </c>
      <c r="XA37">
        <f t="shared" ca="1" si="114"/>
        <v>101</v>
      </c>
      <c r="XB37">
        <f t="shared" ca="1" si="114"/>
        <v>1</v>
      </c>
      <c r="XC37">
        <f t="shared" ca="1" si="114"/>
        <v>223</v>
      </c>
      <c r="XD37">
        <f t="shared" ca="1" si="114"/>
        <v>223</v>
      </c>
      <c r="XE37">
        <f t="shared" ca="1" si="114"/>
        <v>108</v>
      </c>
      <c r="XF37">
        <f t="shared" ca="1" si="114"/>
        <v>677</v>
      </c>
      <c r="XG37">
        <f t="shared" ca="1" si="114"/>
        <v>677</v>
      </c>
      <c r="XH37">
        <f t="shared" ca="1" si="114"/>
        <v>224</v>
      </c>
      <c r="XI37">
        <f t="shared" ca="1" si="114"/>
        <v>1002</v>
      </c>
      <c r="XJ37">
        <f t="shared" ca="1" si="114"/>
        <v>223</v>
      </c>
      <c r="XK37">
        <f t="shared" ca="1" si="114"/>
        <v>2</v>
      </c>
      <c r="XL37">
        <f t="shared" ca="1" si="114"/>
        <v>223</v>
      </c>
      <c r="XM37">
        <f t="shared" ca="1" si="114"/>
        <v>1006</v>
      </c>
      <c r="XN37">
        <f t="shared" ca="1" si="114"/>
        <v>224</v>
      </c>
      <c r="XO37">
        <f t="shared" ca="1" si="114"/>
        <v>629</v>
      </c>
      <c r="XP37">
        <f t="shared" ca="1" si="114"/>
        <v>101</v>
      </c>
      <c r="XQ37">
        <f t="shared" ca="1" si="114"/>
        <v>1</v>
      </c>
      <c r="XR37">
        <f t="shared" ca="1" si="114"/>
        <v>223</v>
      </c>
      <c r="XS37">
        <f t="shared" ca="1" si="114"/>
        <v>223</v>
      </c>
      <c r="XT37">
        <f t="shared" ca="1" si="114"/>
        <v>1007</v>
      </c>
      <c r="XU37">
        <f t="shared" ca="1" si="128"/>
        <v>677</v>
      </c>
      <c r="XV37">
        <f t="shared" ca="1" si="128"/>
        <v>226</v>
      </c>
      <c r="XW37">
        <f t="shared" ca="1" si="128"/>
        <v>224</v>
      </c>
      <c r="XX37">
        <f t="shared" ca="1" si="128"/>
        <v>102</v>
      </c>
      <c r="XY37">
        <f t="shared" ca="1" si="128"/>
        <v>2</v>
      </c>
      <c r="XZ37">
        <f t="shared" ca="1" si="128"/>
        <v>223</v>
      </c>
      <c r="YA37">
        <f t="shared" ca="1" si="128"/>
        <v>223</v>
      </c>
      <c r="YB37">
        <f t="shared" ca="1" si="128"/>
        <v>1006</v>
      </c>
      <c r="YC37">
        <f t="shared" ca="1" si="128"/>
        <v>224</v>
      </c>
      <c r="YD37">
        <f t="shared" ca="1" si="128"/>
        <v>644</v>
      </c>
      <c r="YE37">
        <f t="shared" ca="1" si="128"/>
        <v>101</v>
      </c>
      <c r="YF37">
        <f t="shared" ca="1" si="128"/>
        <v>1</v>
      </c>
      <c r="YG37">
        <f t="shared" ca="1" si="128"/>
        <v>223</v>
      </c>
      <c r="YH37">
        <f t="shared" ca="1" si="128"/>
        <v>223</v>
      </c>
      <c r="YI37">
        <f t="shared" ca="1" si="128"/>
        <v>8</v>
      </c>
      <c r="YJ37">
        <f t="shared" ca="1" si="128"/>
        <v>677</v>
      </c>
      <c r="YK37">
        <f t="shared" ca="1" si="93"/>
        <v>677</v>
      </c>
      <c r="YL37">
        <f t="shared" ca="1" si="93"/>
        <v>224</v>
      </c>
      <c r="YM37">
        <f t="shared" ca="1" si="93"/>
        <v>1002</v>
      </c>
      <c r="YN37">
        <f t="shared" ca="1" si="93"/>
        <v>223</v>
      </c>
      <c r="YO37">
        <f t="shared" ca="1" si="93"/>
        <v>2</v>
      </c>
      <c r="YP37">
        <f t="shared" ca="1" si="93"/>
        <v>223</v>
      </c>
      <c r="YQ37">
        <f t="shared" ca="1" si="93"/>
        <v>1006</v>
      </c>
      <c r="YR37">
        <f t="shared" ca="1" si="93"/>
        <v>224</v>
      </c>
      <c r="YS37">
        <f t="shared" ca="1" si="93"/>
        <v>659</v>
      </c>
      <c r="YT37">
        <f t="shared" ca="1" si="93"/>
        <v>101</v>
      </c>
      <c r="YU37">
        <f t="shared" ca="1" si="93"/>
        <v>1</v>
      </c>
      <c r="YV37">
        <f t="shared" ca="1" si="93"/>
        <v>223</v>
      </c>
      <c r="YW37">
        <f t="shared" ca="1" si="93"/>
        <v>223</v>
      </c>
      <c r="YX37">
        <f t="shared" ca="1" si="93"/>
        <v>8</v>
      </c>
      <c r="YY37">
        <f t="shared" ca="1" si="93"/>
        <v>677</v>
      </c>
      <c r="YZ37">
        <f t="shared" ca="1" si="93"/>
        <v>226</v>
      </c>
      <c r="ZA37">
        <f t="shared" ca="1" si="95"/>
        <v>224</v>
      </c>
      <c r="ZB37">
        <f t="shared" ca="1" si="95"/>
        <v>102</v>
      </c>
      <c r="ZC37">
        <f t="shared" ca="1" si="95"/>
        <v>2</v>
      </c>
      <c r="ZD37">
        <f t="shared" ca="1" si="95"/>
        <v>223</v>
      </c>
      <c r="ZE37">
        <f t="shared" ca="1" si="95"/>
        <v>223</v>
      </c>
      <c r="ZF37">
        <f t="shared" ca="1" si="95"/>
        <v>1005</v>
      </c>
      <c r="ZG37">
        <f t="shared" ca="1" si="95"/>
        <v>224</v>
      </c>
      <c r="ZH37">
        <f t="shared" ca="1" si="95"/>
        <v>674</v>
      </c>
      <c r="ZI37">
        <f t="shared" ca="1" si="94"/>
        <v>101</v>
      </c>
      <c r="ZJ37">
        <f t="shared" ca="1" si="94"/>
        <v>1</v>
      </c>
      <c r="ZK37">
        <f t="shared" ca="1" si="94"/>
        <v>223</v>
      </c>
      <c r="ZL37">
        <f t="shared" ca="1" si="94"/>
        <v>223</v>
      </c>
      <c r="ZM37">
        <f t="shared" ca="1" si="94"/>
        <v>4</v>
      </c>
      <c r="ZN37">
        <f t="shared" ca="1" si="94"/>
        <v>223</v>
      </c>
      <c r="ZO37">
        <f t="shared" ca="1" si="94"/>
        <v>99</v>
      </c>
      <c r="ZP37">
        <f t="shared" ca="1" si="94"/>
        <v>226</v>
      </c>
      <c r="ZQ37">
        <f t="shared" ca="1" si="94"/>
        <v>0</v>
      </c>
      <c r="ZR37">
        <f t="shared" ca="1" si="94"/>
        <v>0</v>
      </c>
      <c r="ZS37">
        <f t="shared" ca="1" si="94"/>
        <v>0</v>
      </c>
      <c r="ZT37">
        <f t="shared" ca="1" si="94"/>
        <v>0</v>
      </c>
      <c r="ZU37">
        <f t="shared" ca="1" si="94"/>
        <v>0</v>
      </c>
      <c r="ZV37">
        <f t="shared" ca="1" si="94"/>
        <v>0</v>
      </c>
      <c r="ZW37">
        <f t="shared" ca="1" si="94"/>
        <v>0</v>
      </c>
      <c r="ZX37">
        <f t="shared" ca="1" si="94"/>
        <v>0</v>
      </c>
      <c r="ZY37">
        <f t="shared" ca="1" si="115"/>
        <v>0</v>
      </c>
      <c r="ZZ37">
        <f t="shared" ca="1" si="115"/>
        <v>0</v>
      </c>
    </row>
    <row r="38" spans="1:702">
      <c r="A38">
        <v>36</v>
      </c>
      <c r="B38">
        <f t="shared" ca="1" si="7"/>
        <v>130</v>
      </c>
      <c r="C38">
        <f t="shared" ca="1" si="0"/>
        <v>1001</v>
      </c>
      <c r="D38">
        <f t="shared" ca="1" si="1"/>
        <v>1</v>
      </c>
      <c r="E38">
        <f t="shared" ca="1" si="118"/>
        <v>224</v>
      </c>
      <c r="F38">
        <f t="shared" ca="1" si="118"/>
        <v>1</v>
      </c>
      <c r="G38">
        <f t="shared" ca="1" si="118"/>
        <v>224</v>
      </c>
      <c r="H38">
        <f t="shared" ca="1" si="3"/>
        <v>0</v>
      </c>
      <c r="I38">
        <f t="shared" ca="1" si="4"/>
        <v>1</v>
      </c>
      <c r="J38">
        <f t="shared" ca="1" si="119"/>
        <v>0</v>
      </c>
      <c r="K38">
        <f t="shared" ca="1" si="119"/>
        <v>1</v>
      </c>
      <c r="L38">
        <f t="shared" ca="1" si="6"/>
        <v>224</v>
      </c>
      <c r="M38">
        <f ca="1">IFERROR(CHOOSE($D38,$J38+$K38,$J38*$K38,[1]Sheet1!B39,$J38,"","",IF($J38&lt;$K38,1,0),IF($J38=$K38,1,0)),"")</f>
        <v>1</v>
      </c>
      <c r="N38">
        <v>0</v>
      </c>
      <c r="O38">
        <f t="shared" ca="1" si="96"/>
        <v>3</v>
      </c>
      <c r="P38">
        <f t="shared" ca="1" si="96"/>
        <v>225</v>
      </c>
      <c r="Q38">
        <f t="shared" ca="1" si="96"/>
        <v>1</v>
      </c>
      <c r="R38">
        <f t="shared" ca="1" si="96"/>
        <v>225</v>
      </c>
      <c r="S38">
        <f t="shared" ca="1" si="96"/>
        <v>6</v>
      </c>
      <c r="T38">
        <f t="shared" ca="1" si="96"/>
        <v>6</v>
      </c>
      <c r="U38">
        <f t="shared" ca="1" si="96"/>
        <v>1101</v>
      </c>
      <c r="V38">
        <f t="shared" ca="1" si="96"/>
        <v>1</v>
      </c>
      <c r="W38">
        <f t="shared" ca="1" si="96"/>
        <v>238</v>
      </c>
      <c r="X38">
        <f t="shared" ca="1" si="96"/>
        <v>225</v>
      </c>
      <c r="Y38">
        <f t="shared" ca="1" si="96"/>
        <v>104</v>
      </c>
      <c r="Z38">
        <f t="shared" ca="1" si="96"/>
        <v>0</v>
      </c>
      <c r="AA38">
        <f t="shared" ca="1" si="96"/>
        <v>1102</v>
      </c>
      <c r="AB38">
        <f t="shared" ca="1" si="96"/>
        <v>78</v>
      </c>
      <c r="AC38">
        <f t="shared" ca="1" si="96"/>
        <v>40</v>
      </c>
      <c r="AD38">
        <f t="shared" ca="1" si="96"/>
        <v>225</v>
      </c>
      <c r="AE38">
        <f t="shared" ca="1" si="116"/>
        <v>1102</v>
      </c>
      <c r="AF38">
        <f t="shared" ca="1" si="116"/>
        <v>52</v>
      </c>
      <c r="AG38">
        <f t="shared" ca="1" si="116"/>
        <v>43</v>
      </c>
      <c r="AH38">
        <f t="shared" ca="1" si="116"/>
        <v>224</v>
      </c>
      <c r="AI38">
        <f t="shared" ca="1" si="116"/>
        <v>1001</v>
      </c>
      <c r="AJ38">
        <f t="shared" ca="1" si="116"/>
        <v>224</v>
      </c>
      <c r="AK38">
        <f t="shared" ca="1" si="116"/>
        <v>-2236</v>
      </c>
      <c r="AL38">
        <f t="shared" ca="1" si="116"/>
        <v>224</v>
      </c>
      <c r="AM38">
        <f t="shared" ca="1" si="116"/>
        <v>4</v>
      </c>
      <c r="AN38">
        <f t="shared" ca="1" si="116"/>
        <v>224</v>
      </c>
      <c r="AO38">
        <f t="shared" ca="1" si="116"/>
        <v>102</v>
      </c>
      <c r="AP38">
        <f t="shared" ca="1" si="116"/>
        <v>8</v>
      </c>
      <c r="AQ38">
        <f t="shared" ca="1" si="116"/>
        <v>223</v>
      </c>
      <c r="AR38">
        <f t="shared" ca="1" si="116"/>
        <v>223</v>
      </c>
      <c r="AS38">
        <f t="shared" ca="1" si="116"/>
        <v>101</v>
      </c>
      <c r="AT38">
        <f t="shared" ca="1" si="116"/>
        <v>4</v>
      </c>
      <c r="AU38">
        <f t="shared" ca="1" si="130"/>
        <v>224</v>
      </c>
      <c r="AV38">
        <f t="shared" ca="1" si="130"/>
        <v>224</v>
      </c>
      <c r="AW38">
        <f t="shared" ca="1" si="130"/>
        <v>1</v>
      </c>
      <c r="AX38">
        <f t="shared" ca="1" si="130"/>
        <v>224</v>
      </c>
      <c r="AY38">
        <f t="shared" ca="1" si="130"/>
        <v>223</v>
      </c>
      <c r="AZ38">
        <f t="shared" ca="1" si="130"/>
        <v>223</v>
      </c>
      <c r="BA38">
        <f t="shared" ca="1" si="130"/>
        <v>1</v>
      </c>
      <c r="BB38">
        <f t="shared" ca="1" si="130"/>
        <v>191</v>
      </c>
      <c r="BC38">
        <f t="shared" ca="1" si="130"/>
        <v>61</v>
      </c>
      <c r="BD38">
        <f t="shared" ca="1" si="130"/>
        <v>224</v>
      </c>
      <c r="BE38">
        <f t="shared" ca="1" si="130"/>
        <v>1001</v>
      </c>
      <c r="BF38">
        <f t="shared" ca="1" si="130"/>
        <v>224</v>
      </c>
      <c r="BG38">
        <f t="shared" ca="1" si="130"/>
        <v>-131</v>
      </c>
      <c r="BH38">
        <f t="shared" ca="1" si="130"/>
        <v>224</v>
      </c>
      <c r="BI38">
        <f t="shared" ca="1" si="130"/>
        <v>4</v>
      </c>
      <c r="BJ38">
        <f t="shared" ca="1" si="129"/>
        <v>224</v>
      </c>
      <c r="BK38">
        <f t="shared" ca="1" si="129"/>
        <v>102</v>
      </c>
      <c r="BL38">
        <f t="shared" ca="1" si="129"/>
        <v>8</v>
      </c>
      <c r="BM38">
        <f t="shared" ca="1" si="129"/>
        <v>223</v>
      </c>
      <c r="BN38">
        <f t="shared" ca="1" si="129"/>
        <v>223</v>
      </c>
      <c r="BO38">
        <f t="shared" ca="1" si="129"/>
        <v>101</v>
      </c>
      <c r="BP38">
        <f t="shared" ca="1" si="129"/>
        <v>4</v>
      </c>
      <c r="BQ38">
        <f t="shared" ca="1" si="129"/>
        <v>224</v>
      </c>
      <c r="BR38">
        <f t="shared" ca="1" si="129"/>
        <v>224</v>
      </c>
      <c r="BS38">
        <f t="shared" ca="1" si="129"/>
        <v>1</v>
      </c>
      <c r="BT38">
        <f t="shared" ca="1" si="129"/>
        <v>223</v>
      </c>
      <c r="BU38">
        <f t="shared" ca="1" si="129"/>
        <v>224</v>
      </c>
      <c r="BV38">
        <f t="shared" ca="1" si="129"/>
        <v>223</v>
      </c>
      <c r="BW38">
        <f t="shared" ca="1" si="129"/>
        <v>1101</v>
      </c>
      <c r="BX38">
        <f t="shared" ca="1" si="129"/>
        <v>86</v>
      </c>
      <c r="BY38">
        <f t="shared" ca="1" si="129"/>
        <v>74</v>
      </c>
      <c r="BZ38">
        <f t="shared" ca="1" si="129"/>
        <v>225</v>
      </c>
      <c r="CA38">
        <f t="shared" ref="CA38:CP53" ca="1" si="131">IF(COLUMN()-COLUMN($O37)=$L37,$M37,CA37)</f>
        <v>1102</v>
      </c>
      <c r="CB38">
        <f t="shared" ca="1" si="131"/>
        <v>14</v>
      </c>
      <c r="CC38">
        <f t="shared" ca="1" si="131"/>
        <v>76</v>
      </c>
      <c r="CD38">
        <f t="shared" ca="1" si="131"/>
        <v>225</v>
      </c>
      <c r="CE38">
        <f t="shared" ca="1" si="131"/>
        <v>1101</v>
      </c>
      <c r="CF38">
        <f t="shared" ca="1" si="131"/>
        <v>73</v>
      </c>
      <c r="CG38">
        <f t="shared" ca="1" si="131"/>
        <v>83</v>
      </c>
      <c r="CH38">
        <f t="shared" ca="1" si="131"/>
        <v>224</v>
      </c>
      <c r="CI38">
        <f t="shared" ca="1" si="131"/>
        <v>101</v>
      </c>
      <c r="CJ38">
        <f t="shared" ca="1" si="131"/>
        <v>-156</v>
      </c>
      <c r="CK38">
        <f t="shared" ca="1" si="131"/>
        <v>224</v>
      </c>
      <c r="CL38">
        <f t="shared" ca="1" si="131"/>
        <v>224</v>
      </c>
      <c r="CM38">
        <f t="shared" ca="1" si="131"/>
        <v>4</v>
      </c>
      <c r="CN38">
        <f t="shared" ca="1" si="131"/>
        <v>224</v>
      </c>
      <c r="CO38">
        <f t="shared" ca="1" si="131"/>
        <v>102</v>
      </c>
      <c r="CP38">
        <f t="shared" ca="1" si="131"/>
        <v>8</v>
      </c>
      <c r="CQ38">
        <f t="shared" ca="1" si="97"/>
        <v>223</v>
      </c>
      <c r="CR38">
        <f t="shared" ca="1" si="97"/>
        <v>223</v>
      </c>
      <c r="CS38">
        <f t="shared" ca="1" si="97"/>
        <v>101</v>
      </c>
      <c r="CT38">
        <f t="shared" ca="1" si="97"/>
        <v>6</v>
      </c>
      <c r="CU38">
        <f t="shared" ca="1" si="97"/>
        <v>224</v>
      </c>
      <c r="CV38">
        <f t="shared" ca="1" si="97"/>
        <v>224</v>
      </c>
      <c r="CW38">
        <f t="shared" ca="1" si="97"/>
        <v>1</v>
      </c>
      <c r="CX38">
        <f t="shared" ca="1" si="97"/>
        <v>224</v>
      </c>
      <c r="CY38">
        <f t="shared" ca="1" si="97"/>
        <v>223</v>
      </c>
      <c r="CZ38">
        <f t="shared" ca="1" si="97"/>
        <v>223</v>
      </c>
      <c r="DA38">
        <f t="shared" ca="1" si="97"/>
        <v>1102</v>
      </c>
      <c r="DB38">
        <f t="shared" ca="1" si="97"/>
        <v>43</v>
      </c>
      <c r="DC38">
        <f t="shared" ca="1" si="97"/>
        <v>82</v>
      </c>
      <c r="DD38">
        <f t="shared" ca="1" si="97"/>
        <v>225</v>
      </c>
      <c r="DE38">
        <f t="shared" ca="1" si="97"/>
        <v>2</v>
      </c>
      <c r="DF38">
        <f t="shared" ca="1" si="97"/>
        <v>196</v>
      </c>
      <c r="DG38">
        <f t="shared" ca="1" si="117"/>
        <v>13</v>
      </c>
      <c r="DH38">
        <f t="shared" ca="1" si="106"/>
        <v>224</v>
      </c>
      <c r="DI38">
        <f t="shared" ca="1" si="106"/>
        <v>101</v>
      </c>
      <c r="DJ38">
        <f t="shared" ca="1" si="106"/>
        <v>-6162</v>
      </c>
      <c r="DK38">
        <f t="shared" ca="1" si="106"/>
        <v>224</v>
      </c>
      <c r="DL38">
        <f t="shared" ca="1" si="106"/>
        <v>224</v>
      </c>
      <c r="DM38">
        <f t="shared" ca="1" si="106"/>
        <v>4</v>
      </c>
      <c r="DN38">
        <f t="shared" ca="1" si="106"/>
        <v>224</v>
      </c>
      <c r="DO38">
        <f t="shared" ca="1" si="106"/>
        <v>102</v>
      </c>
      <c r="DP38">
        <f t="shared" ca="1" si="106"/>
        <v>8</v>
      </c>
      <c r="DQ38">
        <f t="shared" ca="1" si="106"/>
        <v>223</v>
      </c>
      <c r="DR38">
        <f t="shared" ca="1" si="106"/>
        <v>223</v>
      </c>
      <c r="DS38">
        <f t="shared" ca="1" si="106"/>
        <v>101</v>
      </c>
      <c r="DT38">
        <f t="shared" ca="1" si="106"/>
        <v>5</v>
      </c>
      <c r="DU38">
        <f t="shared" ca="1" si="106"/>
        <v>224</v>
      </c>
      <c r="DV38">
        <f t="shared" ca="1" si="106"/>
        <v>224</v>
      </c>
      <c r="DW38">
        <f t="shared" ca="1" si="106"/>
        <v>1</v>
      </c>
      <c r="DX38">
        <f t="shared" ca="1" si="106"/>
        <v>223</v>
      </c>
      <c r="DY38">
        <f t="shared" ca="1" si="106"/>
        <v>224</v>
      </c>
      <c r="DZ38">
        <f t="shared" ca="1" si="106"/>
        <v>223</v>
      </c>
      <c r="EA38">
        <f t="shared" ca="1" si="106"/>
        <v>1001</v>
      </c>
      <c r="EB38">
        <f t="shared" ca="1" si="106"/>
        <v>161</v>
      </c>
      <c r="EC38">
        <f t="shared" ca="1" si="120"/>
        <v>51</v>
      </c>
      <c r="ED38">
        <f t="shared" ca="1" si="120"/>
        <v>224</v>
      </c>
      <c r="EE38">
        <f t="shared" ca="1" si="120"/>
        <v>101</v>
      </c>
      <c r="EF38">
        <f t="shared" ca="1" si="120"/>
        <v>-70</v>
      </c>
      <c r="EG38">
        <f t="shared" ca="1" si="120"/>
        <v>224</v>
      </c>
      <c r="EH38">
        <f t="shared" ca="1" si="120"/>
        <v>224</v>
      </c>
      <c r="EI38">
        <f t="shared" ca="1" si="120"/>
        <v>4</v>
      </c>
      <c r="EJ38">
        <f t="shared" ca="1" si="120"/>
        <v>224</v>
      </c>
      <c r="EK38">
        <f t="shared" ca="1" si="120"/>
        <v>102</v>
      </c>
      <c r="EL38">
        <f t="shared" ca="1" si="120"/>
        <v>8</v>
      </c>
      <c r="EM38">
        <f t="shared" ca="1" si="120"/>
        <v>223</v>
      </c>
      <c r="EN38">
        <f t="shared" ca="1" si="120"/>
        <v>223</v>
      </c>
      <c r="EO38">
        <f t="shared" ca="1" si="120"/>
        <v>1001</v>
      </c>
      <c r="EP38">
        <f t="shared" ca="1" si="120"/>
        <v>224</v>
      </c>
      <c r="EQ38">
        <f t="shared" ca="1" si="120"/>
        <v>1</v>
      </c>
      <c r="ER38">
        <f t="shared" ca="1" si="120"/>
        <v>224</v>
      </c>
      <c r="ES38">
        <f t="shared" ref="ES38:FH53" ca="1" si="132">IF(COLUMN()-COLUMN($O37)=$L37,$M37,ES37)</f>
        <v>1</v>
      </c>
      <c r="ET38">
        <f t="shared" ca="1" si="132"/>
        <v>224</v>
      </c>
      <c r="EU38">
        <f t="shared" ca="1" si="132"/>
        <v>223</v>
      </c>
      <c r="EV38">
        <f t="shared" ca="1" si="132"/>
        <v>223</v>
      </c>
      <c r="EW38">
        <f t="shared" ca="1" si="132"/>
        <v>102</v>
      </c>
      <c r="EX38">
        <f t="shared" ca="1" si="132"/>
        <v>52</v>
      </c>
      <c r="EY38">
        <f t="shared" ca="1" si="132"/>
        <v>187</v>
      </c>
      <c r="EZ38">
        <f t="shared" ca="1" si="132"/>
        <v>224</v>
      </c>
      <c r="FA38">
        <f t="shared" ca="1" si="132"/>
        <v>1001</v>
      </c>
      <c r="FB38">
        <f t="shared" ca="1" si="132"/>
        <v>224</v>
      </c>
      <c r="FC38">
        <f t="shared" ca="1" si="132"/>
        <v>-832</v>
      </c>
      <c r="FD38">
        <f t="shared" ca="1" si="132"/>
        <v>224</v>
      </c>
      <c r="FE38">
        <f t="shared" ca="1" si="132"/>
        <v>4</v>
      </c>
      <c r="FF38">
        <f t="shared" ca="1" si="132"/>
        <v>224</v>
      </c>
      <c r="FG38">
        <f t="shared" ca="1" si="132"/>
        <v>102</v>
      </c>
      <c r="FH38">
        <f t="shared" ca="1" si="132"/>
        <v>8</v>
      </c>
      <c r="FI38">
        <f t="shared" ca="1" si="98"/>
        <v>223</v>
      </c>
      <c r="FJ38">
        <f t="shared" ca="1" si="98"/>
        <v>223</v>
      </c>
      <c r="FK38">
        <f t="shared" ca="1" si="98"/>
        <v>101</v>
      </c>
      <c r="FL38">
        <f t="shared" ca="1" si="98"/>
        <v>1</v>
      </c>
      <c r="FM38">
        <f t="shared" ca="1" si="98"/>
        <v>224</v>
      </c>
      <c r="FN38">
        <f t="shared" ca="1" si="98"/>
        <v>224</v>
      </c>
      <c r="FO38">
        <f t="shared" ca="1" si="98"/>
        <v>1</v>
      </c>
      <c r="FP38">
        <f t="shared" ca="1" si="98"/>
        <v>224</v>
      </c>
      <c r="FQ38">
        <f t="shared" ca="1" si="98"/>
        <v>223</v>
      </c>
      <c r="FR38">
        <f t="shared" ca="1" si="98"/>
        <v>223</v>
      </c>
      <c r="FS38">
        <f t="shared" ca="1" si="98"/>
        <v>1102</v>
      </c>
      <c r="FT38">
        <f t="shared" ca="1" si="107"/>
        <v>19</v>
      </c>
      <c r="FU38">
        <f t="shared" ca="1" si="107"/>
        <v>79</v>
      </c>
      <c r="FV38">
        <f t="shared" ca="1" si="107"/>
        <v>225</v>
      </c>
      <c r="FW38">
        <f t="shared" ca="1" si="107"/>
        <v>101</v>
      </c>
      <c r="FX38">
        <f t="shared" ca="1" si="107"/>
        <v>65</v>
      </c>
      <c r="FY38">
        <f t="shared" ca="1" si="107"/>
        <v>92</v>
      </c>
      <c r="FZ38">
        <f t="shared" ca="1" si="107"/>
        <v>224</v>
      </c>
      <c r="GA38">
        <f t="shared" ca="1" si="107"/>
        <v>1001</v>
      </c>
      <c r="GB38">
        <f t="shared" ca="1" si="107"/>
        <v>224</v>
      </c>
      <c r="GC38">
        <f t="shared" ca="1" si="107"/>
        <v>-147</v>
      </c>
      <c r="GD38">
        <f t="shared" ca="1" si="107"/>
        <v>224</v>
      </c>
      <c r="GE38">
        <f t="shared" ca="1" si="107"/>
        <v>4</v>
      </c>
      <c r="GF38">
        <f t="shared" ca="1" si="107"/>
        <v>224</v>
      </c>
      <c r="GG38">
        <f t="shared" ca="1" si="107"/>
        <v>1002</v>
      </c>
      <c r="GH38">
        <f t="shared" ca="1" si="107"/>
        <v>223</v>
      </c>
      <c r="GI38">
        <f t="shared" ca="1" si="107"/>
        <v>8</v>
      </c>
      <c r="GJ38">
        <f t="shared" ca="1" si="107"/>
        <v>223</v>
      </c>
      <c r="GK38">
        <f t="shared" ca="1" si="107"/>
        <v>101</v>
      </c>
      <c r="GL38">
        <f t="shared" ca="1" si="107"/>
        <v>4</v>
      </c>
      <c r="GM38">
        <f t="shared" ca="1" si="107"/>
        <v>224</v>
      </c>
      <c r="GN38">
        <f t="shared" ca="1" si="107"/>
        <v>224</v>
      </c>
      <c r="GO38">
        <f t="shared" ca="1" si="121"/>
        <v>1</v>
      </c>
      <c r="GP38">
        <f t="shared" ca="1" si="121"/>
        <v>223</v>
      </c>
      <c r="GQ38">
        <f t="shared" ca="1" si="121"/>
        <v>224</v>
      </c>
      <c r="GR38">
        <f t="shared" ca="1" si="121"/>
        <v>223</v>
      </c>
      <c r="GS38">
        <f t="shared" ca="1" si="121"/>
        <v>1102</v>
      </c>
      <c r="GT38">
        <f t="shared" ca="1" si="121"/>
        <v>16</v>
      </c>
      <c r="GU38">
        <f t="shared" ca="1" si="121"/>
        <v>90</v>
      </c>
      <c r="GV38">
        <f t="shared" ca="1" si="121"/>
        <v>225</v>
      </c>
      <c r="GW38">
        <f t="shared" ca="1" si="121"/>
        <v>1102</v>
      </c>
      <c r="GX38">
        <f t="shared" ca="1" si="121"/>
        <v>45</v>
      </c>
      <c r="GY38">
        <f t="shared" ca="1" si="121"/>
        <v>44</v>
      </c>
      <c r="GZ38">
        <f t="shared" ca="1" si="121"/>
        <v>225</v>
      </c>
      <c r="HA38">
        <f t="shared" ca="1" si="121"/>
        <v>1102</v>
      </c>
      <c r="HB38">
        <f t="shared" ca="1" si="121"/>
        <v>92</v>
      </c>
      <c r="HC38">
        <f t="shared" ca="1" si="121"/>
        <v>79</v>
      </c>
      <c r="HD38">
        <f t="shared" ca="1" si="121"/>
        <v>225</v>
      </c>
      <c r="HE38">
        <f t="shared" ref="HE38:HT53" ca="1" si="133">IF(COLUMN()-COLUMN($O37)=$L37,$M37,HE37)</f>
        <v>1002</v>
      </c>
      <c r="HF38">
        <f t="shared" ca="1" si="133"/>
        <v>65</v>
      </c>
      <c r="HG38">
        <f t="shared" ca="1" si="133"/>
        <v>34</v>
      </c>
      <c r="HH38">
        <f t="shared" ca="1" si="133"/>
        <v>224</v>
      </c>
      <c r="HI38">
        <f t="shared" ca="1" si="133"/>
        <v>101</v>
      </c>
      <c r="HJ38">
        <f t="shared" ca="1" si="133"/>
        <v>-476</v>
      </c>
      <c r="HK38">
        <f t="shared" ca="1" si="133"/>
        <v>224</v>
      </c>
      <c r="HL38">
        <f t="shared" ca="1" si="133"/>
        <v>224</v>
      </c>
      <c r="HM38">
        <f t="shared" ca="1" si="133"/>
        <v>4</v>
      </c>
      <c r="HN38">
        <f t="shared" ca="1" si="133"/>
        <v>224</v>
      </c>
      <c r="HO38">
        <f t="shared" ca="1" si="133"/>
        <v>102</v>
      </c>
      <c r="HP38">
        <f t="shared" ca="1" si="133"/>
        <v>8</v>
      </c>
      <c r="HQ38">
        <f t="shared" ca="1" si="133"/>
        <v>223</v>
      </c>
      <c r="HR38">
        <f t="shared" ca="1" si="133"/>
        <v>223</v>
      </c>
      <c r="HS38">
        <f t="shared" ca="1" si="133"/>
        <v>1001</v>
      </c>
      <c r="HT38">
        <f t="shared" ca="1" si="133"/>
        <v>224</v>
      </c>
      <c r="HU38">
        <f t="shared" ca="1" si="99"/>
        <v>5</v>
      </c>
      <c r="HV38">
        <f t="shared" ca="1" si="99"/>
        <v>224</v>
      </c>
      <c r="HW38">
        <f t="shared" ca="1" si="99"/>
        <v>1</v>
      </c>
      <c r="HX38">
        <f t="shared" ca="1" si="99"/>
        <v>224</v>
      </c>
      <c r="HY38">
        <f t="shared" ca="1" si="99"/>
        <v>223</v>
      </c>
      <c r="HZ38">
        <f t="shared" ca="1" si="99"/>
        <v>223</v>
      </c>
      <c r="IA38">
        <f t="shared" ca="1" si="99"/>
        <v>4</v>
      </c>
      <c r="IB38">
        <f t="shared" ca="1" si="99"/>
        <v>223</v>
      </c>
      <c r="IC38">
        <f t="shared" ca="1" si="99"/>
        <v>99</v>
      </c>
      <c r="ID38">
        <f t="shared" ca="1" si="99"/>
        <v>18856</v>
      </c>
      <c r="IE38">
        <f t="shared" ca="1" si="99"/>
        <v>0</v>
      </c>
      <c r="IF38">
        <f t="shared" ca="1" si="108"/>
        <v>3526</v>
      </c>
      <c r="IG38">
        <f t="shared" ca="1" si="108"/>
        <v>677</v>
      </c>
      <c r="IH38">
        <f t="shared" ca="1" si="108"/>
        <v>0</v>
      </c>
      <c r="II38">
        <f t="shared" ca="1" si="108"/>
        <v>0</v>
      </c>
      <c r="IJ38">
        <f t="shared" ca="1" si="108"/>
        <v>0</v>
      </c>
      <c r="IK38">
        <f t="shared" ca="1" si="108"/>
        <v>0</v>
      </c>
      <c r="IL38">
        <f t="shared" ca="1" si="108"/>
        <v>0</v>
      </c>
      <c r="IM38">
        <f t="shared" ca="1" si="108"/>
        <v>0</v>
      </c>
      <c r="IN38">
        <f t="shared" ca="1" si="108"/>
        <v>0</v>
      </c>
      <c r="IO38">
        <f t="shared" ca="1" si="108"/>
        <v>0</v>
      </c>
      <c r="IP38">
        <f t="shared" ca="1" si="108"/>
        <v>0</v>
      </c>
      <c r="IQ38">
        <f t="shared" ca="1" si="108"/>
        <v>0</v>
      </c>
      <c r="IR38">
        <f t="shared" ca="1" si="108"/>
        <v>0</v>
      </c>
      <c r="IS38">
        <f t="shared" ca="1" si="108"/>
        <v>1105</v>
      </c>
      <c r="IT38">
        <f t="shared" ca="1" si="108"/>
        <v>0</v>
      </c>
      <c r="IU38">
        <f t="shared" ca="1" si="108"/>
        <v>99999</v>
      </c>
      <c r="IV38">
        <f t="shared" ca="1" si="108"/>
        <v>1105</v>
      </c>
      <c r="IW38">
        <f t="shared" ca="1" si="108"/>
        <v>227</v>
      </c>
      <c r="IX38">
        <f t="shared" ca="1" si="108"/>
        <v>247</v>
      </c>
      <c r="IY38">
        <f t="shared" ca="1" si="108"/>
        <v>1105</v>
      </c>
      <c r="IZ38">
        <f t="shared" ca="1" si="108"/>
        <v>1</v>
      </c>
      <c r="JA38">
        <f t="shared" ca="1" si="122"/>
        <v>99999</v>
      </c>
      <c r="JB38">
        <f t="shared" ca="1" si="122"/>
        <v>1005</v>
      </c>
      <c r="JC38">
        <f t="shared" ca="1" si="122"/>
        <v>227</v>
      </c>
      <c r="JD38">
        <f t="shared" ca="1" si="122"/>
        <v>99999</v>
      </c>
      <c r="JE38">
        <f t="shared" ca="1" si="122"/>
        <v>1005</v>
      </c>
      <c r="JF38">
        <f t="shared" ca="1" si="122"/>
        <v>0</v>
      </c>
      <c r="JG38">
        <f t="shared" ca="1" si="122"/>
        <v>256</v>
      </c>
      <c r="JH38">
        <f t="shared" ca="1" si="122"/>
        <v>1105</v>
      </c>
      <c r="JI38">
        <f t="shared" ca="1" si="122"/>
        <v>1</v>
      </c>
      <c r="JJ38">
        <f t="shared" ca="1" si="122"/>
        <v>99999</v>
      </c>
      <c r="JK38">
        <f t="shared" ca="1" si="122"/>
        <v>1106</v>
      </c>
      <c r="JL38">
        <f t="shared" ca="1" si="122"/>
        <v>227</v>
      </c>
      <c r="JM38">
        <f t="shared" ca="1" si="122"/>
        <v>99999</v>
      </c>
      <c r="JN38">
        <f t="shared" ca="1" si="122"/>
        <v>1106</v>
      </c>
      <c r="JO38">
        <f t="shared" ca="1" si="122"/>
        <v>0</v>
      </c>
      <c r="JP38">
        <f t="shared" ca="1" si="122"/>
        <v>265</v>
      </c>
      <c r="JQ38">
        <f t="shared" ref="JQ38:KF53" ca="1" si="134">IF(COLUMN()-COLUMN($O37)=$L37,$M37,JQ37)</f>
        <v>1105</v>
      </c>
      <c r="JR38">
        <f t="shared" ca="1" si="134"/>
        <v>1</v>
      </c>
      <c r="JS38">
        <f t="shared" ca="1" si="134"/>
        <v>99999</v>
      </c>
      <c r="JT38">
        <f t="shared" ca="1" si="134"/>
        <v>1006</v>
      </c>
      <c r="JU38">
        <f t="shared" ca="1" si="134"/>
        <v>0</v>
      </c>
      <c r="JV38">
        <f t="shared" ca="1" si="134"/>
        <v>99999</v>
      </c>
      <c r="JW38">
        <f t="shared" ca="1" si="134"/>
        <v>1006</v>
      </c>
      <c r="JX38">
        <f t="shared" ca="1" si="134"/>
        <v>227</v>
      </c>
      <c r="JY38">
        <f t="shared" ca="1" si="134"/>
        <v>274</v>
      </c>
      <c r="JZ38">
        <f t="shared" ca="1" si="134"/>
        <v>1105</v>
      </c>
      <c r="KA38">
        <f t="shared" ca="1" si="134"/>
        <v>1</v>
      </c>
      <c r="KB38">
        <f t="shared" ca="1" si="134"/>
        <v>99999</v>
      </c>
      <c r="KC38">
        <f t="shared" ca="1" si="134"/>
        <v>1105</v>
      </c>
      <c r="KD38">
        <f t="shared" ca="1" si="134"/>
        <v>1</v>
      </c>
      <c r="KE38">
        <f t="shared" ca="1" si="134"/>
        <v>280</v>
      </c>
      <c r="KF38">
        <f t="shared" ca="1" si="134"/>
        <v>1105</v>
      </c>
      <c r="KG38">
        <f t="shared" ca="1" si="100"/>
        <v>1</v>
      </c>
      <c r="KH38">
        <f t="shared" ca="1" si="100"/>
        <v>99999</v>
      </c>
      <c r="KI38">
        <f t="shared" ca="1" si="100"/>
        <v>1</v>
      </c>
      <c r="KJ38">
        <f t="shared" ca="1" si="100"/>
        <v>225</v>
      </c>
      <c r="KK38">
        <f t="shared" ca="1" si="100"/>
        <v>225</v>
      </c>
      <c r="KL38">
        <f t="shared" ca="1" si="100"/>
        <v>225</v>
      </c>
      <c r="KM38">
        <f t="shared" ca="1" si="100"/>
        <v>1101</v>
      </c>
      <c r="KN38">
        <f t="shared" ca="1" si="100"/>
        <v>294</v>
      </c>
      <c r="KO38">
        <f t="shared" ca="1" si="100"/>
        <v>0</v>
      </c>
      <c r="KP38">
        <f t="shared" ca="1" si="100"/>
        <v>0</v>
      </c>
      <c r="KQ38">
        <f t="shared" ca="1" si="100"/>
        <v>105</v>
      </c>
      <c r="KR38">
        <f t="shared" ca="1" si="109"/>
        <v>1</v>
      </c>
      <c r="KS38">
        <f t="shared" ca="1" si="109"/>
        <v>0</v>
      </c>
      <c r="KT38">
        <f t="shared" ca="1" si="109"/>
        <v>1105</v>
      </c>
      <c r="KU38">
        <f t="shared" ca="1" si="109"/>
        <v>1</v>
      </c>
      <c r="KV38">
        <f t="shared" ca="1" si="109"/>
        <v>99999</v>
      </c>
      <c r="KW38">
        <f t="shared" ca="1" si="109"/>
        <v>1106</v>
      </c>
      <c r="KX38">
        <f t="shared" ca="1" si="109"/>
        <v>0</v>
      </c>
      <c r="KY38">
        <f t="shared" ca="1" si="109"/>
        <v>300</v>
      </c>
      <c r="KZ38">
        <f t="shared" ca="1" si="109"/>
        <v>1105</v>
      </c>
      <c r="LA38">
        <f t="shared" ca="1" si="109"/>
        <v>1</v>
      </c>
      <c r="LB38">
        <f t="shared" ca="1" si="109"/>
        <v>99999</v>
      </c>
      <c r="LC38">
        <f t="shared" ca="1" si="109"/>
        <v>1</v>
      </c>
      <c r="LD38">
        <f t="shared" ca="1" si="109"/>
        <v>225</v>
      </c>
      <c r="LE38">
        <f t="shared" ca="1" si="109"/>
        <v>225</v>
      </c>
      <c r="LF38">
        <f t="shared" ca="1" si="109"/>
        <v>225</v>
      </c>
      <c r="LG38">
        <f t="shared" ca="1" si="109"/>
        <v>1101</v>
      </c>
      <c r="LH38">
        <f t="shared" ca="1" si="109"/>
        <v>314</v>
      </c>
      <c r="LI38">
        <f t="shared" ca="1" si="109"/>
        <v>0</v>
      </c>
      <c r="LJ38">
        <f t="shared" ca="1" si="109"/>
        <v>0</v>
      </c>
      <c r="LK38">
        <f t="shared" ca="1" si="109"/>
        <v>106</v>
      </c>
      <c r="LL38">
        <f t="shared" ca="1" si="109"/>
        <v>0</v>
      </c>
      <c r="LM38">
        <f t="shared" ca="1" si="123"/>
        <v>0</v>
      </c>
      <c r="LN38">
        <f t="shared" ca="1" si="123"/>
        <v>1105</v>
      </c>
      <c r="LO38">
        <f t="shared" ca="1" si="123"/>
        <v>1</v>
      </c>
      <c r="LP38">
        <f t="shared" ca="1" si="123"/>
        <v>99999</v>
      </c>
      <c r="LQ38">
        <f t="shared" ca="1" si="123"/>
        <v>107</v>
      </c>
      <c r="LR38">
        <f t="shared" ca="1" si="123"/>
        <v>226</v>
      </c>
      <c r="LS38">
        <f t="shared" ca="1" si="123"/>
        <v>226</v>
      </c>
      <c r="LT38">
        <f t="shared" ca="1" si="123"/>
        <v>224</v>
      </c>
      <c r="LU38">
        <f t="shared" ca="1" si="123"/>
        <v>1002</v>
      </c>
      <c r="LV38">
        <f t="shared" ca="1" si="123"/>
        <v>223</v>
      </c>
      <c r="LW38">
        <f t="shared" ca="1" si="123"/>
        <v>2</v>
      </c>
      <c r="LX38">
        <f t="shared" ca="1" si="123"/>
        <v>223</v>
      </c>
      <c r="LY38">
        <f t="shared" ca="1" si="123"/>
        <v>1005</v>
      </c>
      <c r="LZ38">
        <f t="shared" ca="1" si="123"/>
        <v>224</v>
      </c>
      <c r="MA38">
        <f t="shared" ca="1" si="123"/>
        <v>329</v>
      </c>
      <c r="MB38">
        <f t="shared" ca="1" si="123"/>
        <v>1001</v>
      </c>
      <c r="MC38">
        <f t="shared" ref="MC38:MR53" ca="1" si="135">IF(COLUMN()-COLUMN($O37)=$L37,$M37,MC37)</f>
        <v>223</v>
      </c>
      <c r="MD38">
        <f t="shared" ca="1" si="135"/>
        <v>1</v>
      </c>
      <c r="ME38">
        <f t="shared" ca="1" si="135"/>
        <v>223</v>
      </c>
      <c r="MF38">
        <f t="shared" ca="1" si="135"/>
        <v>1007</v>
      </c>
      <c r="MG38">
        <f t="shared" ca="1" si="135"/>
        <v>226</v>
      </c>
      <c r="MH38">
        <f t="shared" ca="1" si="135"/>
        <v>226</v>
      </c>
      <c r="MI38">
        <f t="shared" ca="1" si="135"/>
        <v>224</v>
      </c>
      <c r="MJ38">
        <f t="shared" ca="1" si="135"/>
        <v>102</v>
      </c>
      <c r="MK38">
        <f t="shared" ca="1" si="135"/>
        <v>2</v>
      </c>
      <c r="ML38">
        <f t="shared" ca="1" si="135"/>
        <v>223</v>
      </c>
      <c r="MM38">
        <f t="shared" ca="1" si="135"/>
        <v>223</v>
      </c>
      <c r="MN38">
        <f t="shared" ca="1" si="135"/>
        <v>1005</v>
      </c>
      <c r="MO38">
        <f t="shared" ca="1" si="135"/>
        <v>224</v>
      </c>
      <c r="MP38">
        <f t="shared" ca="1" si="135"/>
        <v>344</v>
      </c>
      <c r="MQ38">
        <f t="shared" ca="1" si="135"/>
        <v>101</v>
      </c>
      <c r="MR38">
        <f t="shared" ca="1" si="135"/>
        <v>1</v>
      </c>
      <c r="MS38">
        <f t="shared" ca="1" si="101"/>
        <v>223</v>
      </c>
      <c r="MT38">
        <f t="shared" ca="1" si="101"/>
        <v>223</v>
      </c>
      <c r="MU38">
        <f t="shared" ca="1" si="101"/>
        <v>1008</v>
      </c>
      <c r="MV38">
        <f t="shared" ca="1" si="101"/>
        <v>226</v>
      </c>
      <c r="MW38">
        <f t="shared" ca="1" si="101"/>
        <v>226</v>
      </c>
      <c r="MX38">
        <f t="shared" ca="1" si="101"/>
        <v>224</v>
      </c>
      <c r="MY38">
        <f t="shared" ca="1" si="101"/>
        <v>102</v>
      </c>
      <c r="MZ38">
        <f t="shared" ca="1" si="101"/>
        <v>2</v>
      </c>
      <c r="NA38">
        <f t="shared" ca="1" si="101"/>
        <v>223</v>
      </c>
      <c r="NB38">
        <f t="shared" ca="1" si="101"/>
        <v>223</v>
      </c>
      <c r="NC38">
        <f t="shared" ca="1" si="101"/>
        <v>1005</v>
      </c>
      <c r="ND38">
        <f t="shared" ca="1" si="110"/>
        <v>224</v>
      </c>
      <c r="NE38">
        <f t="shared" ca="1" si="110"/>
        <v>359</v>
      </c>
      <c r="NF38">
        <f t="shared" ca="1" si="110"/>
        <v>1001</v>
      </c>
      <c r="NG38">
        <f t="shared" ca="1" si="110"/>
        <v>223</v>
      </c>
      <c r="NH38">
        <f t="shared" ca="1" si="110"/>
        <v>1</v>
      </c>
      <c r="NI38">
        <f t="shared" ca="1" si="110"/>
        <v>223</v>
      </c>
      <c r="NJ38">
        <f t="shared" ca="1" si="110"/>
        <v>8</v>
      </c>
      <c r="NK38">
        <f t="shared" ca="1" si="110"/>
        <v>226</v>
      </c>
      <c r="NL38">
        <f t="shared" ca="1" si="110"/>
        <v>677</v>
      </c>
      <c r="NM38">
        <f t="shared" ca="1" si="110"/>
        <v>224</v>
      </c>
      <c r="NN38">
        <f t="shared" ca="1" si="110"/>
        <v>102</v>
      </c>
      <c r="NO38">
        <f t="shared" ca="1" si="110"/>
        <v>2</v>
      </c>
      <c r="NP38">
        <f t="shared" ca="1" si="110"/>
        <v>223</v>
      </c>
      <c r="NQ38">
        <f t="shared" ca="1" si="110"/>
        <v>223</v>
      </c>
      <c r="NR38">
        <f t="shared" ca="1" si="110"/>
        <v>1006</v>
      </c>
      <c r="NS38">
        <f t="shared" ca="1" si="110"/>
        <v>224</v>
      </c>
      <c r="NT38">
        <f t="shared" ca="1" si="110"/>
        <v>374</v>
      </c>
      <c r="NU38">
        <f t="shared" ca="1" si="110"/>
        <v>101</v>
      </c>
      <c r="NV38">
        <f t="shared" ca="1" si="110"/>
        <v>1</v>
      </c>
      <c r="NW38">
        <f t="shared" ca="1" si="110"/>
        <v>223</v>
      </c>
      <c r="NX38">
        <f t="shared" ca="1" si="110"/>
        <v>223</v>
      </c>
      <c r="NY38">
        <f t="shared" ca="1" si="124"/>
        <v>1107</v>
      </c>
      <c r="NZ38">
        <f t="shared" ca="1" si="124"/>
        <v>226</v>
      </c>
      <c r="OA38">
        <f t="shared" ca="1" si="124"/>
        <v>677</v>
      </c>
      <c r="OB38">
        <f t="shared" ca="1" si="124"/>
        <v>224</v>
      </c>
      <c r="OC38">
        <f t="shared" ca="1" si="124"/>
        <v>1002</v>
      </c>
      <c r="OD38">
        <f t="shared" ca="1" si="124"/>
        <v>223</v>
      </c>
      <c r="OE38">
        <f t="shared" ca="1" si="124"/>
        <v>2</v>
      </c>
      <c r="OF38">
        <f t="shared" ca="1" si="124"/>
        <v>223</v>
      </c>
      <c r="OG38">
        <f t="shared" ca="1" si="124"/>
        <v>1006</v>
      </c>
      <c r="OH38">
        <f t="shared" ca="1" si="124"/>
        <v>224</v>
      </c>
      <c r="OI38">
        <f t="shared" ca="1" si="124"/>
        <v>389</v>
      </c>
      <c r="OJ38">
        <f t="shared" ca="1" si="124"/>
        <v>101</v>
      </c>
      <c r="OK38">
        <f t="shared" ca="1" si="124"/>
        <v>1</v>
      </c>
      <c r="OL38">
        <f t="shared" ca="1" si="124"/>
        <v>223</v>
      </c>
      <c r="OM38">
        <f t="shared" ca="1" si="124"/>
        <v>223</v>
      </c>
      <c r="ON38">
        <f t="shared" ca="1" si="124"/>
        <v>1108</v>
      </c>
      <c r="OO38">
        <f t="shared" ref="OO38:PD53" ca="1" si="136">IF(COLUMN()-COLUMN($O37)=$L37,$M37,OO37)</f>
        <v>226</v>
      </c>
      <c r="OP38">
        <f t="shared" ca="1" si="136"/>
        <v>677</v>
      </c>
      <c r="OQ38">
        <f t="shared" ca="1" si="136"/>
        <v>224</v>
      </c>
      <c r="OR38">
        <f t="shared" ca="1" si="136"/>
        <v>102</v>
      </c>
      <c r="OS38">
        <f t="shared" ca="1" si="136"/>
        <v>2</v>
      </c>
      <c r="OT38">
        <f t="shared" ca="1" si="136"/>
        <v>223</v>
      </c>
      <c r="OU38">
        <f t="shared" ca="1" si="136"/>
        <v>223</v>
      </c>
      <c r="OV38">
        <f t="shared" ca="1" si="136"/>
        <v>1005</v>
      </c>
      <c r="OW38">
        <f t="shared" ca="1" si="136"/>
        <v>224</v>
      </c>
      <c r="OX38">
        <f t="shared" ca="1" si="136"/>
        <v>404</v>
      </c>
      <c r="OY38">
        <f t="shared" ca="1" si="136"/>
        <v>101</v>
      </c>
      <c r="OZ38">
        <f t="shared" ca="1" si="136"/>
        <v>1</v>
      </c>
      <c r="PA38">
        <f t="shared" ca="1" si="136"/>
        <v>223</v>
      </c>
      <c r="PB38">
        <f t="shared" ca="1" si="136"/>
        <v>223</v>
      </c>
      <c r="PC38">
        <f t="shared" ca="1" si="136"/>
        <v>107</v>
      </c>
      <c r="PD38">
        <f t="shared" ca="1" si="136"/>
        <v>677</v>
      </c>
      <c r="PE38">
        <f t="shared" ca="1" si="102"/>
        <v>677</v>
      </c>
      <c r="PF38">
        <f t="shared" ca="1" si="102"/>
        <v>224</v>
      </c>
      <c r="PG38">
        <f t="shared" ca="1" si="102"/>
        <v>102</v>
      </c>
      <c r="PH38">
        <f t="shared" ca="1" si="102"/>
        <v>2</v>
      </c>
      <c r="PI38">
        <f t="shared" ca="1" si="102"/>
        <v>223</v>
      </c>
      <c r="PJ38">
        <f t="shared" ca="1" si="102"/>
        <v>223</v>
      </c>
      <c r="PK38">
        <f t="shared" ca="1" si="102"/>
        <v>1006</v>
      </c>
      <c r="PL38">
        <f t="shared" ca="1" si="102"/>
        <v>224</v>
      </c>
      <c r="PM38">
        <f t="shared" ca="1" si="102"/>
        <v>419</v>
      </c>
      <c r="PN38">
        <f t="shared" ca="1" si="102"/>
        <v>1001</v>
      </c>
      <c r="PO38">
        <f t="shared" ca="1" si="102"/>
        <v>223</v>
      </c>
      <c r="PP38">
        <f t="shared" ca="1" si="111"/>
        <v>1</v>
      </c>
      <c r="PQ38">
        <f t="shared" ca="1" si="111"/>
        <v>223</v>
      </c>
      <c r="PR38">
        <f t="shared" ca="1" si="111"/>
        <v>7</v>
      </c>
      <c r="PS38">
        <f t="shared" ca="1" si="111"/>
        <v>677</v>
      </c>
      <c r="PT38">
        <f t="shared" ca="1" si="111"/>
        <v>226</v>
      </c>
      <c r="PU38">
        <f t="shared" ca="1" si="111"/>
        <v>224</v>
      </c>
      <c r="PV38">
        <f t="shared" ca="1" si="111"/>
        <v>102</v>
      </c>
      <c r="PW38">
        <f t="shared" ca="1" si="111"/>
        <v>2</v>
      </c>
      <c r="PX38">
        <f t="shared" ca="1" si="111"/>
        <v>223</v>
      </c>
      <c r="PY38">
        <f t="shared" ca="1" si="111"/>
        <v>223</v>
      </c>
      <c r="PZ38">
        <f t="shared" ca="1" si="111"/>
        <v>1005</v>
      </c>
      <c r="QA38">
        <f t="shared" ca="1" si="111"/>
        <v>224</v>
      </c>
      <c r="QB38">
        <f t="shared" ca="1" si="111"/>
        <v>434</v>
      </c>
      <c r="QC38">
        <f t="shared" ca="1" si="111"/>
        <v>101</v>
      </c>
      <c r="QD38">
        <f t="shared" ca="1" si="111"/>
        <v>1</v>
      </c>
      <c r="QE38">
        <f t="shared" ca="1" si="111"/>
        <v>223</v>
      </c>
      <c r="QF38">
        <f t="shared" ca="1" si="111"/>
        <v>223</v>
      </c>
      <c r="QG38">
        <f t="shared" ca="1" si="111"/>
        <v>1007</v>
      </c>
      <c r="QH38">
        <f t="shared" ca="1" si="111"/>
        <v>677</v>
      </c>
      <c r="QI38">
        <f t="shared" ca="1" si="111"/>
        <v>677</v>
      </c>
      <c r="QJ38">
        <f t="shared" ca="1" si="111"/>
        <v>224</v>
      </c>
      <c r="QK38">
        <f t="shared" ca="1" si="125"/>
        <v>102</v>
      </c>
      <c r="QL38">
        <f t="shared" ca="1" si="125"/>
        <v>2</v>
      </c>
      <c r="QM38">
        <f t="shared" ca="1" si="125"/>
        <v>223</v>
      </c>
      <c r="QN38">
        <f t="shared" ca="1" si="125"/>
        <v>223</v>
      </c>
      <c r="QO38">
        <f t="shared" ca="1" si="125"/>
        <v>1005</v>
      </c>
      <c r="QP38">
        <f t="shared" ca="1" si="125"/>
        <v>224</v>
      </c>
      <c r="QQ38">
        <f t="shared" ca="1" si="125"/>
        <v>449</v>
      </c>
      <c r="QR38">
        <f t="shared" ca="1" si="125"/>
        <v>1001</v>
      </c>
      <c r="QS38">
        <f t="shared" ca="1" si="125"/>
        <v>223</v>
      </c>
      <c r="QT38">
        <f t="shared" ca="1" si="125"/>
        <v>1</v>
      </c>
      <c r="QU38">
        <f t="shared" ca="1" si="125"/>
        <v>223</v>
      </c>
      <c r="QV38">
        <f t="shared" ca="1" si="125"/>
        <v>108</v>
      </c>
      <c r="QW38">
        <f t="shared" ca="1" si="125"/>
        <v>226</v>
      </c>
      <c r="QX38">
        <f t="shared" ca="1" si="125"/>
        <v>677</v>
      </c>
      <c r="QY38">
        <f t="shared" ca="1" si="125"/>
        <v>224</v>
      </c>
      <c r="QZ38">
        <f t="shared" ca="1" si="125"/>
        <v>102</v>
      </c>
      <c r="RA38">
        <f t="shared" ref="RA38:RP53" ca="1" si="137">IF(COLUMN()-COLUMN($O37)=$L37,$M37,RA37)</f>
        <v>2</v>
      </c>
      <c r="RB38">
        <f t="shared" ca="1" si="137"/>
        <v>223</v>
      </c>
      <c r="RC38">
        <f t="shared" ca="1" si="137"/>
        <v>223</v>
      </c>
      <c r="RD38">
        <f t="shared" ca="1" si="137"/>
        <v>1005</v>
      </c>
      <c r="RE38">
        <f t="shared" ca="1" si="137"/>
        <v>224</v>
      </c>
      <c r="RF38">
        <f t="shared" ca="1" si="137"/>
        <v>464</v>
      </c>
      <c r="RG38">
        <f t="shared" ca="1" si="137"/>
        <v>1001</v>
      </c>
      <c r="RH38">
        <f t="shared" ca="1" si="137"/>
        <v>223</v>
      </c>
      <c r="RI38">
        <f t="shared" ca="1" si="137"/>
        <v>1</v>
      </c>
      <c r="RJ38">
        <f t="shared" ca="1" si="137"/>
        <v>223</v>
      </c>
      <c r="RK38">
        <f t="shared" ca="1" si="137"/>
        <v>108</v>
      </c>
      <c r="RL38">
        <f t="shared" ca="1" si="137"/>
        <v>226</v>
      </c>
      <c r="RM38">
        <f t="shared" ca="1" si="137"/>
        <v>226</v>
      </c>
      <c r="RN38">
        <f t="shared" ca="1" si="137"/>
        <v>224</v>
      </c>
      <c r="RO38">
        <f t="shared" ca="1" si="137"/>
        <v>102</v>
      </c>
      <c r="RP38">
        <f t="shared" ca="1" si="137"/>
        <v>2</v>
      </c>
      <c r="RQ38">
        <f t="shared" ca="1" si="103"/>
        <v>223</v>
      </c>
      <c r="RR38">
        <f t="shared" ca="1" si="103"/>
        <v>223</v>
      </c>
      <c r="RS38">
        <f t="shared" ca="1" si="103"/>
        <v>1006</v>
      </c>
      <c r="RT38">
        <f t="shared" ca="1" si="103"/>
        <v>224</v>
      </c>
      <c r="RU38">
        <f t="shared" ca="1" si="103"/>
        <v>479</v>
      </c>
      <c r="RV38">
        <f t="shared" ca="1" si="103"/>
        <v>101</v>
      </c>
      <c r="RW38">
        <f t="shared" ca="1" si="103"/>
        <v>1</v>
      </c>
      <c r="RX38">
        <f t="shared" ca="1" si="103"/>
        <v>223</v>
      </c>
      <c r="RY38">
        <f t="shared" ca="1" si="103"/>
        <v>223</v>
      </c>
      <c r="RZ38">
        <f t="shared" ca="1" si="103"/>
        <v>107</v>
      </c>
      <c r="SA38">
        <f t="shared" ca="1" si="103"/>
        <v>226</v>
      </c>
      <c r="SB38">
        <f t="shared" ca="1" si="112"/>
        <v>677</v>
      </c>
      <c r="SC38">
        <f t="shared" ca="1" si="112"/>
        <v>224</v>
      </c>
      <c r="SD38">
        <f t="shared" ca="1" si="112"/>
        <v>102</v>
      </c>
      <c r="SE38">
        <f t="shared" ca="1" si="112"/>
        <v>2</v>
      </c>
      <c r="SF38">
        <f t="shared" ca="1" si="112"/>
        <v>223</v>
      </c>
      <c r="SG38">
        <f t="shared" ca="1" si="112"/>
        <v>223</v>
      </c>
      <c r="SH38">
        <f t="shared" ca="1" si="112"/>
        <v>1006</v>
      </c>
      <c r="SI38">
        <f t="shared" ca="1" si="112"/>
        <v>224</v>
      </c>
      <c r="SJ38">
        <f t="shared" ca="1" si="112"/>
        <v>494</v>
      </c>
      <c r="SK38">
        <f t="shared" ca="1" si="112"/>
        <v>1001</v>
      </c>
      <c r="SL38">
        <f t="shared" ca="1" si="112"/>
        <v>223</v>
      </c>
      <c r="SM38">
        <f t="shared" ca="1" si="112"/>
        <v>1</v>
      </c>
      <c r="SN38">
        <f t="shared" ca="1" si="112"/>
        <v>223</v>
      </c>
      <c r="SO38">
        <f t="shared" ca="1" si="112"/>
        <v>7</v>
      </c>
      <c r="SP38">
        <f t="shared" ca="1" si="112"/>
        <v>226</v>
      </c>
      <c r="SQ38">
        <f t="shared" ca="1" si="112"/>
        <v>226</v>
      </c>
      <c r="SR38">
        <f t="shared" ca="1" si="112"/>
        <v>224</v>
      </c>
      <c r="SS38">
        <f t="shared" ca="1" si="112"/>
        <v>1002</v>
      </c>
      <c r="ST38">
        <f t="shared" ca="1" si="112"/>
        <v>223</v>
      </c>
      <c r="SU38">
        <f t="shared" ca="1" si="112"/>
        <v>2</v>
      </c>
      <c r="SV38">
        <f t="shared" ca="1" si="112"/>
        <v>223</v>
      </c>
      <c r="SW38">
        <f t="shared" ca="1" si="126"/>
        <v>1006</v>
      </c>
      <c r="SX38">
        <f t="shared" ca="1" si="126"/>
        <v>224</v>
      </c>
      <c r="SY38">
        <f t="shared" ca="1" si="126"/>
        <v>509</v>
      </c>
      <c r="SZ38">
        <f t="shared" ca="1" si="126"/>
        <v>101</v>
      </c>
      <c r="TA38">
        <f t="shared" ca="1" si="126"/>
        <v>1</v>
      </c>
      <c r="TB38">
        <f t="shared" ca="1" si="126"/>
        <v>223</v>
      </c>
      <c r="TC38">
        <f t="shared" ca="1" si="126"/>
        <v>223</v>
      </c>
      <c r="TD38">
        <f t="shared" ca="1" si="126"/>
        <v>1108</v>
      </c>
      <c r="TE38">
        <f t="shared" ca="1" si="126"/>
        <v>677</v>
      </c>
      <c r="TF38">
        <f t="shared" ca="1" si="126"/>
        <v>226</v>
      </c>
      <c r="TG38">
        <f t="shared" ca="1" si="126"/>
        <v>224</v>
      </c>
      <c r="TH38">
        <f t="shared" ca="1" si="126"/>
        <v>102</v>
      </c>
      <c r="TI38">
        <f t="shared" ca="1" si="126"/>
        <v>2</v>
      </c>
      <c r="TJ38">
        <f t="shared" ca="1" si="126"/>
        <v>223</v>
      </c>
      <c r="TK38">
        <f t="shared" ca="1" si="126"/>
        <v>223</v>
      </c>
      <c r="TL38">
        <f t="shared" ca="1" si="126"/>
        <v>1005</v>
      </c>
      <c r="TM38">
        <f t="shared" ref="TM38:UB53" ca="1" si="138">IF(COLUMN()-COLUMN($O37)=$L37,$M37,TM37)</f>
        <v>224</v>
      </c>
      <c r="TN38">
        <f t="shared" ca="1" si="138"/>
        <v>524</v>
      </c>
      <c r="TO38">
        <f t="shared" ca="1" si="138"/>
        <v>101</v>
      </c>
      <c r="TP38">
        <f t="shared" ca="1" si="138"/>
        <v>1</v>
      </c>
      <c r="TQ38">
        <f t="shared" ca="1" si="138"/>
        <v>223</v>
      </c>
      <c r="TR38">
        <f t="shared" ca="1" si="138"/>
        <v>223</v>
      </c>
      <c r="TS38">
        <f t="shared" ca="1" si="138"/>
        <v>1107</v>
      </c>
      <c r="TT38">
        <f t="shared" ca="1" si="138"/>
        <v>677</v>
      </c>
      <c r="TU38">
        <f t="shared" ca="1" si="138"/>
        <v>226</v>
      </c>
      <c r="TV38">
        <f t="shared" ca="1" si="138"/>
        <v>224</v>
      </c>
      <c r="TW38">
        <f t="shared" ca="1" si="138"/>
        <v>102</v>
      </c>
      <c r="TX38">
        <f t="shared" ca="1" si="138"/>
        <v>2</v>
      </c>
      <c r="TY38">
        <f t="shared" ca="1" si="138"/>
        <v>223</v>
      </c>
      <c r="TZ38">
        <f t="shared" ca="1" si="138"/>
        <v>223</v>
      </c>
      <c r="UA38">
        <f t="shared" ca="1" si="138"/>
        <v>1005</v>
      </c>
      <c r="UB38">
        <f t="shared" ca="1" si="138"/>
        <v>224</v>
      </c>
      <c r="UC38">
        <f t="shared" ca="1" si="104"/>
        <v>539</v>
      </c>
      <c r="UD38">
        <f t="shared" ca="1" si="104"/>
        <v>101</v>
      </c>
      <c r="UE38">
        <f t="shared" ca="1" si="104"/>
        <v>1</v>
      </c>
      <c r="UF38">
        <f t="shared" ca="1" si="104"/>
        <v>223</v>
      </c>
      <c r="UG38">
        <f t="shared" ca="1" si="104"/>
        <v>223</v>
      </c>
      <c r="UH38">
        <f t="shared" ca="1" si="104"/>
        <v>1008</v>
      </c>
      <c r="UI38">
        <f t="shared" ca="1" si="104"/>
        <v>677</v>
      </c>
      <c r="UJ38">
        <f t="shared" ca="1" si="104"/>
        <v>226</v>
      </c>
      <c r="UK38">
        <f t="shared" ca="1" si="104"/>
        <v>224</v>
      </c>
      <c r="UL38">
        <f t="shared" ca="1" si="104"/>
        <v>102</v>
      </c>
      <c r="UM38">
        <f t="shared" ca="1" si="104"/>
        <v>2</v>
      </c>
      <c r="UN38">
        <f t="shared" ca="1" si="113"/>
        <v>223</v>
      </c>
      <c r="UO38">
        <f t="shared" ca="1" si="113"/>
        <v>223</v>
      </c>
      <c r="UP38">
        <f t="shared" ca="1" si="113"/>
        <v>1005</v>
      </c>
      <c r="UQ38">
        <f t="shared" ca="1" si="113"/>
        <v>224</v>
      </c>
      <c r="UR38">
        <f t="shared" ca="1" si="113"/>
        <v>554</v>
      </c>
      <c r="US38">
        <f t="shared" ca="1" si="113"/>
        <v>101</v>
      </c>
      <c r="UT38">
        <f t="shared" ca="1" si="113"/>
        <v>1</v>
      </c>
      <c r="UU38">
        <f t="shared" ca="1" si="113"/>
        <v>223</v>
      </c>
      <c r="UV38">
        <f t="shared" ca="1" si="113"/>
        <v>223</v>
      </c>
      <c r="UW38">
        <f t="shared" ca="1" si="113"/>
        <v>1008</v>
      </c>
      <c r="UX38">
        <f t="shared" ca="1" si="113"/>
        <v>677</v>
      </c>
      <c r="UY38">
        <f t="shared" ca="1" si="113"/>
        <v>677</v>
      </c>
      <c r="UZ38">
        <f t="shared" ca="1" si="113"/>
        <v>224</v>
      </c>
      <c r="VA38">
        <f t="shared" ca="1" si="113"/>
        <v>1002</v>
      </c>
      <c r="VB38">
        <f t="shared" ca="1" si="113"/>
        <v>223</v>
      </c>
      <c r="VC38">
        <f t="shared" ca="1" si="113"/>
        <v>2</v>
      </c>
      <c r="VD38">
        <f t="shared" ca="1" si="113"/>
        <v>223</v>
      </c>
      <c r="VE38">
        <f t="shared" ca="1" si="113"/>
        <v>1006</v>
      </c>
      <c r="VF38">
        <f t="shared" ca="1" si="113"/>
        <v>224</v>
      </c>
      <c r="VG38">
        <f t="shared" ca="1" si="113"/>
        <v>569</v>
      </c>
      <c r="VH38">
        <f t="shared" ca="1" si="113"/>
        <v>101</v>
      </c>
      <c r="VI38">
        <f t="shared" ca="1" si="127"/>
        <v>1</v>
      </c>
      <c r="VJ38">
        <f t="shared" ca="1" si="127"/>
        <v>223</v>
      </c>
      <c r="VK38">
        <f t="shared" ca="1" si="127"/>
        <v>223</v>
      </c>
      <c r="VL38">
        <f t="shared" ca="1" si="127"/>
        <v>1107</v>
      </c>
      <c r="VM38">
        <f t="shared" ca="1" si="127"/>
        <v>677</v>
      </c>
      <c r="VN38">
        <f t="shared" ca="1" si="127"/>
        <v>677</v>
      </c>
      <c r="VO38">
        <f t="shared" ca="1" si="127"/>
        <v>224</v>
      </c>
      <c r="VP38">
        <f t="shared" ca="1" si="127"/>
        <v>102</v>
      </c>
      <c r="VQ38">
        <f t="shared" ca="1" si="127"/>
        <v>2</v>
      </c>
      <c r="VR38">
        <f t="shared" ca="1" si="127"/>
        <v>223</v>
      </c>
      <c r="VS38">
        <f t="shared" ca="1" si="127"/>
        <v>223</v>
      </c>
      <c r="VT38">
        <f t="shared" ca="1" si="127"/>
        <v>1006</v>
      </c>
      <c r="VU38">
        <f t="shared" ca="1" si="127"/>
        <v>224</v>
      </c>
      <c r="VV38">
        <f t="shared" ca="1" si="127"/>
        <v>584</v>
      </c>
      <c r="VW38">
        <f t="shared" ca="1" si="127"/>
        <v>1001</v>
      </c>
      <c r="VX38">
        <f t="shared" ca="1" si="127"/>
        <v>223</v>
      </c>
      <c r="VY38">
        <f t="shared" ref="VY38:WN53" ca="1" si="139">IF(COLUMN()-COLUMN($O37)=$L37,$M37,VY37)</f>
        <v>1</v>
      </c>
      <c r="VZ38">
        <f t="shared" ca="1" si="139"/>
        <v>223</v>
      </c>
      <c r="WA38">
        <f t="shared" ca="1" si="139"/>
        <v>1108</v>
      </c>
      <c r="WB38">
        <f t="shared" ca="1" si="139"/>
        <v>226</v>
      </c>
      <c r="WC38">
        <f t="shared" ca="1" si="139"/>
        <v>226</v>
      </c>
      <c r="WD38">
        <f t="shared" ca="1" si="139"/>
        <v>224</v>
      </c>
      <c r="WE38">
        <f t="shared" ca="1" si="139"/>
        <v>1002</v>
      </c>
      <c r="WF38">
        <f t="shared" ca="1" si="139"/>
        <v>223</v>
      </c>
      <c r="WG38">
        <f t="shared" ca="1" si="139"/>
        <v>2</v>
      </c>
      <c r="WH38">
        <f t="shared" ca="1" si="139"/>
        <v>223</v>
      </c>
      <c r="WI38">
        <f t="shared" ca="1" si="139"/>
        <v>1006</v>
      </c>
      <c r="WJ38">
        <f t="shared" ca="1" si="139"/>
        <v>224</v>
      </c>
      <c r="WK38">
        <f t="shared" ca="1" si="139"/>
        <v>599</v>
      </c>
      <c r="WL38">
        <f t="shared" ca="1" si="139"/>
        <v>101</v>
      </c>
      <c r="WM38">
        <f t="shared" ca="1" si="139"/>
        <v>1</v>
      </c>
      <c r="WN38">
        <f t="shared" ca="1" si="139"/>
        <v>223</v>
      </c>
      <c r="WO38">
        <f t="shared" ca="1" si="105"/>
        <v>223</v>
      </c>
      <c r="WP38">
        <f t="shared" ca="1" si="105"/>
        <v>7</v>
      </c>
      <c r="WQ38">
        <f t="shared" ca="1" si="105"/>
        <v>226</v>
      </c>
      <c r="WR38">
        <f t="shared" ca="1" si="105"/>
        <v>677</v>
      </c>
      <c r="WS38">
        <f t="shared" ca="1" si="105"/>
        <v>224</v>
      </c>
      <c r="WT38">
        <f t="shared" ca="1" si="105"/>
        <v>102</v>
      </c>
      <c r="WU38">
        <f t="shared" ca="1" si="105"/>
        <v>2</v>
      </c>
      <c r="WV38">
        <f t="shared" ca="1" si="105"/>
        <v>223</v>
      </c>
      <c r="WW38">
        <f t="shared" ca="1" si="105"/>
        <v>223</v>
      </c>
      <c r="WX38">
        <f t="shared" ca="1" si="105"/>
        <v>1006</v>
      </c>
      <c r="WY38">
        <f t="shared" ca="1" si="105"/>
        <v>224</v>
      </c>
      <c r="WZ38">
        <f t="shared" ca="1" si="114"/>
        <v>614</v>
      </c>
      <c r="XA38">
        <f t="shared" ca="1" si="114"/>
        <v>101</v>
      </c>
      <c r="XB38">
        <f t="shared" ca="1" si="114"/>
        <v>1</v>
      </c>
      <c r="XC38">
        <f t="shared" ca="1" si="114"/>
        <v>223</v>
      </c>
      <c r="XD38">
        <f t="shared" ca="1" si="114"/>
        <v>223</v>
      </c>
      <c r="XE38">
        <f t="shared" ca="1" si="114"/>
        <v>108</v>
      </c>
      <c r="XF38">
        <f t="shared" ca="1" si="114"/>
        <v>677</v>
      </c>
      <c r="XG38">
        <f t="shared" ca="1" si="114"/>
        <v>677</v>
      </c>
      <c r="XH38">
        <f t="shared" ca="1" si="114"/>
        <v>224</v>
      </c>
      <c r="XI38">
        <f t="shared" ca="1" si="114"/>
        <v>1002</v>
      </c>
      <c r="XJ38">
        <f t="shared" ca="1" si="114"/>
        <v>223</v>
      </c>
      <c r="XK38">
        <f t="shared" ca="1" si="114"/>
        <v>2</v>
      </c>
      <c r="XL38">
        <f t="shared" ca="1" si="114"/>
        <v>223</v>
      </c>
      <c r="XM38">
        <f t="shared" ca="1" si="114"/>
        <v>1006</v>
      </c>
      <c r="XN38">
        <f t="shared" ca="1" si="114"/>
        <v>224</v>
      </c>
      <c r="XO38">
        <f t="shared" ca="1" si="114"/>
        <v>629</v>
      </c>
      <c r="XP38">
        <f t="shared" ca="1" si="114"/>
        <v>101</v>
      </c>
      <c r="XQ38">
        <f t="shared" ca="1" si="114"/>
        <v>1</v>
      </c>
      <c r="XR38">
        <f t="shared" ca="1" si="114"/>
        <v>223</v>
      </c>
      <c r="XS38">
        <f t="shared" ca="1" si="114"/>
        <v>223</v>
      </c>
      <c r="XT38">
        <f t="shared" ca="1" si="114"/>
        <v>1007</v>
      </c>
      <c r="XU38">
        <f t="shared" ca="1" si="128"/>
        <v>677</v>
      </c>
      <c r="XV38">
        <f t="shared" ca="1" si="128"/>
        <v>226</v>
      </c>
      <c r="XW38">
        <f t="shared" ca="1" si="128"/>
        <v>224</v>
      </c>
      <c r="XX38">
        <f t="shared" ca="1" si="128"/>
        <v>102</v>
      </c>
      <c r="XY38">
        <f t="shared" ca="1" si="128"/>
        <v>2</v>
      </c>
      <c r="XZ38">
        <f t="shared" ca="1" si="128"/>
        <v>223</v>
      </c>
      <c r="YA38">
        <f t="shared" ca="1" si="128"/>
        <v>223</v>
      </c>
      <c r="YB38">
        <f t="shared" ca="1" si="128"/>
        <v>1006</v>
      </c>
      <c r="YC38">
        <f t="shared" ca="1" si="128"/>
        <v>224</v>
      </c>
      <c r="YD38">
        <f t="shared" ca="1" si="128"/>
        <v>644</v>
      </c>
      <c r="YE38">
        <f t="shared" ca="1" si="128"/>
        <v>101</v>
      </c>
      <c r="YF38">
        <f t="shared" ca="1" si="128"/>
        <v>1</v>
      </c>
      <c r="YG38">
        <f t="shared" ca="1" si="128"/>
        <v>223</v>
      </c>
      <c r="YH38">
        <f t="shared" ca="1" si="128"/>
        <v>223</v>
      </c>
      <c r="YI38">
        <f t="shared" ca="1" si="128"/>
        <v>8</v>
      </c>
      <c r="YJ38">
        <f t="shared" ca="1" si="128"/>
        <v>677</v>
      </c>
      <c r="YK38">
        <f t="shared" ref="YK38:YZ53" ca="1" si="140">IF(COLUMN()-COLUMN($O37)=$L37,$M37,YK37)</f>
        <v>677</v>
      </c>
      <c r="YL38">
        <f t="shared" ca="1" si="140"/>
        <v>224</v>
      </c>
      <c r="YM38">
        <f t="shared" ca="1" si="140"/>
        <v>1002</v>
      </c>
      <c r="YN38">
        <f t="shared" ca="1" si="140"/>
        <v>223</v>
      </c>
      <c r="YO38">
        <f t="shared" ca="1" si="140"/>
        <v>2</v>
      </c>
      <c r="YP38">
        <f t="shared" ca="1" si="140"/>
        <v>223</v>
      </c>
      <c r="YQ38">
        <f t="shared" ca="1" si="140"/>
        <v>1006</v>
      </c>
      <c r="YR38">
        <f t="shared" ca="1" si="140"/>
        <v>224</v>
      </c>
      <c r="YS38">
        <f t="shared" ca="1" si="140"/>
        <v>659</v>
      </c>
      <c r="YT38">
        <f t="shared" ca="1" si="140"/>
        <v>101</v>
      </c>
      <c r="YU38">
        <f t="shared" ca="1" si="140"/>
        <v>1</v>
      </c>
      <c r="YV38">
        <f t="shared" ca="1" si="140"/>
        <v>223</v>
      </c>
      <c r="YW38">
        <f t="shared" ca="1" si="140"/>
        <v>223</v>
      </c>
      <c r="YX38">
        <f t="shared" ca="1" si="140"/>
        <v>8</v>
      </c>
      <c r="YY38">
        <f t="shared" ca="1" si="140"/>
        <v>677</v>
      </c>
      <c r="YZ38">
        <f t="shared" ca="1" si="140"/>
        <v>226</v>
      </c>
      <c r="ZA38">
        <f t="shared" ca="1" si="95"/>
        <v>224</v>
      </c>
      <c r="ZB38">
        <f t="shared" ca="1" si="95"/>
        <v>102</v>
      </c>
      <c r="ZC38">
        <f t="shared" ca="1" si="95"/>
        <v>2</v>
      </c>
      <c r="ZD38">
        <f t="shared" ca="1" si="95"/>
        <v>223</v>
      </c>
      <c r="ZE38">
        <f t="shared" ca="1" si="95"/>
        <v>223</v>
      </c>
      <c r="ZF38">
        <f t="shared" ca="1" si="95"/>
        <v>1005</v>
      </c>
      <c r="ZG38">
        <f t="shared" ca="1" si="95"/>
        <v>224</v>
      </c>
      <c r="ZH38">
        <f t="shared" ca="1" si="95"/>
        <v>674</v>
      </c>
      <c r="ZI38">
        <f t="shared" ca="1" si="94"/>
        <v>101</v>
      </c>
      <c r="ZJ38">
        <f t="shared" ca="1" si="94"/>
        <v>1</v>
      </c>
      <c r="ZK38">
        <f t="shared" ca="1" si="94"/>
        <v>223</v>
      </c>
      <c r="ZL38">
        <f t="shared" ca="1" si="94"/>
        <v>223</v>
      </c>
      <c r="ZM38">
        <f t="shared" ca="1" si="94"/>
        <v>4</v>
      </c>
      <c r="ZN38">
        <f t="shared" ca="1" si="94"/>
        <v>223</v>
      </c>
      <c r="ZO38">
        <f t="shared" ca="1" si="94"/>
        <v>99</v>
      </c>
      <c r="ZP38">
        <f t="shared" ca="1" si="94"/>
        <v>226</v>
      </c>
      <c r="ZQ38">
        <f t="shared" ca="1" si="94"/>
        <v>0</v>
      </c>
      <c r="ZR38">
        <f t="shared" ca="1" si="94"/>
        <v>0</v>
      </c>
      <c r="ZS38">
        <f t="shared" ca="1" si="94"/>
        <v>0</v>
      </c>
      <c r="ZT38">
        <f t="shared" ca="1" si="94"/>
        <v>0</v>
      </c>
      <c r="ZU38">
        <f t="shared" ca="1" si="94"/>
        <v>0</v>
      </c>
      <c r="ZV38">
        <f t="shared" ca="1" si="94"/>
        <v>0</v>
      </c>
      <c r="ZW38">
        <f t="shared" ca="1" si="94"/>
        <v>0</v>
      </c>
      <c r="ZX38">
        <f t="shared" ca="1" si="94"/>
        <v>0</v>
      </c>
      <c r="ZY38">
        <f t="shared" ca="1" si="115"/>
        <v>0</v>
      </c>
      <c r="ZZ38">
        <f t="shared" ca="1" si="115"/>
        <v>0</v>
      </c>
    </row>
    <row r="39" spans="1:702">
      <c r="A39">
        <v>37</v>
      </c>
      <c r="B39">
        <f t="shared" ca="1" si="7"/>
        <v>134</v>
      </c>
      <c r="C39">
        <f t="shared" ca="1" si="0"/>
        <v>1</v>
      </c>
      <c r="D39">
        <f t="shared" ca="1" si="1"/>
        <v>1</v>
      </c>
      <c r="E39">
        <f t="shared" ca="1" si="118"/>
        <v>224</v>
      </c>
      <c r="F39">
        <f t="shared" ca="1" si="118"/>
        <v>223</v>
      </c>
      <c r="G39">
        <f t="shared" ca="1" si="118"/>
        <v>223</v>
      </c>
      <c r="H39">
        <f t="shared" ca="1" si="3"/>
        <v>0</v>
      </c>
      <c r="I39">
        <f t="shared" ca="1" si="4"/>
        <v>0</v>
      </c>
      <c r="J39">
        <f t="shared" ca="1" si="119"/>
        <v>1</v>
      </c>
      <c r="K39">
        <f t="shared" ca="1" si="119"/>
        <v>18856</v>
      </c>
      <c r="L39">
        <f t="shared" ca="1" si="6"/>
        <v>223</v>
      </c>
      <c r="M39">
        <f ca="1">IFERROR(CHOOSE($D39,$J39+$K39,$J39*$K39,[1]Sheet1!B40,$J39,"","",IF($J39&lt;$K39,1,0),IF($J39=$K39,1,0)),"")</f>
        <v>18857</v>
      </c>
      <c r="N39">
        <v>0</v>
      </c>
      <c r="O39">
        <f t="shared" ca="1" si="96"/>
        <v>3</v>
      </c>
      <c r="P39">
        <f t="shared" ca="1" si="96"/>
        <v>225</v>
      </c>
      <c r="Q39">
        <f t="shared" ca="1" si="96"/>
        <v>1</v>
      </c>
      <c r="R39">
        <f t="shared" ca="1" si="96"/>
        <v>225</v>
      </c>
      <c r="S39">
        <f t="shared" ca="1" si="96"/>
        <v>6</v>
      </c>
      <c r="T39">
        <f t="shared" ca="1" si="96"/>
        <v>6</v>
      </c>
      <c r="U39">
        <f t="shared" ca="1" si="96"/>
        <v>1101</v>
      </c>
      <c r="V39">
        <f t="shared" ca="1" si="96"/>
        <v>1</v>
      </c>
      <c r="W39">
        <f t="shared" ca="1" si="96"/>
        <v>238</v>
      </c>
      <c r="X39">
        <f t="shared" ca="1" si="96"/>
        <v>225</v>
      </c>
      <c r="Y39">
        <f t="shared" ca="1" si="96"/>
        <v>104</v>
      </c>
      <c r="Z39">
        <f t="shared" ca="1" si="96"/>
        <v>0</v>
      </c>
      <c r="AA39">
        <f t="shared" ca="1" si="96"/>
        <v>1102</v>
      </c>
      <c r="AB39">
        <f t="shared" ca="1" si="96"/>
        <v>78</v>
      </c>
      <c r="AC39">
        <f t="shared" ca="1" si="96"/>
        <v>40</v>
      </c>
      <c r="AD39">
        <f t="shared" ca="1" si="96"/>
        <v>225</v>
      </c>
      <c r="AE39">
        <f t="shared" ca="1" si="116"/>
        <v>1102</v>
      </c>
      <c r="AF39">
        <f t="shared" ca="1" si="116"/>
        <v>52</v>
      </c>
      <c r="AG39">
        <f t="shared" ca="1" si="116"/>
        <v>43</v>
      </c>
      <c r="AH39">
        <f t="shared" ca="1" si="116"/>
        <v>224</v>
      </c>
      <c r="AI39">
        <f t="shared" ca="1" si="116"/>
        <v>1001</v>
      </c>
      <c r="AJ39">
        <f t="shared" ca="1" si="116"/>
        <v>224</v>
      </c>
      <c r="AK39">
        <f t="shared" ca="1" si="116"/>
        <v>-2236</v>
      </c>
      <c r="AL39">
        <f t="shared" ca="1" si="116"/>
        <v>224</v>
      </c>
      <c r="AM39">
        <f t="shared" ca="1" si="116"/>
        <v>4</v>
      </c>
      <c r="AN39">
        <f t="shared" ca="1" si="116"/>
        <v>224</v>
      </c>
      <c r="AO39">
        <f t="shared" ca="1" si="116"/>
        <v>102</v>
      </c>
      <c r="AP39">
        <f t="shared" ca="1" si="116"/>
        <v>8</v>
      </c>
      <c r="AQ39">
        <f t="shared" ca="1" si="116"/>
        <v>223</v>
      </c>
      <c r="AR39">
        <f t="shared" ca="1" si="116"/>
        <v>223</v>
      </c>
      <c r="AS39">
        <f t="shared" ca="1" si="116"/>
        <v>101</v>
      </c>
      <c r="AT39">
        <f t="shared" ca="1" si="116"/>
        <v>4</v>
      </c>
      <c r="AU39">
        <f t="shared" ca="1" si="130"/>
        <v>224</v>
      </c>
      <c r="AV39">
        <f t="shared" ca="1" si="130"/>
        <v>224</v>
      </c>
      <c r="AW39">
        <f t="shared" ca="1" si="130"/>
        <v>1</v>
      </c>
      <c r="AX39">
        <f t="shared" ca="1" si="130"/>
        <v>224</v>
      </c>
      <c r="AY39">
        <f t="shared" ca="1" si="130"/>
        <v>223</v>
      </c>
      <c r="AZ39">
        <f t="shared" ca="1" si="130"/>
        <v>223</v>
      </c>
      <c r="BA39">
        <f t="shared" ca="1" si="130"/>
        <v>1</v>
      </c>
      <c r="BB39">
        <f t="shared" ca="1" si="130"/>
        <v>191</v>
      </c>
      <c r="BC39">
        <f t="shared" ca="1" si="130"/>
        <v>61</v>
      </c>
      <c r="BD39">
        <f t="shared" ca="1" si="130"/>
        <v>224</v>
      </c>
      <c r="BE39">
        <f t="shared" ca="1" si="130"/>
        <v>1001</v>
      </c>
      <c r="BF39">
        <f t="shared" ca="1" si="130"/>
        <v>224</v>
      </c>
      <c r="BG39">
        <f t="shared" ca="1" si="130"/>
        <v>-131</v>
      </c>
      <c r="BH39">
        <f t="shared" ca="1" si="130"/>
        <v>224</v>
      </c>
      <c r="BI39">
        <f t="shared" ca="1" si="130"/>
        <v>4</v>
      </c>
      <c r="BJ39">
        <f t="shared" ca="1" si="129"/>
        <v>224</v>
      </c>
      <c r="BK39">
        <f t="shared" ca="1" si="129"/>
        <v>102</v>
      </c>
      <c r="BL39">
        <f t="shared" ca="1" si="129"/>
        <v>8</v>
      </c>
      <c r="BM39">
        <f t="shared" ca="1" si="129"/>
        <v>223</v>
      </c>
      <c r="BN39">
        <f t="shared" ca="1" si="129"/>
        <v>223</v>
      </c>
      <c r="BO39">
        <f t="shared" ca="1" si="129"/>
        <v>101</v>
      </c>
      <c r="BP39">
        <f t="shared" ca="1" si="129"/>
        <v>4</v>
      </c>
      <c r="BQ39">
        <f t="shared" ca="1" si="129"/>
        <v>224</v>
      </c>
      <c r="BR39">
        <f t="shared" ca="1" si="129"/>
        <v>224</v>
      </c>
      <c r="BS39">
        <f t="shared" ca="1" si="129"/>
        <v>1</v>
      </c>
      <c r="BT39">
        <f t="shared" ca="1" si="129"/>
        <v>223</v>
      </c>
      <c r="BU39">
        <f t="shared" ca="1" si="129"/>
        <v>224</v>
      </c>
      <c r="BV39">
        <f t="shared" ca="1" si="129"/>
        <v>223</v>
      </c>
      <c r="BW39">
        <f t="shared" ca="1" si="129"/>
        <v>1101</v>
      </c>
      <c r="BX39">
        <f t="shared" ca="1" si="129"/>
        <v>86</v>
      </c>
      <c r="BY39">
        <f t="shared" ca="1" si="129"/>
        <v>74</v>
      </c>
      <c r="BZ39">
        <f t="shared" ca="1" si="129"/>
        <v>225</v>
      </c>
      <c r="CA39">
        <f t="shared" ca="1" si="131"/>
        <v>1102</v>
      </c>
      <c r="CB39">
        <f t="shared" ca="1" si="131"/>
        <v>14</v>
      </c>
      <c r="CC39">
        <f t="shared" ca="1" si="131"/>
        <v>76</v>
      </c>
      <c r="CD39">
        <f t="shared" ca="1" si="131"/>
        <v>225</v>
      </c>
      <c r="CE39">
        <f t="shared" ca="1" si="131"/>
        <v>1101</v>
      </c>
      <c r="CF39">
        <f t="shared" ca="1" si="131"/>
        <v>73</v>
      </c>
      <c r="CG39">
        <f t="shared" ca="1" si="131"/>
        <v>83</v>
      </c>
      <c r="CH39">
        <f t="shared" ca="1" si="131"/>
        <v>224</v>
      </c>
      <c r="CI39">
        <f t="shared" ca="1" si="131"/>
        <v>101</v>
      </c>
      <c r="CJ39">
        <f t="shared" ca="1" si="131"/>
        <v>-156</v>
      </c>
      <c r="CK39">
        <f t="shared" ca="1" si="131"/>
        <v>224</v>
      </c>
      <c r="CL39">
        <f t="shared" ca="1" si="131"/>
        <v>224</v>
      </c>
      <c r="CM39">
        <f t="shared" ca="1" si="131"/>
        <v>4</v>
      </c>
      <c r="CN39">
        <f t="shared" ca="1" si="131"/>
        <v>224</v>
      </c>
      <c r="CO39">
        <f t="shared" ca="1" si="131"/>
        <v>102</v>
      </c>
      <c r="CP39">
        <f t="shared" ca="1" si="131"/>
        <v>8</v>
      </c>
      <c r="CQ39">
        <f t="shared" ca="1" si="97"/>
        <v>223</v>
      </c>
      <c r="CR39">
        <f t="shared" ca="1" si="97"/>
        <v>223</v>
      </c>
      <c r="CS39">
        <f t="shared" ca="1" si="97"/>
        <v>101</v>
      </c>
      <c r="CT39">
        <f t="shared" ca="1" si="97"/>
        <v>6</v>
      </c>
      <c r="CU39">
        <f t="shared" ca="1" si="97"/>
        <v>224</v>
      </c>
      <c r="CV39">
        <f t="shared" ca="1" si="97"/>
        <v>224</v>
      </c>
      <c r="CW39">
        <f t="shared" ca="1" si="97"/>
        <v>1</v>
      </c>
      <c r="CX39">
        <f t="shared" ca="1" si="97"/>
        <v>224</v>
      </c>
      <c r="CY39">
        <f t="shared" ca="1" si="97"/>
        <v>223</v>
      </c>
      <c r="CZ39">
        <f t="shared" ca="1" si="97"/>
        <v>223</v>
      </c>
      <c r="DA39">
        <f t="shared" ca="1" si="97"/>
        <v>1102</v>
      </c>
      <c r="DB39">
        <f t="shared" ca="1" si="97"/>
        <v>43</v>
      </c>
      <c r="DC39">
        <f t="shared" ca="1" si="97"/>
        <v>82</v>
      </c>
      <c r="DD39">
        <f t="shared" ca="1" si="97"/>
        <v>225</v>
      </c>
      <c r="DE39">
        <f t="shared" ca="1" si="97"/>
        <v>2</v>
      </c>
      <c r="DF39">
        <f t="shared" ca="1" si="97"/>
        <v>196</v>
      </c>
      <c r="DG39">
        <f t="shared" ca="1" si="117"/>
        <v>13</v>
      </c>
      <c r="DH39">
        <f t="shared" ca="1" si="106"/>
        <v>224</v>
      </c>
      <c r="DI39">
        <f t="shared" ca="1" si="106"/>
        <v>101</v>
      </c>
      <c r="DJ39">
        <f t="shared" ca="1" si="106"/>
        <v>-6162</v>
      </c>
      <c r="DK39">
        <f t="shared" ca="1" si="106"/>
        <v>224</v>
      </c>
      <c r="DL39">
        <f t="shared" ca="1" si="106"/>
        <v>224</v>
      </c>
      <c r="DM39">
        <f t="shared" ca="1" si="106"/>
        <v>4</v>
      </c>
      <c r="DN39">
        <f t="shared" ca="1" si="106"/>
        <v>224</v>
      </c>
      <c r="DO39">
        <f t="shared" ca="1" si="106"/>
        <v>102</v>
      </c>
      <c r="DP39">
        <f t="shared" ca="1" si="106"/>
        <v>8</v>
      </c>
      <c r="DQ39">
        <f t="shared" ca="1" si="106"/>
        <v>223</v>
      </c>
      <c r="DR39">
        <f t="shared" ca="1" si="106"/>
        <v>223</v>
      </c>
      <c r="DS39">
        <f t="shared" ca="1" si="106"/>
        <v>101</v>
      </c>
      <c r="DT39">
        <f t="shared" ca="1" si="106"/>
        <v>5</v>
      </c>
      <c r="DU39">
        <f t="shared" ca="1" si="106"/>
        <v>224</v>
      </c>
      <c r="DV39">
        <f t="shared" ca="1" si="106"/>
        <v>224</v>
      </c>
      <c r="DW39">
        <f t="shared" ca="1" si="106"/>
        <v>1</v>
      </c>
      <c r="DX39">
        <f t="shared" ca="1" si="106"/>
        <v>223</v>
      </c>
      <c r="DY39">
        <f t="shared" ca="1" si="106"/>
        <v>224</v>
      </c>
      <c r="DZ39">
        <f t="shared" ca="1" si="106"/>
        <v>223</v>
      </c>
      <c r="EA39">
        <f t="shared" ca="1" si="106"/>
        <v>1001</v>
      </c>
      <c r="EB39">
        <f t="shared" ca="1" si="106"/>
        <v>161</v>
      </c>
      <c r="EC39">
        <f t="shared" ca="1" si="120"/>
        <v>51</v>
      </c>
      <c r="ED39">
        <f t="shared" ca="1" si="120"/>
        <v>224</v>
      </c>
      <c r="EE39">
        <f t="shared" ca="1" si="120"/>
        <v>101</v>
      </c>
      <c r="EF39">
        <f t="shared" ca="1" si="120"/>
        <v>-70</v>
      </c>
      <c r="EG39">
        <f t="shared" ca="1" si="120"/>
        <v>224</v>
      </c>
      <c r="EH39">
        <f t="shared" ca="1" si="120"/>
        <v>224</v>
      </c>
      <c r="EI39">
        <f t="shared" ca="1" si="120"/>
        <v>4</v>
      </c>
      <c r="EJ39">
        <f t="shared" ca="1" si="120"/>
        <v>224</v>
      </c>
      <c r="EK39">
        <f t="shared" ca="1" si="120"/>
        <v>102</v>
      </c>
      <c r="EL39">
        <f t="shared" ca="1" si="120"/>
        <v>8</v>
      </c>
      <c r="EM39">
        <f t="shared" ca="1" si="120"/>
        <v>223</v>
      </c>
      <c r="EN39">
        <f t="shared" ca="1" si="120"/>
        <v>223</v>
      </c>
      <c r="EO39">
        <f t="shared" ca="1" si="120"/>
        <v>1001</v>
      </c>
      <c r="EP39">
        <f t="shared" ca="1" si="120"/>
        <v>224</v>
      </c>
      <c r="EQ39">
        <f t="shared" ca="1" si="120"/>
        <v>1</v>
      </c>
      <c r="ER39">
        <f t="shared" ca="1" si="120"/>
        <v>224</v>
      </c>
      <c r="ES39">
        <f t="shared" ca="1" si="132"/>
        <v>1</v>
      </c>
      <c r="ET39">
        <f t="shared" ca="1" si="132"/>
        <v>224</v>
      </c>
      <c r="EU39">
        <f t="shared" ca="1" si="132"/>
        <v>223</v>
      </c>
      <c r="EV39">
        <f t="shared" ca="1" si="132"/>
        <v>223</v>
      </c>
      <c r="EW39">
        <f t="shared" ca="1" si="132"/>
        <v>102</v>
      </c>
      <c r="EX39">
        <f t="shared" ca="1" si="132"/>
        <v>52</v>
      </c>
      <c r="EY39">
        <f t="shared" ca="1" si="132"/>
        <v>187</v>
      </c>
      <c r="EZ39">
        <f t="shared" ca="1" si="132"/>
        <v>224</v>
      </c>
      <c r="FA39">
        <f t="shared" ca="1" si="132"/>
        <v>1001</v>
      </c>
      <c r="FB39">
        <f t="shared" ca="1" si="132"/>
        <v>224</v>
      </c>
      <c r="FC39">
        <f t="shared" ca="1" si="132"/>
        <v>-832</v>
      </c>
      <c r="FD39">
        <f t="shared" ca="1" si="132"/>
        <v>224</v>
      </c>
      <c r="FE39">
        <f t="shared" ca="1" si="132"/>
        <v>4</v>
      </c>
      <c r="FF39">
        <f t="shared" ca="1" si="132"/>
        <v>224</v>
      </c>
      <c r="FG39">
        <f t="shared" ca="1" si="132"/>
        <v>102</v>
      </c>
      <c r="FH39">
        <f t="shared" ca="1" si="132"/>
        <v>8</v>
      </c>
      <c r="FI39">
        <f t="shared" ca="1" si="98"/>
        <v>223</v>
      </c>
      <c r="FJ39">
        <f t="shared" ca="1" si="98"/>
        <v>223</v>
      </c>
      <c r="FK39">
        <f t="shared" ca="1" si="98"/>
        <v>101</v>
      </c>
      <c r="FL39">
        <f t="shared" ca="1" si="98"/>
        <v>1</v>
      </c>
      <c r="FM39">
        <f t="shared" ca="1" si="98"/>
        <v>224</v>
      </c>
      <c r="FN39">
        <f t="shared" ca="1" si="98"/>
        <v>224</v>
      </c>
      <c r="FO39">
        <f t="shared" ca="1" si="98"/>
        <v>1</v>
      </c>
      <c r="FP39">
        <f t="shared" ca="1" si="98"/>
        <v>224</v>
      </c>
      <c r="FQ39">
        <f t="shared" ca="1" si="98"/>
        <v>223</v>
      </c>
      <c r="FR39">
        <f t="shared" ca="1" si="98"/>
        <v>223</v>
      </c>
      <c r="FS39">
        <f t="shared" ca="1" si="98"/>
        <v>1102</v>
      </c>
      <c r="FT39">
        <f t="shared" ca="1" si="107"/>
        <v>19</v>
      </c>
      <c r="FU39">
        <f t="shared" ca="1" si="107"/>
        <v>79</v>
      </c>
      <c r="FV39">
        <f t="shared" ca="1" si="107"/>
        <v>225</v>
      </c>
      <c r="FW39">
        <f t="shared" ca="1" si="107"/>
        <v>101</v>
      </c>
      <c r="FX39">
        <f t="shared" ca="1" si="107"/>
        <v>65</v>
      </c>
      <c r="FY39">
        <f t="shared" ca="1" si="107"/>
        <v>92</v>
      </c>
      <c r="FZ39">
        <f t="shared" ca="1" si="107"/>
        <v>224</v>
      </c>
      <c r="GA39">
        <f t="shared" ca="1" si="107"/>
        <v>1001</v>
      </c>
      <c r="GB39">
        <f t="shared" ca="1" si="107"/>
        <v>224</v>
      </c>
      <c r="GC39">
        <f t="shared" ca="1" si="107"/>
        <v>-147</v>
      </c>
      <c r="GD39">
        <f t="shared" ca="1" si="107"/>
        <v>224</v>
      </c>
      <c r="GE39">
        <f t="shared" ca="1" si="107"/>
        <v>4</v>
      </c>
      <c r="GF39">
        <f t="shared" ca="1" si="107"/>
        <v>224</v>
      </c>
      <c r="GG39">
        <f t="shared" ca="1" si="107"/>
        <v>1002</v>
      </c>
      <c r="GH39">
        <f t="shared" ca="1" si="107"/>
        <v>223</v>
      </c>
      <c r="GI39">
        <f t="shared" ca="1" si="107"/>
        <v>8</v>
      </c>
      <c r="GJ39">
        <f t="shared" ca="1" si="107"/>
        <v>223</v>
      </c>
      <c r="GK39">
        <f t="shared" ca="1" si="107"/>
        <v>101</v>
      </c>
      <c r="GL39">
        <f t="shared" ca="1" si="107"/>
        <v>4</v>
      </c>
      <c r="GM39">
        <f t="shared" ca="1" si="107"/>
        <v>224</v>
      </c>
      <c r="GN39">
        <f t="shared" ca="1" si="107"/>
        <v>224</v>
      </c>
      <c r="GO39">
        <f t="shared" ca="1" si="121"/>
        <v>1</v>
      </c>
      <c r="GP39">
        <f t="shared" ca="1" si="121"/>
        <v>223</v>
      </c>
      <c r="GQ39">
        <f t="shared" ca="1" si="121"/>
        <v>224</v>
      </c>
      <c r="GR39">
        <f t="shared" ca="1" si="121"/>
        <v>223</v>
      </c>
      <c r="GS39">
        <f t="shared" ca="1" si="121"/>
        <v>1102</v>
      </c>
      <c r="GT39">
        <f t="shared" ca="1" si="121"/>
        <v>16</v>
      </c>
      <c r="GU39">
        <f t="shared" ca="1" si="121"/>
        <v>90</v>
      </c>
      <c r="GV39">
        <f t="shared" ca="1" si="121"/>
        <v>225</v>
      </c>
      <c r="GW39">
        <f t="shared" ca="1" si="121"/>
        <v>1102</v>
      </c>
      <c r="GX39">
        <f t="shared" ca="1" si="121"/>
        <v>45</v>
      </c>
      <c r="GY39">
        <f t="shared" ca="1" si="121"/>
        <v>44</v>
      </c>
      <c r="GZ39">
        <f t="shared" ca="1" si="121"/>
        <v>225</v>
      </c>
      <c r="HA39">
        <f t="shared" ca="1" si="121"/>
        <v>1102</v>
      </c>
      <c r="HB39">
        <f t="shared" ca="1" si="121"/>
        <v>92</v>
      </c>
      <c r="HC39">
        <f t="shared" ca="1" si="121"/>
        <v>79</v>
      </c>
      <c r="HD39">
        <f t="shared" ca="1" si="121"/>
        <v>225</v>
      </c>
      <c r="HE39">
        <f t="shared" ca="1" si="133"/>
        <v>1002</v>
      </c>
      <c r="HF39">
        <f t="shared" ca="1" si="133"/>
        <v>65</v>
      </c>
      <c r="HG39">
        <f t="shared" ca="1" si="133"/>
        <v>34</v>
      </c>
      <c r="HH39">
        <f t="shared" ca="1" si="133"/>
        <v>224</v>
      </c>
      <c r="HI39">
        <f t="shared" ca="1" si="133"/>
        <v>101</v>
      </c>
      <c r="HJ39">
        <f t="shared" ca="1" si="133"/>
        <v>-476</v>
      </c>
      <c r="HK39">
        <f t="shared" ca="1" si="133"/>
        <v>224</v>
      </c>
      <c r="HL39">
        <f t="shared" ca="1" si="133"/>
        <v>224</v>
      </c>
      <c r="HM39">
        <f t="shared" ca="1" si="133"/>
        <v>4</v>
      </c>
      <c r="HN39">
        <f t="shared" ca="1" si="133"/>
        <v>224</v>
      </c>
      <c r="HO39">
        <f t="shared" ca="1" si="133"/>
        <v>102</v>
      </c>
      <c r="HP39">
        <f t="shared" ca="1" si="133"/>
        <v>8</v>
      </c>
      <c r="HQ39">
        <f t="shared" ca="1" si="133"/>
        <v>223</v>
      </c>
      <c r="HR39">
        <f t="shared" ca="1" si="133"/>
        <v>223</v>
      </c>
      <c r="HS39">
        <f t="shared" ca="1" si="133"/>
        <v>1001</v>
      </c>
      <c r="HT39">
        <f t="shared" ca="1" si="133"/>
        <v>224</v>
      </c>
      <c r="HU39">
        <f t="shared" ca="1" si="99"/>
        <v>5</v>
      </c>
      <c r="HV39">
        <f t="shared" ca="1" si="99"/>
        <v>224</v>
      </c>
      <c r="HW39">
        <f t="shared" ca="1" si="99"/>
        <v>1</v>
      </c>
      <c r="HX39">
        <f t="shared" ca="1" si="99"/>
        <v>224</v>
      </c>
      <c r="HY39">
        <f t="shared" ca="1" si="99"/>
        <v>223</v>
      </c>
      <c r="HZ39">
        <f t="shared" ca="1" si="99"/>
        <v>223</v>
      </c>
      <c r="IA39">
        <f t="shared" ca="1" si="99"/>
        <v>4</v>
      </c>
      <c r="IB39">
        <f t="shared" ca="1" si="99"/>
        <v>223</v>
      </c>
      <c r="IC39">
        <f t="shared" ca="1" si="99"/>
        <v>99</v>
      </c>
      <c r="ID39">
        <f t="shared" ca="1" si="99"/>
        <v>18856</v>
      </c>
      <c r="IE39">
        <f t="shared" ca="1" si="99"/>
        <v>1</v>
      </c>
      <c r="IF39">
        <f t="shared" ca="1" si="108"/>
        <v>3526</v>
      </c>
      <c r="IG39">
        <f t="shared" ca="1" si="108"/>
        <v>677</v>
      </c>
      <c r="IH39">
        <f t="shared" ca="1" si="108"/>
        <v>0</v>
      </c>
      <c r="II39">
        <f t="shared" ca="1" si="108"/>
        <v>0</v>
      </c>
      <c r="IJ39">
        <f t="shared" ca="1" si="108"/>
        <v>0</v>
      </c>
      <c r="IK39">
        <f t="shared" ca="1" si="108"/>
        <v>0</v>
      </c>
      <c r="IL39">
        <f t="shared" ca="1" si="108"/>
        <v>0</v>
      </c>
      <c r="IM39">
        <f t="shared" ca="1" si="108"/>
        <v>0</v>
      </c>
      <c r="IN39">
        <f t="shared" ca="1" si="108"/>
        <v>0</v>
      </c>
      <c r="IO39">
        <f t="shared" ca="1" si="108"/>
        <v>0</v>
      </c>
      <c r="IP39">
        <f t="shared" ca="1" si="108"/>
        <v>0</v>
      </c>
      <c r="IQ39">
        <f t="shared" ca="1" si="108"/>
        <v>0</v>
      </c>
      <c r="IR39">
        <f t="shared" ca="1" si="108"/>
        <v>0</v>
      </c>
      <c r="IS39">
        <f t="shared" ca="1" si="108"/>
        <v>1105</v>
      </c>
      <c r="IT39">
        <f t="shared" ca="1" si="108"/>
        <v>0</v>
      </c>
      <c r="IU39">
        <f t="shared" ca="1" si="108"/>
        <v>99999</v>
      </c>
      <c r="IV39">
        <f t="shared" ca="1" si="108"/>
        <v>1105</v>
      </c>
      <c r="IW39">
        <f t="shared" ca="1" si="108"/>
        <v>227</v>
      </c>
      <c r="IX39">
        <f t="shared" ca="1" si="108"/>
        <v>247</v>
      </c>
      <c r="IY39">
        <f t="shared" ca="1" si="108"/>
        <v>1105</v>
      </c>
      <c r="IZ39">
        <f t="shared" ca="1" si="108"/>
        <v>1</v>
      </c>
      <c r="JA39">
        <f t="shared" ca="1" si="122"/>
        <v>99999</v>
      </c>
      <c r="JB39">
        <f t="shared" ca="1" si="122"/>
        <v>1005</v>
      </c>
      <c r="JC39">
        <f t="shared" ca="1" si="122"/>
        <v>227</v>
      </c>
      <c r="JD39">
        <f t="shared" ca="1" si="122"/>
        <v>99999</v>
      </c>
      <c r="JE39">
        <f t="shared" ca="1" si="122"/>
        <v>1005</v>
      </c>
      <c r="JF39">
        <f t="shared" ca="1" si="122"/>
        <v>0</v>
      </c>
      <c r="JG39">
        <f t="shared" ca="1" si="122"/>
        <v>256</v>
      </c>
      <c r="JH39">
        <f t="shared" ca="1" si="122"/>
        <v>1105</v>
      </c>
      <c r="JI39">
        <f t="shared" ca="1" si="122"/>
        <v>1</v>
      </c>
      <c r="JJ39">
        <f t="shared" ca="1" si="122"/>
        <v>99999</v>
      </c>
      <c r="JK39">
        <f t="shared" ca="1" si="122"/>
        <v>1106</v>
      </c>
      <c r="JL39">
        <f t="shared" ca="1" si="122"/>
        <v>227</v>
      </c>
      <c r="JM39">
        <f t="shared" ca="1" si="122"/>
        <v>99999</v>
      </c>
      <c r="JN39">
        <f t="shared" ca="1" si="122"/>
        <v>1106</v>
      </c>
      <c r="JO39">
        <f t="shared" ca="1" si="122"/>
        <v>0</v>
      </c>
      <c r="JP39">
        <f t="shared" ca="1" si="122"/>
        <v>265</v>
      </c>
      <c r="JQ39">
        <f t="shared" ca="1" si="134"/>
        <v>1105</v>
      </c>
      <c r="JR39">
        <f t="shared" ca="1" si="134"/>
        <v>1</v>
      </c>
      <c r="JS39">
        <f t="shared" ca="1" si="134"/>
        <v>99999</v>
      </c>
      <c r="JT39">
        <f t="shared" ca="1" si="134"/>
        <v>1006</v>
      </c>
      <c r="JU39">
        <f t="shared" ca="1" si="134"/>
        <v>0</v>
      </c>
      <c r="JV39">
        <f t="shared" ca="1" si="134"/>
        <v>99999</v>
      </c>
      <c r="JW39">
        <f t="shared" ca="1" si="134"/>
        <v>1006</v>
      </c>
      <c r="JX39">
        <f t="shared" ca="1" si="134"/>
        <v>227</v>
      </c>
      <c r="JY39">
        <f t="shared" ca="1" si="134"/>
        <v>274</v>
      </c>
      <c r="JZ39">
        <f t="shared" ca="1" si="134"/>
        <v>1105</v>
      </c>
      <c r="KA39">
        <f t="shared" ca="1" si="134"/>
        <v>1</v>
      </c>
      <c r="KB39">
        <f t="shared" ca="1" si="134"/>
        <v>99999</v>
      </c>
      <c r="KC39">
        <f t="shared" ca="1" si="134"/>
        <v>1105</v>
      </c>
      <c r="KD39">
        <f t="shared" ca="1" si="134"/>
        <v>1</v>
      </c>
      <c r="KE39">
        <f t="shared" ca="1" si="134"/>
        <v>280</v>
      </c>
      <c r="KF39">
        <f t="shared" ca="1" si="134"/>
        <v>1105</v>
      </c>
      <c r="KG39">
        <f t="shared" ca="1" si="100"/>
        <v>1</v>
      </c>
      <c r="KH39">
        <f t="shared" ca="1" si="100"/>
        <v>99999</v>
      </c>
      <c r="KI39">
        <f t="shared" ca="1" si="100"/>
        <v>1</v>
      </c>
      <c r="KJ39">
        <f t="shared" ca="1" si="100"/>
        <v>225</v>
      </c>
      <c r="KK39">
        <f t="shared" ca="1" si="100"/>
        <v>225</v>
      </c>
      <c r="KL39">
        <f t="shared" ca="1" si="100"/>
        <v>225</v>
      </c>
      <c r="KM39">
        <f t="shared" ca="1" si="100"/>
        <v>1101</v>
      </c>
      <c r="KN39">
        <f t="shared" ca="1" si="100"/>
        <v>294</v>
      </c>
      <c r="KO39">
        <f t="shared" ca="1" si="100"/>
        <v>0</v>
      </c>
      <c r="KP39">
        <f t="shared" ca="1" si="100"/>
        <v>0</v>
      </c>
      <c r="KQ39">
        <f t="shared" ca="1" si="100"/>
        <v>105</v>
      </c>
      <c r="KR39">
        <f t="shared" ca="1" si="109"/>
        <v>1</v>
      </c>
      <c r="KS39">
        <f t="shared" ca="1" si="109"/>
        <v>0</v>
      </c>
      <c r="KT39">
        <f t="shared" ca="1" si="109"/>
        <v>1105</v>
      </c>
      <c r="KU39">
        <f t="shared" ca="1" si="109"/>
        <v>1</v>
      </c>
      <c r="KV39">
        <f t="shared" ca="1" si="109"/>
        <v>99999</v>
      </c>
      <c r="KW39">
        <f t="shared" ca="1" si="109"/>
        <v>1106</v>
      </c>
      <c r="KX39">
        <f t="shared" ca="1" si="109"/>
        <v>0</v>
      </c>
      <c r="KY39">
        <f t="shared" ca="1" si="109"/>
        <v>300</v>
      </c>
      <c r="KZ39">
        <f t="shared" ca="1" si="109"/>
        <v>1105</v>
      </c>
      <c r="LA39">
        <f t="shared" ca="1" si="109"/>
        <v>1</v>
      </c>
      <c r="LB39">
        <f t="shared" ca="1" si="109"/>
        <v>99999</v>
      </c>
      <c r="LC39">
        <f t="shared" ca="1" si="109"/>
        <v>1</v>
      </c>
      <c r="LD39">
        <f t="shared" ca="1" si="109"/>
        <v>225</v>
      </c>
      <c r="LE39">
        <f t="shared" ca="1" si="109"/>
        <v>225</v>
      </c>
      <c r="LF39">
        <f t="shared" ca="1" si="109"/>
        <v>225</v>
      </c>
      <c r="LG39">
        <f t="shared" ca="1" si="109"/>
        <v>1101</v>
      </c>
      <c r="LH39">
        <f t="shared" ca="1" si="109"/>
        <v>314</v>
      </c>
      <c r="LI39">
        <f t="shared" ca="1" si="109"/>
        <v>0</v>
      </c>
      <c r="LJ39">
        <f t="shared" ca="1" si="109"/>
        <v>0</v>
      </c>
      <c r="LK39">
        <f t="shared" ca="1" si="109"/>
        <v>106</v>
      </c>
      <c r="LL39">
        <f t="shared" ca="1" si="109"/>
        <v>0</v>
      </c>
      <c r="LM39">
        <f t="shared" ca="1" si="123"/>
        <v>0</v>
      </c>
      <c r="LN39">
        <f t="shared" ca="1" si="123"/>
        <v>1105</v>
      </c>
      <c r="LO39">
        <f t="shared" ca="1" si="123"/>
        <v>1</v>
      </c>
      <c r="LP39">
        <f t="shared" ca="1" si="123"/>
        <v>99999</v>
      </c>
      <c r="LQ39">
        <f t="shared" ca="1" si="123"/>
        <v>107</v>
      </c>
      <c r="LR39">
        <f t="shared" ca="1" si="123"/>
        <v>226</v>
      </c>
      <c r="LS39">
        <f t="shared" ca="1" si="123"/>
        <v>226</v>
      </c>
      <c r="LT39">
        <f t="shared" ca="1" si="123"/>
        <v>224</v>
      </c>
      <c r="LU39">
        <f t="shared" ca="1" si="123"/>
        <v>1002</v>
      </c>
      <c r="LV39">
        <f t="shared" ca="1" si="123"/>
        <v>223</v>
      </c>
      <c r="LW39">
        <f t="shared" ca="1" si="123"/>
        <v>2</v>
      </c>
      <c r="LX39">
        <f t="shared" ca="1" si="123"/>
        <v>223</v>
      </c>
      <c r="LY39">
        <f t="shared" ca="1" si="123"/>
        <v>1005</v>
      </c>
      <c r="LZ39">
        <f t="shared" ca="1" si="123"/>
        <v>224</v>
      </c>
      <c r="MA39">
        <f t="shared" ca="1" si="123"/>
        <v>329</v>
      </c>
      <c r="MB39">
        <f t="shared" ca="1" si="123"/>
        <v>1001</v>
      </c>
      <c r="MC39">
        <f t="shared" ca="1" si="135"/>
        <v>223</v>
      </c>
      <c r="MD39">
        <f t="shared" ca="1" si="135"/>
        <v>1</v>
      </c>
      <c r="ME39">
        <f t="shared" ca="1" si="135"/>
        <v>223</v>
      </c>
      <c r="MF39">
        <f t="shared" ca="1" si="135"/>
        <v>1007</v>
      </c>
      <c r="MG39">
        <f t="shared" ca="1" si="135"/>
        <v>226</v>
      </c>
      <c r="MH39">
        <f t="shared" ca="1" si="135"/>
        <v>226</v>
      </c>
      <c r="MI39">
        <f t="shared" ca="1" si="135"/>
        <v>224</v>
      </c>
      <c r="MJ39">
        <f t="shared" ca="1" si="135"/>
        <v>102</v>
      </c>
      <c r="MK39">
        <f t="shared" ca="1" si="135"/>
        <v>2</v>
      </c>
      <c r="ML39">
        <f t="shared" ca="1" si="135"/>
        <v>223</v>
      </c>
      <c r="MM39">
        <f t="shared" ca="1" si="135"/>
        <v>223</v>
      </c>
      <c r="MN39">
        <f t="shared" ca="1" si="135"/>
        <v>1005</v>
      </c>
      <c r="MO39">
        <f t="shared" ca="1" si="135"/>
        <v>224</v>
      </c>
      <c r="MP39">
        <f t="shared" ca="1" si="135"/>
        <v>344</v>
      </c>
      <c r="MQ39">
        <f t="shared" ca="1" si="135"/>
        <v>101</v>
      </c>
      <c r="MR39">
        <f t="shared" ca="1" si="135"/>
        <v>1</v>
      </c>
      <c r="MS39">
        <f t="shared" ca="1" si="101"/>
        <v>223</v>
      </c>
      <c r="MT39">
        <f t="shared" ca="1" si="101"/>
        <v>223</v>
      </c>
      <c r="MU39">
        <f t="shared" ca="1" si="101"/>
        <v>1008</v>
      </c>
      <c r="MV39">
        <f t="shared" ca="1" si="101"/>
        <v>226</v>
      </c>
      <c r="MW39">
        <f t="shared" ca="1" si="101"/>
        <v>226</v>
      </c>
      <c r="MX39">
        <f t="shared" ca="1" si="101"/>
        <v>224</v>
      </c>
      <c r="MY39">
        <f t="shared" ca="1" si="101"/>
        <v>102</v>
      </c>
      <c r="MZ39">
        <f t="shared" ca="1" si="101"/>
        <v>2</v>
      </c>
      <c r="NA39">
        <f t="shared" ca="1" si="101"/>
        <v>223</v>
      </c>
      <c r="NB39">
        <f t="shared" ca="1" si="101"/>
        <v>223</v>
      </c>
      <c r="NC39">
        <f t="shared" ca="1" si="101"/>
        <v>1005</v>
      </c>
      <c r="ND39">
        <f t="shared" ca="1" si="110"/>
        <v>224</v>
      </c>
      <c r="NE39">
        <f t="shared" ca="1" si="110"/>
        <v>359</v>
      </c>
      <c r="NF39">
        <f t="shared" ca="1" si="110"/>
        <v>1001</v>
      </c>
      <c r="NG39">
        <f t="shared" ca="1" si="110"/>
        <v>223</v>
      </c>
      <c r="NH39">
        <f t="shared" ca="1" si="110"/>
        <v>1</v>
      </c>
      <c r="NI39">
        <f t="shared" ca="1" si="110"/>
        <v>223</v>
      </c>
      <c r="NJ39">
        <f t="shared" ca="1" si="110"/>
        <v>8</v>
      </c>
      <c r="NK39">
        <f t="shared" ca="1" si="110"/>
        <v>226</v>
      </c>
      <c r="NL39">
        <f t="shared" ca="1" si="110"/>
        <v>677</v>
      </c>
      <c r="NM39">
        <f t="shared" ca="1" si="110"/>
        <v>224</v>
      </c>
      <c r="NN39">
        <f t="shared" ca="1" si="110"/>
        <v>102</v>
      </c>
      <c r="NO39">
        <f t="shared" ca="1" si="110"/>
        <v>2</v>
      </c>
      <c r="NP39">
        <f t="shared" ca="1" si="110"/>
        <v>223</v>
      </c>
      <c r="NQ39">
        <f t="shared" ca="1" si="110"/>
        <v>223</v>
      </c>
      <c r="NR39">
        <f t="shared" ca="1" si="110"/>
        <v>1006</v>
      </c>
      <c r="NS39">
        <f t="shared" ca="1" si="110"/>
        <v>224</v>
      </c>
      <c r="NT39">
        <f t="shared" ca="1" si="110"/>
        <v>374</v>
      </c>
      <c r="NU39">
        <f t="shared" ca="1" si="110"/>
        <v>101</v>
      </c>
      <c r="NV39">
        <f t="shared" ca="1" si="110"/>
        <v>1</v>
      </c>
      <c r="NW39">
        <f t="shared" ca="1" si="110"/>
        <v>223</v>
      </c>
      <c r="NX39">
        <f t="shared" ca="1" si="110"/>
        <v>223</v>
      </c>
      <c r="NY39">
        <f t="shared" ca="1" si="124"/>
        <v>1107</v>
      </c>
      <c r="NZ39">
        <f t="shared" ca="1" si="124"/>
        <v>226</v>
      </c>
      <c r="OA39">
        <f t="shared" ca="1" si="124"/>
        <v>677</v>
      </c>
      <c r="OB39">
        <f t="shared" ca="1" si="124"/>
        <v>224</v>
      </c>
      <c r="OC39">
        <f t="shared" ca="1" si="124"/>
        <v>1002</v>
      </c>
      <c r="OD39">
        <f t="shared" ca="1" si="124"/>
        <v>223</v>
      </c>
      <c r="OE39">
        <f t="shared" ca="1" si="124"/>
        <v>2</v>
      </c>
      <c r="OF39">
        <f t="shared" ca="1" si="124"/>
        <v>223</v>
      </c>
      <c r="OG39">
        <f t="shared" ca="1" si="124"/>
        <v>1006</v>
      </c>
      <c r="OH39">
        <f t="shared" ca="1" si="124"/>
        <v>224</v>
      </c>
      <c r="OI39">
        <f t="shared" ca="1" si="124"/>
        <v>389</v>
      </c>
      <c r="OJ39">
        <f t="shared" ca="1" si="124"/>
        <v>101</v>
      </c>
      <c r="OK39">
        <f t="shared" ca="1" si="124"/>
        <v>1</v>
      </c>
      <c r="OL39">
        <f t="shared" ca="1" si="124"/>
        <v>223</v>
      </c>
      <c r="OM39">
        <f t="shared" ca="1" si="124"/>
        <v>223</v>
      </c>
      <c r="ON39">
        <f t="shared" ca="1" si="124"/>
        <v>1108</v>
      </c>
      <c r="OO39">
        <f t="shared" ca="1" si="136"/>
        <v>226</v>
      </c>
      <c r="OP39">
        <f t="shared" ca="1" si="136"/>
        <v>677</v>
      </c>
      <c r="OQ39">
        <f t="shared" ca="1" si="136"/>
        <v>224</v>
      </c>
      <c r="OR39">
        <f t="shared" ca="1" si="136"/>
        <v>102</v>
      </c>
      <c r="OS39">
        <f t="shared" ca="1" si="136"/>
        <v>2</v>
      </c>
      <c r="OT39">
        <f t="shared" ca="1" si="136"/>
        <v>223</v>
      </c>
      <c r="OU39">
        <f t="shared" ca="1" si="136"/>
        <v>223</v>
      </c>
      <c r="OV39">
        <f t="shared" ca="1" si="136"/>
        <v>1005</v>
      </c>
      <c r="OW39">
        <f t="shared" ca="1" si="136"/>
        <v>224</v>
      </c>
      <c r="OX39">
        <f t="shared" ca="1" si="136"/>
        <v>404</v>
      </c>
      <c r="OY39">
        <f t="shared" ca="1" si="136"/>
        <v>101</v>
      </c>
      <c r="OZ39">
        <f t="shared" ca="1" si="136"/>
        <v>1</v>
      </c>
      <c r="PA39">
        <f t="shared" ca="1" si="136"/>
        <v>223</v>
      </c>
      <c r="PB39">
        <f t="shared" ca="1" si="136"/>
        <v>223</v>
      </c>
      <c r="PC39">
        <f t="shared" ca="1" si="136"/>
        <v>107</v>
      </c>
      <c r="PD39">
        <f t="shared" ca="1" si="136"/>
        <v>677</v>
      </c>
      <c r="PE39">
        <f t="shared" ca="1" si="102"/>
        <v>677</v>
      </c>
      <c r="PF39">
        <f t="shared" ca="1" si="102"/>
        <v>224</v>
      </c>
      <c r="PG39">
        <f t="shared" ca="1" si="102"/>
        <v>102</v>
      </c>
      <c r="PH39">
        <f t="shared" ca="1" si="102"/>
        <v>2</v>
      </c>
      <c r="PI39">
        <f t="shared" ca="1" si="102"/>
        <v>223</v>
      </c>
      <c r="PJ39">
        <f t="shared" ca="1" si="102"/>
        <v>223</v>
      </c>
      <c r="PK39">
        <f t="shared" ca="1" si="102"/>
        <v>1006</v>
      </c>
      <c r="PL39">
        <f t="shared" ca="1" si="102"/>
        <v>224</v>
      </c>
      <c r="PM39">
        <f t="shared" ca="1" si="102"/>
        <v>419</v>
      </c>
      <c r="PN39">
        <f t="shared" ca="1" si="102"/>
        <v>1001</v>
      </c>
      <c r="PO39">
        <f t="shared" ca="1" si="102"/>
        <v>223</v>
      </c>
      <c r="PP39">
        <f t="shared" ca="1" si="111"/>
        <v>1</v>
      </c>
      <c r="PQ39">
        <f t="shared" ca="1" si="111"/>
        <v>223</v>
      </c>
      <c r="PR39">
        <f t="shared" ca="1" si="111"/>
        <v>7</v>
      </c>
      <c r="PS39">
        <f t="shared" ca="1" si="111"/>
        <v>677</v>
      </c>
      <c r="PT39">
        <f t="shared" ca="1" si="111"/>
        <v>226</v>
      </c>
      <c r="PU39">
        <f t="shared" ca="1" si="111"/>
        <v>224</v>
      </c>
      <c r="PV39">
        <f t="shared" ca="1" si="111"/>
        <v>102</v>
      </c>
      <c r="PW39">
        <f t="shared" ca="1" si="111"/>
        <v>2</v>
      </c>
      <c r="PX39">
        <f t="shared" ca="1" si="111"/>
        <v>223</v>
      </c>
      <c r="PY39">
        <f t="shared" ca="1" si="111"/>
        <v>223</v>
      </c>
      <c r="PZ39">
        <f t="shared" ca="1" si="111"/>
        <v>1005</v>
      </c>
      <c r="QA39">
        <f t="shared" ca="1" si="111"/>
        <v>224</v>
      </c>
      <c r="QB39">
        <f t="shared" ca="1" si="111"/>
        <v>434</v>
      </c>
      <c r="QC39">
        <f t="shared" ca="1" si="111"/>
        <v>101</v>
      </c>
      <c r="QD39">
        <f t="shared" ca="1" si="111"/>
        <v>1</v>
      </c>
      <c r="QE39">
        <f t="shared" ca="1" si="111"/>
        <v>223</v>
      </c>
      <c r="QF39">
        <f t="shared" ca="1" si="111"/>
        <v>223</v>
      </c>
      <c r="QG39">
        <f t="shared" ca="1" si="111"/>
        <v>1007</v>
      </c>
      <c r="QH39">
        <f t="shared" ca="1" si="111"/>
        <v>677</v>
      </c>
      <c r="QI39">
        <f t="shared" ca="1" si="111"/>
        <v>677</v>
      </c>
      <c r="QJ39">
        <f t="shared" ca="1" si="111"/>
        <v>224</v>
      </c>
      <c r="QK39">
        <f t="shared" ca="1" si="125"/>
        <v>102</v>
      </c>
      <c r="QL39">
        <f t="shared" ca="1" si="125"/>
        <v>2</v>
      </c>
      <c r="QM39">
        <f t="shared" ca="1" si="125"/>
        <v>223</v>
      </c>
      <c r="QN39">
        <f t="shared" ca="1" si="125"/>
        <v>223</v>
      </c>
      <c r="QO39">
        <f t="shared" ca="1" si="125"/>
        <v>1005</v>
      </c>
      <c r="QP39">
        <f t="shared" ca="1" si="125"/>
        <v>224</v>
      </c>
      <c r="QQ39">
        <f t="shared" ca="1" si="125"/>
        <v>449</v>
      </c>
      <c r="QR39">
        <f t="shared" ca="1" si="125"/>
        <v>1001</v>
      </c>
      <c r="QS39">
        <f t="shared" ca="1" si="125"/>
        <v>223</v>
      </c>
      <c r="QT39">
        <f t="shared" ca="1" si="125"/>
        <v>1</v>
      </c>
      <c r="QU39">
        <f t="shared" ca="1" si="125"/>
        <v>223</v>
      </c>
      <c r="QV39">
        <f t="shared" ca="1" si="125"/>
        <v>108</v>
      </c>
      <c r="QW39">
        <f t="shared" ca="1" si="125"/>
        <v>226</v>
      </c>
      <c r="QX39">
        <f t="shared" ca="1" si="125"/>
        <v>677</v>
      </c>
      <c r="QY39">
        <f t="shared" ca="1" si="125"/>
        <v>224</v>
      </c>
      <c r="QZ39">
        <f t="shared" ca="1" si="125"/>
        <v>102</v>
      </c>
      <c r="RA39">
        <f t="shared" ca="1" si="137"/>
        <v>2</v>
      </c>
      <c r="RB39">
        <f t="shared" ca="1" si="137"/>
        <v>223</v>
      </c>
      <c r="RC39">
        <f t="shared" ca="1" si="137"/>
        <v>223</v>
      </c>
      <c r="RD39">
        <f t="shared" ca="1" si="137"/>
        <v>1005</v>
      </c>
      <c r="RE39">
        <f t="shared" ca="1" si="137"/>
        <v>224</v>
      </c>
      <c r="RF39">
        <f t="shared" ca="1" si="137"/>
        <v>464</v>
      </c>
      <c r="RG39">
        <f t="shared" ca="1" si="137"/>
        <v>1001</v>
      </c>
      <c r="RH39">
        <f t="shared" ca="1" si="137"/>
        <v>223</v>
      </c>
      <c r="RI39">
        <f t="shared" ca="1" si="137"/>
        <v>1</v>
      </c>
      <c r="RJ39">
        <f t="shared" ca="1" si="137"/>
        <v>223</v>
      </c>
      <c r="RK39">
        <f t="shared" ca="1" si="137"/>
        <v>108</v>
      </c>
      <c r="RL39">
        <f t="shared" ca="1" si="137"/>
        <v>226</v>
      </c>
      <c r="RM39">
        <f t="shared" ca="1" si="137"/>
        <v>226</v>
      </c>
      <c r="RN39">
        <f t="shared" ca="1" si="137"/>
        <v>224</v>
      </c>
      <c r="RO39">
        <f t="shared" ca="1" si="137"/>
        <v>102</v>
      </c>
      <c r="RP39">
        <f t="shared" ca="1" si="137"/>
        <v>2</v>
      </c>
      <c r="RQ39">
        <f t="shared" ca="1" si="103"/>
        <v>223</v>
      </c>
      <c r="RR39">
        <f t="shared" ca="1" si="103"/>
        <v>223</v>
      </c>
      <c r="RS39">
        <f t="shared" ca="1" si="103"/>
        <v>1006</v>
      </c>
      <c r="RT39">
        <f t="shared" ca="1" si="103"/>
        <v>224</v>
      </c>
      <c r="RU39">
        <f t="shared" ca="1" si="103"/>
        <v>479</v>
      </c>
      <c r="RV39">
        <f t="shared" ca="1" si="103"/>
        <v>101</v>
      </c>
      <c r="RW39">
        <f t="shared" ca="1" si="103"/>
        <v>1</v>
      </c>
      <c r="RX39">
        <f t="shared" ca="1" si="103"/>
        <v>223</v>
      </c>
      <c r="RY39">
        <f t="shared" ca="1" si="103"/>
        <v>223</v>
      </c>
      <c r="RZ39">
        <f t="shared" ca="1" si="103"/>
        <v>107</v>
      </c>
      <c r="SA39">
        <f t="shared" ca="1" si="103"/>
        <v>226</v>
      </c>
      <c r="SB39">
        <f t="shared" ca="1" si="112"/>
        <v>677</v>
      </c>
      <c r="SC39">
        <f t="shared" ca="1" si="112"/>
        <v>224</v>
      </c>
      <c r="SD39">
        <f t="shared" ca="1" si="112"/>
        <v>102</v>
      </c>
      <c r="SE39">
        <f t="shared" ca="1" si="112"/>
        <v>2</v>
      </c>
      <c r="SF39">
        <f t="shared" ca="1" si="112"/>
        <v>223</v>
      </c>
      <c r="SG39">
        <f t="shared" ca="1" si="112"/>
        <v>223</v>
      </c>
      <c r="SH39">
        <f t="shared" ca="1" si="112"/>
        <v>1006</v>
      </c>
      <c r="SI39">
        <f t="shared" ca="1" si="112"/>
        <v>224</v>
      </c>
      <c r="SJ39">
        <f t="shared" ca="1" si="112"/>
        <v>494</v>
      </c>
      <c r="SK39">
        <f t="shared" ca="1" si="112"/>
        <v>1001</v>
      </c>
      <c r="SL39">
        <f t="shared" ca="1" si="112"/>
        <v>223</v>
      </c>
      <c r="SM39">
        <f t="shared" ca="1" si="112"/>
        <v>1</v>
      </c>
      <c r="SN39">
        <f t="shared" ca="1" si="112"/>
        <v>223</v>
      </c>
      <c r="SO39">
        <f t="shared" ca="1" si="112"/>
        <v>7</v>
      </c>
      <c r="SP39">
        <f t="shared" ca="1" si="112"/>
        <v>226</v>
      </c>
      <c r="SQ39">
        <f t="shared" ca="1" si="112"/>
        <v>226</v>
      </c>
      <c r="SR39">
        <f t="shared" ca="1" si="112"/>
        <v>224</v>
      </c>
      <c r="SS39">
        <f t="shared" ca="1" si="112"/>
        <v>1002</v>
      </c>
      <c r="ST39">
        <f t="shared" ca="1" si="112"/>
        <v>223</v>
      </c>
      <c r="SU39">
        <f t="shared" ca="1" si="112"/>
        <v>2</v>
      </c>
      <c r="SV39">
        <f t="shared" ca="1" si="112"/>
        <v>223</v>
      </c>
      <c r="SW39">
        <f t="shared" ca="1" si="126"/>
        <v>1006</v>
      </c>
      <c r="SX39">
        <f t="shared" ca="1" si="126"/>
        <v>224</v>
      </c>
      <c r="SY39">
        <f t="shared" ca="1" si="126"/>
        <v>509</v>
      </c>
      <c r="SZ39">
        <f t="shared" ca="1" si="126"/>
        <v>101</v>
      </c>
      <c r="TA39">
        <f t="shared" ca="1" si="126"/>
        <v>1</v>
      </c>
      <c r="TB39">
        <f t="shared" ca="1" si="126"/>
        <v>223</v>
      </c>
      <c r="TC39">
        <f t="shared" ca="1" si="126"/>
        <v>223</v>
      </c>
      <c r="TD39">
        <f t="shared" ca="1" si="126"/>
        <v>1108</v>
      </c>
      <c r="TE39">
        <f t="shared" ca="1" si="126"/>
        <v>677</v>
      </c>
      <c r="TF39">
        <f t="shared" ca="1" si="126"/>
        <v>226</v>
      </c>
      <c r="TG39">
        <f t="shared" ca="1" si="126"/>
        <v>224</v>
      </c>
      <c r="TH39">
        <f t="shared" ca="1" si="126"/>
        <v>102</v>
      </c>
      <c r="TI39">
        <f t="shared" ca="1" si="126"/>
        <v>2</v>
      </c>
      <c r="TJ39">
        <f t="shared" ca="1" si="126"/>
        <v>223</v>
      </c>
      <c r="TK39">
        <f t="shared" ca="1" si="126"/>
        <v>223</v>
      </c>
      <c r="TL39">
        <f t="shared" ca="1" si="126"/>
        <v>1005</v>
      </c>
      <c r="TM39">
        <f t="shared" ca="1" si="138"/>
        <v>224</v>
      </c>
      <c r="TN39">
        <f t="shared" ca="1" si="138"/>
        <v>524</v>
      </c>
      <c r="TO39">
        <f t="shared" ca="1" si="138"/>
        <v>101</v>
      </c>
      <c r="TP39">
        <f t="shared" ca="1" si="138"/>
        <v>1</v>
      </c>
      <c r="TQ39">
        <f t="shared" ca="1" si="138"/>
        <v>223</v>
      </c>
      <c r="TR39">
        <f t="shared" ca="1" si="138"/>
        <v>223</v>
      </c>
      <c r="TS39">
        <f t="shared" ca="1" si="138"/>
        <v>1107</v>
      </c>
      <c r="TT39">
        <f t="shared" ca="1" si="138"/>
        <v>677</v>
      </c>
      <c r="TU39">
        <f t="shared" ca="1" si="138"/>
        <v>226</v>
      </c>
      <c r="TV39">
        <f t="shared" ca="1" si="138"/>
        <v>224</v>
      </c>
      <c r="TW39">
        <f t="shared" ca="1" si="138"/>
        <v>102</v>
      </c>
      <c r="TX39">
        <f t="shared" ca="1" si="138"/>
        <v>2</v>
      </c>
      <c r="TY39">
        <f t="shared" ca="1" si="138"/>
        <v>223</v>
      </c>
      <c r="TZ39">
        <f t="shared" ca="1" si="138"/>
        <v>223</v>
      </c>
      <c r="UA39">
        <f t="shared" ca="1" si="138"/>
        <v>1005</v>
      </c>
      <c r="UB39">
        <f t="shared" ca="1" si="138"/>
        <v>224</v>
      </c>
      <c r="UC39">
        <f t="shared" ca="1" si="104"/>
        <v>539</v>
      </c>
      <c r="UD39">
        <f t="shared" ca="1" si="104"/>
        <v>101</v>
      </c>
      <c r="UE39">
        <f t="shared" ca="1" si="104"/>
        <v>1</v>
      </c>
      <c r="UF39">
        <f t="shared" ca="1" si="104"/>
        <v>223</v>
      </c>
      <c r="UG39">
        <f t="shared" ca="1" si="104"/>
        <v>223</v>
      </c>
      <c r="UH39">
        <f t="shared" ca="1" si="104"/>
        <v>1008</v>
      </c>
      <c r="UI39">
        <f t="shared" ca="1" si="104"/>
        <v>677</v>
      </c>
      <c r="UJ39">
        <f t="shared" ca="1" si="104"/>
        <v>226</v>
      </c>
      <c r="UK39">
        <f t="shared" ca="1" si="104"/>
        <v>224</v>
      </c>
      <c r="UL39">
        <f t="shared" ca="1" si="104"/>
        <v>102</v>
      </c>
      <c r="UM39">
        <f t="shared" ca="1" si="104"/>
        <v>2</v>
      </c>
      <c r="UN39">
        <f t="shared" ca="1" si="113"/>
        <v>223</v>
      </c>
      <c r="UO39">
        <f t="shared" ca="1" si="113"/>
        <v>223</v>
      </c>
      <c r="UP39">
        <f t="shared" ca="1" si="113"/>
        <v>1005</v>
      </c>
      <c r="UQ39">
        <f t="shared" ca="1" si="113"/>
        <v>224</v>
      </c>
      <c r="UR39">
        <f t="shared" ca="1" si="113"/>
        <v>554</v>
      </c>
      <c r="US39">
        <f t="shared" ca="1" si="113"/>
        <v>101</v>
      </c>
      <c r="UT39">
        <f t="shared" ca="1" si="113"/>
        <v>1</v>
      </c>
      <c r="UU39">
        <f t="shared" ca="1" si="113"/>
        <v>223</v>
      </c>
      <c r="UV39">
        <f t="shared" ca="1" si="113"/>
        <v>223</v>
      </c>
      <c r="UW39">
        <f t="shared" ca="1" si="113"/>
        <v>1008</v>
      </c>
      <c r="UX39">
        <f t="shared" ca="1" si="113"/>
        <v>677</v>
      </c>
      <c r="UY39">
        <f t="shared" ca="1" si="113"/>
        <v>677</v>
      </c>
      <c r="UZ39">
        <f t="shared" ca="1" si="113"/>
        <v>224</v>
      </c>
      <c r="VA39">
        <f t="shared" ca="1" si="113"/>
        <v>1002</v>
      </c>
      <c r="VB39">
        <f t="shared" ca="1" si="113"/>
        <v>223</v>
      </c>
      <c r="VC39">
        <f t="shared" ca="1" si="113"/>
        <v>2</v>
      </c>
      <c r="VD39">
        <f t="shared" ca="1" si="113"/>
        <v>223</v>
      </c>
      <c r="VE39">
        <f t="shared" ca="1" si="113"/>
        <v>1006</v>
      </c>
      <c r="VF39">
        <f t="shared" ca="1" si="113"/>
        <v>224</v>
      </c>
      <c r="VG39">
        <f t="shared" ca="1" si="113"/>
        <v>569</v>
      </c>
      <c r="VH39">
        <f t="shared" ca="1" si="113"/>
        <v>101</v>
      </c>
      <c r="VI39">
        <f t="shared" ca="1" si="127"/>
        <v>1</v>
      </c>
      <c r="VJ39">
        <f t="shared" ca="1" si="127"/>
        <v>223</v>
      </c>
      <c r="VK39">
        <f t="shared" ca="1" si="127"/>
        <v>223</v>
      </c>
      <c r="VL39">
        <f t="shared" ca="1" si="127"/>
        <v>1107</v>
      </c>
      <c r="VM39">
        <f t="shared" ca="1" si="127"/>
        <v>677</v>
      </c>
      <c r="VN39">
        <f t="shared" ca="1" si="127"/>
        <v>677</v>
      </c>
      <c r="VO39">
        <f t="shared" ca="1" si="127"/>
        <v>224</v>
      </c>
      <c r="VP39">
        <f t="shared" ca="1" si="127"/>
        <v>102</v>
      </c>
      <c r="VQ39">
        <f t="shared" ca="1" si="127"/>
        <v>2</v>
      </c>
      <c r="VR39">
        <f t="shared" ca="1" si="127"/>
        <v>223</v>
      </c>
      <c r="VS39">
        <f t="shared" ca="1" si="127"/>
        <v>223</v>
      </c>
      <c r="VT39">
        <f t="shared" ca="1" si="127"/>
        <v>1006</v>
      </c>
      <c r="VU39">
        <f t="shared" ca="1" si="127"/>
        <v>224</v>
      </c>
      <c r="VV39">
        <f t="shared" ca="1" si="127"/>
        <v>584</v>
      </c>
      <c r="VW39">
        <f t="shared" ca="1" si="127"/>
        <v>1001</v>
      </c>
      <c r="VX39">
        <f t="shared" ca="1" si="127"/>
        <v>223</v>
      </c>
      <c r="VY39">
        <f t="shared" ca="1" si="139"/>
        <v>1</v>
      </c>
      <c r="VZ39">
        <f t="shared" ca="1" si="139"/>
        <v>223</v>
      </c>
      <c r="WA39">
        <f t="shared" ca="1" si="139"/>
        <v>1108</v>
      </c>
      <c r="WB39">
        <f t="shared" ca="1" si="139"/>
        <v>226</v>
      </c>
      <c r="WC39">
        <f t="shared" ca="1" si="139"/>
        <v>226</v>
      </c>
      <c r="WD39">
        <f t="shared" ca="1" si="139"/>
        <v>224</v>
      </c>
      <c r="WE39">
        <f t="shared" ca="1" si="139"/>
        <v>1002</v>
      </c>
      <c r="WF39">
        <f t="shared" ca="1" si="139"/>
        <v>223</v>
      </c>
      <c r="WG39">
        <f t="shared" ca="1" si="139"/>
        <v>2</v>
      </c>
      <c r="WH39">
        <f t="shared" ca="1" si="139"/>
        <v>223</v>
      </c>
      <c r="WI39">
        <f t="shared" ca="1" si="139"/>
        <v>1006</v>
      </c>
      <c r="WJ39">
        <f t="shared" ca="1" si="139"/>
        <v>224</v>
      </c>
      <c r="WK39">
        <f t="shared" ca="1" si="139"/>
        <v>599</v>
      </c>
      <c r="WL39">
        <f t="shared" ca="1" si="139"/>
        <v>101</v>
      </c>
      <c r="WM39">
        <f t="shared" ca="1" si="139"/>
        <v>1</v>
      </c>
      <c r="WN39">
        <f t="shared" ca="1" si="139"/>
        <v>223</v>
      </c>
      <c r="WO39">
        <f t="shared" ca="1" si="105"/>
        <v>223</v>
      </c>
      <c r="WP39">
        <f t="shared" ca="1" si="105"/>
        <v>7</v>
      </c>
      <c r="WQ39">
        <f t="shared" ca="1" si="105"/>
        <v>226</v>
      </c>
      <c r="WR39">
        <f t="shared" ca="1" si="105"/>
        <v>677</v>
      </c>
      <c r="WS39">
        <f t="shared" ca="1" si="105"/>
        <v>224</v>
      </c>
      <c r="WT39">
        <f t="shared" ca="1" si="105"/>
        <v>102</v>
      </c>
      <c r="WU39">
        <f t="shared" ca="1" si="105"/>
        <v>2</v>
      </c>
      <c r="WV39">
        <f t="shared" ca="1" si="105"/>
        <v>223</v>
      </c>
      <c r="WW39">
        <f t="shared" ca="1" si="105"/>
        <v>223</v>
      </c>
      <c r="WX39">
        <f t="shared" ca="1" si="105"/>
        <v>1006</v>
      </c>
      <c r="WY39">
        <f t="shared" ca="1" si="105"/>
        <v>224</v>
      </c>
      <c r="WZ39">
        <f t="shared" ca="1" si="114"/>
        <v>614</v>
      </c>
      <c r="XA39">
        <f t="shared" ca="1" si="114"/>
        <v>101</v>
      </c>
      <c r="XB39">
        <f t="shared" ca="1" si="114"/>
        <v>1</v>
      </c>
      <c r="XC39">
        <f t="shared" ca="1" si="114"/>
        <v>223</v>
      </c>
      <c r="XD39">
        <f t="shared" ca="1" si="114"/>
        <v>223</v>
      </c>
      <c r="XE39">
        <f t="shared" ca="1" si="114"/>
        <v>108</v>
      </c>
      <c r="XF39">
        <f t="shared" ca="1" si="114"/>
        <v>677</v>
      </c>
      <c r="XG39">
        <f t="shared" ca="1" si="114"/>
        <v>677</v>
      </c>
      <c r="XH39">
        <f t="shared" ca="1" si="114"/>
        <v>224</v>
      </c>
      <c r="XI39">
        <f t="shared" ca="1" si="114"/>
        <v>1002</v>
      </c>
      <c r="XJ39">
        <f t="shared" ca="1" si="114"/>
        <v>223</v>
      </c>
      <c r="XK39">
        <f t="shared" ca="1" si="114"/>
        <v>2</v>
      </c>
      <c r="XL39">
        <f t="shared" ca="1" si="114"/>
        <v>223</v>
      </c>
      <c r="XM39">
        <f t="shared" ca="1" si="114"/>
        <v>1006</v>
      </c>
      <c r="XN39">
        <f t="shared" ca="1" si="114"/>
        <v>224</v>
      </c>
      <c r="XO39">
        <f t="shared" ca="1" si="114"/>
        <v>629</v>
      </c>
      <c r="XP39">
        <f t="shared" ca="1" si="114"/>
        <v>101</v>
      </c>
      <c r="XQ39">
        <f t="shared" ca="1" si="114"/>
        <v>1</v>
      </c>
      <c r="XR39">
        <f t="shared" ca="1" si="114"/>
        <v>223</v>
      </c>
      <c r="XS39">
        <f t="shared" ca="1" si="114"/>
        <v>223</v>
      </c>
      <c r="XT39">
        <f t="shared" ca="1" si="114"/>
        <v>1007</v>
      </c>
      <c r="XU39">
        <f t="shared" ca="1" si="128"/>
        <v>677</v>
      </c>
      <c r="XV39">
        <f t="shared" ca="1" si="128"/>
        <v>226</v>
      </c>
      <c r="XW39">
        <f t="shared" ca="1" si="128"/>
        <v>224</v>
      </c>
      <c r="XX39">
        <f t="shared" ca="1" si="128"/>
        <v>102</v>
      </c>
      <c r="XY39">
        <f t="shared" ca="1" si="128"/>
        <v>2</v>
      </c>
      <c r="XZ39">
        <f t="shared" ca="1" si="128"/>
        <v>223</v>
      </c>
      <c r="YA39">
        <f t="shared" ca="1" si="128"/>
        <v>223</v>
      </c>
      <c r="YB39">
        <f t="shared" ca="1" si="128"/>
        <v>1006</v>
      </c>
      <c r="YC39">
        <f t="shared" ca="1" si="128"/>
        <v>224</v>
      </c>
      <c r="YD39">
        <f t="shared" ca="1" si="128"/>
        <v>644</v>
      </c>
      <c r="YE39">
        <f t="shared" ca="1" si="128"/>
        <v>101</v>
      </c>
      <c r="YF39">
        <f t="shared" ca="1" si="128"/>
        <v>1</v>
      </c>
      <c r="YG39">
        <f t="shared" ca="1" si="128"/>
        <v>223</v>
      </c>
      <c r="YH39">
        <f t="shared" ca="1" si="128"/>
        <v>223</v>
      </c>
      <c r="YI39">
        <f t="shared" ca="1" si="128"/>
        <v>8</v>
      </c>
      <c r="YJ39">
        <f t="shared" ca="1" si="128"/>
        <v>677</v>
      </c>
      <c r="YK39">
        <f t="shared" ca="1" si="140"/>
        <v>677</v>
      </c>
      <c r="YL39">
        <f t="shared" ca="1" si="140"/>
        <v>224</v>
      </c>
      <c r="YM39">
        <f t="shared" ca="1" si="140"/>
        <v>1002</v>
      </c>
      <c r="YN39">
        <f t="shared" ca="1" si="140"/>
        <v>223</v>
      </c>
      <c r="YO39">
        <f t="shared" ca="1" si="140"/>
        <v>2</v>
      </c>
      <c r="YP39">
        <f t="shared" ca="1" si="140"/>
        <v>223</v>
      </c>
      <c r="YQ39">
        <f t="shared" ca="1" si="140"/>
        <v>1006</v>
      </c>
      <c r="YR39">
        <f t="shared" ca="1" si="140"/>
        <v>224</v>
      </c>
      <c r="YS39">
        <f t="shared" ca="1" si="140"/>
        <v>659</v>
      </c>
      <c r="YT39">
        <f t="shared" ca="1" si="140"/>
        <v>101</v>
      </c>
      <c r="YU39">
        <f t="shared" ca="1" si="140"/>
        <v>1</v>
      </c>
      <c r="YV39">
        <f t="shared" ca="1" si="140"/>
        <v>223</v>
      </c>
      <c r="YW39">
        <f t="shared" ca="1" si="140"/>
        <v>223</v>
      </c>
      <c r="YX39">
        <f t="shared" ca="1" si="140"/>
        <v>8</v>
      </c>
      <c r="YY39">
        <f t="shared" ca="1" si="140"/>
        <v>677</v>
      </c>
      <c r="YZ39">
        <f t="shared" ca="1" si="140"/>
        <v>226</v>
      </c>
      <c r="ZA39">
        <f t="shared" ca="1" si="95"/>
        <v>224</v>
      </c>
      <c r="ZB39">
        <f t="shared" ca="1" si="95"/>
        <v>102</v>
      </c>
      <c r="ZC39">
        <f t="shared" ca="1" si="95"/>
        <v>2</v>
      </c>
      <c r="ZD39">
        <f t="shared" ca="1" si="95"/>
        <v>223</v>
      </c>
      <c r="ZE39">
        <f t="shared" ca="1" si="95"/>
        <v>223</v>
      </c>
      <c r="ZF39">
        <f t="shared" ca="1" si="95"/>
        <v>1005</v>
      </c>
      <c r="ZG39">
        <f t="shared" ca="1" si="95"/>
        <v>224</v>
      </c>
      <c r="ZH39">
        <f t="shared" ca="1" si="95"/>
        <v>674</v>
      </c>
      <c r="ZI39">
        <f t="shared" ca="1" si="94"/>
        <v>101</v>
      </c>
      <c r="ZJ39">
        <f t="shared" ca="1" si="94"/>
        <v>1</v>
      </c>
      <c r="ZK39">
        <f t="shared" ca="1" si="94"/>
        <v>223</v>
      </c>
      <c r="ZL39">
        <f t="shared" ca="1" si="94"/>
        <v>223</v>
      </c>
      <c r="ZM39">
        <f t="shared" ca="1" si="94"/>
        <v>4</v>
      </c>
      <c r="ZN39">
        <f t="shared" ca="1" si="94"/>
        <v>223</v>
      </c>
      <c r="ZO39">
        <f t="shared" ca="1" si="94"/>
        <v>99</v>
      </c>
      <c r="ZP39">
        <f t="shared" ca="1" si="94"/>
        <v>226</v>
      </c>
      <c r="ZQ39">
        <f t="shared" ca="1" si="94"/>
        <v>0</v>
      </c>
      <c r="ZR39">
        <f t="shared" ca="1" si="94"/>
        <v>0</v>
      </c>
      <c r="ZS39">
        <f t="shared" ca="1" si="94"/>
        <v>0</v>
      </c>
      <c r="ZT39">
        <f t="shared" ca="1" si="94"/>
        <v>0</v>
      </c>
      <c r="ZU39">
        <f t="shared" ca="1" si="94"/>
        <v>0</v>
      </c>
      <c r="ZV39">
        <f t="shared" ca="1" si="94"/>
        <v>0</v>
      </c>
      <c r="ZW39">
        <f t="shared" ca="1" si="94"/>
        <v>0</v>
      </c>
      <c r="ZX39">
        <f t="shared" ca="1" si="94"/>
        <v>0</v>
      </c>
      <c r="ZY39">
        <f t="shared" ca="1" si="115"/>
        <v>0</v>
      </c>
      <c r="ZZ39">
        <f t="shared" ca="1" si="115"/>
        <v>0</v>
      </c>
    </row>
    <row r="40" spans="1:702">
      <c r="A40">
        <v>38</v>
      </c>
      <c r="B40">
        <f t="shared" ca="1" si="7"/>
        <v>138</v>
      </c>
      <c r="C40">
        <f t="shared" ca="1" si="0"/>
        <v>102</v>
      </c>
      <c r="D40">
        <f t="shared" ca="1" si="1"/>
        <v>2</v>
      </c>
      <c r="E40">
        <f t="shared" ca="1" si="118"/>
        <v>52</v>
      </c>
      <c r="F40">
        <f t="shared" ca="1" si="118"/>
        <v>187</v>
      </c>
      <c r="G40">
        <f t="shared" ca="1" si="118"/>
        <v>224</v>
      </c>
      <c r="H40">
        <f t="shared" ca="1" si="3"/>
        <v>1</v>
      </c>
      <c r="I40">
        <f t="shared" ca="1" si="4"/>
        <v>0</v>
      </c>
      <c r="J40">
        <f t="shared" ca="1" si="119"/>
        <v>52</v>
      </c>
      <c r="K40">
        <f t="shared" ca="1" si="119"/>
        <v>16</v>
      </c>
      <c r="L40">
        <f t="shared" ca="1" si="6"/>
        <v>224</v>
      </c>
      <c r="M40">
        <f ca="1">IFERROR(CHOOSE($D40,$J40+$K40,$J40*$K40,[1]Sheet1!B41,$J40,"","",IF($J40&lt;$K40,1,0),IF($J40=$K40,1,0)),"")</f>
        <v>832</v>
      </c>
      <c r="N40">
        <v>1</v>
      </c>
      <c r="O40">
        <f t="shared" ca="1" si="96"/>
        <v>3</v>
      </c>
      <c r="P40">
        <f t="shared" ca="1" si="96"/>
        <v>225</v>
      </c>
      <c r="Q40">
        <f t="shared" ca="1" si="96"/>
        <v>1</v>
      </c>
      <c r="R40">
        <f t="shared" ca="1" si="96"/>
        <v>225</v>
      </c>
      <c r="S40">
        <f t="shared" ca="1" si="96"/>
        <v>6</v>
      </c>
      <c r="T40">
        <f t="shared" ca="1" si="96"/>
        <v>6</v>
      </c>
      <c r="U40">
        <f t="shared" ca="1" si="96"/>
        <v>1101</v>
      </c>
      <c r="V40">
        <f t="shared" ca="1" si="96"/>
        <v>1</v>
      </c>
      <c r="W40">
        <f t="shared" ca="1" si="96"/>
        <v>238</v>
      </c>
      <c r="X40">
        <f t="shared" ca="1" si="96"/>
        <v>225</v>
      </c>
      <c r="Y40">
        <f t="shared" ca="1" si="96"/>
        <v>104</v>
      </c>
      <c r="Z40">
        <f t="shared" ca="1" si="96"/>
        <v>0</v>
      </c>
      <c r="AA40">
        <f t="shared" ca="1" si="96"/>
        <v>1102</v>
      </c>
      <c r="AB40">
        <f t="shared" ca="1" si="96"/>
        <v>78</v>
      </c>
      <c r="AC40">
        <f t="shared" ca="1" si="96"/>
        <v>40</v>
      </c>
      <c r="AD40">
        <f t="shared" ca="1" si="96"/>
        <v>225</v>
      </c>
      <c r="AE40">
        <f t="shared" ca="1" si="116"/>
        <v>1102</v>
      </c>
      <c r="AF40">
        <f t="shared" ca="1" si="116"/>
        <v>52</v>
      </c>
      <c r="AG40">
        <f t="shared" ca="1" si="116"/>
        <v>43</v>
      </c>
      <c r="AH40">
        <f t="shared" ca="1" si="116"/>
        <v>224</v>
      </c>
      <c r="AI40">
        <f t="shared" ca="1" si="116"/>
        <v>1001</v>
      </c>
      <c r="AJ40">
        <f t="shared" ca="1" si="116"/>
        <v>224</v>
      </c>
      <c r="AK40">
        <f t="shared" ca="1" si="116"/>
        <v>-2236</v>
      </c>
      <c r="AL40">
        <f t="shared" ca="1" si="116"/>
        <v>224</v>
      </c>
      <c r="AM40">
        <f t="shared" ca="1" si="116"/>
        <v>4</v>
      </c>
      <c r="AN40">
        <f t="shared" ca="1" si="116"/>
        <v>224</v>
      </c>
      <c r="AO40">
        <f t="shared" ca="1" si="116"/>
        <v>102</v>
      </c>
      <c r="AP40">
        <f t="shared" ca="1" si="116"/>
        <v>8</v>
      </c>
      <c r="AQ40">
        <f t="shared" ca="1" si="116"/>
        <v>223</v>
      </c>
      <c r="AR40">
        <f t="shared" ca="1" si="116"/>
        <v>223</v>
      </c>
      <c r="AS40">
        <f t="shared" ca="1" si="116"/>
        <v>101</v>
      </c>
      <c r="AT40">
        <f t="shared" ca="1" si="116"/>
        <v>4</v>
      </c>
      <c r="AU40">
        <f t="shared" ca="1" si="130"/>
        <v>224</v>
      </c>
      <c r="AV40">
        <f t="shared" ca="1" si="130"/>
        <v>224</v>
      </c>
      <c r="AW40">
        <f t="shared" ca="1" si="130"/>
        <v>1</v>
      </c>
      <c r="AX40">
        <f t="shared" ca="1" si="130"/>
        <v>224</v>
      </c>
      <c r="AY40">
        <f t="shared" ca="1" si="130"/>
        <v>223</v>
      </c>
      <c r="AZ40">
        <f t="shared" ca="1" si="130"/>
        <v>223</v>
      </c>
      <c r="BA40">
        <f t="shared" ca="1" si="130"/>
        <v>1</v>
      </c>
      <c r="BB40">
        <f t="shared" ca="1" si="130"/>
        <v>191</v>
      </c>
      <c r="BC40">
        <f t="shared" ca="1" si="130"/>
        <v>61</v>
      </c>
      <c r="BD40">
        <f t="shared" ca="1" si="130"/>
        <v>224</v>
      </c>
      <c r="BE40">
        <f t="shared" ca="1" si="130"/>
        <v>1001</v>
      </c>
      <c r="BF40">
        <f t="shared" ca="1" si="130"/>
        <v>224</v>
      </c>
      <c r="BG40">
        <f t="shared" ca="1" si="130"/>
        <v>-131</v>
      </c>
      <c r="BH40">
        <f t="shared" ca="1" si="130"/>
        <v>224</v>
      </c>
      <c r="BI40">
        <f t="shared" ca="1" si="130"/>
        <v>4</v>
      </c>
      <c r="BJ40">
        <f t="shared" ca="1" si="129"/>
        <v>224</v>
      </c>
      <c r="BK40">
        <f t="shared" ca="1" si="129"/>
        <v>102</v>
      </c>
      <c r="BL40">
        <f t="shared" ca="1" si="129"/>
        <v>8</v>
      </c>
      <c r="BM40">
        <f t="shared" ca="1" si="129"/>
        <v>223</v>
      </c>
      <c r="BN40">
        <f t="shared" ca="1" si="129"/>
        <v>223</v>
      </c>
      <c r="BO40">
        <f t="shared" ca="1" si="129"/>
        <v>101</v>
      </c>
      <c r="BP40">
        <f t="shared" ca="1" si="129"/>
        <v>4</v>
      </c>
      <c r="BQ40">
        <f t="shared" ca="1" si="129"/>
        <v>224</v>
      </c>
      <c r="BR40">
        <f t="shared" ca="1" si="129"/>
        <v>224</v>
      </c>
      <c r="BS40">
        <f t="shared" ca="1" si="129"/>
        <v>1</v>
      </c>
      <c r="BT40">
        <f t="shared" ca="1" si="129"/>
        <v>223</v>
      </c>
      <c r="BU40">
        <f t="shared" ca="1" si="129"/>
        <v>224</v>
      </c>
      <c r="BV40">
        <f t="shared" ca="1" si="129"/>
        <v>223</v>
      </c>
      <c r="BW40">
        <f t="shared" ca="1" si="129"/>
        <v>1101</v>
      </c>
      <c r="BX40">
        <f t="shared" ca="1" si="129"/>
        <v>86</v>
      </c>
      <c r="BY40">
        <f t="shared" ca="1" si="129"/>
        <v>74</v>
      </c>
      <c r="BZ40">
        <f t="shared" ca="1" si="129"/>
        <v>225</v>
      </c>
      <c r="CA40">
        <f t="shared" ca="1" si="131"/>
        <v>1102</v>
      </c>
      <c r="CB40">
        <f t="shared" ca="1" si="131"/>
        <v>14</v>
      </c>
      <c r="CC40">
        <f t="shared" ca="1" si="131"/>
        <v>76</v>
      </c>
      <c r="CD40">
        <f t="shared" ca="1" si="131"/>
        <v>225</v>
      </c>
      <c r="CE40">
        <f t="shared" ca="1" si="131"/>
        <v>1101</v>
      </c>
      <c r="CF40">
        <f t="shared" ca="1" si="131"/>
        <v>73</v>
      </c>
      <c r="CG40">
        <f t="shared" ca="1" si="131"/>
        <v>83</v>
      </c>
      <c r="CH40">
        <f t="shared" ca="1" si="131"/>
        <v>224</v>
      </c>
      <c r="CI40">
        <f t="shared" ca="1" si="131"/>
        <v>101</v>
      </c>
      <c r="CJ40">
        <f t="shared" ca="1" si="131"/>
        <v>-156</v>
      </c>
      <c r="CK40">
        <f t="shared" ca="1" si="131"/>
        <v>224</v>
      </c>
      <c r="CL40">
        <f t="shared" ca="1" si="131"/>
        <v>224</v>
      </c>
      <c r="CM40">
        <f t="shared" ca="1" si="131"/>
        <v>4</v>
      </c>
      <c r="CN40">
        <f t="shared" ca="1" si="131"/>
        <v>224</v>
      </c>
      <c r="CO40">
        <f t="shared" ca="1" si="131"/>
        <v>102</v>
      </c>
      <c r="CP40">
        <f t="shared" ca="1" si="131"/>
        <v>8</v>
      </c>
      <c r="CQ40">
        <f t="shared" ca="1" si="97"/>
        <v>223</v>
      </c>
      <c r="CR40">
        <f t="shared" ca="1" si="97"/>
        <v>223</v>
      </c>
      <c r="CS40">
        <f t="shared" ca="1" si="97"/>
        <v>101</v>
      </c>
      <c r="CT40">
        <f t="shared" ca="1" si="97"/>
        <v>6</v>
      </c>
      <c r="CU40">
        <f t="shared" ca="1" si="97"/>
        <v>224</v>
      </c>
      <c r="CV40">
        <f t="shared" ca="1" si="97"/>
        <v>224</v>
      </c>
      <c r="CW40">
        <f t="shared" ca="1" si="97"/>
        <v>1</v>
      </c>
      <c r="CX40">
        <f t="shared" ca="1" si="97"/>
        <v>224</v>
      </c>
      <c r="CY40">
        <f t="shared" ca="1" si="97"/>
        <v>223</v>
      </c>
      <c r="CZ40">
        <f t="shared" ca="1" si="97"/>
        <v>223</v>
      </c>
      <c r="DA40">
        <f t="shared" ca="1" si="97"/>
        <v>1102</v>
      </c>
      <c r="DB40">
        <f t="shared" ca="1" si="97"/>
        <v>43</v>
      </c>
      <c r="DC40">
        <f t="shared" ca="1" si="97"/>
        <v>82</v>
      </c>
      <c r="DD40">
        <f t="shared" ca="1" si="97"/>
        <v>225</v>
      </c>
      <c r="DE40">
        <f t="shared" ca="1" si="97"/>
        <v>2</v>
      </c>
      <c r="DF40">
        <f t="shared" ca="1" si="97"/>
        <v>196</v>
      </c>
      <c r="DG40">
        <f t="shared" ca="1" si="117"/>
        <v>13</v>
      </c>
      <c r="DH40">
        <f t="shared" ca="1" si="106"/>
        <v>224</v>
      </c>
      <c r="DI40">
        <f t="shared" ca="1" si="106"/>
        <v>101</v>
      </c>
      <c r="DJ40">
        <f t="shared" ca="1" si="106"/>
        <v>-6162</v>
      </c>
      <c r="DK40">
        <f t="shared" ca="1" si="106"/>
        <v>224</v>
      </c>
      <c r="DL40">
        <f t="shared" ca="1" si="106"/>
        <v>224</v>
      </c>
      <c r="DM40">
        <f t="shared" ca="1" si="106"/>
        <v>4</v>
      </c>
      <c r="DN40">
        <f t="shared" ca="1" si="106"/>
        <v>224</v>
      </c>
      <c r="DO40">
        <f t="shared" ca="1" si="106"/>
        <v>102</v>
      </c>
      <c r="DP40">
        <f t="shared" ca="1" si="106"/>
        <v>8</v>
      </c>
      <c r="DQ40">
        <f t="shared" ca="1" si="106"/>
        <v>223</v>
      </c>
      <c r="DR40">
        <f t="shared" ca="1" si="106"/>
        <v>223</v>
      </c>
      <c r="DS40">
        <f t="shared" ca="1" si="106"/>
        <v>101</v>
      </c>
      <c r="DT40">
        <f t="shared" ca="1" si="106"/>
        <v>5</v>
      </c>
      <c r="DU40">
        <f t="shared" ca="1" si="106"/>
        <v>224</v>
      </c>
      <c r="DV40">
        <f t="shared" ca="1" si="106"/>
        <v>224</v>
      </c>
      <c r="DW40">
        <f t="shared" ca="1" si="106"/>
        <v>1</v>
      </c>
      <c r="DX40">
        <f t="shared" ca="1" si="106"/>
        <v>223</v>
      </c>
      <c r="DY40">
        <f t="shared" ca="1" si="106"/>
        <v>224</v>
      </c>
      <c r="DZ40">
        <f t="shared" ca="1" si="106"/>
        <v>223</v>
      </c>
      <c r="EA40">
        <f t="shared" ca="1" si="106"/>
        <v>1001</v>
      </c>
      <c r="EB40">
        <f t="shared" ca="1" si="106"/>
        <v>161</v>
      </c>
      <c r="EC40">
        <f t="shared" ca="1" si="120"/>
        <v>51</v>
      </c>
      <c r="ED40">
        <f t="shared" ca="1" si="120"/>
        <v>224</v>
      </c>
      <c r="EE40">
        <f t="shared" ca="1" si="120"/>
        <v>101</v>
      </c>
      <c r="EF40">
        <f t="shared" ca="1" si="120"/>
        <v>-70</v>
      </c>
      <c r="EG40">
        <f t="shared" ca="1" si="120"/>
        <v>224</v>
      </c>
      <c r="EH40">
        <f t="shared" ca="1" si="120"/>
        <v>224</v>
      </c>
      <c r="EI40">
        <f t="shared" ca="1" si="120"/>
        <v>4</v>
      </c>
      <c r="EJ40">
        <f t="shared" ca="1" si="120"/>
        <v>224</v>
      </c>
      <c r="EK40">
        <f t="shared" ca="1" si="120"/>
        <v>102</v>
      </c>
      <c r="EL40">
        <f t="shared" ca="1" si="120"/>
        <v>8</v>
      </c>
      <c r="EM40">
        <f t="shared" ca="1" si="120"/>
        <v>223</v>
      </c>
      <c r="EN40">
        <f t="shared" ca="1" si="120"/>
        <v>223</v>
      </c>
      <c r="EO40">
        <f t="shared" ca="1" si="120"/>
        <v>1001</v>
      </c>
      <c r="EP40">
        <f t="shared" ca="1" si="120"/>
        <v>224</v>
      </c>
      <c r="EQ40">
        <f t="shared" ca="1" si="120"/>
        <v>1</v>
      </c>
      <c r="ER40">
        <f t="shared" ca="1" si="120"/>
        <v>224</v>
      </c>
      <c r="ES40">
        <f t="shared" ca="1" si="132"/>
        <v>1</v>
      </c>
      <c r="ET40">
        <f t="shared" ca="1" si="132"/>
        <v>224</v>
      </c>
      <c r="EU40">
        <f t="shared" ca="1" si="132"/>
        <v>223</v>
      </c>
      <c r="EV40">
        <f t="shared" ca="1" si="132"/>
        <v>223</v>
      </c>
      <c r="EW40">
        <f t="shared" ca="1" si="132"/>
        <v>102</v>
      </c>
      <c r="EX40">
        <f t="shared" ca="1" si="132"/>
        <v>52</v>
      </c>
      <c r="EY40">
        <f t="shared" ca="1" si="132"/>
        <v>187</v>
      </c>
      <c r="EZ40">
        <f t="shared" ca="1" si="132"/>
        <v>224</v>
      </c>
      <c r="FA40">
        <f t="shared" ca="1" si="132"/>
        <v>1001</v>
      </c>
      <c r="FB40">
        <f t="shared" ca="1" si="132"/>
        <v>224</v>
      </c>
      <c r="FC40">
        <f t="shared" ca="1" si="132"/>
        <v>-832</v>
      </c>
      <c r="FD40">
        <f t="shared" ca="1" si="132"/>
        <v>224</v>
      </c>
      <c r="FE40">
        <f t="shared" ca="1" si="132"/>
        <v>4</v>
      </c>
      <c r="FF40">
        <f t="shared" ca="1" si="132"/>
        <v>224</v>
      </c>
      <c r="FG40">
        <f t="shared" ca="1" si="132"/>
        <v>102</v>
      </c>
      <c r="FH40">
        <f t="shared" ca="1" si="132"/>
        <v>8</v>
      </c>
      <c r="FI40">
        <f t="shared" ca="1" si="98"/>
        <v>223</v>
      </c>
      <c r="FJ40">
        <f t="shared" ca="1" si="98"/>
        <v>223</v>
      </c>
      <c r="FK40">
        <f t="shared" ca="1" si="98"/>
        <v>101</v>
      </c>
      <c r="FL40">
        <f t="shared" ca="1" si="98"/>
        <v>1</v>
      </c>
      <c r="FM40">
        <f t="shared" ca="1" si="98"/>
        <v>224</v>
      </c>
      <c r="FN40">
        <f t="shared" ca="1" si="98"/>
        <v>224</v>
      </c>
      <c r="FO40">
        <f t="shared" ca="1" si="98"/>
        <v>1</v>
      </c>
      <c r="FP40">
        <f t="shared" ca="1" si="98"/>
        <v>224</v>
      </c>
      <c r="FQ40">
        <f t="shared" ca="1" si="98"/>
        <v>223</v>
      </c>
      <c r="FR40">
        <f t="shared" ca="1" si="98"/>
        <v>223</v>
      </c>
      <c r="FS40">
        <f t="shared" ca="1" si="98"/>
        <v>1102</v>
      </c>
      <c r="FT40">
        <f t="shared" ca="1" si="107"/>
        <v>19</v>
      </c>
      <c r="FU40">
        <f t="shared" ca="1" si="107"/>
        <v>79</v>
      </c>
      <c r="FV40">
        <f t="shared" ca="1" si="107"/>
        <v>225</v>
      </c>
      <c r="FW40">
        <f t="shared" ca="1" si="107"/>
        <v>101</v>
      </c>
      <c r="FX40">
        <f t="shared" ca="1" si="107"/>
        <v>65</v>
      </c>
      <c r="FY40">
        <f t="shared" ca="1" si="107"/>
        <v>92</v>
      </c>
      <c r="FZ40">
        <f t="shared" ca="1" si="107"/>
        <v>224</v>
      </c>
      <c r="GA40">
        <f t="shared" ca="1" si="107"/>
        <v>1001</v>
      </c>
      <c r="GB40">
        <f t="shared" ca="1" si="107"/>
        <v>224</v>
      </c>
      <c r="GC40">
        <f t="shared" ca="1" si="107"/>
        <v>-147</v>
      </c>
      <c r="GD40">
        <f t="shared" ca="1" si="107"/>
        <v>224</v>
      </c>
      <c r="GE40">
        <f t="shared" ca="1" si="107"/>
        <v>4</v>
      </c>
      <c r="GF40">
        <f t="shared" ca="1" si="107"/>
        <v>224</v>
      </c>
      <c r="GG40">
        <f t="shared" ca="1" si="107"/>
        <v>1002</v>
      </c>
      <c r="GH40">
        <f t="shared" ca="1" si="107"/>
        <v>223</v>
      </c>
      <c r="GI40">
        <f t="shared" ca="1" si="107"/>
        <v>8</v>
      </c>
      <c r="GJ40">
        <f t="shared" ca="1" si="107"/>
        <v>223</v>
      </c>
      <c r="GK40">
        <f t="shared" ca="1" si="107"/>
        <v>101</v>
      </c>
      <c r="GL40">
        <f t="shared" ca="1" si="107"/>
        <v>4</v>
      </c>
      <c r="GM40">
        <f t="shared" ca="1" si="107"/>
        <v>224</v>
      </c>
      <c r="GN40">
        <f t="shared" ca="1" si="107"/>
        <v>224</v>
      </c>
      <c r="GO40">
        <f t="shared" ca="1" si="121"/>
        <v>1</v>
      </c>
      <c r="GP40">
        <f t="shared" ca="1" si="121"/>
        <v>223</v>
      </c>
      <c r="GQ40">
        <f t="shared" ca="1" si="121"/>
        <v>224</v>
      </c>
      <c r="GR40">
        <f t="shared" ca="1" si="121"/>
        <v>223</v>
      </c>
      <c r="GS40">
        <f t="shared" ca="1" si="121"/>
        <v>1102</v>
      </c>
      <c r="GT40">
        <f t="shared" ca="1" si="121"/>
        <v>16</v>
      </c>
      <c r="GU40">
        <f t="shared" ca="1" si="121"/>
        <v>90</v>
      </c>
      <c r="GV40">
        <f t="shared" ca="1" si="121"/>
        <v>225</v>
      </c>
      <c r="GW40">
        <f t="shared" ca="1" si="121"/>
        <v>1102</v>
      </c>
      <c r="GX40">
        <f t="shared" ca="1" si="121"/>
        <v>45</v>
      </c>
      <c r="GY40">
        <f t="shared" ca="1" si="121"/>
        <v>44</v>
      </c>
      <c r="GZ40">
        <f t="shared" ca="1" si="121"/>
        <v>225</v>
      </c>
      <c r="HA40">
        <f t="shared" ca="1" si="121"/>
        <v>1102</v>
      </c>
      <c r="HB40">
        <f t="shared" ca="1" si="121"/>
        <v>92</v>
      </c>
      <c r="HC40">
        <f t="shared" ca="1" si="121"/>
        <v>79</v>
      </c>
      <c r="HD40">
        <f t="shared" ca="1" si="121"/>
        <v>225</v>
      </c>
      <c r="HE40">
        <f t="shared" ca="1" si="133"/>
        <v>1002</v>
      </c>
      <c r="HF40">
        <f t="shared" ca="1" si="133"/>
        <v>65</v>
      </c>
      <c r="HG40">
        <f t="shared" ca="1" si="133"/>
        <v>34</v>
      </c>
      <c r="HH40">
        <f t="shared" ca="1" si="133"/>
        <v>224</v>
      </c>
      <c r="HI40">
        <f t="shared" ca="1" si="133"/>
        <v>101</v>
      </c>
      <c r="HJ40">
        <f t="shared" ca="1" si="133"/>
        <v>-476</v>
      </c>
      <c r="HK40">
        <f t="shared" ca="1" si="133"/>
        <v>224</v>
      </c>
      <c r="HL40">
        <f t="shared" ca="1" si="133"/>
        <v>224</v>
      </c>
      <c r="HM40">
        <f t="shared" ca="1" si="133"/>
        <v>4</v>
      </c>
      <c r="HN40">
        <f t="shared" ca="1" si="133"/>
        <v>224</v>
      </c>
      <c r="HO40">
        <f t="shared" ca="1" si="133"/>
        <v>102</v>
      </c>
      <c r="HP40">
        <f t="shared" ca="1" si="133"/>
        <v>8</v>
      </c>
      <c r="HQ40">
        <f t="shared" ca="1" si="133"/>
        <v>223</v>
      </c>
      <c r="HR40">
        <f t="shared" ca="1" si="133"/>
        <v>223</v>
      </c>
      <c r="HS40">
        <f t="shared" ca="1" si="133"/>
        <v>1001</v>
      </c>
      <c r="HT40">
        <f t="shared" ca="1" si="133"/>
        <v>224</v>
      </c>
      <c r="HU40">
        <f t="shared" ca="1" si="99"/>
        <v>5</v>
      </c>
      <c r="HV40">
        <f t="shared" ca="1" si="99"/>
        <v>224</v>
      </c>
      <c r="HW40">
        <f t="shared" ca="1" si="99"/>
        <v>1</v>
      </c>
      <c r="HX40">
        <f t="shared" ca="1" si="99"/>
        <v>224</v>
      </c>
      <c r="HY40">
        <f t="shared" ca="1" si="99"/>
        <v>223</v>
      </c>
      <c r="HZ40">
        <f t="shared" ca="1" si="99"/>
        <v>223</v>
      </c>
      <c r="IA40">
        <f t="shared" ca="1" si="99"/>
        <v>4</v>
      </c>
      <c r="IB40">
        <f t="shared" ca="1" si="99"/>
        <v>223</v>
      </c>
      <c r="IC40">
        <f t="shared" ca="1" si="99"/>
        <v>99</v>
      </c>
      <c r="ID40">
        <f t="shared" ca="1" si="99"/>
        <v>18857</v>
      </c>
      <c r="IE40">
        <f t="shared" ca="1" si="99"/>
        <v>1</v>
      </c>
      <c r="IF40">
        <f t="shared" ca="1" si="108"/>
        <v>3526</v>
      </c>
      <c r="IG40">
        <f t="shared" ca="1" si="108"/>
        <v>677</v>
      </c>
      <c r="IH40">
        <f t="shared" ca="1" si="108"/>
        <v>0</v>
      </c>
      <c r="II40">
        <f t="shared" ca="1" si="108"/>
        <v>0</v>
      </c>
      <c r="IJ40">
        <f t="shared" ca="1" si="108"/>
        <v>0</v>
      </c>
      <c r="IK40">
        <f t="shared" ca="1" si="108"/>
        <v>0</v>
      </c>
      <c r="IL40">
        <f t="shared" ca="1" si="108"/>
        <v>0</v>
      </c>
      <c r="IM40">
        <f t="shared" ca="1" si="108"/>
        <v>0</v>
      </c>
      <c r="IN40">
        <f t="shared" ca="1" si="108"/>
        <v>0</v>
      </c>
      <c r="IO40">
        <f t="shared" ca="1" si="108"/>
        <v>0</v>
      </c>
      <c r="IP40">
        <f t="shared" ca="1" si="108"/>
        <v>0</v>
      </c>
      <c r="IQ40">
        <f t="shared" ca="1" si="108"/>
        <v>0</v>
      </c>
      <c r="IR40">
        <f t="shared" ca="1" si="108"/>
        <v>0</v>
      </c>
      <c r="IS40">
        <f t="shared" ca="1" si="108"/>
        <v>1105</v>
      </c>
      <c r="IT40">
        <f t="shared" ca="1" si="108"/>
        <v>0</v>
      </c>
      <c r="IU40">
        <f t="shared" ca="1" si="108"/>
        <v>99999</v>
      </c>
      <c r="IV40">
        <f t="shared" ca="1" si="108"/>
        <v>1105</v>
      </c>
      <c r="IW40">
        <f t="shared" ca="1" si="108"/>
        <v>227</v>
      </c>
      <c r="IX40">
        <f t="shared" ca="1" si="108"/>
        <v>247</v>
      </c>
      <c r="IY40">
        <f t="shared" ca="1" si="108"/>
        <v>1105</v>
      </c>
      <c r="IZ40">
        <f t="shared" ca="1" si="108"/>
        <v>1</v>
      </c>
      <c r="JA40">
        <f t="shared" ca="1" si="122"/>
        <v>99999</v>
      </c>
      <c r="JB40">
        <f t="shared" ca="1" si="122"/>
        <v>1005</v>
      </c>
      <c r="JC40">
        <f t="shared" ca="1" si="122"/>
        <v>227</v>
      </c>
      <c r="JD40">
        <f t="shared" ca="1" si="122"/>
        <v>99999</v>
      </c>
      <c r="JE40">
        <f t="shared" ca="1" si="122"/>
        <v>1005</v>
      </c>
      <c r="JF40">
        <f t="shared" ca="1" si="122"/>
        <v>0</v>
      </c>
      <c r="JG40">
        <f t="shared" ca="1" si="122"/>
        <v>256</v>
      </c>
      <c r="JH40">
        <f t="shared" ca="1" si="122"/>
        <v>1105</v>
      </c>
      <c r="JI40">
        <f t="shared" ca="1" si="122"/>
        <v>1</v>
      </c>
      <c r="JJ40">
        <f t="shared" ca="1" si="122"/>
        <v>99999</v>
      </c>
      <c r="JK40">
        <f t="shared" ca="1" si="122"/>
        <v>1106</v>
      </c>
      <c r="JL40">
        <f t="shared" ca="1" si="122"/>
        <v>227</v>
      </c>
      <c r="JM40">
        <f t="shared" ca="1" si="122"/>
        <v>99999</v>
      </c>
      <c r="JN40">
        <f t="shared" ca="1" si="122"/>
        <v>1106</v>
      </c>
      <c r="JO40">
        <f t="shared" ca="1" si="122"/>
        <v>0</v>
      </c>
      <c r="JP40">
        <f t="shared" ca="1" si="122"/>
        <v>265</v>
      </c>
      <c r="JQ40">
        <f t="shared" ca="1" si="134"/>
        <v>1105</v>
      </c>
      <c r="JR40">
        <f t="shared" ca="1" si="134"/>
        <v>1</v>
      </c>
      <c r="JS40">
        <f t="shared" ca="1" si="134"/>
        <v>99999</v>
      </c>
      <c r="JT40">
        <f t="shared" ca="1" si="134"/>
        <v>1006</v>
      </c>
      <c r="JU40">
        <f t="shared" ca="1" si="134"/>
        <v>0</v>
      </c>
      <c r="JV40">
        <f t="shared" ca="1" si="134"/>
        <v>99999</v>
      </c>
      <c r="JW40">
        <f t="shared" ca="1" si="134"/>
        <v>1006</v>
      </c>
      <c r="JX40">
        <f t="shared" ca="1" si="134"/>
        <v>227</v>
      </c>
      <c r="JY40">
        <f t="shared" ca="1" si="134"/>
        <v>274</v>
      </c>
      <c r="JZ40">
        <f t="shared" ca="1" si="134"/>
        <v>1105</v>
      </c>
      <c r="KA40">
        <f t="shared" ca="1" si="134"/>
        <v>1</v>
      </c>
      <c r="KB40">
        <f t="shared" ca="1" si="134"/>
        <v>99999</v>
      </c>
      <c r="KC40">
        <f t="shared" ca="1" si="134"/>
        <v>1105</v>
      </c>
      <c r="KD40">
        <f t="shared" ca="1" si="134"/>
        <v>1</v>
      </c>
      <c r="KE40">
        <f t="shared" ca="1" si="134"/>
        <v>280</v>
      </c>
      <c r="KF40">
        <f t="shared" ca="1" si="134"/>
        <v>1105</v>
      </c>
      <c r="KG40">
        <f t="shared" ca="1" si="100"/>
        <v>1</v>
      </c>
      <c r="KH40">
        <f t="shared" ca="1" si="100"/>
        <v>99999</v>
      </c>
      <c r="KI40">
        <f t="shared" ca="1" si="100"/>
        <v>1</v>
      </c>
      <c r="KJ40">
        <f t="shared" ca="1" si="100"/>
        <v>225</v>
      </c>
      <c r="KK40">
        <f t="shared" ca="1" si="100"/>
        <v>225</v>
      </c>
      <c r="KL40">
        <f t="shared" ca="1" si="100"/>
        <v>225</v>
      </c>
      <c r="KM40">
        <f t="shared" ca="1" si="100"/>
        <v>1101</v>
      </c>
      <c r="KN40">
        <f t="shared" ca="1" si="100"/>
        <v>294</v>
      </c>
      <c r="KO40">
        <f t="shared" ca="1" si="100"/>
        <v>0</v>
      </c>
      <c r="KP40">
        <f t="shared" ca="1" si="100"/>
        <v>0</v>
      </c>
      <c r="KQ40">
        <f t="shared" ca="1" si="100"/>
        <v>105</v>
      </c>
      <c r="KR40">
        <f t="shared" ca="1" si="109"/>
        <v>1</v>
      </c>
      <c r="KS40">
        <f t="shared" ca="1" si="109"/>
        <v>0</v>
      </c>
      <c r="KT40">
        <f t="shared" ca="1" si="109"/>
        <v>1105</v>
      </c>
      <c r="KU40">
        <f t="shared" ca="1" si="109"/>
        <v>1</v>
      </c>
      <c r="KV40">
        <f t="shared" ca="1" si="109"/>
        <v>99999</v>
      </c>
      <c r="KW40">
        <f t="shared" ca="1" si="109"/>
        <v>1106</v>
      </c>
      <c r="KX40">
        <f t="shared" ca="1" si="109"/>
        <v>0</v>
      </c>
      <c r="KY40">
        <f t="shared" ca="1" si="109"/>
        <v>300</v>
      </c>
      <c r="KZ40">
        <f t="shared" ca="1" si="109"/>
        <v>1105</v>
      </c>
      <c r="LA40">
        <f t="shared" ca="1" si="109"/>
        <v>1</v>
      </c>
      <c r="LB40">
        <f t="shared" ca="1" si="109"/>
        <v>99999</v>
      </c>
      <c r="LC40">
        <f t="shared" ca="1" si="109"/>
        <v>1</v>
      </c>
      <c r="LD40">
        <f t="shared" ca="1" si="109"/>
        <v>225</v>
      </c>
      <c r="LE40">
        <f t="shared" ca="1" si="109"/>
        <v>225</v>
      </c>
      <c r="LF40">
        <f t="shared" ca="1" si="109"/>
        <v>225</v>
      </c>
      <c r="LG40">
        <f t="shared" ca="1" si="109"/>
        <v>1101</v>
      </c>
      <c r="LH40">
        <f t="shared" ca="1" si="109"/>
        <v>314</v>
      </c>
      <c r="LI40">
        <f t="shared" ca="1" si="109"/>
        <v>0</v>
      </c>
      <c r="LJ40">
        <f t="shared" ca="1" si="109"/>
        <v>0</v>
      </c>
      <c r="LK40">
        <f t="shared" ca="1" si="109"/>
        <v>106</v>
      </c>
      <c r="LL40">
        <f t="shared" ca="1" si="109"/>
        <v>0</v>
      </c>
      <c r="LM40">
        <f t="shared" ca="1" si="123"/>
        <v>0</v>
      </c>
      <c r="LN40">
        <f t="shared" ca="1" si="123"/>
        <v>1105</v>
      </c>
      <c r="LO40">
        <f t="shared" ca="1" si="123"/>
        <v>1</v>
      </c>
      <c r="LP40">
        <f t="shared" ca="1" si="123"/>
        <v>99999</v>
      </c>
      <c r="LQ40">
        <f t="shared" ca="1" si="123"/>
        <v>107</v>
      </c>
      <c r="LR40">
        <f t="shared" ca="1" si="123"/>
        <v>226</v>
      </c>
      <c r="LS40">
        <f t="shared" ca="1" si="123"/>
        <v>226</v>
      </c>
      <c r="LT40">
        <f t="shared" ca="1" si="123"/>
        <v>224</v>
      </c>
      <c r="LU40">
        <f t="shared" ca="1" si="123"/>
        <v>1002</v>
      </c>
      <c r="LV40">
        <f t="shared" ca="1" si="123"/>
        <v>223</v>
      </c>
      <c r="LW40">
        <f t="shared" ca="1" si="123"/>
        <v>2</v>
      </c>
      <c r="LX40">
        <f t="shared" ca="1" si="123"/>
        <v>223</v>
      </c>
      <c r="LY40">
        <f t="shared" ca="1" si="123"/>
        <v>1005</v>
      </c>
      <c r="LZ40">
        <f t="shared" ca="1" si="123"/>
        <v>224</v>
      </c>
      <c r="MA40">
        <f t="shared" ca="1" si="123"/>
        <v>329</v>
      </c>
      <c r="MB40">
        <f t="shared" ca="1" si="123"/>
        <v>1001</v>
      </c>
      <c r="MC40">
        <f t="shared" ca="1" si="135"/>
        <v>223</v>
      </c>
      <c r="MD40">
        <f t="shared" ca="1" si="135"/>
        <v>1</v>
      </c>
      <c r="ME40">
        <f t="shared" ca="1" si="135"/>
        <v>223</v>
      </c>
      <c r="MF40">
        <f t="shared" ca="1" si="135"/>
        <v>1007</v>
      </c>
      <c r="MG40">
        <f t="shared" ca="1" si="135"/>
        <v>226</v>
      </c>
      <c r="MH40">
        <f t="shared" ca="1" si="135"/>
        <v>226</v>
      </c>
      <c r="MI40">
        <f t="shared" ca="1" si="135"/>
        <v>224</v>
      </c>
      <c r="MJ40">
        <f t="shared" ca="1" si="135"/>
        <v>102</v>
      </c>
      <c r="MK40">
        <f t="shared" ca="1" si="135"/>
        <v>2</v>
      </c>
      <c r="ML40">
        <f t="shared" ca="1" si="135"/>
        <v>223</v>
      </c>
      <c r="MM40">
        <f t="shared" ca="1" si="135"/>
        <v>223</v>
      </c>
      <c r="MN40">
        <f t="shared" ca="1" si="135"/>
        <v>1005</v>
      </c>
      <c r="MO40">
        <f t="shared" ca="1" si="135"/>
        <v>224</v>
      </c>
      <c r="MP40">
        <f t="shared" ca="1" si="135"/>
        <v>344</v>
      </c>
      <c r="MQ40">
        <f t="shared" ca="1" si="135"/>
        <v>101</v>
      </c>
      <c r="MR40">
        <f t="shared" ca="1" si="135"/>
        <v>1</v>
      </c>
      <c r="MS40">
        <f t="shared" ca="1" si="101"/>
        <v>223</v>
      </c>
      <c r="MT40">
        <f t="shared" ca="1" si="101"/>
        <v>223</v>
      </c>
      <c r="MU40">
        <f t="shared" ca="1" si="101"/>
        <v>1008</v>
      </c>
      <c r="MV40">
        <f t="shared" ca="1" si="101"/>
        <v>226</v>
      </c>
      <c r="MW40">
        <f t="shared" ca="1" si="101"/>
        <v>226</v>
      </c>
      <c r="MX40">
        <f t="shared" ca="1" si="101"/>
        <v>224</v>
      </c>
      <c r="MY40">
        <f t="shared" ca="1" si="101"/>
        <v>102</v>
      </c>
      <c r="MZ40">
        <f t="shared" ca="1" si="101"/>
        <v>2</v>
      </c>
      <c r="NA40">
        <f t="shared" ca="1" si="101"/>
        <v>223</v>
      </c>
      <c r="NB40">
        <f t="shared" ca="1" si="101"/>
        <v>223</v>
      </c>
      <c r="NC40">
        <f t="shared" ca="1" si="101"/>
        <v>1005</v>
      </c>
      <c r="ND40">
        <f t="shared" ca="1" si="110"/>
        <v>224</v>
      </c>
      <c r="NE40">
        <f t="shared" ca="1" si="110"/>
        <v>359</v>
      </c>
      <c r="NF40">
        <f t="shared" ca="1" si="110"/>
        <v>1001</v>
      </c>
      <c r="NG40">
        <f t="shared" ca="1" si="110"/>
        <v>223</v>
      </c>
      <c r="NH40">
        <f t="shared" ca="1" si="110"/>
        <v>1</v>
      </c>
      <c r="NI40">
        <f t="shared" ca="1" si="110"/>
        <v>223</v>
      </c>
      <c r="NJ40">
        <f t="shared" ca="1" si="110"/>
        <v>8</v>
      </c>
      <c r="NK40">
        <f t="shared" ca="1" si="110"/>
        <v>226</v>
      </c>
      <c r="NL40">
        <f t="shared" ca="1" si="110"/>
        <v>677</v>
      </c>
      <c r="NM40">
        <f t="shared" ca="1" si="110"/>
        <v>224</v>
      </c>
      <c r="NN40">
        <f t="shared" ca="1" si="110"/>
        <v>102</v>
      </c>
      <c r="NO40">
        <f t="shared" ca="1" si="110"/>
        <v>2</v>
      </c>
      <c r="NP40">
        <f t="shared" ca="1" si="110"/>
        <v>223</v>
      </c>
      <c r="NQ40">
        <f t="shared" ca="1" si="110"/>
        <v>223</v>
      </c>
      <c r="NR40">
        <f t="shared" ca="1" si="110"/>
        <v>1006</v>
      </c>
      <c r="NS40">
        <f t="shared" ca="1" si="110"/>
        <v>224</v>
      </c>
      <c r="NT40">
        <f t="shared" ca="1" si="110"/>
        <v>374</v>
      </c>
      <c r="NU40">
        <f t="shared" ca="1" si="110"/>
        <v>101</v>
      </c>
      <c r="NV40">
        <f t="shared" ca="1" si="110"/>
        <v>1</v>
      </c>
      <c r="NW40">
        <f t="shared" ca="1" si="110"/>
        <v>223</v>
      </c>
      <c r="NX40">
        <f t="shared" ca="1" si="110"/>
        <v>223</v>
      </c>
      <c r="NY40">
        <f t="shared" ca="1" si="124"/>
        <v>1107</v>
      </c>
      <c r="NZ40">
        <f t="shared" ca="1" si="124"/>
        <v>226</v>
      </c>
      <c r="OA40">
        <f t="shared" ca="1" si="124"/>
        <v>677</v>
      </c>
      <c r="OB40">
        <f t="shared" ca="1" si="124"/>
        <v>224</v>
      </c>
      <c r="OC40">
        <f t="shared" ca="1" si="124"/>
        <v>1002</v>
      </c>
      <c r="OD40">
        <f t="shared" ca="1" si="124"/>
        <v>223</v>
      </c>
      <c r="OE40">
        <f t="shared" ca="1" si="124"/>
        <v>2</v>
      </c>
      <c r="OF40">
        <f t="shared" ca="1" si="124"/>
        <v>223</v>
      </c>
      <c r="OG40">
        <f t="shared" ca="1" si="124"/>
        <v>1006</v>
      </c>
      <c r="OH40">
        <f t="shared" ca="1" si="124"/>
        <v>224</v>
      </c>
      <c r="OI40">
        <f t="shared" ca="1" si="124"/>
        <v>389</v>
      </c>
      <c r="OJ40">
        <f t="shared" ca="1" si="124"/>
        <v>101</v>
      </c>
      <c r="OK40">
        <f t="shared" ca="1" si="124"/>
        <v>1</v>
      </c>
      <c r="OL40">
        <f t="shared" ca="1" si="124"/>
        <v>223</v>
      </c>
      <c r="OM40">
        <f t="shared" ca="1" si="124"/>
        <v>223</v>
      </c>
      <c r="ON40">
        <f t="shared" ca="1" si="124"/>
        <v>1108</v>
      </c>
      <c r="OO40">
        <f t="shared" ca="1" si="136"/>
        <v>226</v>
      </c>
      <c r="OP40">
        <f t="shared" ca="1" si="136"/>
        <v>677</v>
      </c>
      <c r="OQ40">
        <f t="shared" ca="1" si="136"/>
        <v>224</v>
      </c>
      <c r="OR40">
        <f t="shared" ca="1" si="136"/>
        <v>102</v>
      </c>
      <c r="OS40">
        <f t="shared" ca="1" si="136"/>
        <v>2</v>
      </c>
      <c r="OT40">
        <f t="shared" ca="1" si="136"/>
        <v>223</v>
      </c>
      <c r="OU40">
        <f t="shared" ca="1" si="136"/>
        <v>223</v>
      </c>
      <c r="OV40">
        <f t="shared" ca="1" si="136"/>
        <v>1005</v>
      </c>
      <c r="OW40">
        <f t="shared" ca="1" si="136"/>
        <v>224</v>
      </c>
      <c r="OX40">
        <f t="shared" ca="1" si="136"/>
        <v>404</v>
      </c>
      <c r="OY40">
        <f t="shared" ca="1" si="136"/>
        <v>101</v>
      </c>
      <c r="OZ40">
        <f t="shared" ca="1" si="136"/>
        <v>1</v>
      </c>
      <c r="PA40">
        <f t="shared" ca="1" si="136"/>
        <v>223</v>
      </c>
      <c r="PB40">
        <f t="shared" ca="1" si="136"/>
        <v>223</v>
      </c>
      <c r="PC40">
        <f t="shared" ca="1" si="136"/>
        <v>107</v>
      </c>
      <c r="PD40">
        <f t="shared" ca="1" si="136"/>
        <v>677</v>
      </c>
      <c r="PE40">
        <f t="shared" ca="1" si="102"/>
        <v>677</v>
      </c>
      <c r="PF40">
        <f t="shared" ca="1" si="102"/>
        <v>224</v>
      </c>
      <c r="PG40">
        <f t="shared" ca="1" si="102"/>
        <v>102</v>
      </c>
      <c r="PH40">
        <f t="shared" ca="1" si="102"/>
        <v>2</v>
      </c>
      <c r="PI40">
        <f t="shared" ca="1" si="102"/>
        <v>223</v>
      </c>
      <c r="PJ40">
        <f t="shared" ca="1" si="102"/>
        <v>223</v>
      </c>
      <c r="PK40">
        <f t="shared" ca="1" si="102"/>
        <v>1006</v>
      </c>
      <c r="PL40">
        <f t="shared" ca="1" si="102"/>
        <v>224</v>
      </c>
      <c r="PM40">
        <f t="shared" ca="1" si="102"/>
        <v>419</v>
      </c>
      <c r="PN40">
        <f t="shared" ca="1" si="102"/>
        <v>1001</v>
      </c>
      <c r="PO40">
        <f t="shared" ca="1" si="102"/>
        <v>223</v>
      </c>
      <c r="PP40">
        <f t="shared" ca="1" si="111"/>
        <v>1</v>
      </c>
      <c r="PQ40">
        <f t="shared" ca="1" si="111"/>
        <v>223</v>
      </c>
      <c r="PR40">
        <f t="shared" ca="1" si="111"/>
        <v>7</v>
      </c>
      <c r="PS40">
        <f t="shared" ca="1" si="111"/>
        <v>677</v>
      </c>
      <c r="PT40">
        <f t="shared" ca="1" si="111"/>
        <v>226</v>
      </c>
      <c r="PU40">
        <f t="shared" ca="1" si="111"/>
        <v>224</v>
      </c>
      <c r="PV40">
        <f t="shared" ca="1" si="111"/>
        <v>102</v>
      </c>
      <c r="PW40">
        <f t="shared" ca="1" si="111"/>
        <v>2</v>
      </c>
      <c r="PX40">
        <f t="shared" ca="1" si="111"/>
        <v>223</v>
      </c>
      <c r="PY40">
        <f t="shared" ca="1" si="111"/>
        <v>223</v>
      </c>
      <c r="PZ40">
        <f t="shared" ca="1" si="111"/>
        <v>1005</v>
      </c>
      <c r="QA40">
        <f t="shared" ca="1" si="111"/>
        <v>224</v>
      </c>
      <c r="QB40">
        <f t="shared" ca="1" si="111"/>
        <v>434</v>
      </c>
      <c r="QC40">
        <f t="shared" ca="1" si="111"/>
        <v>101</v>
      </c>
      <c r="QD40">
        <f t="shared" ca="1" si="111"/>
        <v>1</v>
      </c>
      <c r="QE40">
        <f t="shared" ca="1" si="111"/>
        <v>223</v>
      </c>
      <c r="QF40">
        <f t="shared" ca="1" si="111"/>
        <v>223</v>
      </c>
      <c r="QG40">
        <f t="shared" ca="1" si="111"/>
        <v>1007</v>
      </c>
      <c r="QH40">
        <f t="shared" ca="1" si="111"/>
        <v>677</v>
      </c>
      <c r="QI40">
        <f t="shared" ca="1" si="111"/>
        <v>677</v>
      </c>
      <c r="QJ40">
        <f t="shared" ca="1" si="111"/>
        <v>224</v>
      </c>
      <c r="QK40">
        <f t="shared" ca="1" si="125"/>
        <v>102</v>
      </c>
      <c r="QL40">
        <f t="shared" ca="1" si="125"/>
        <v>2</v>
      </c>
      <c r="QM40">
        <f t="shared" ca="1" si="125"/>
        <v>223</v>
      </c>
      <c r="QN40">
        <f t="shared" ca="1" si="125"/>
        <v>223</v>
      </c>
      <c r="QO40">
        <f t="shared" ca="1" si="125"/>
        <v>1005</v>
      </c>
      <c r="QP40">
        <f t="shared" ca="1" si="125"/>
        <v>224</v>
      </c>
      <c r="QQ40">
        <f t="shared" ca="1" si="125"/>
        <v>449</v>
      </c>
      <c r="QR40">
        <f t="shared" ca="1" si="125"/>
        <v>1001</v>
      </c>
      <c r="QS40">
        <f t="shared" ca="1" si="125"/>
        <v>223</v>
      </c>
      <c r="QT40">
        <f t="shared" ca="1" si="125"/>
        <v>1</v>
      </c>
      <c r="QU40">
        <f t="shared" ca="1" si="125"/>
        <v>223</v>
      </c>
      <c r="QV40">
        <f t="shared" ca="1" si="125"/>
        <v>108</v>
      </c>
      <c r="QW40">
        <f t="shared" ca="1" si="125"/>
        <v>226</v>
      </c>
      <c r="QX40">
        <f t="shared" ca="1" si="125"/>
        <v>677</v>
      </c>
      <c r="QY40">
        <f t="shared" ca="1" si="125"/>
        <v>224</v>
      </c>
      <c r="QZ40">
        <f t="shared" ca="1" si="125"/>
        <v>102</v>
      </c>
      <c r="RA40">
        <f t="shared" ca="1" si="137"/>
        <v>2</v>
      </c>
      <c r="RB40">
        <f t="shared" ca="1" si="137"/>
        <v>223</v>
      </c>
      <c r="RC40">
        <f t="shared" ca="1" si="137"/>
        <v>223</v>
      </c>
      <c r="RD40">
        <f t="shared" ca="1" si="137"/>
        <v>1005</v>
      </c>
      <c r="RE40">
        <f t="shared" ca="1" si="137"/>
        <v>224</v>
      </c>
      <c r="RF40">
        <f t="shared" ca="1" si="137"/>
        <v>464</v>
      </c>
      <c r="RG40">
        <f t="shared" ca="1" si="137"/>
        <v>1001</v>
      </c>
      <c r="RH40">
        <f t="shared" ca="1" si="137"/>
        <v>223</v>
      </c>
      <c r="RI40">
        <f t="shared" ca="1" si="137"/>
        <v>1</v>
      </c>
      <c r="RJ40">
        <f t="shared" ca="1" si="137"/>
        <v>223</v>
      </c>
      <c r="RK40">
        <f t="shared" ca="1" si="137"/>
        <v>108</v>
      </c>
      <c r="RL40">
        <f t="shared" ca="1" si="137"/>
        <v>226</v>
      </c>
      <c r="RM40">
        <f t="shared" ca="1" si="137"/>
        <v>226</v>
      </c>
      <c r="RN40">
        <f t="shared" ca="1" si="137"/>
        <v>224</v>
      </c>
      <c r="RO40">
        <f t="shared" ca="1" si="137"/>
        <v>102</v>
      </c>
      <c r="RP40">
        <f t="shared" ca="1" si="137"/>
        <v>2</v>
      </c>
      <c r="RQ40">
        <f t="shared" ca="1" si="103"/>
        <v>223</v>
      </c>
      <c r="RR40">
        <f t="shared" ca="1" si="103"/>
        <v>223</v>
      </c>
      <c r="RS40">
        <f t="shared" ca="1" si="103"/>
        <v>1006</v>
      </c>
      <c r="RT40">
        <f t="shared" ca="1" si="103"/>
        <v>224</v>
      </c>
      <c r="RU40">
        <f t="shared" ca="1" si="103"/>
        <v>479</v>
      </c>
      <c r="RV40">
        <f t="shared" ca="1" si="103"/>
        <v>101</v>
      </c>
      <c r="RW40">
        <f t="shared" ca="1" si="103"/>
        <v>1</v>
      </c>
      <c r="RX40">
        <f t="shared" ca="1" si="103"/>
        <v>223</v>
      </c>
      <c r="RY40">
        <f t="shared" ca="1" si="103"/>
        <v>223</v>
      </c>
      <c r="RZ40">
        <f t="shared" ca="1" si="103"/>
        <v>107</v>
      </c>
      <c r="SA40">
        <f t="shared" ca="1" si="103"/>
        <v>226</v>
      </c>
      <c r="SB40">
        <f t="shared" ca="1" si="112"/>
        <v>677</v>
      </c>
      <c r="SC40">
        <f t="shared" ca="1" si="112"/>
        <v>224</v>
      </c>
      <c r="SD40">
        <f t="shared" ca="1" si="112"/>
        <v>102</v>
      </c>
      <c r="SE40">
        <f t="shared" ca="1" si="112"/>
        <v>2</v>
      </c>
      <c r="SF40">
        <f t="shared" ca="1" si="112"/>
        <v>223</v>
      </c>
      <c r="SG40">
        <f t="shared" ca="1" si="112"/>
        <v>223</v>
      </c>
      <c r="SH40">
        <f t="shared" ca="1" si="112"/>
        <v>1006</v>
      </c>
      <c r="SI40">
        <f t="shared" ca="1" si="112"/>
        <v>224</v>
      </c>
      <c r="SJ40">
        <f t="shared" ca="1" si="112"/>
        <v>494</v>
      </c>
      <c r="SK40">
        <f t="shared" ca="1" si="112"/>
        <v>1001</v>
      </c>
      <c r="SL40">
        <f t="shared" ca="1" si="112"/>
        <v>223</v>
      </c>
      <c r="SM40">
        <f t="shared" ca="1" si="112"/>
        <v>1</v>
      </c>
      <c r="SN40">
        <f t="shared" ca="1" si="112"/>
        <v>223</v>
      </c>
      <c r="SO40">
        <f t="shared" ca="1" si="112"/>
        <v>7</v>
      </c>
      <c r="SP40">
        <f t="shared" ca="1" si="112"/>
        <v>226</v>
      </c>
      <c r="SQ40">
        <f t="shared" ca="1" si="112"/>
        <v>226</v>
      </c>
      <c r="SR40">
        <f t="shared" ca="1" si="112"/>
        <v>224</v>
      </c>
      <c r="SS40">
        <f t="shared" ca="1" si="112"/>
        <v>1002</v>
      </c>
      <c r="ST40">
        <f t="shared" ca="1" si="112"/>
        <v>223</v>
      </c>
      <c r="SU40">
        <f t="shared" ca="1" si="112"/>
        <v>2</v>
      </c>
      <c r="SV40">
        <f t="shared" ca="1" si="112"/>
        <v>223</v>
      </c>
      <c r="SW40">
        <f t="shared" ca="1" si="126"/>
        <v>1006</v>
      </c>
      <c r="SX40">
        <f t="shared" ca="1" si="126"/>
        <v>224</v>
      </c>
      <c r="SY40">
        <f t="shared" ca="1" si="126"/>
        <v>509</v>
      </c>
      <c r="SZ40">
        <f t="shared" ca="1" si="126"/>
        <v>101</v>
      </c>
      <c r="TA40">
        <f t="shared" ca="1" si="126"/>
        <v>1</v>
      </c>
      <c r="TB40">
        <f t="shared" ca="1" si="126"/>
        <v>223</v>
      </c>
      <c r="TC40">
        <f t="shared" ca="1" si="126"/>
        <v>223</v>
      </c>
      <c r="TD40">
        <f t="shared" ca="1" si="126"/>
        <v>1108</v>
      </c>
      <c r="TE40">
        <f t="shared" ca="1" si="126"/>
        <v>677</v>
      </c>
      <c r="TF40">
        <f t="shared" ca="1" si="126"/>
        <v>226</v>
      </c>
      <c r="TG40">
        <f t="shared" ca="1" si="126"/>
        <v>224</v>
      </c>
      <c r="TH40">
        <f t="shared" ca="1" si="126"/>
        <v>102</v>
      </c>
      <c r="TI40">
        <f t="shared" ca="1" si="126"/>
        <v>2</v>
      </c>
      <c r="TJ40">
        <f t="shared" ca="1" si="126"/>
        <v>223</v>
      </c>
      <c r="TK40">
        <f t="shared" ca="1" si="126"/>
        <v>223</v>
      </c>
      <c r="TL40">
        <f t="shared" ca="1" si="126"/>
        <v>1005</v>
      </c>
      <c r="TM40">
        <f t="shared" ca="1" si="138"/>
        <v>224</v>
      </c>
      <c r="TN40">
        <f t="shared" ca="1" si="138"/>
        <v>524</v>
      </c>
      <c r="TO40">
        <f t="shared" ca="1" si="138"/>
        <v>101</v>
      </c>
      <c r="TP40">
        <f t="shared" ca="1" si="138"/>
        <v>1</v>
      </c>
      <c r="TQ40">
        <f t="shared" ca="1" si="138"/>
        <v>223</v>
      </c>
      <c r="TR40">
        <f t="shared" ca="1" si="138"/>
        <v>223</v>
      </c>
      <c r="TS40">
        <f t="shared" ca="1" si="138"/>
        <v>1107</v>
      </c>
      <c r="TT40">
        <f t="shared" ca="1" si="138"/>
        <v>677</v>
      </c>
      <c r="TU40">
        <f t="shared" ca="1" si="138"/>
        <v>226</v>
      </c>
      <c r="TV40">
        <f t="shared" ca="1" si="138"/>
        <v>224</v>
      </c>
      <c r="TW40">
        <f t="shared" ca="1" si="138"/>
        <v>102</v>
      </c>
      <c r="TX40">
        <f t="shared" ca="1" si="138"/>
        <v>2</v>
      </c>
      <c r="TY40">
        <f t="shared" ca="1" si="138"/>
        <v>223</v>
      </c>
      <c r="TZ40">
        <f t="shared" ca="1" si="138"/>
        <v>223</v>
      </c>
      <c r="UA40">
        <f t="shared" ca="1" si="138"/>
        <v>1005</v>
      </c>
      <c r="UB40">
        <f t="shared" ca="1" si="138"/>
        <v>224</v>
      </c>
      <c r="UC40">
        <f t="shared" ca="1" si="104"/>
        <v>539</v>
      </c>
      <c r="UD40">
        <f t="shared" ca="1" si="104"/>
        <v>101</v>
      </c>
      <c r="UE40">
        <f t="shared" ca="1" si="104"/>
        <v>1</v>
      </c>
      <c r="UF40">
        <f t="shared" ca="1" si="104"/>
        <v>223</v>
      </c>
      <c r="UG40">
        <f t="shared" ca="1" si="104"/>
        <v>223</v>
      </c>
      <c r="UH40">
        <f t="shared" ca="1" si="104"/>
        <v>1008</v>
      </c>
      <c r="UI40">
        <f t="shared" ca="1" si="104"/>
        <v>677</v>
      </c>
      <c r="UJ40">
        <f t="shared" ca="1" si="104"/>
        <v>226</v>
      </c>
      <c r="UK40">
        <f t="shared" ca="1" si="104"/>
        <v>224</v>
      </c>
      <c r="UL40">
        <f t="shared" ca="1" si="104"/>
        <v>102</v>
      </c>
      <c r="UM40">
        <f t="shared" ca="1" si="104"/>
        <v>2</v>
      </c>
      <c r="UN40">
        <f t="shared" ca="1" si="113"/>
        <v>223</v>
      </c>
      <c r="UO40">
        <f t="shared" ca="1" si="113"/>
        <v>223</v>
      </c>
      <c r="UP40">
        <f t="shared" ca="1" si="113"/>
        <v>1005</v>
      </c>
      <c r="UQ40">
        <f t="shared" ca="1" si="113"/>
        <v>224</v>
      </c>
      <c r="UR40">
        <f t="shared" ca="1" si="113"/>
        <v>554</v>
      </c>
      <c r="US40">
        <f t="shared" ca="1" si="113"/>
        <v>101</v>
      </c>
      <c r="UT40">
        <f t="shared" ca="1" si="113"/>
        <v>1</v>
      </c>
      <c r="UU40">
        <f t="shared" ca="1" si="113"/>
        <v>223</v>
      </c>
      <c r="UV40">
        <f t="shared" ca="1" si="113"/>
        <v>223</v>
      </c>
      <c r="UW40">
        <f t="shared" ca="1" si="113"/>
        <v>1008</v>
      </c>
      <c r="UX40">
        <f t="shared" ca="1" si="113"/>
        <v>677</v>
      </c>
      <c r="UY40">
        <f t="shared" ca="1" si="113"/>
        <v>677</v>
      </c>
      <c r="UZ40">
        <f t="shared" ca="1" si="113"/>
        <v>224</v>
      </c>
      <c r="VA40">
        <f t="shared" ca="1" si="113"/>
        <v>1002</v>
      </c>
      <c r="VB40">
        <f t="shared" ca="1" si="113"/>
        <v>223</v>
      </c>
      <c r="VC40">
        <f t="shared" ca="1" si="113"/>
        <v>2</v>
      </c>
      <c r="VD40">
        <f t="shared" ca="1" si="113"/>
        <v>223</v>
      </c>
      <c r="VE40">
        <f t="shared" ca="1" si="113"/>
        <v>1006</v>
      </c>
      <c r="VF40">
        <f t="shared" ca="1" si="113"/>
        <v>224</v>
      </c>
      <c r="VG40">
        <f t="shared" ca="1" si="113"/>
        <v>569</v>
      </c>
      <c r="VH40">
        <f t="shared" ca="1" si="113"/>
        <v>101</v>
      </c>
      <c r="VI40">
        <f t="shared" ca="1" si="127"/>
        <v>1</v>
      </c>
      <c r="VJ40">
        <f t="shared" ca="1" si="127"/>
        <v>223</v>
      </c>
      <c r="VK40">
        <f t="shared" ca="1" si="127"/>
        <v>223</v>
      </c>
      <c r="VL40">
        <f t="shared" ca="1" si="127"/>
        <v>1107</v>
      </c>
      <c r="VM40">
        <f t="shared" ca="1" si="127"/>
        <v>677</v>
      </c>
      <c r="VN40">
        <f t="shared" ca="1" si="127"/>
        <v>677</v>
      </c>
      <c r="VO40">
        <f t="shared" ca="1" si="127"/>
        <v>224</v>
      </c>
      <c r="VP40">
        <f t="shared" ca="1" si="127"/>
        <v>102</v>
      </c>
      <c r="VQ40">
        <f t="shared" ca="1" si="127"/>
        <v>2</v>
      </c>
      <c r="VR40">
        <f t="shared" ca="1" si="127"/>
        <v>223</v>
      </c>
      <c r="VS40">
        <f t="shared" ca="1" si="127"/>
        <v>223</v>
      </c>
      <c r="VT40">
        <f t="shared" ca="1" si="127"/>
        <v>1006</v>
      </c>
      <c r="VU40">
        <f t="shared" ca="1" si="127"/>
        <v>224</v>
      </c>
      <c r="VV40">
        <f t="shared" ca="1" si="127"/>
        <v>584</v>
      </c>
      <c r="VW40">
        <f t="shared" ca="1" si="127"/>
        <v>1001</v>
      </c>
      <c r="VX40">
        <f t="shared" ca="1" si="127"/>
        <v>223</v>
      </c>
      <c r="VY40">
        <f t="shared" ca="1" si="139"/>
        <v>1</v>
      </c>
      <c r="VZ40">
        <f t="shared" ca="1" si="139"/>
        <v>223</v>
      </c>
      <c r="WA40">
        <f t="shared" ca="1" si="139"/>
        <v>1108</v>
      </c>
      <c r="WB40">
        <f t="shared" ca="1" si="139"/>
        <v>226</v>
      </c>
      <c r="WC40">
        <f t="shared" ca="1" si="139"/>
        <v>226</v>
      </c>
      <c r="WD40">
        <f t="shared" ca="1" si="139"/>
        <v>224</v>
      </c>
      <c r="WE40">
        <f t="shared" ca="1" si="139"/>
        <v>1002</v>
      </c>
      <c r="WF40">
        <f t="shared" ca="1" si="139"/>
        <v>223</v>
      </c>
      <c r="WG40">
        <f t="shared" ca="1" si="139"/>
        <v>2</v>
      </c>
      <c r="WH40">
        <f t="shared" ca="1" si="139"/>
        <v>223</v>
      </c>
      <c r="WI40">
        <f t="shared" ca="1" si="139"/>
        <v>1006</v>
      </c>
      <c r="WJ40">
        <f t="shared" ca="1" si="139"/>
        <v>224</v>
      </c>
      <c r="WK40">
        <f t="shared" ca="1" si="139"/>
        <v>599</v>
      </c>
      <c r="WL40">
        <f t="shared" ca="1" si="139"/>
        <v>101</v>
      </c>
      <c r="WM40">
        <f t="shared" ca="1" si="139"/>
        <v>1</v>
      </c>
      <c r="WN40">
        <f t="shared" ca="1" si="139"/>
        <v>223</v>
      </c>
      <c r="WO40">
        <f t="shared" ca="1" si="105"/>
        <v>223</v>
      </c>
      <c r="WP40">
        <f t="shared" ca="1" si="105"/>
        <v>7</v>
      </c>
      <c r="WQ40">
        <f t="shared" ca="1" si="105"/>
        <v>226</v>
      </c>
      <c r="WR40">
        <f t="shared" ca="1" si="105"/>
        <v>677</v>
      </c>
      <c r="WS40">
        <f t="shared" ca="1" si="105"/>
        <v>224</v>
      </c>
      <c r="WT40">
        <f t="shared" ca="1" si="105"/>
        <v>102</v>
      </c>
      <c r="WU40">
        <f t="shared" ca="1" si="105"/>
        <v>2</v>
      </c>
      <c r="WV40">
        <f t="shared" ca="1" si="105"/>
        <v>223</v>
      </c>
      <c r="WW40">
        <f t="shared" ca="1" si="105"/>
        <v>223</v>
      </c>
      <c r="WX40">
        <f t="shared" ca="1" si="105"/>
        <v>1006</v>
      </c>
      <c r="WY40">
        <f t="shared" ca="1" si="105"/>
        <v>224</v>
      </c>
      <c r="WZ40">
        <f t="shared" ca="1" si="114"/>
        <v>614</v>
      </c>
      <c r="XA40">
        <f t="shared" ca="1" si="114"/>
        <v>101</v>
      </c>
      <c r="XB40">
        <f t="shared" ca="1" si="114"/>
        <v>1</v>
      </c>
      <c r="XC40">
        <f t="shared" ca="1" si="114"/>
        <v>223</v>
      </c>
      <c r="XD40">
        <f t="shared" ca="1" si="114"/>
        <v>223</v>
      </c>
      <c r="XE40">
        <f t="shared" ca="1" si="114"/>
        <v>108</v>
      </c>
      <c r="XF40">
        <f t="shared" ca="1" si="114"/>
        <v>677</v>
      </c>
      <c r="XG40">
        <f t="shared" ca="1" si="114"/>
        <v>677</v>
      </c>
      <c r="XH40">
        <f t="shared" ca="1" si="114"/>
        <v>224</v>
      </c>
      <c r="XI40">
        <f t="shared" ca="1" si="114"/>
        <v>1002</v>
      </c>
      <c r="XJ40">
        <f t="shared" ca="1" si="114"/>
        <v>223</v>
      </c>
      <c r="XK40">
        <f t="shared" ca="1" si="114"/>
        <v>2</v>
      </c>
      <c r="XL40">
        <f t="shared" ca="1" si="114"/>
        <v>223</v>
      </c>
      <c r="XM40">
        <f t="shared" ca="1" si="114"/>
        <v>1006</v>
      </c>
      <c r="XN40">
        <f t="shared" ca="1" si="114"/>
        <v>224</v>
      </c>
      <c r="XO40">
        <f t="shared" ca="1" si="114"/>
        <v>629</v>
      </c>
      <c r="XP40">
        <f t="shared" ca="1" si="114"/>
        <v>101</v>
      </c>
      <c r="XQ40">
        <f t="shared" ca="1" si="114"/>
        <v>1</v>
      </c>
      <c r="XR40">
        <f t="shared" ca="1" si="114"/>
        <v>223</v>
      </c>
      <c r="XS40">
        <f t="shared" ca="1" si="114"/>
        <v>223</v>
      </c>
      <c r="XT40">
        <f t="shared" ca="1" si="114"/>
        <v>1007</v>
      </c>
      <c r="XU40">
        <f t="shared" ca="1" si="128"/>
        <v>677</v>
      </c>
      <c r="XV40">
        <f t="shared" ca="1" si="128"/>
        <v>226</v>
      </c>
      <c r="XW40">
        <f t="shared" ca="1" si="128"/>
        <v>224</v>
      </c>
      <c r="XX40">
        <f t="shared" ca="1" si="128"/>
        <v>102</v>
      </c>
      <c r="XY40">
        <f t="shared" ca="1" si="128"/>
        <v>2</v>
      </c>
      <c r="XZ40">
        <f t="shared" ca="1" si="128"/>
        <v>223</v>
      </c>
      <c r="YA40">
        <f t="shared" ca="1" si="128"/>
        <v>223</v>
      </c>
      <c r="YB40">
        <f t="shared" ca="1" si="128"/>
        <v>1006</v>
      </c>
      <c r="YC40">
        <f t="shared" ca="1" si="128"/>
        <v>224</v>
      </c>
      <c r="YD40">
        <f t="shared" ca="1" si="128"/>
        <v>644</v>
      </c>
      <c r="YE40">
        <f t="shared" ca="1" si="128"/>
        <v>101</v>
      </c>
      <c r="YF40">
        <f t="shared" ca="1" si="128"/>
        <v>1</v>
      </c>
      <c r="YG40">
        <f t="shared" ca="1" si="128"/>
        <v>223</v>
      </c>
      <c r="YH40">
        <f t="shared" ca="1" si="128"/>
        <v>223</v>
      </c>
      <c r="YI40">
        <f t="shared" ca="1" si="128"/>
        <v>8</v>
      </c>
      <c r="YJ40">
        <f t="shared" ca="1" si="128"/>
        <v>677</v>
      </c>
      <c r="YK40">
        <f t="shared" ca="1" si="140"/>
        <v>677</v>
      </c>
      <c r="YL40">
        <f t="shared" ca="1" si="140"/>
        <v>224</v>
      </c>
      <c r="YM40">
        <f t="shared" ca="1" si="140"/>
        <v>1002</v>
      </c>
      <c r="YN40">
        <f t="shared" ca="1" si="140"/>
        <v>223</v>
      </c>
      <c r="YO40">
        <f t="shared" ca="1" si="140"/>
        <v>2</v>
      </c>
      <c r="YP40">
        <f t="shared" ca="1" si="140"/>
        <v>223</v>
      </c>
      <c r="YQ40">
        <f t="shared" ca="1" si="140"/>
        <v>1006</v>
      </c>
      <c r="YR40">
        <f t="shared" ca="1" si="140"/>
        <v>224</v>
      </c>
      <c r="YS40">
        <f t="shared" ca="1" si="140"/>
        <v>659</v>
      </c>
      <c r="YT40">
        <f t="shared" ca="1" si="140"/>
        <v>101</v>
      </c>
      <c r="YU40">
        <f t="shared" ca="1" si="140"/>
        <v>1</v>
      </c>
      <c r="YV40">
        <f t="shared" ca="1" si="140"/>
        <v>223</v>
      </c>
      <c r="YW40">
        <f t="shared" ca="1" si="140"/>
        <v>223</v>
      </c>
      <c r="YX40">
        <f t="shared" ca="1" si="140"/>
        <v>8</v>
      </c>
      <c r="YY40">
        <f t="shared" ca="1" si="140"/>
        <v>677</v>
      </c>
      <c r="YZ40">
        <f t="shared" ca="1" si="140"/>
        <v>226</v>
      </c>
      <c r="ZA40">
        <f t="shared" ca="1" si="95"/>
        <v>224</v>
      </c>
      <c r="ZB40">
        <f t="shared" ca="1" si="95"/>
        <v>102</v>
      </c>
      <c r="ZC40">
        <f t="shared" ca="1" si="95"/>
        <v>2</v>
      </c>
      <c r="ZD40">
        <f t="shared" ca="1" si="95"/>
        <v>223</v>
      </c>
      <c r="ZE40">
        <f t="shared" ca="1" si="95"/>
        <v>223</v>
      </c>
      <c r="ZF40">
        <f t="shared" ca="1" si="95"/>
        <v>1005</v>
      </c>
      <c r="ZG40">
        <f t="shared" ca="1" si="95"/>
        <v>224</v>
      </c>
      <c r="ZH40">
        <f t="shared" ca="1" si="95"/>
        <v>674</v>
      </c>
      <c r="ZI40">
        <f t="shared" ca="1" si="94"/>
        <v>101</v>
      </c>
      <c r="ZJ40">
        <f t="shared" ca="1" si="94"/>
        <v>1</v>
      </c>
      <c r="ZK40">
        <f t="shared" ca="1" si="94"/>
        <v>223</v>
      </c>
      <c r="ZL40">
        <f t="shared" ca="1" si="94"/>
        <v>223</v>
      </c>
      <c r="ZM40">
        <f t="shared" ca="1" si="94"/>
        <v>4</v>
      </c>
      <c r="ZN40">
        <f t="shared" ca="1" si="94"/>
        <v>223</v>
      </c>
      <c r="ZO40">
        <f t="shared" ca="1" si="94"/>
        <v>99</v>
      </c>
      <c r="ZP40">
        <f t="shared" ca="1" si="94"/>
        <v>226</v>
      </c>
      <c r="ZQ40">
        <f t="shared" ca="1" si="94"/>
        <v>0</v>
      </c>
      <c r="ZR40">
        <f t="shared" ca="1" si="94"/>
        <v>0</v>
      </c>
      <c r="ZS40">
        <f t="shared" ca="1" si="94"/>
        <v>0</v>
      </c>
      <c r="ZT40">
        <f t="shared" ca="1" si="94"/>
        <v>0</v>
      </c>
      <c r="ZU40">
        <f t="shared" ca="1" si="94"/>
        <v>0</v>
      </c>
      <c r="ZV40">
        <f t="shared" ca="1" si="94"/>
        <v>0</v>
      </c>
      <c r="ZW40">
        <f t="shared" ca="1" si="94"/>
        <v>0</v>
      </c>
      <c r="ZX40">
        <f t="shared" ca="1" si="94"/>
        <v>0</v>
      </c>
      <c r="ZY40">
        <f t="shared" ca="1" si="115"/>
        <v>0</v>
      </c>
      <c r="ZZ40">
        <f t="shared" ca="1" si="115"/>
        <v>0</v>
      </c>
    </row>
    <row r="41" spans="1:702">
      <c r="A41">
        <v>39</v>
      </c>
      <c r="B41">
        <f t="shared" ca="1" si="7"/>
        <v>142</v>
      </c>
      <c r="C41">
        <f t="shared" ca="1" si="0"/>
        <v>1001</v>
      </c>
      <c r="D41">
        <f t="shared" ca="1" si="1"/>
        <v>1</v>
      </c>
      <c r="E41">
        <f t="shared" ca="1" si="118"/>
        <v>224</v>
      </c>
      <c r="F41">
        <f t="shared" ca="1" si="118"/>
        <v>-832</v>
      </c>
      <c r="G41">
        <f t="shared" ca="1" si="118"/>
        <v>224</v>
      </c>
      <c r="H41">
        <f t="shared" ca="1" si="3"/>
        <v>0</v>
      </c>
      <c r="I41">
        <f t="shared" ca="1" si="4"/>
        <v>1</v>
      </c>
      <c r="J41">
        <f t="shared" ca="1" si="119"/>
        <v>832</v>
      </c>
      <c r="K41">
        <f t="shared" ca="1" si="119"/>
        <v>-832</v>
      </c>
      <c r="L41">
        <f t="shared" ca="1" si="6"/>
        <v>224</v>
      </c>
      <c r="M41">
        <f ca="1">IFERROR(CHOOSE($D41,$J41+$K41,$J41*$K41,[1]Sheet1!B42,$J41,"","",IF($J41&lt;$K41,1,0),IF($J41=$K41,1,0)),"")</f>
        <v>0</v>
      </c>
      <c r="N41">
        <v>2</v>
      </c>
      <c r="O41">
        <f t="shared" ca="1" si="96"/>
        <v>3</v>
      </c>
      <c r="P41">
        <f t="shared" ca="1" si="96"/>
        <v>225</v>
      </c>
      <c r="Q41">
        <f t="shared" ca="1" si="96"/>
        <v>1</v>
      </c>
      <c r="R41">
        <f t="shared" ca="1" si="96"/>
        <v>225</v>
      </c>
      <c r="S41">
        <f t="shared" ca="1" si="96"/>
        <v>6</v>
      </c>
      <c r="T41">
        <f t="shared" ca="1" si="96"/>
        <v>6</v>
      </c>
      <c r="U41">
        <f t="shared" ca="1" si="96"/>
        <v>1101</v>
      </c>
      <c r="V41">
        <f t="shared" ca="1" si="96"/>
        <v>1</v>
      </c>
      <c r="W41">
        <f t="shared" ca="1" si="96"/>
        <v>238</v>
      </c>
      <c r="X41">
        <f t="shared" ca="1" si="96"/>
        <v>225</v>
      </c>
      <c r="Y41">
        <f t="shared" ca="1" si="96"/>
        <v>104</v>
      </c>
      <c r="Z41">
        <f t="shared" ca="1" si="96"/>
        <v>0</v>
      </c>
      <c r="AA41">
        <f t="shared" ca="1" si="96"/>
        <v>1102</v>
      </c>
      <c r="AB41">
        <f t="shared" ca="1" si="96"/>
        <v>78</v>
      </c>
      <c r="AC41">
        <f t="shared" ca="1" si="96"/>
        <v>40</v>
      </c>
      <c r="AD41">
        <f t="shared" ca="1" si="96"/>
        <v>225</v>
      </c>
      <c r="AE41">
        <f t="shared" ca="1" si="116"/>
        <v>1102</v>
      </c>
      <c r="AF41">
        <f t="shared" ca="1" si="116"/>
        <v>52</v>
      </c>
      <c r="AG41">
        <f t="shared" ca="1" si="116"/>
        <v>43</v>
      </c>
      <c r="AH41">
        <f t="shared" ca="1" si="116"/>
        <v>224</v>
      </c>
      <c r="AI41">
        <f t="shared" ca="1" si="116"/>
        <v>1001</v>
      </c>
      <c r="AJ41">
        <f t="shared" ca="1" si="116"/>
        <v>224</v>
      </c>
      <c r="AK41">
        <f t="shared" ca="1" si="116"/>
        <v>-2236</v>
      </c>
      <c r="AL41">
        <f t="shared" ca="1" si="116"/>
        <v>224</v>
      </c>
      <c r="AM41">
        <f t="shared" ca="1" si="116"/>
        <v>4</v>
      </c>
      <c r="AN41">
        <f t="shared" ca="1" si="116"/>
        <v>224</v>
      </c>
      <c r="AO41">
        <f t="shared" ca="1" si="116"/>
        <v>102</v>
      </c>
      <c r="AP41">
        <f t="shared" ca="1" si="116"/>
        <v>8</v>
      </c>
      <c r="AQ41">
        <f t="shared" ca="1" si="116"/>
        <v>223</v>
      </c>
      <c r="AR41">
        <f t="shared" ca="1" si="116"/>
        <v>223</v>
      </c>
      <c r="AS41">
        <f t="shared" ca="1" si="116"/>
        <v>101</v>
      </c>
      <c r="AT41">
        <f t="shared" ca="1" si="116"/>
        <v>4</v>
      </c>
      <c r="AU41">
        <f t="shared" ca="1" si="130"/>
        <v>224</v>
      </c>
      <c r="AV41">
        <f t="shared" ca="1" si="130"/>
        <v>224</v>
      </c>
      <c r="AW41">
        <f t="shared" ca="1" si="130"/>
        <v>1</v>
      </c>
      <c r="AX41">
        <f t="shared" ca="1" si="130"/>
        <v>224</v>
      </c>
      <c r="AY41">
        <f t="shared" ca="1" si="130"/>
        <v>223</v>
      </c>
      <c r="AZ41">
        <f t="shared" ca="1" si="130"/>
        <v>223</v>
      </c>
      <c r="BA41">
        <f t="shared" ca="1" si="130"/>
        <v>1</v>
      </c>
      <c r="BB41">
        <f t="shared" ca="1" si="130"/>
        <v>191</v>
      </c>
      <c r="BC41">
        <f t="shared" ca="1" si="130"/>
        <v>61</v>
      </c>
      <c r="BD41">
        <f t="shared" ca="1" si="130"/>
        <v>224</v>
      </c>
      <c r="BE41">
        <f t="shared" ca="1" si="130"/>
        <v>1001</v>
      </c>
      <c r="BF41">
        <f t="shared" ca="1" si="130"/>
        <v>224</v>
      </c>
      <c r="BG41">
        <f t="shared" ca="1" si="130"/>
        <v>-131</v>
      </c>
      <c r="BH41">
        <f t="shared" ca="1" si="130"/>
        <v>224</v>
      </c>
      <c r="BI41">
        <f t="shared" ca="1" si="130"/>
        <v>4</v>
      </c>
      <c r="BJ41">
        <f t="shared" ca="1" si="129"/>
        <v>224</v>
      </c>
      <c r="BK41">
        <f t="shared" ca="1" si="129"/>
        <v>102</v>
      </c>
      <c r="BL41">
        <f t="shared" ca="1" si="129"/>
        <v>8</v>
      </c>
      <c r="BM41">
        <f t="shared" ca="1" si="129"/>
        <v>223</v>
      </c>
      <c r="BN41">
        <f t="shared" ca="1" si="129"/>
        <v>223</v>
      </c>
      <c r="BO41">
        <f t="shared" ca="1" si="129"/>
        <v>101</v>
      </c>
      <c r="BP41">
        <f t="shared" ca="1" si="129"/>
        <v>4</v>
      </c>
      <c r="BQ41">
        <f t="shared" ca="1" si="129"/>
        <v>224</v>
      </c>
      <c r="BR41">
        <f t="shared" ca="1" si="129"/>
        <v>224</v>
      </c>
      <c r="BS41">
        <f t="shared" ca="1" si="129"/>
        <v>1</v>
      </c>
      <c r="BT41">
        <f t="shared" ca="1" si="129"/>
        <v>223</v>
      </c>
      <c r="BU41">
        <f t="shared" ca="1" si="129"/>
        <v>224</v>
      </c>
      <c r="BV41">
        <f t="shared" ca="1" si="129"/>
        <v>223</v>
      </c>
      <c r="BW41">
        <f t="shared" ca="1" si="129"/>
        <v>1101</v>
      </c>
      <c r="BX41">
        <f t="shared" ca="1" si="129"/>
        <v>86</v>
      </c>
      <c r="BY41">
        <f t="shared" ca="1" si="129"/>
        <v>74</v>
      </c>
      <c r="BZ41">
        <f t="shared" ca="1" si="129"/>
        <v>225</v>
      </c>
      <c r="CA41">
        <f t="shared" ca="1" si="131"/>
        <v>1102</v>
      </c>
      <c r="CB41">
        <f t="shared" ca="1" si="131"/>
        <v>14</v>
      </c>
      <c r="CC41">
        <f t="shared" ca="1" si="131"/>
        <v>76</v>
      </c>
      <c r="CD41">
        <f t="shared" ca="1" si="131"/>
        <v>225</v>
      </c>
      <c r="CE41">
        <f t="shared" ca="1" si="131"/>
        <v>1101</v>
      </c>
      <c r="CF41">
        <f t="shared" ca="1" si="131"/>
        <v>73</v>
      </c>
      <c r="CG41">
        <f t="shared" ca="1" si="131"/>
        <v>83</v>
      </c>
      <c r="CH41">
        <f t="shared" ca="1" si="131"/>
        <v>224</v>
      </c>
      <c r="CI41">
        <f t="shared" ca="1" si="131"/>
        <v>101</v>
      </c>
      <c r="CJ41">
        <f t="shared" ca="1" si="131"/>
        <v>-156</v>
      </c>
      <c r="CK41">
        <f t="shared" ca="1" si="131"/>
        <v>224</v>
      </c>
      <c r="CL41">
        <f t="shared" ca="1" si="131"/>
        <v>224</v>
      </c>
      <c r="CM41">
        <f t="shared" ca="1" si="131"/>
        <v>4</v>
      </c>
      <c r="CN41">
        <f t="shared" ca="1" si="131"/>
        <v>224</v>
      </c>
      <c r="CO41">
        <f t="shared" ca="1" si="131"/>
        <v>102</v>
      </c>
      <c r="CP41">
        <f t="shared" ca="1" si="131"/>
        <v>8</v>
      </c>
      <c r="CQ41">
        <f t="shared" ca="1" si="97"/>
        <v>223</v>
      </c>
      <c r="CR41">
        <f t="shared" ca="1" si="97"/>
        <v>223</v>
      </c>
      <c r="CS41">
        <f t="shared" ca="1" si="97"/>
        <v>101</v>
      </c>
      <c r="CT41">
        <f t="shared" ca="1" si="97"/>
        <v>6</v>
      </c>
      <c r="CU41">
        <f t="shared" ca="1" si="97"/>
        <v>224</v>
      </c>
      <c r="CV41">
        <f t="shared" ca="1" si="97"/>
        <v>224</v>
      </c>
      <c r="CW41">
        <f t="shared" ca="1" si="97"/>
        <v>1</v>
      </c>
      <c r="CX41">
        <f t="shared" ca="1" si="97"/>
        <v>224</v>
      </c>
      <c r="CY41">
        <f t="shared" ca="1" si="97"/>
        <v>223</v>
      </c>
      <c r="CZ41">
        <f t="shared" ca="1" si="97"/>
        <v>223</v>
      </c>
      <c r="DA41">
        <f t="shared" ca="1" si="97"/>
        <v>1102</v>
      </c>
      <c r="DB41">
        <f t="shared" ca="1" si="97"/>
        <v>43</v>
      </c>
      <c r="DC41">
        <f t="shared" ca="1" si="97"/>
        <v>82</v>
      </c>
      <c r="DD41">
        <f t="shared" ca="1" si="97"/>
        <v>225</v>
      </c>
      <c r="DE41">
        <f t="shared" ca="1" si="97"/>
        <v>2</v>
      </c>
      <c r="DF41">
        <f t="shared" ca="1" si="97"/>
        <v>196</v>
      </c>
      <c r="DG41">
        <f t="shared" ca="1" si="117"/>
        <v>13</v>
      </c>
      <c r="DH41">
        <f t="shared" ca="1" si="106"/>
        <v>224</v>
      </c>
      <c r="DI41">
        <f t="shared" ca="1" si="106"/>
        <v>101</v>
      </c>
      <c r="DJ41">
        <f t="shared" ca="1" si="106"/>
        <v>-6162</v>
      </c>
      <c r="DK41">
        <f t="shared" ca="1" si="106"/>
        <v>224</v>
      </c>
      <c r="DL41">
        <f t="shared" ca="1" si="106"/>
        <v>224</v>
      </c>
      <c r="DM41">
        <f t="shared" ca="1" si="106"/>
        <v>4</v>
      </c>
      <c r="DN41">
        <f t="shared" ca="1" si="106"/>
        <v>224</v>
      </c>
      <c r="DO41">
        <f t="shared" ca="1" si="106"/>
        <v>102</v>
      </c>
      <c r="DP41">
        <f t="shared" ca="1" si="106"/>
        <v>8</v>
      </c>
      <c r="DQ41">
        <f t="shared" ca="1" si="106"/>
        <v>223</v>
      </c>
      <c r="DR41">
        <f t="shared" ca="1" si="106"/>
        <v>223</v>
      </c>
      <c r="DS41">
        <f t="shared" ca="1" si="106"/>
        <v>101</v>
      </c>
      <c r="DT41">
        <f t="shared" ca="1" si="106"/>
        <v>5</v>
      </c>
      <c r="DU41">
        <f t="shared" ca="1" si="106"/>
        <v>224</v>
      </c>
      <c r="DV41">
        <f t="shared" ca="1" si="106"/>
        <v>224</v>
      </c>
      <c r="DW41">
        <f t="shared" ca="1" si="106"/>
        <v>1</v>
      </c>
      <c r="DX41">
        <f t="shared" ca="1" si="106"/>
        <v>223</v>
      </c>
      <c r="DY41">
        <f t="shared" ca="1" si="106"/>
        <v>224</v>
      </c>
      <c r="DZ41">
        <f t="shared" ca="1" si="106"/>
        <v>223</v>
      </c>
      <c r="EA41">
        <f t="shared" ca="1" si="106"/>
        <v>1001</v>
      </c>
      <c r="EB41">
        <f t="shared" ca="1" si="106"/>
        <v>161</v>
      </c>
      <c r="EC41">
        <f t="shared" ca="1" si="120"/>
        <v>51</v>
      </c>
      <c r="ED41">
        <f t="shared" ca="1" si="120"/>
        <v>224</v>
      </c>
      <c r="EE41">
        <f t="shared" ca="1" si="120"/>
        <v>101</v>
      </c>
      <c r="EF41">
        <f t="shared" ca="1" si="120"/>
        <v>-70</v>
      </c>
      <c r="EG41">
        <f t="shared" ca="1" si="120"/>
        <v>224</v>
      </c>
      <c r="EH41">
        <f t="shared" ca="1" si="120"/>
        <v>224</v>
      </c>
      <c r="EI41">
        <f t="shared" ca="1" si="120"/>
        <v>4</v>
      </c>
      <c r="EJ41">
        <f t="shared" ca="1" si="120"/>
        <v>224</v>
      </c>
      <c r="EK41">
        <f t="shared" ca="1" si="120"/>
        <v>102</v>
      </c>
      <c r="EL41">
        <f t="shared" ca="1" si="120"/>
        <v>8</v>
      </c>
      <c r="EM41">
        <f t="shared" ca="1" si="120"/>
        <v>223</v>
      </c>
      <c r="EN41">
        <f t="shared" ca="1" si="120"/>
        <v>223</v>
      </c>
      <c r="EO41">
        <f t="shared" ca="1" si="120"/>
        <v>1001</v>
      </c>
      <c r="EP41">
        <f t="shared" ca="1" si="120"/>
        <v>224</v>
      </c>
      <c r="EQ41">
        <f t="shared" ca="1" si="120"/>
        <v>1</v>
      </c>
      <c r="ER41">
        <f t="shared" ca="1" si="120"/>
        <v>224</v>
      </c>
      <c r="ES41">
        <f t="shared" ca="1" si="132"/>
        <v>1</v>
      </c>
      <c r="ET41">
        <f t="shared" ca="1" si="132"/>
        <v>224</v>
      </c>
      <c r="EU41">
        <f t="shared" ca="1" si="132"/>
        <v>223</v>
      </c>
      <c r="EV41">
        <f t="shared" ca="1" si="132"/>
        <v>223</v>
      </c>
      <c r="EW41">
        <f t="shared" ca="1" si="132"/>
        <v>102</v>
      </c>
      <c r="EX41">
        <f t="shared" ca="1" si="132"/>
        <v>52</v>
      </c>
      <c r="EY41">
        <f t="shared" ca="1" si="132"/>
        <v>187</v>
      </c>
      <c r="EZ41">
        <f t="shared" ca="1" si="132"/>
        <v>224</v>
      </c>
      <c r="FA41">
        <f t="shared" ca="1" si="132"/>
        <v>1001</v>
      </c>
      <c r="FB41">
        <f t="shared" ca="1" si="132"/>
        <v>224</v>
      </c>
      <c r="FC41">
        <f t="shared" ca="1" si="132"/>
        <v>-832</v>
      </c>
      <c r="FD41">
        <f t="shared" ca="1" si="132"/>
        <v>224</v>
      </c>
      <c r="FE41">
        <f t="shared" ca="1" si="132"/>
        <v>4</v>
      </c>
      <c r="FF41">
        <f t="shared" ca="1" si="132"/>
        <v>224</v>
      </c>
      <c r="FG41">
        <f t="shared" ca="1" si="132"/>
        <v>102</v>
      </c>
      <c r="FH41">
        <f t="shared" ca="1" si="132"/>
        <v>8</v>
      </c>
      <c r="FI41">
        <f t="shared" ca="1" si="98"/>
        <v>223</v>
      </c>
      <c r="FJ41">
        <f t="shared" ca="1" si="98"/>
        <v>223</v>
      </c>
      <c r="FK41">
        <f t="shared" ca="1" si="98"/>
        <v>101</v>
      </c>
      <c r="FL41">
        <f t="shared" ca="1" si="98"/>
        <v>1</v>
      </c>
      <c r="FM41">
        <f t="shared" ca="1" si="98"/>
        <v>224</v>
      </c>
      <c r="FN41">
        <f t="shared" ca="1" si="98"/>
        <v>224</v>
      </c>
      <c r="FO41">
        <f t="shared" ca="1" si="98"/>
        <v>1</v>
      </c>
      <c r="FP41">
        <f t="shared" ca="1" si="98"/>
        <v>224</v>
      </c>
      <c r="FQ41">
        <f t="shared" ca="1" si="98"/>
        <v>223</v>
      </c>
      <c r="FR41">
        <f t="shared" ca="1" si="98"/>
        <v>223</v>
      </c>
      <c r="FS41">
        <f t="shared" ca="1" si="98"/>
        <v>1102</v>
      </c>
      <c r="FT41">
        <f t="shared" ca="1" si="107"/>
        <v>19</v>
      </c>
      <c r="FU41">
        <f t="shared" ca="1" si="107"/>
        <v>79</v>
      </c>
      <c r="FV41">
        <f t="shared" ca="1" si="107"/>
        <v>225</v>
      </c>
      <c r="FW41">
        <f t="shared" ca="1" si="107"/>
        <v>101</v>
      </c>
      <c r="FX41">
        <f t="shared" ca="1" si="107"/>
        <v>65</v>
      </c>
      <c r="FY41">
        <f t="shared" ca="1" si="107"/>
        <v>92</v>
      </c>
      <c r="FZ41">
        <f t="shared" ca="1" si="107"/>
        <v>224</v>
      </c>
      <c r="GA41">
        <f t="shared" ca="1" si="107"/>
        <v>1001</v>
      </c>
      <c r="GB41">
        <f t="shared" ca="1" si="107"/>
        <v>224</v>
      </c>
      <c r="GC41">
        <f t="shared" ca="1" si="107"/>
        <v>-147</v>
      </c>
      <c r="GD41">
        <f t="shared" ca="1" si="107"/>
        <v>224</v>
      </c>
      <c r="GE41">
        <f t="shared" ca="1" si="107"/>
        <v>4</v>
      </c>
      <c r="GF41">
        <f t="shared" ca="1" si="107"/>
        <v>224</v>
      </c>
      <c r="GG41">
        <f t="shared" ca="1" si="107"/>
        <v>1002</v>
      </c>
      <c r="GH41">
        <f t="shared" ca="1" si="107"/>
        <v>223</v>
      </c>
      <c r="GI41">
        <f t="shared" ca="1" si="107"/>
        <v>8</v>
      </c>
      <c r="GJ41">
        <f t="shared" ca="1" si="107"/>
        <v>223</v>
      </c>
      <c r="GK41">
        <f t="shared" ca="1" si="107"/>
        <v>101</v>
      </c>
      <c r="GL41">
        <f t="shared" ca="1" si="107"/>
        <v>4</v>
      </c>
      <c r="GM41">
        <f t="shared" ca="1" si="107"/>
        <v>224</v>
      </c>
      <c r="GN41">
        <f t="shared" ca="1" si="107"/>
        <v>224</v>
      </c>
      <c r="GO41">
        <f t="shared" ca="1" si="121"/>
        <v>1</v>
      </c>
      <c r="GP41">
        <f t="shared" ca="1" si="121"/>
        <v>223</v>
      </c>
      <c r="GQ41">
        <f t="shared" ca="1" si="121"/>
        <v>224</v>
      </c>
      <c r="GR41">
        <f t="shared" ca="1" si="121"/>
        <v>223</v>
      </c>
      <c r="GS41">
        <f t="shared" ca="1" si="121"/>
        <v>1102</v>
      </c>
      <c r="GT41">
        <f t="shared" ca="1" si="121"/>
        <v>16</v>
      </c>
      <c r="GU41">
        <f t="shared" ca="1" si="121"/>
        <v>90</v>
      </c>
      <c r="GV41">
        <f t="shared" ca="1" si="121"/>
        <v>225</v>
      </c>
      <c r="GW41">
        <f t="shared" ca="1" si="121"/>
        <v>1102</v>
      </c>
      <c r="GX41">
        <f t="shared" ca="1" si="121"/>
        <v>45</v>
      </c>
      <c r="GY41">
        <f t="shared" ca="1" si="121"/>
        <v>44</v>
      </c>
      <c r="GZ41">
        <f t="shared" ca="1" si="121"/>
        <v>225</v>
      </c>
      <c r="HA41">
        <f t="shared" ca="1" si="121"/>
        <v>1102</v>
      </c>
      <c r="HB41">
        <f t="shared" ca="1" si="121"/>
        <v>92</v>
      </c>
      <c r="HC41">
        <f t="shared" ca="1" si="121"/>
        <v>79</v>
      </c>
      <c r="HD41">
        <f t="shared" ca="1" si="121"/>
        <v>225</v>
      </c>
      <c r="HE41">
        <f t="shared" ca="1" si="133"/>
        <v>1002</v>
      </c>
      <c r="HF41">
        <f t="shared" ca="1" si="133"/>
        <v>65</v>
      </c>
      <c r="HG41">
        <f t="shared" ca="1" si="133"/>
        <v>34</v>
      </c>
      <c r="HH41">
        <f t="shared" ca="1" si="133"/>
        <v>224</v>
      </c>
      <c r="HI41">
        <f t="shared" ca="1" si="133"/>
        <v>101</v>
      </c>
      <c r="HJ41">
        <f t="shared" ca="1" si="133"/>
        <v>-476</v>
      </c>
      <c r="HK41">
        <f t="shared" ca="1" si="133"/>
        <v>224</v>
      </c>
      <c r="HL41">
        <f t="shared" ca="1" si="133"/>
        <v>224</v>
      </c>
      <c r="HM41">
        <f t="shared" ca="1" si="133"/>
        <v>4</v>
      </c>
      <c r="HN41">
        <f t="shared" ca="1" si="133"/>
        <v>224</v>
      </c>
      <c r="HO41">
        <f t="shared" ca="1" si="133"/>
        <v>102</v>
      </c>
      <c r="HP41">
        <f t="shared" ca="1" si="133"/>
        <v>8</v>
      </c>
      <c r="HQ41">
        <f t="shared" ca="1" si="133"/>
        <v>223</v>
      </c>
      <c r="HR41">
        <f t="shared" ca="1" si="133"/>
        <v>223</v>
      </c>
      <c r="HS41">
        <f t="shared" ca="1" si="133"/>
        <v>1001</v>
      </c>
      <c r="HT41">
        <f t="shared" ca="1" si="133"/>
        <v>224</v>
      </c>
      <c r="HU41">
        <f t="shared" ca="1" si="99"/>
        <v>5</v>
      </c>
      <c r="HV41">
        <f t="shared" ca="1" si="99"/>
        <v>224</v>
      </c>
      <c r="HW41">
        <f t="shared" ca="1" si="99"/>
        <v>1</v>
      </c>
      <c r="HX41">
        <f t="shared" ca="1" si="99"/>
        <v>224</v>
      </c>
      <c r="HY41">
        <f t="shared" ca="1" si="99"/>
        <v>223</v>
      </c>
      <c r="HZ41">
        <f t="shared" ca="1" si="99"/>
        <v>223</v>
      </c>
      <c r="IA41">
        <f t="shared" ca="1" si="99"/>
        <v>4</v>
      </c>
      <c r="IB41">
        <f t="shared" ca="1" si="99"/>
        <v>223</v>
      </c>
      <c r="IC41">
        <f t="shared" ca="1" si="99"/>
        <v>99</v>
      </c>
      <c r="ID41">
        <f t="shared" ca="1" si="99"/>
        <v>18857</v>
      </c>
      <c r="IE41">
        <f t="shared" ca="1" si="99"/>
        <v>832</v>
      </c>
      <c r="IF41">
        <f t="shared" ca="1" si="108"/>
        <v>3526</v>
      </c>
      <c r="IG41">
        <f t="shared" ca="1" si="108"/>
        <v>677</v>
      </c>
      <c r="IH41">
        <f t="shared" ca="1" si="108"/>
        <v>0</v>
      </c>
      <c r="II41">
        <f t="shared" ca="1" si="108"/>
        <v>0</v>
      </c>
      <c r="IJ41">
        <f t="shared" ca="1" si="108"/>
        <v>0</v>
      </c>
      <c r="IK41">
        <f t="shared" ca="1" si="108"/>
        <v>0</v>
      </c>
      <c r="IL41">
        <f t="shared" ca="1" si="108"/>
        <v>0</v>
      </c>
      <c r="IM41">
        <f t="shared" ca="1" si="108"/>
        <v>0</v>
      </c>
      <c r="IN41">
        <f t="shared" ca="1" si="108"/>
        <v>0</v>
      </c>
      <c r="IO41">
        <f t="shared" ca="1" si="108"/>
        <v>0</v>
      </c>
      <c r="IP41">
        <f t="shared" ca="1" si="108"/>
        <v>0</v>
      </c>
      <c r="IQ41">
        <f t="shared" ca="1" si="108"/>
        <v>0</v>
      </c>
      <c r="IR41">
        <f t="shared" ca="1" si="108"/>
        <v>0</v>
      </c>
      <c r="IS41">
        <f t="shared" ca="1" si="108"/>
        <v>1105</v>
      </c>
      <c r="IT41">
        <f t="shared" ca="1" si="108"/>
        <v>0</v>
      </c>
      <c r="IU41">
        <f t="shared" ca="1" si="108"/>
        <v>99999</v>
      </c>
      <c r="IV41">
        <f t="shared" ca="1" si="108"/>
        <v>1105</v>
      </c>
      <c r="IW41">
        <f t="shared" ca="1" si="108"/>
        <v>227</v>
      </c>
      <c r="IX41">
        <f t="shared" ca="1" si="108"/>
        <v>247</v>
      </c>
      <c r="IY41">
        <f t="shared" ca="1" si="108"/>
        <v>1105</v>
      </c>
      <c r="IZ41">
        <f t="shared" ca="1" si="108"/>
        <v>1</v>
      </c>
      <c r="JA41">
        <f t="shared" ca="1" si="122"/>
        <v>99999</v>
      </c>
      <c r="JB41">
        <f t="shared" ca="1" si="122"/>
        <v>1005</v>
      </c>
      <c r="JC41">
        <f t="shared" ca="1" si="122"/>
        <v>227</v>
      </c>
      <c r="JD41">
        <f t="shared" ca="1" si="122"/>
        <v>99999</v>
      </c>
      <c r="JE41">
        <f t="shared" ca="1" si="122"/>
        <v>1005</v>
      </c>
      <c r="JF41">
        <f t="shared" ca="1" si="122"/>
        <v>0</v>
      </c>
      <c r="JG41">
        <f t="shared" ca="1" si="122"/>
        <v>256</v>
      </c>
      <c r="JH41">
        <f t="shared" ca="1" si="122"/>
        <v>1105</v>
      </c>
      <c r="JI41">
        <f t="shared" ca="1" si="122"/>
        <v>1</v>
      </c>
      <c r="JJ41">
        <f t="shared" ca="1" si="122"/>
        <v>99999</v>
      </c>
      <c r="JK41">
        <f t="shared" ca="1" si="122"/>
        <v>1106</v>
      </c>
      <c r="JL41">
        <f t="shared" ca="1" si="122"/>
        <v>227</v>
      </c>
      <c r="JM41">
        <f t="shared" ca="1" si="122"/>
        <v>99999</v>
      </c>
      <c r="JN41">
        <f t="shared" ca="1" si="122"/>
        <v>1106</v>
      </c>
      <c r="JO41">
        <f t="shared" ca="1" si="122"/>
        <v>0</v>
      </c>
      <c r="JP41">
        <f t="shared" ca="1" si="122"/>
        <v>265</v>
      </c>
      <c r="JQ41">
        <f t="shared" ca="1" si="134"/>
        <v>1105</v>
      </c>
      <c r="JR41">
        <f t="shared" ca="1" si="134"/>
        <v>1</v>
      </c>
      <c r="JS41">
        <f t="shared" ca="1" si="134"/>
        <v>99999</v>
      </c>
      <c r="JT41">
        <f t="shared" ca="1" si="134"/>
        <v>1006</v>
      </c>
      <c r="JU41">
        <f t="shared" ca="1" si="134"/>
        <v>0</v>
      </c>
      <c r="JV41">
        <f t="shared" ca="1" si="134"/>
        <v>99999</v>
      </c>
      <c r="JW41">
        <f t="shared" ca="1" si="134"/>
        <v>1006</v>
      </c>
      <c r="JX41">
        <f t="shared" ca="1" si="134"/>
        <v>227</v>
      </c>
      <c r="JY41">
        <f t="shared" ca="1" si="134"/>
        <v>274</v>
      </c>
      <c r="JZ41">
        <f t="shared" ca="1" si="134"/>
        <v>1105</v>
      </c>
      <c r="KA41">
        <f t="shared" ca="1" si="134"/>
        <v>1</v>
      </c>
      <c r="KB41">
        <f t="shared" ca="1" si="134"/>
        <v>99999</v>
      </c>
      <c r="KC41">
        <f t="shared" ca="1" si="134"/>
        <v>1105</v>
      </c>
      <c r="KD41">
        <f t="shared" ca="1" si="134"/>
        <v>1</v>
      </c>
      <c r="KE41">
        <f t="shared" ca="1" si="134"/>
        <v>280</v>
      </c>
      <c r="KF41">
        <f t="shared" ca="1" si="134"/>
        <v>1105</v>
      </c>
      <c r="KG41">
        <f t="shared" ca="1" si="100"/>
        <v>1</v>
      </c>
      <c r="KH41">
        <f t="shared" ca="1" si="100"/>
        <v>99999</v>
      </c>
      <c r="KI41">
        <f t="shared" ca="1" si="100"/>
        <v>1</v>
      </c>
      <c r="KJ41">
        <f t="shared" ca="1" si="100"/>
        <v>225</v>
      </c>
      <c r="KK41">
        <f t="shared" ca="1" si="100"/>
        <v>225</v>
      </c>
      <c r="KL41">
        <f t="shared" ca="1" si="100"/>
        <v>225</v>
      </c>
      <c r="KM41">
        <f t="shared" ca="1" si="100"/>
        <v>1101</v>
      </c>
      <c r="KN41">
        <f t="shared" ca="1" si="100"/>
        <v>294</v>
      </c>
      <c r="KO41">
        <f t="shared" ca="1" si="100"/>
        <v>0</v>
      </c>
      <c r="KP41">
        <f t="shared" ca="1" si="100"/>
        <v>0</v>
      </c>
      <c r="KQ41">
        <f t="shared" ca="1" si="100"/>
        <v>105</v>
      </c>
      <c r="KR41">
        <f t="shared" ca="1" si="109"/>
        <v>1</v>
      </c>
      <c r="KS41">
        <f t="shared" ca="1" si="109"/>
        <v>0</v>
      </c>
      <c r="KT41">
        <f t="shared" ca="1" si="109"/>
        <v>1105</v>
      </c>
      <c r="KU41">
        <f t="shared" ca="1" si="109"/>
        <v>1</v>
      </c>
      <c r="KV41">
        <f t="shared" ca="1" si="109"/>
        <v>99999</v>
      </c>
      <c r="KW41">
        <f t="shared" ca="1" si="109"/>
        <v>1106</v>
      </c>
      <c r="KX41">
        <f t="shared" ca="1" si="109"/>
        <v>0</v>
      </c>
      <c r="KY41">
        <f t="shared" ca="1" si="109"/>
        <v>300</v>
      </c>
      <c r="KZ41">
        <f t="shared" ca="1" si="109"/>
        <v>1105</v>
      </c>
      <c r="LA41">
        <f t="shared" ca="1" si="109"/>
        <v>1</v>
      </c>
      <c r="LB41">
        <f t="shared" ca="1" si="109"/>
        <v>99999</v>
      </c>
      <c r="LC41">
        <f t="shared" ca="1" si="109"/>
        <v>1</v>
      </c>
      <c r="LD41">
        <f t="shared" ca="1" si="109"/>
        <v>225</v>
      </c>
      <c r="LE41">
        <f t="shared" ca="1" si="109"/>
        <v>225</v>
      </c>
      <c r="LF41">
        <f t="shared" ca="1" si="109"/>
        <v>225</v>
      </c>
      <c r="LG41">
        <f t="shared" ca="1" si="109"/>
        <v>1101</v>
      </c>
      <c r="LH41">
        <f t="shared" ca="1" si="109"/>
        <v>314</v>
      </c>
      <c r="LI41">
        <f t="shared" ca="1" si="109"/>
        <v>0</v>
      </c>
      <c r="LJ41">
        <f t="shared" ca="1" si="109"/>
        <v>0</v>
      </c>
      <c r="LK41">
        <f t="shared" ca="1" si="109"/>
        <v>106</v>
      </c>
      <c r="LL41">
        <f t="shared" ca="1" si="109"/>
        <v>0</v>
      </c>
      <c r="LM41">
        <f t="shared" ca="1" si="123"/>
        <v>0</v>
      </c>
      <c r="LN41">
        <f t="shared" ca="1" si="123"/>
        <v>1105</v>
      </c>
      <c r="LO41">
        <f t="shared" ca="1" si="123"/>
        <v>1</v>
      </c>
      <c r="LP41">
        <f t="shared" ca="1" si="123"/>
        <v>99999</v>
      </c>
      <c r="LQ41">
        <f t="shared" ca="1" si="123"/>
        <v>107</v>
      </c>
      <c r="LR41">
        <f t="shared" ca="1" si="123"/>
        <v>226</v>
      </c>
      <c r="LS41">
        <f t="shared" ca="1" si="123"/>
        <v>226</v>
      </c>
      <c r="LT41">
        <f t="shared" ca="1" si="123"/>
        <v>224</v>
      </c>
      <c r="LU41">
        <f t="shared" ca="1" si="123"/>
        <v>1002</v>
      </c>
      <c r="LV41">
        <f t="shared" ca="1" si="123"/>
        <v>223</v>
      </c>
      <c r="LW41">
        <f t="shared" ca="1" si="123"/>
        <v>2</v>
      </c>
      <c r="LX41">
        <f t="shared" ca="1" si="123"/>
        <v>223</v>
      </c>
      <c r="LY41">
        <f t="shared" ca="1" si="123"/>
        <v>1005</v>
      </c>
      <c r="LZ41">
        <f t="shared" ca="1" si="123"/>
        <v>224</v>
      </c>
      <c r="MA41">
        <f t="shared" ca="1" si="123"/>
        <v>329</v>
      </c>
      <c r="MB41">
        <f t="shared" ca="1" si="123"/>
        <v>1001</v>
      </c>
      <c r="MC41">
        <f t="shared" ca="1" si="135"/>
        <v>223</v>
      </c>
      <c r="MD41">
        <f t="shared" ca="1" si="135"/>
        <v>1</v>
      </c>
      <c r="ME41">
        <f t="shared" ca="1" si="135"/>
        <v>223</v>
      </c>
      <c r="MF41">
        <f t="shared" ca="1" si="135"/>
        <v>1007</v>
      </c>
      <c r="MG41">
        <f t="shared" ca="1" si="135"/>
        <v>226</v>
      </c>
      <c r="MH41">
        <f t="shared" ca="1" si="135"/>
        <v>226</v>
      </c>
      <c r="MI41">
        <f t="shared" ca="1" si="135"/>
        <v>224</v>
      </c>
      <c r="MJ41">
        <f t="shared" ca="1" si="135"/>
        <v>102</v>
      </c>
      <c r="MK41">
        <f t="shared" ca="1" si="135"/>
        <v>2</v>
      </c>
      <c r="ML41">
        <f t="shared" ca="1" si="135"/>
        <v>223</v>
      </c>
      <c r="MM41">
        <f t="shared" ca="1" si="135"/>
        <v>223</v>
      </c>
      <c r="MN41">
        <f t="shared" ca="1" si="135"/>
        <v>1005</v>
      </c>
      <c r="MO41">
        <f t="shared" ca="1" si="135"/>
        <v>224</v>
      </c>
      <c r="MP41">
        <f t="shared" ca="1" si="135"/>
        <v>344</v>
      </c>
      <c r="MQ41">
        <f t="shared" ca="1" si="135"/>
        <v>101</v>
      </c>
      <c r="MR41">
        <f t="shared" ca="1" si="135"/>
        <v>1</v>
      </c>
      <c r="MS41">
        <f t="shared" ca="1" si="101"/>
        <v>223</v>
      </c>
      <c r="MT41">
        <f t="shared" ca="1" si="101"/>
        <v>223</v>
      </c>
      <c r="MU41">
        <f t="shared" ca="1" si="101"/>
        <v>1008</v>
      </c>
      <c r="MV41">
        <f t="shared" ca="1" si="101"/>
        <v>226</v>
      </c>
      <c r="MW41">
        <f t="shared" ca="1" si="101"/>
        <v>226</v>
      </c>
      <c r="MX41">
        <f t="shared" ca="1" si="101"/>
        <v>224</v>
      </c>
      <c r="MY41">
        <f t="shared" ca="1" si="101"/>
        <v>102</v>
      </c>
      <c r="MZ41">
        <f t="shared" ca="1" si="101"/>
        <v>2</v>
      </c>
      <c r="NA41">
        <f t="shared" ca="1" si="101"/>
        <v>223</v>
      </c>
      <c r="NB41">
        <f t="shared" ca="1" si="101"/>
        <v>223</v>
      </c>
      <c r="NC41">
        <f t="shared" ca="1" si="101"/>
        <v>1005</v>
      </c>
      <c r="ND41">
        <f t="shared" ca="1" si="110"/>
        <v>224</v>
      </c>
      <c r="NE41">
        <f t="shared" ca="1" si="110"/>
        <v>359</v>
      </c>
      <c r="NF41">
        <f t="shared" ca="1" si="110"/>
        <v>1001</v>
      </c>
      <c r="NG41">
        <f t="shared" ca="1" si="110"/>
        <v>223</v>
      </c>
      <c r="NH41">
        <f t="shared" ca="1" si="110"/>
        <v>1</v>
      </c>
      <c r="NI41">
        <f t="shared" ca="1" si="110"/>
        <v>223</v>
      </c>
      <c r="NJ41">
        <f t="shared" ca="1" si="110"/>
        <v>8</v>
      </c>
      <c r="NK41">
        <f t="shared" ca="1" si="110"/>
        <v>226</v>
      </c>
      <c r="NL41">
        <f t="shared" ca="1" si="110"/>
        <v>677</v>
      </c>
      <c r="NM41">
        <f t="shared" ca="1" si="110"/>
        <v>224</v>
      </c>
      <c r="NN41">
        <f t="shared" ca="1" si="110"/>
        <v>102</v>
      </c>
      <c r="NO41">
        <f t="shared" ca="1" si="110"/>
        <v>2</v>
      </c>
      <c r="NP41">
        <f t="shared" ca="1" si="110"/>
        <v>223</v>
      </c>
      <c r="NQ41">
        <f t="shared" ca="1" si="110"/>
        <v>223</v>
      </c>
      <c r="NR41">
        <f t="shared" ca="1" si="110"/>
        <v>1006</v>
      </c>
      <c r="NS41">
        <f t="shared" ca="1" si="110"/>
        <v>224</v>
      </c>
      <c r="NT41">
        <f t="shared" ca="1" si="110"/>
        <v>374</v>
      </c>
      <c r="NU41">
        <f t="shared" ca="1" si="110"/>
        <v>101</v>
      </c>
      <c r="NV41">
        <f t="shared" ca="1" si="110"/>
        <v>1</v>
      </c>
      <c r="NW41">
        <f t="shared" ca="1" si="110"/>
        <v>223</v>
      </c>
      <c r="NX41">
        <f t="shared" ca="1" si="110"/>
        <v>223</v>
      </c>
      <c r="NY41">
        <f t="shared" ca="1" si="124"/>
        <v>1107</v>
      </c>
      <c r="NZ41">
        <f t="shared" ca="1" si="124"/>
        <v>226</v>
      </c>
      <c r="OA41">
        <f t="shared" ca="1" si="124"/>
        <v>677</v>
      </c>
      <c r="OB41">
        <f t="shared" ca="1" si="124"/>
        <v>224</v>
      </c>
      <c r="OC41">
        <f t="shared" ca="1" si="124"/>
        <v>1002</v>
      </c>
      <c r="OD41">
        <f t="shared" ca="1" si="124"/>
        <v>223</v>
      </c>
      <c r="OE41">
        <f t="shared" ca="1" si="124"/>
        <v>2</v>
      </c>
      <c r="OF41">
        <f t="shared" ca="1" si="124"/>
        <v>223</v>
      </c>
      <c r="OG41">
        <f t="shared" ca="1" si="124"/>
        <v>1006</v>
      </c>
      <c r="OH41">
        <f t="shared" ca="1" si="124"/>
        <v>224</v>
      </c>
      <c r="OI41">
        <f t="shared" ca="1" si="124"/>
        <v>389</v>
      </c>
      <c r="OJ41">
        <f t="shared" ca="1" si="124"/>
        <v>101</v>
      </c>
      <c r="OK41">
        <f t="shared" ca="1" si="124"/>
        <v>1</v>
      </c>
      <c r="OL41">
        <f t="shared" ca="1" si="124"/>
        <v>223</v>
      </c>
      <c r="OM41">
        <f t="shared" ca="1" si="124"/>
        <v>223</v>
      </c>
      <c r="ON41">
        <f t="shared" ca="1" si="124"/>
        <v>1108</v>
      </c>
      <c r="OO41">
        <f t="shared" ca="1" si="136"/>
        <v>226</v>
      </c>
      <c r="OP41">
        <f t="shared" ca="1" si="136"/>
        <v>677</v>
      </c>
      <c r="OQ41">
        <f t="shared" ca="1" si="136"/>
        <v>224</v>
      </c>
      <c r="OR41">
        <f t="shared" ca="1" si="136"/>
        <v>102</v>
      </c>
      <c r="OS41">
        <f t="shared" ca="1" si="136"/>
        <v>2</v>
      </c>
      <c r="OT41">
        <f t="shared" ca="1" si="136"/>
        <v>223</v>
      </c>
      <c r="OU41">
        <f t="shared" ca="1" si="136"/>
        <v>223</v>
      </c>
      <c r="OV41">
        <f t="shared" ca="1" si="136"/>
        <v>1005</v>
      </c>
      <c r="OW41">
        <f t="shared" ca="1" si="136"/>
        <v>224</v>
      </c>
      <c r="OX41">
        <f t="shared" ca="1" si="136"/>
        <v>404</v>
      </c>
      <c r="OY41">
        <f t="shared" ca="1" si="136"/>
        <v>101</v>
      </c>
      <c r="OZ41">
        <f t="shared" ca="1" si="136"/>
        <v>1</v>
      </c>
      <c r="PA41">
        <f t="shared" ca="1" si="136"/>
        <v>223</v>
      </c>
      <c r="PB41">
        <f t="shared" ca="1" si="136"/>
        <v>223</v>
      </c>
      <c r="PC41">
        <f t="shared" ca="1" si="136"/>
        <v>107</v>
      </c>
      <c r="PD41">
        <f t="shared" ca="1" si="136"/>
        <v>677</v>
      </c>
      <c r="PE41">
        <f t="shared" ca="1" si="102"/>
        <v>677</v>
      </c>
      <c r="PF41">
        <f t="shared" ca="1" si="102"/>
        <v>224</v>
      </c>
      <c r="PG41">
        <f t="shared" ca="1" si="102"/>
        <v>102</v>
      </c>
      <c r="PH41">
        <f t="shared" ca="1" si="102"/>
        <v>2</v>
      </c>
      <c r="PI41">
        <f t="shared" ca="1" si="102"/>
        <v>223</v>
      </c>
      <c r="PJ41">
        <f t="shared" ca="1" si="102"/>
        <v>223</v>
      </c>
      <c r="PK41">
        <f t="shared" ca="1" si="102"/>
        <v>1006</v>
      </c>
      <c r="PL41">
        <f t="shared" ca="1" si="102"/>
        <v>224</v>
      </c>
      <c r="PM41">
        <f t="shared" ca="1" si="102"/>
        <v>419</v>
      </c>
      <c r="PN41">
        <f t="shared" ca="1" si="102"/>
        <v>1001</v>
      </c>
      <c r="PO41">
        <f t="shared" ca="1" si="102"/>
        <v>223</v>
      </c>
      <c r="PP41">
        <f t="shared" ca="1" si="111"/>
        <v>1</v>
      </c>
      <c r="PQ41">
        <f t="shared" ca="1" si="111"/>
        <v>223</v>
      </c>
      <c r="PR41">
        <f t="shared" ca="1" si="111"/>
        <v>7</v>
      </c>
      <c r="PS41">
        <f t="shared" ca="1" si="111"/>
        <v>677</v>
      </c>
      <c r="PT41">
        <f t="shared" ca="1" si="111"/>
        <v>226</v>
      </c>
      <c r="PU41">
        <f t="shared" ca="1" si="111"/>
        <v>224</v>
      </c>
      <c r="PV41">
        <f t="shared" ca="1" si="111"/>
        <v>102</v>
      </c>
      <c r="PW41">
        <f t="shared" ca="1" si="111"/>
        <v>2</v>
      </c>
      <c r="PX41">
        <f t="shared" ca="1" si="111"/>
        <v>223</v>
      </c>
      <c r="PY41">
        <f t="shared" ca="1" si="111"/>
        <v>223</v>
      </c>
      <c r="PZ41">
        <f t="shared" ca="1" si="111"/>
        <v>1005</v>
      </c>
      <c r="QA41">
        <f t="shared" ca="1" si="111"/>
        <v>224</v>
      </c>
      <c r="QB41">
        <f t="shared" ca="1" si="111"/>
        <v>434</v>
      </c>
      <c r="QC41">
        <f t="shared" ca="1" si="111"/>
        <v>101</v>
      </c>
      <c r="QD41">
        <f t="shared" ca="1" si="111"/>
        <v>1</v>
      </c>
      <c r="QE41">
        <f t="shared" ca="1" si="111"/>
        <v>223</v>
      </c>
      <c r="QF41">
        <f t="shared" ca="1" si="111"/>
        <v>223</v>
      </c>
      <c r="QG41">
        <f t="shared" ca="1" si="111"/>
        <v>1007</v>
      </c>
      <c r="QH41">
        <f t="shared" ca="1" si="111"/>
        <v>677</v>
      </c>
      <c r="QI41">
        <f t="shared" ca="1" si="111"/>
        <v>677</v>
      </c>
      <c r="QJ41">
        <f t="shared" ca="1" si="111"/>
        <v>224</v>
      </c>
      <c r="QK41">
        <f t="shared" ca="1" si="125"/>
        <v>102</v>
      </c>
      <c r="QL41">
        <f t="shared" ca="1" si="125"/>
        <v>2</v>
      </c>
      <c r="QM41">
        <f t="shared" ca="1" si="125"/>
        <v>223</v>
      </c>
      <c r="QN41">
        <f t="shared" ca="1" si="125"/>
        <v>223</v>
      </c>
      <c r="QO41">
        <f t="shared" ca="1" si="125"/>
        <v>1005</v>
      </c>
      <c r="QP41">
        <f t="shared" ca="1" si="125"/>
        <v>224</v>
      </c>
      <c r="QQ41">
        <f t="shared" ca="1" si="125"/>
        <v>449</v>
      </c>
      <c r="QR41">
        <f t="shared" ca="1" si="125"/>
        <v>1001</v>
      </c>
      <c r="QS41">
        <f t="shared" ca="1" si="125"/>
        <v>223</v>
      </c>
      <c r="QT41">
        <f t="shared" ca="1" si="125"/>
        <v>1</v>
      </c>
      <c r="QU41">
        <f t="shared" ca="1" si="125"/>
        <v>223</v>
      </c>
      <c r="QV41">
        <f t="shared" ca="1" si="125"/>
        <v>108</v>
      </c>
      <c r="QW41">
        <f t="shared" ca="1" si="125"/>
        <v>226</v>
      </c>
      <c r="QX41">
        <f t="shared" ca="1" si="125"/>
        <v>677</v>
      </c>
      <c r="QY41">
        <f t="shared" ca="1" si="125"/>
        <v>224</v>
      </c>
      <c r="QZ41">
        <f t="shared" ca="1" si="125"/>
        <v>102</v>
      </c>
      <c r="RA41">
        <f t="shared" ca="1" si="137"/>
        <v>2</v>
      </c>
      <c r="RB41">
        <f t="shared" ca="1" si="137"/>
        <v>223</v>
      </c>
      <c r="RC41">
        <f t="shared" ca="1" si="137"/>
        <v>223</v>
      </c>
      <c r="RD41">
        <f t="shared" ca="1" si="137"/>
        <v>1005</v>
      </c>
      <c r="RE41">
        <f t="shared" ca="1" si="137"/>
        <v>224</v>
      </c>
      <c r="RF41">
        <f t="shared" ca="1" si="137"/>
        <v>464</v>
      </c>
      <c r="RG41">
        <f t="shared" ca="1" si="137"/>
        <v>1001</v>
      </c>
      <c r="RH41">
        <f t="shared" ca="1" si="137"/>
        <v>223</v>
      </c>
      <c r="RI41">
        <f t="shared" ca="1" si="137"/>
        <v>1</v>
      </c>
      <c r="RJ41">
        <f t="shared" ca="1" si="137"/>
        <v>223</v>
      </c>
      <c r="RK41">
        <f t="shared" ca="1" si="137"/>
        <v>108</v>
      </c>
      <c r="RL41">
        <f t="shared" ca="1" si="137"/>
        <v>226</v>
      </c>
      <c r="RM41">
        <f t="shared" ca="1" si="137"/>
        <v>226</v>
      </c>
      <c r="RN41">
        <f t="shared" ca="1" si="137"/>
        <v>224</v>
      </c>
      <c r="RO41">
        <f t="shared" ca="1" si="137"/>
        <v>102</v>
      </c>
      <c r="RP41">
        <f t="shared" ca="1" si="137"/>
        <v>2</v>
      </c>
      <c r="RQ41">
        <f t="shared" ca="1" si="103"/>
        <v>223</v>
      </c>
      <c r="RR41">
        <f t="shared" ca="1" si="103"/>
        <v>223</v>
      </c>
      <c r="RS41">
        <f t="shared" ca="1" si="103"/>
        <v>1006</v>
      </c>
      <c r="RT41">
        <f t="shared" ca="1" si="103"/>
        <v>224</v>
      </c>
      <c r="RU41">
        <f t="shared" ca="1" si="103"/>
        <v>479</v>
      </c>
      <c r="RV41">
        <f t="shared" ca="1" si="103"/>
        <v>101</v>
      </c>
      <c r="RW41">
        <f t="shared" ca="1" si="103"/>
        <v>1</v>
      </c>
      <c r="RX41">
        <f t="shared" ca="1" si="103"/>
        <v>223</v>
      </c>
      <c r="RY41">
        <f t="shared" ca="1" si="103"/>
        <v>223</v>
      </c>
      <c r="RZ41">
        <f t="shared" ca="1" si="103"/>
        <v>107</v>
      </c>
      <c r="SA41">
        <f t="shared" ca="1" si="103"/>
        <v>226</v>
      </c>
      <c r="SB41">
        <f t="shared" ca="1" si="112"/>
        <v>677</v>
      </c>
      <c r="SC41">
        <f t="shared" ca="1" si="112"/>
        <v>224</v>
      </c>
      <c r="SD41">
        <f t="shared" ca="1" si="112"/>
        <v>102</v>
      </c>
      <c r="SE41">
        <f t="shared" ca="1" si="112"/>
        <v>2</v>
      </c>
      <c r="SF41">
        <f t="shared" ca="1" si="112"/>
        <v>223</v>
      </c>
      <c r="SG41">
        <f t="shared" ca="1" si="112"/>
        <v>223</v>
      </c>
      <c r="SH41">
        <f t="shared" ca="1" si="112"/>
        <v>1006</v>
      </c>
      <c r="SI41">
        <f t="shared" ca="1" si="112"/>
        <v>224</v>
      </c>
      <c r="SJ41">
        <f t="shared" ca="1" si="112"/>
        <v>494</v>
      </c>
      <c r="SK41">
        <f t="shared" ca="1" si="112"/>
        <v>1001</v>
      </c>
      <c r="SL41">
        <f t="shared" ca="1" si="112"/>
        <v>223</v>
      </c>
      <c r="SM41">
        <f t="shared" ca="1" si="112"/>
        <v>1</v>
      </c>
      <c r="SN41">
        <f t="shared" ca="1" si="112"/>
        <v>223</v>
      </c>
      <c r="SO41">
        <f t="shared" ca="1" si="112"/>
        <v>7</v>
      </c>
      <c r="SP41">
        <f t="shared" ca="1" si="112"/>
        <v>226</v>
      </c>
      <c r="SQ41">
        <f t="shared" ca="1" si="112"/>
        <v>226</v>
      </c>
      <c r="SR41">
        <f t="shared" ca="1" si="112"/>
        <v>224</v>
      </c>
      <c r="SS41">
        <f t="shared" ca="1" si="112"/>
        <v>1002</v>
      </c>
      <c r="ST41">
        <f t="shared" ca="1" si="112"/>
        <v>223</v>
      </c>
      <c r="SU41">
        <f t="shared" ca="1" si="112"/>
        <v>2</v>
      </c>
      <c r="SV41">
        <f t="shared" ca="1" si="112"/>
        <v>223</v>
      </c>
      <c r="SW41">
        <f t="shared" ca="1" si="126"/>
        <v>1006</v>
      </c>
      <c r="SX41">
        <f t="shared" ca="1" si="126"/>
        <v>224</v>
      </c>
      <c r="SY41">
        <f t="shared" ca="1" si="126"/>
        <v>509</v>
      </c>
      <c r="SZ41">
        <f t="shared" ca="1" si="126"/>
        <v>101</v>
      </c>
      <c r="TA41">
        <f t="shared" ca="1" si="126"/>
        <v>1</v>
      </c>
      <c r="TB41">
        <f t="shared" ca="1" si="126"/>
        <v>223</v>
      </c>
      <c r="TC41">
        <f t="shared" ca="1" si="126"/>
        <v>223</v>
      </c>
      <c r="TD41">
        <f t="shared" ca="1" si="126"/>
        <v>1108</v>
      </c>
      <c r="TE41">
        <f t="shared" ca="1" si="126"/>
        <v>677</v>
      </c>
      <c r="TF41">
        <f t="shared" ca="1" si="126"/>
        <v>226</v>
      </c>
      <c r="TG41">
        <f t="shared" ca="1" si="126"/>
        <v>224</v>
      </c>
      <c r="TH41">
        <f t="shared" ca="1" si="126"/>
        <v>102</v>
      </c>
      <c r="TI41">
        <f t="shared" ca="1" si="126"/>
        <v>2</v>
      </c>
      <c r="TJ41">
        <f t="shared" ca="1" si="126"/>
        <v>223</v>
      </c>
      <c r="TK41">
        <f t="shared" ca="1" si="126"/>
        <v>223</v>
      </c>
      <c r="TL41">
        <f t="shared" ca="1" si="126"/>
        <v>1005</v>
      </c>
      <c r="TM41">
        <f t="shared" ca="1" si="138"/>
        <v>224</v>
      </c>
      <c r="TN41">
        <f t="shared" ca="1" si="138"/>
        <v>524</v>
      </c>
      <c r="TO41">
        <f t="shared" ca="1" si="138"/>
        <v>101</v>
      </c>
      <c r="TP41">
        <f t="shared" ca="1" si="138"/>
        <v>1</v>
      </c>
      <c r="TQ41">
        <f t="shared" ca="1" si="138"/>
        <v>223</v>
      </c>
      <c r="TR41">
        <f t="shared" ca="1" si="138"/>
        <v>223</v>
      </c>
      <c r="TS41">
        <f t="shared" ca="1" si="138"/>
        <v>1107</v>
      </c>
      <c r="TT41">
        <f t="shared" ca="1" si="138"/>
        <v>677</v>
      </c>
      <c r="TU41">
        <f t="shared" ca="1" si="138"/>
        <v>226</v>
      </c>
      <c r="TV41">
        <f t="shared" ca="1" si="138"/>
        <v>224</v>
      </c>
      <c r="TW41">
        <f t="shared" ca="1" si="138"/>
        <v>102</v>
      </c>
      <c r="TX41">
        <f t="shared" ca="1" si="138"/>
        <v>2</v>
      </c>
      <c r="TY41">
        <f t="shared" ca="1" si="138"/>
        <v>223</v>
      </c>
      <c r="TZ41">
        <f t="shared" ca="1" si="138"/>
        <v>223</v>
      </c>
      <c r="UA41">
        <f t="shared" ca="1" si="138"/>
        <v>1005</v>
      </c>
      <c r="UB41">
        <f t="shared" ca="1" si="138"/>
        <v>224</v>
      </c>
      <c r="UC41">
        <f t="shared" ca="1" si="104"/>
        <v>539</v>
      </c>
      <c r="UD41">
        <f t="shared" ca="1" si="104"/>
        <v>101</v>
      </c>
      <c r="UE41">
        <f t="shared" ca="1" si="104"/>
        <v>1</v>
      </c>
      <c r="UF41">
        <f t="shared" ca="1" si="104"/>
        <v>223</v>
      </c>
      <c r="UG41">
        <f t="shared" ca="1" si="104"/>
        <v>223</v>
      </c>
      <c r="UH41">
        <f t="shared" ca="1" si="104"/>
        <v>1008</v>
      </c>
      <c r="UI41">
        <f t="shared" ca="1" si="104"/>
        <v>677</v>
      </c>
      <c r="UJ41">
        <f t="shared" ca="1" si="104"/>
        <v>226</v>
      </c>
      <c r="UK41">
        <f t="shared" ca="1" si="104"/>
        <v>224</v>
      </c>
      <c r="UL41">
        <f t="shared" ca="1" si="104"/>
        <v>102</v>
      </c>
      <c r="UM41">
        <f t="shared" ca="1" si="104"/>
        <v>2</v>
      </c>
      <c r="UN41">
        <f t="shared" ca="1" si="113"/>
        <v>223</v>
      </c>
      <c r="UO41">
        <f t="shared" ca="1" si="113"/>
        <v>223</v>
      </c>
      <c r="UP41">
        <f t="shared" ca="1" si="113"/>
        <v>1005</v>
      </c>
      <c r="UQ41">
        <f t="shared" ca="1" si="113"/>
        <v>224</v>
      </c>
      <c r="UR41">
        <f t="shared" ca="1" si="113"/>
        <v>554</v>
      </c>
      <c r="US41">
        <f t="shared" ca="1" si="113"/>
        <v>101</v>
      </c>
      <c r="UT41">
        <f t="shared" ca="1" si="113"/>
        <v>1</v>
      </c>
      <c r="UU41">
        <f t="shared" ca="1" si="113"/>
        <v>223</v>
      </c>
      <c r="UV41">
        <f t="shared" ca="1" si="113"/>
        <v>223</v>
      </c>
      <c r="UW41">
        <f t="shared" ca="1" si="113"/>
        <v>1008</v>
      </c>
      <c r="UX41">
        <f t="shared" ca="1" si="113"/>
        <v>677</v>
      </c>
      <c r="UY41">
        <f t="shared" ca="1" si="113"/>
        <v>677</v>
      </c>
      <c r="UZ41">
        <f t="shared" ca="1" si="113"/>
        <v>224</v>
      </c>
      <c r="VA41">
        <f t="shared" ca="1" si="113"/>
        <v>1002</v>
      </c>
      <c r="VB41">
        <f t="shared" ca="1" si="113"/>
        <v>223</v>
      </c>
      <c r="VC41">
        <f t="shared" ca="1" si="113"/>
        <v>2</v>
      </c>
      <c r="VD41">
        <f t="shared" ca="1" si="113"/>
        <v>223</v>
      </c>
      <c r="VE41">
        <f t="shared" ca="1" si="113"/>
        <v>1006</v>
      </c>
      <c r="VF41">
        <f t="shared" ca="1" si="113"/>
        <v>224</v>
      </c>
      <c r="VG41">
        <f t="shared" ca="1" si="113"/>
        <v>569</v>
      </c>
      <c r="VH41">
        <f t="shared" ca="1" si="113"/>
        <v>101</v>
      </c>
      <c r="VI41">
        <f t="shared" ca="1" si="127"/>
        <v>1</v>
      </c>
      <c r="VJ41">
        <f t="shared" ca="1" si="127"/>
        <v>223</v>
      </c>
      <c r="VK41">
        <f t="shared" ca="1" si="127"/>
        <v>223</v>
      </c>
      <c r="VL41">
        <f t="shared" ca="1" si="127"/>
        <v>1107</v>
      </c>
      <c r="VM41">
        <f t="shared" ca="1" si="127"/>
        <v>677</v>
      </c>
      <c r="VN41">
        <f t="shared" ca="1" si="127"/>
        <v>677</v>
      </c>
      <c r="VO41">
        <f t="shared" ca="1" si="127"/>
        <v>224</v>
      </c>
      <c r="VP41">
        <f t="shared" ca="1" si="127"/>
        <v>102</v>
      </c>
      <c r="VQ41">
        <f t="shared" ca="1" si="127"/>
        <v>2</v>
      </c>
      <c r="VR41">
        <f t="shared" ca="1" si="127"/>
        <v>223</v>
      </c>
      <c r="VS41">
        <f t="shared" ca="1" si="127"/>
        <v>223</v>
      </c>
      <c r="VT41">
        <f t="shared" ca="1" si="127"/>
        <v>1006</v>
      </c>
      <c r="VU41">
        <f t="shared" ca="1" si="127"/>
        <v>224</v>
      </c>
      <c r="VV41">
        <f t="shared" ca="1" si="127"/>
        <v>584</v>
      </c>
      <c r="VW41">
        <f t="shared" ca="1" si="127"/>
        <v>1001</v>
      </c>
      <c r="VX41">
        <f t="shared" ca="1" si="127"/>
        <v>223</v>
      </c>
      <c r="VY41">
        <f t="shared" ca="1" si="139"/>
        <v>1</v>
      </c>
      <c r="VZ41">
        <f t="shared" ca="1" si="139"/>
        <v>223</v>
      </c>
      <c r="WA41">
        <f t="shared" ca="1" si="139"/>
        <v>1108</v>
      </c>
      <c r="WB41">
        <f t="shared" ca="1" si="139"/>
        <v>226</v>
      </c>
      <c r="WC41">
        <f t="shared" ca="1" si="139"/>
        <v>226</v>
      </c>
      <c r="WD41">
        <f t="shared" ca="1" si="139"/>
        <v>224</v>
      </c>
      <c r="WE41">
        <f t="shared" ca="1" si="139"/>
        <v>1002</v>
      </c>
      <c r="WF41">
        <f t="shared" ca="1" si="139"/>
        <v>223</v>
      </c>
      <c r="WG41">
        <f t="shared" ca="1" si="139"/>
        <v>2</v>
      </c>
      <c r="WH41">
        <f t="shared" ca="1" si="139"/>
        <v>223</v>
      </c>
      <c r="WI41">
        <f t="shared" ca="1" si="139"/>
        <v>1006</v>
      </c>
      <c r="WJ41">
        <f t="shared" ca="1" si="139"/>
        <v>224</v>
      </c>
      <c r="WK41">
        <f t="shared" ca="1" si="139"/>
        <v>599</v>
      </c>
      <c r="WL41">
        <f t="shared" ca="1" si="139"/>
        <v>101</v>
      </c>
      <c r="WM41">
        <f t="shared" ca="1" si="139"/>
        <v>1</v>
      </c>
      <c r="WN41">
        <f t="shared" ca="1" si="139"/>
        <v>223</v>
      </c>
      <c r="WO41">
        <f t="shared" ca="1" si="105"/>
        <v>223</v>
      </c>
      <c r="WP41">
        <f t="shared" ca="1" si="105"/>
        <v>7</v>
      </c>
      <c r="WQ41">
        <f t="shared" ca="1" si="105"/>
        <v>226</v>
      </c>
      <c r="WR41">
        <f t="shared" ca="1" si="105"/>
        <v>677</v>
      </c>
      <c r="WS41">
        <f t="shared" ca="1" si="105"/>
        <v>224</v>
      </c>
      <c r="WT41">
        <f t="shared" ca="1" si="105"/>
        <v>102</v>
      </c>
      <c r="WU41">
        <f t="shared" ca="1" si="105"/>
        <v>2</v>
      </c>
      <c r="WV41">
        <f t="shared" ca="1" si="105"/>
        <v>223</v>
      </c>
      <c r="WW41">
        <f t="shared" ca="1" si="105"/>
        <v>223</v>
      </c>
      <c r="WX41">
        <f t="shared" ca="1" si="105"/>
        <v>1006</v>
      </c>
      <c r="WY41">
        <f t="shared" ca="1" si="105"/>
        <v>224</v>
      </c>
      <c r="WZ41">
        <f t="shared" ca="1" si="114"/>
        <v>614</v>
      </c>
      <c r="XA41">
        <f t="shared" ca="1" si="114"/>
        <v>101</v>
      </c>
      <c r="XB41">
        <f t="shared" ca="1" si="114"/>
        <v>1</v>
      </c>
      <c r="XC41">
        <f t="shared" ca="1" si="114"/>
        <v>223</v>
      </c>
      <c r="XD41">
        <f t="shared" ca="1" si="114"/>
        <v>223</v>
      </c>
      <c r="XE41">
        <f t="shared" ca="1" si="114"/>
        <v>108</v>
      </c>
      <c r="XF41">
        <f t="shared" ca="1" si="114"/>
        <v>677</v>
      </c>
      <c r="XG41">
        <f t="shared" ca="1" si="114"/>
        <v>677</v>
      </c>
      <c r="XH41">
        <f t="shared" ca="1" si="114"/>
        <v>224</v>
      </c>
      <c r="XI41">
        <f t="shared" ca="1" si="114"/>
        <v>1002</v>
      </c>
      <c r="XJ41">
        <f t="shared" ca="1" si="114"/>
        <v>223</v>
      </c>
      <c r="XK41">
        <f t="shared" ca="1" si="114"/>
        <v>2</v>
      </c>
      <c r="XL41">
        <f t="shared" ca="1" si="114"/>
        <v>223</v>
      </c>
      <c r="XM41">
        <f t="shared" ca="1" si="114"/>
        <v>1006</v>
      </c>
      <c r="XN41">
        <f t="shared" ca="1" si="114"/>
        <v>224</v>
      </c>
      <c r="XO41">
        <f t="shared" ca="1" si="114"/>
        <v>629</v>
      </c>
      <c r="XP41">
        <f t="shared" ca="1" si="114"/>
        <v>101</v>
      </c>
      <c r="XQ41">
        <f t="shared" ca="1" si="114"/>
        <v>1</v>
      </c>
      <c r="XR41">
        <f t="shared" ca="1" si="114"/>
        <v>223</v>
      </c>
      <c r="XS41">
        <f t="shared" ca="1" si="114"/>
        <v>223</v>
      </c>
      <c r="XT41">
        <f t="shared" ca="1" si="114"/>
        <v>1007</v>
      </c>
      <c r="XU41">
        <f t="shared" ca="1" si="128"/>
        <v>677</v>
      </c>
      <c r="XV41">
        <f t="shared" ca="1" si="128"/>
        <v>226</v>
      </c>
      <c r="XW41">
        <f t="shared" ca="1" si="128"/>
        <v>224</v>
      </c>
      <c r="XX41">
        <f t="shared" ca="1" si="128"/>
        <v>102</v>
      </c>
      <c r="XY41">
        <f t="shared" ca="1" si="128"/>
        <v>2</v>
      </c>
      <c r="XZ41">
        <f t="shared" ca="1" si="128"/>
        <v>223</v>
      </c>
      <c r="YA41">
        <f t="shared" ca="1" si="128"/>
        <v>223</v>
      </c>
      <c r="YB41">
        <f t="shared" ca="1" si="128"/>
        <v>1006</v>
      </c>
      <c r="YC41">
        <f t="shared" ca="1" si="128"/>
        <v>224</v>
      </c>
      <c r="YD41">
        <f t="shared" ca="1" si="128"/>
        <v>644</v>
      </c>
      <c r="YE41">
        <f t="shared" ca="1" si="128"/>
        <v>101</v>
      </c>
      <c r="YF41">
        <f t="shared" ca="1" si="128"/>
        <v>1</v>
      </c>
      <c r="YG41">
        <f t="shared" ca="1" si="128"/>
        <v>223</v>
      </c>
      <c r="YH41">
        <f t="shared" ca="1" si="128"/>
        <v>223</v>
      </c>
      <c r="YI41">
        <f t="shared" ca="1" si="128"/>
        <v>8</v>
      </c>
      <c r="YJ41">
        <f t="shared" ca="1" si="128"/>
        <v>677</v>
      </c>
      <c r="YK41">
        <f t="shared" ca="1" si="140"/>
        <v>677</v>
      </c>
      <c r="YL41">
        <f t="shared" ca="1" si="140"/>
        <v>224</v>
      </c>
      <c r="YM41">
        <f t="shared" ca="1" si="140"/>
        <v>1002</v>
      </c>
      <c r="YN41">
        <f t="shared" ca="1" si="140"/>
        <v>223</v>
      </c>
      <c r="YO41">
        <f t="shared" ca="1" si="140"/>
        <v>2</v>
      </c>
      <c r="YP41">
        <f t="shared" ca="1" si="140"/>
        <v>223</v>
      </c>
      <c r="YQ41">
        <f t="shared" ca="1" si="140"/>
        <v>1006</v>
      </c>
      <c r="YR41">
        <f t="shared" ca="1" si="140"/>
        <v>224</v>
      </c>
      <c r="YS41">
        <f t="shared" ca="1" si="140"/>
        <v>659</v>
      </c>
      <c r="YT41">
        <f t="shared" ca="1" si="140"/>
        <v>101</v>
      </c>
      <c r="YU41">
        <f t="shared" ca="1" si="140"/>
        <v>1</v>
      </c>
      <c r="YV41">
        <f t="shared" ca="1" si="140"/>
        <v>223</v>
      </c>
      <c r="YW41">
        <f t="shared" ca="1" si="140"/>
        <v>223</v>
      </c>
      <c r="YX41">
        <f t="shared" ca="1" si="140"/>
        <v>8</v>
      </c>
      <c r="YY41">
        <f t="shared" ca="1" si="140"/>
        <v>677</v>
      </c>
      <c r="YZ41">
        <f t="shared" ca="1" si="140"/>
        <v>226</v>
      </c>
      <c r="ZA41">
        <f t="shared" ca="1" si="95"/>
        <v>224</v>
      </c>
      <c r="ZB41">
        <f t="shared" ca="1" si="95"/>
        <v>102</v>
      </c>
      <c r="ZC41">
        <f t="shared" ca="1" si="95"/>
        <v>2</v>
      </c>
      <c r="ZD41">
        <f t="shared" ca="1" si="95"/>
        <v>223</v>
      </c>
      <c r="ZE41">
        <f t="shared" ca="1" si="95"/>
        <v>223</v>
      </c>
      <c r="ZF41">
        <f t="shared" ca="1" si="95"/>
        <v>1005</v>
      </c>
      <c r="ZG41">
        <f t="shared" ca="1" si="95"/>
        <v>224</v>
      </c>
      <c r="ZH41">
        <f t="shared" ca="1" si="95"/>
        <v>674</v>
      </c>
      <c r="ZI41">
        <f t="shared" ca="1" si="94"/>
        <v>101</v>
      </c>
      <c r="ZJ41">
        <f t="shared" ca="1" si="94"/>
        <v>1</v>
      </c>
      <c r="ZK41">
        <f t="shared" ca="1" si="94"/>
        <v>223</v>
      </c>
      <c r="ZL41">
        <f t="shared" ca="1" si="94"/>
        <v>223</v>
      </c>
      <c r="ZM41">
        <f t="shared" ca="1" si="94"/>
        <v>4</v>
      </c>
      <c r="ZN41">
        <f t="shared" ca="1" si="94"/>
        <v>223</v>
      </c>
      <c r="ZO41">
        <f t="shared" ca="1" si="94"/>
        <v>99</v>
      </c>
      <c r="ZP41">
        <f t="shared" ca="1" si="94"/>
        <v>226</v>
      </c>
      <c r="ZQ41">
        <f t="shared" ca="1" si="94"/>
        <v>0</v>
      </c>
      <c r="ZR41">
        <f t="shared" ca="1" si="94"/>
        <v>0</v>
      </c>
      <c r="ZS41">
        <f t="shared" ca="1" si="94"/>
        <v>0</v>
      </c>
      <c r="ZT41">
        <f t="shared" ca="1" si="94"/>
        <v>0</v>
      </c>
      <c r="ZU41">
        <f t="shared" ca="1" si="94"/>
        <v>0</v>
      </c>
      <c r="ZV41">
        <f t="shared" ca="1" si="94"/>
        <v>0</v>
      </c>
      <c r="ZW41">
        <f t="shared" ca="1" si="94"/>
        <v>0</v>
      </c>
      <c r="ZX41">
        <f t="shared" ca="1" si="94"/>
        <v>0</v>
      </c>
      <c r="ZY41">
        <f t="shared" ca="1" si="115"/>
        <v>0</v>
      </c>
      <c r="ZZ41">
        <f t="shared" ca="1" si="115"/>
        <v>0</v>
      </c>
    </row>
    <row r="42" spans="1:702">
      <c r="A42">
        <v>40</v>
      </c>
      <c r="B42">
        <f t="shared" ca="1" si="7"/>
        <v>146</v>
      </c>
      <c r="C42">
        <f t="shared" ca="1" si="0"/>
        <v>4</v>
      </c>
      <c r="D42">
        <f t="shared" ca="1" si="1"/>
        <v>4</v>
      </c>
      <c r="E42">
        <f t="shared" ca="1" si="118"/>
        <v>224</v>
      </c>
      <c r="F42">
        <f t="shared" ca="1" si="118"/>
        <v>102</v>
      </c>
      <c r="G42">
        <f t="shared" ca="1" si="118"/>
        <v>8</v>
      </c>
      <c r="H42">
        <f t="shared" ca="1" si="3"/>
        <v>0</v>
      </c>
      <c r="I42">
        <f t="shared" ca="1" si="4"/>
        <v>0</v>
      </c>
      <c r="J42">
        <f t="shared" ca="1" si="119"/>
        <v>0</v>
      </c>
      <c r="K42">
        <f t="shared" ca="1" si="119"/>
        <v>4</v>
      </c>
      <c r="L42" t="str">
        <f t="shared" ca="1" si="6"/>
        <v>OUT</v>
      </c>
      <c r="M42">
        <f ca="1">IFERROR(CHOOSE($D42,$J42+$K42,$J42*$K42,[1]Sheet1!B43,$J42,"","",IF($J42&lt;$K42,1,0),IF($J42=$K42,1,0)),"")</f>
        <v>0</v>
      </c>
      <c r="N42">
        <v>3</v>
      </c>
      <c r="O42">
        <f t="shared" ca="1" si="96"/>
        <v>3</v>
      </c>
      <c r="P42">
        <f t="shared" ca="1" si="96"/>
        <v>225</v>
      </c>
      <c r="Q42">
        <f t="shared" ca="1" si="96"/>
        <v>1</v>
      </c>
      <c r="R42">
        <f t="shared" ca="1" si="96"/>
        <v>225</v>
      </c>
      <c r="S42">
        <f t="shared" ca="1" si="96"/>
        <v>6</v>
      </c>
      <c r="T42">
        <f t="shared" ca="1" si="96"/>
        <v>6</v>
      </c>
      <c r="U42">
        <f t="shared" ca="1" si="96"/>
        <v>1101</v>
      </c>
      <c r="V42">
        <f t="shared" ca="1" si="96"/>
        <v>1</v>
      </c>
      <c r="W42">
        <f t="shared" ca="1" si="96"/>
        <v>238</v>
      </c>
      <c r="X42">
        <f t="shared" ca="1" si="96"/>
        <v>225</v>
      </c>
      <c r="Y42">
        <f t="shared" ca="1" si="96"/>
        <v>104</v>
      </c>
      <c r="Z42">
        <f t="shared" ca="1" si="96"/>
        <v>0</v>
      </c>
      <c r="AA42">
        <f t="shared" ca="1" si="96"/>
        <v>1102</v>
      </c>
      <c r="AB42">
        <f t="shared" ca="1" si="96"/>
        <v>78</v>
      </c>
      <c r="AC42">
        <f t="shared" ca="1" si="96"/>
        <v>40</v>
      </c>
      <c r="AD42">
        <f t="shared" ca="1" si="96"/>
        <v>225</v>
      </c>
      <c r="AE42">
        <f t="shared" ca="1" si="116"/>
        <v>1102</v>
      </c>
      <c r="AF42">
        <f t="shared" ca="1" si="116"/>
        <v>52</v>
      </c>
      <c r="AG42">
        <f t="shared" ca="1" si="116"/>
        <v>43</v>
      </c>
      <c r="AH42">
        <f t="shared" ca="1" si="116"/>
        <v>224</v>
      </c>
      <c r="AI42">
        <f t="shared" ca="1" si="116"/>
        <v>1001</v>
      </c>
      <c r="AJ42">
        <f t="shared" ca="1" si="116"/>
        <v>224</v>
      </c>
      <c r="AK42">
        <f t="shared" ca="1" si="116"/>
        <v>-2236</v>
      </c>
      <c r="AL42">
        <f t="shared" ca="1" si="116"/>
        <v>224</v>
      </c>
      <c r="AM42">
        <f t="shared" ca="1" si="116"/>
        <v>4</v>
      </c>
      <c r="AN42">
        <f t="shared" ca="1" si="116"/>
        <v>224</v>
      </c>
      <c r="AO42">
        <f t="shared" ca="1" si="116"/>
        <v>102</v>
      </c>
      <c r="AP42">
        <f t="shared" ca="1" si="116"/>
        <v>8</v>
      </c>
      <c r="AQ42">
        <f t="shared" ca="1" si="116"/>
        <v>223</v>
      </c>
      <c r="AR42">
        <f t="shared" ca="1" si="116"/>
        <v>223</v>
      </c>
      <c r="AS42">
        <f t="shared" ca="1" si="116"/>
        <v>101</v>
      </c>
      <c r="AT42">
        <f t="shared" ca="1" si="116"/>
        <v>4</v>
      </c>
      <c r="AU42">
        <f t="shared" ca="1" si="130"/>
        <v>224</v>
      </c>
      <c r="AV42">
        <f t="shared" ca="1" si="130"/>
        <v>224</v>
      </c>
      <c r="AW42">
        <f t="shared" ca="1" si="130"/>
        <v>1</v>
      </c>
      <c r="AX42">
        <f t="shared" ca="1" si="130"/>
        <v>224</v>
      </c>
      <c r="AY42">
        <f t="shared" ca="1" si="130"/>
        <v>223</v>
      </c>
      <c r="AZ42">
        <f t="shared" ca="1" si="130"/>
        <v>223</v>
      </c>
      <c r="BA42">
        <f t="shared" ca="1" si="130"/>
        <v>1</v>
      </c>
      <c r="BB42">
        <f t="shared" ca="1" si="130"/>
        <v>191</v>
      </c>
      <c r="BC42">
        <f t="shared" ca="1" si="130"/>
        <v>61</v>
      </c>
      <c r="BD42">
        <f t="shared" ca="1" si="130"/>
        <v>224</v>
      </c>
      <c r="BE42">
        <f t="shared" ca="1" si="130"/>
        <v>1001</v>
      </c>
      <c r="BF42">
        <f t="shared" ca="1" si="130"/>
        <v>224</v>
      </c>
      <c r="BG42">
        <f t="shared" ca="1" si="130"/>
        <v>-131</v>
      </c>
      <c r="BH42">
        <f t="shared" ca="1" si="130"/>
        <v>224</v>
      </c>
      <c r="BI42">
        <f t="shared" ca="1" si="130"/>
        <v>4</v>
      </c>
      <c r="BJ42">
        <f t="shared" ca="1" si="129"/>
        <v>224</v>
      </c>
      <c r="BK42">
        <f t="shared" ca="1" si="129"/>
        <v>102</v>
      </c>
      <c r="BL42">
        <f t="shared" ca="1" si="129"/>
        <v>8</v>
      </c>
      <c r="BM42">
        <f t="shared" ca="1" si="129"/>
        <v>223</v>
      </c>
      <c r="BN42">
        <f t="shared" ca="1" si="129"/>
        <v>223</v>
      </c>
      <c r="BO42">
        <f t="shared" ca="1" si="129"/>
        <v>101</v>
      </c>
      <c r="BP42">
        <f t="shared" ca="1" si="129"/>
        <v>4</v>
      </c>
      <c r="BQ42">
        <f t="shared" ca="1" si="129"/>
        <v>224</v>
      </c>
      <c r="BR42">
        <f t="shared" ca="1" si="129"/>
        <v>224</v>
      </c>
      <c r="BS42">
        <f t="shared" ca="1" si="129"/>
        <v>1</v>
      </c>
      <c r="BT42">
        <f t="shared" ca="1" si="129"/>
        <v>223</v>
      </c>
      <c r="BU42">
        <f t="shared" ca="1" si="129"/>
        <v>224</v>
      </c>
      <c r="BV42">
        <f t="shared" ca="1" si="129"/>
        <v>223</v>
      </c>
      <c r="BW42">
        <f t="shared" ca="1" si="129"/>
        <v>1101</v>
      </c>
      <c r="BX42">
        <f t="shared" ca="1" si="129"/>
        <v>86</v>
      </c>
      <c r="BY42">
        <f t="shared" ca="1" si="129"/>
        <v>74</v>
      </c>
      <c r="BZ42">
        <f t="shared" ca="1" si="129"/>
        <v>225</v>
      </c>
      <c r="CA42">
        <f t="shared" ca="1" si="131"/>
        <v>1102</v>
      </c>
      <c r="CB42">
        <f t="shared" ca="1" si="131"/>
        <v>14</v>
      </c>
      <c r="CC42">
        <f t="shared" ca="1" si="131"/>
        <v>76</v>
      </c>
      <c r="CD42">
        <f t="shared" ca="1" si="131"/>
        <v>225</v>
      </c>
      <c r="CE42">
        <f t="shared" ca="1" si="131"/>
        <v>1101</v>
      </c>
      <c r="CF42">
        <f t="shared" ca="1" si="131"/>
        <v>73</v>
      </c>
      <c r="CG42">
        <f t="shared" ca="1" si="131"/>
        <v>83</v>
      </c>
      <c r="CH42">
        <f t="shared" ca="1" si="131"/>
        <v>224</v>
      </c>
      <c r="CI42">
        <f t="shared" ca="1" si="131"/>
        <v>101</v>
      </c>
      <c r="CJ42">
        <f t="shared" ca="1" si="131"/>
        <v>-156</v>
      </c>
      <c r="CK42">
        <f t="shared" ca="1" si="131"/>
        <v>224</v>
      </c>
      <c r="CL42">
        <f t="shared" ca="1" si="131"/>
        <v>224</v>
      </c>
      <c r="CM42">
        <f t="shared" ca="1" si="131"/>
        <v>4</v>
      </c>
      <c r="CN42">
        <f t="shared" ca="1" si="131"/>
        <v>224</v>
      </c>
      <c r="CO42">
        <f t="shared" ca="1" si="131"/>
        <v>102</v>
      </c>
      <c r="CP42">
        <f t="shared" ca="1" si="131"/>
        <v>8</v>
      </c>
      <c r="CQ42">
        <f t="shared" ca="1" si="97"/>
        <v>223</v>
      </c>
      <c r="CR42">
        <f t="shared" ca="1" si="97"/>
        <v>223</v>
      </c>
      <c r="CS42">
        <f t="shared" ca="1" si="97"/>
        <v>101</v>
      </c>
      <c r="CT42">
        <f t="shared" ca="1" si="97"/>
        <v>6</v>
      </c>
      <c r="CU42">
        <f t="shared" ca="1" si="97"/>
        <v>224</v>
      </c>
      <c r="CV42">
        <f t="shared" ca="1" si="97"/>
        <v>224</v>
      </c>
      <c r="CW42">
        <f t="shared" ca="1" si="97"/>
        <v>1</v>
      </c>
      <c r="CX42">
        <f t="shared" ca="1" si="97"/>
        <v>224</v>
      </c>
      <c r="CY42">
        <f t="shared" ca="1" si="97"/>
        <v>223</v>
      </c>
      <c r="CZ42">
        <f t="shared" ca="1" si="97"/>
        <v>223</v>
      </c>
      <c r="DA42">
        <f t="shared" ca="1" si="97"/>
        <v>1102</v>
      </c>
      <c r="DB42">
        <f t="shared" ca="1" si="97"/>
        <v>43</v>
      </c>
      <c r="DC42">
        <f t="shared" ca="1" si="97"/>
        <v>82</v>
      </c>
      <c r="DD42">
        <f t="shared" ca="1" si="97"/>
        <v>225</v>
      </c>
      <c r="DE42">
        <f t="shared" ca="1" si="97"/>
        <v>2</v>
      </c>
      <c r="DF42">
        <f t="shared" ca="1" si="97"/>
        <v>196</v>
      </c>
      <c r="DG42">
        <f t="shared" ca="1" si="117"/>
        <v>13</v>
      </c>
      <c r="DH42">
        <f t="shared" ca="1" si="106"/>
        <v>224</v>
      </c>
      <c r="DI42">
        <f t="shared" ca="1" si="106"/>
        <v>101</v>
      </c>
      <c r="DJ42">
        <f t="shared" ca="1" si="106"/>
        <v>-6162</v>
      </c>
      <c r="DK42">
        <f t="shared" ca="1" si="106"/>
        <v>224</v>
      </c>
      <c r="DL42">
        <f t="shared" ca="1" si="106"/>
        <v>224</v>
      </c>
      <c r="DM42">
        <f t="shared" ca="1" si="106"/>
        <v>4</v>
      </c>
      <c r="DN42">
        <f t="shared" ca="1" si="106"/>
        <v>224</v>
      </c>
      <c r="DO42">
        <f t="shared" ca="1" si="106"/>
        <v>102</v>
      </c>
      <c r="DP42">
        <f t="shared" ca="1" si="106"/>
        <v>8</v>
      </c>
      <c r="DQ42">
        <f t="shared" ca="1" si="106"/>
        <v>223</v>
      </c>
      <c r="DR42">
        <f t="shared" ca="1" si="106"/>
        <v>223</v>
      </c>
      <c r="DS42">
        <f t="shared" ca="1" si="106"/>
        <v>101</v>
      </c>
      <c r="DT42">
        <f t="shared" ca="1" si="106"/>
        <v>5</v>
      </c>
      <c r="DU42">
        <f t="shared" ca="1" si="106"/>
        <v>224</v>
      </c>
      <c r="DV42">
        <f t="shared" ca="1" si="106"/>
        <v>224</v>
      </c>
      <c r="DW42">
        <f t="shared" ca="1" si="106"/>
        <v>1</v>
      </c>
      <c r="DX42">
        <f t="shared" ca="1" si="106"/>
        <v>223</v>
      </c>
      <c r="DY42">
        <f t="shared" ca="1" si="106"/>
        <v>224</v>
      </c>
      <c r="DZ42">
        <f t="shared" ca="1" si="106"/>
        <v>223</v>
      </c>
      <c r="EA42">
        <f t="shared" ca="1" si="106"/>
        <v>1001</v>
      </c>
      <c r="EB42">
        <f t="shared" ca="1" si="106"/>
        <v>161</v>
      </c>
      <c r="EC42">
        <f t="shared" ca="1" si="120"/>
        <v>51</v>
      </c>
      <c r="ED42">
        <f t="shared" ca="1" si="120"/>
        <v>224</v>
      </c>
      <c r="EE42">
        <f t="shared" ca="1" si="120"/>
        <v>101</v>
      </c>
      <c r="EF42">
        <f t="shared" ca="1" si="120"/>
        <v>-70</v>
      </c>
      <c r="EG42">
        <f t="shared" ca="1" si="120"/>
        <v>224</v>
      </c>
      <c r="EH42">
        <f t="shared" ca="1" si="120"/>
        <v>224</v>
      </c>
      <c r="EI42">
        <f t="shared" ca="1" si="120"/>
        <v>4</v>
      </c>
      <c r="EJ42">
        <f t="shared" ca="1" si="120"/>
        <v>224</v>
      </c>
      <c r="EK42">
        <f t="shared" ca="1" si="120"/>
        <v>102</v>
      </c>
      <c r="EL42">
        <f t="shared" ca="1" si="120"/>
        <v>8</v>
      </c>
      <c r="EM42">
        <f t="shared" ca="1" si="120"/>
        <v>223</v>
      </c>
      <c r="EN42">
        <f t="shared" ca="1" si="120"/>
        <v>223</v>
      </c>
      <c r="EO42">
        <f t="shared" ca="1" si="120"/>
        <v>1001</v>
      </c>
      <c r="EP42">
        <f t="shared" ca="1" si="120"/>
        <v>224</v>
      </c>
      <c r="EQ42">
        <f t="shared" ca="1" si="120"/>
        <v>1</v>
      </c>
      <c r="ER42">
        <f t="shared" ca="1" si="120"/>
        <v>224</v>
      </c>
      <c r="ES42">
        <f t="shared" ca="1" si="132"/>
        <v>1</v>
      </c>
      <c r="ET42">
        <f t="shared" ca="1" si="132"/>
        <v>224</v>
      </c>
      <c r="EU42">
        <f t="shared" ca="1" si="132"/>
        <v>223</v>
      </c>
      <c r="EV42">
        <f t="shared" ca="1" si="132"/>
        <v>223</v>
      </c>
      <c r="EW42">
        <f t="shared" ca="1" si="132"/>
        <v>102</v>
      </c>
      <c r="EX42">
        <f t="shared" ca="1" si="132"/>
        <v>52</v>
      </c>
      <c r="EY42">
        <f t="shared" ca="1" si="132"/>
        <v>187</v>
      </c>
      <c r="EZ42">
        <f t="shared" ca="1" si="132"/>
        <v>224</v>
      </c>
      <c r="FA42">
        <f t="shared" ca="1" si="132"/>
        <v>1001</v>
      </c>
      <c r="FB42">
        <f t="shared" ca="1" si="132"/>
        <v>224</v>
      </c>
      <c r="FC42">
        <f t="shared" ca="1" si="132"/>
        <v>-832</v>
      </c>
      <c r="FD42">
        <f t="shared" ca="1" si="132"/>
        <v>224</v>
      </c>
      <c r="FE42">
        <f t="shared" ca="1" si="132"/>
        <v>4</v>
      </c>
      <c r="FF42">
        <f t="shared" ca="1" si="132"/>
        <v>224</v>
      </c>
      <c r="FG42">
        <f t="shared" ca="1" si="132"/>
        <v>102</v>
      </c>
      <c r="FH42">
        <f t="shared" ca="1" si="132"/>
        <v>8</v>
      </c>
      <c r="FI42">
        <f t="shared" ca="1" si="98"/>
        <v>223</v>
      </c>
      <c r="FJ42">
        <f t="shared" ca="1" si="98"/>
        <v>223</v>
      </c>
      <c r="FK42">
        <f t="shared" ca="1" si="98"/>
        <v>101</v>
      </c>
      <c r="FL42">
        <f t="shared" ca="1" si="98"/>
        <v>1</v>
      </c>
      <c r="FM42">
        <f t="shared" ca="1" si="98"/>
        <v>224</v>
      </c>
      <c r="FN42">
        <f t="shared" ca="1" si="98"/>
        <v>224</v>
      </c>
      <c r="FO42">
        <f t="shared" ca="1" si="98"/>
        <v>1</v>
      </c>
      <c r="FP42">
        <f t="shared" ca="1" si="98"/>
        <v>224</v>
      </c>
      <c r="FQ42">
        <f t="shared" ca="1" si="98"/>
        <v>223</v>
      </c>
      <c r="FR42">
        <f t="shared" ca="1" si="98"/>
        <v>223</v>
      </c>
      <c r="FS42">
        <f t="shared" ca="1" si="98"/>
        <v>1102</v>
      </c>
      <c r="FT42">
        <f t="shared" ca="1" si="107"/>
        <v>19</v>
      </c>
      <c r="FU42">
        <f t="shared" ca="1" si="107"/>
        <v>79</v>
      </c>
      <c r="FV42">
        <f t="shared" ca="1" si="107"/>
        <v>225</v>
      </c>
      <c r="FW42">
        <f t="shared" ca="1" si="107"/>
        <v>101</v>
      </c>
      <c r="FX42">
        <f t="shared" ca="1" si="107"/>
        <v>65</v>
      </c>
      <c r="FY42">
        <f t="shared" ca="1" si="107"/>
        <v>92</v>
      </c>
      <c r="FZ42">
        <f t="shared" ca="1" si="107"/>
        <v>224</v>
      </c>
      <c r="GA42">
        <f t="shared" ca="1" si="107"/>
        <v>1001</v>
      </c>
      <c r="GB42">
        <f t="shared" ca="1" si="107"/>
        <v>224</v>
      </c>
      <c r="GC42">
        <f t="shared" ca="1" si="107"/>
        <v>-147</v>
      </c>
      <c r="GD42">
        <f t="shared" ca="1" si="107"/>
        <v>224</v>
      </c>
      <c r="GE42">
        <f t="shared" ca="1" si="107"/>
        <v>4</v>
      </c>
      <c r="GF42">
        <f t="shared" ca="1" si="107"/>
        <v>224</v>
      </c>
      <c r="GG42">
        <f t="shared" ca="1" si="107"/>
        <v>1002</v>
      </c>
      <c r="GH42">
        <f t="shared" ca="1" si="107"/>
        <v>223</v>
      </c>
      <c r="GI42">
        <f t="shared" ca="1" si="107"/>
        <v>8</v>
      </c>
      <c r="GJ42">
        <f t="shared" ca="1" si="107"/>
        <v>223</v>
      </c>
      <c r="GK42">
        <f t="shared" ca="1" si="107"/>
        <v>101</v>
      </c>
      <c r="GL42">
        <f t="shared" ca="1" si="107"/>
        <v>4</v>
      </c>
      <c r="GM42">
        <f t="shared" ca="1" si="107"/>
        <v>224</v>
      </c>
      <c r="GN42">
        <f t="shared" ca="1" si="107"/>
        <v>224</v>
      </c>
      <c r="GO42">
        <f t="shared" ca="1" si="121"/>
        <v>1</v>
      </c>
      <c r="GP42">
        <f t="shared" ca="1" si="121"/>
        <v>223</v>
      </c>
      <c r="GQ42">
        <f t="shared" ca="1" si="121"/>
        <v>224</v>
      </c>
      <c r="GR42">
        <f t="shared" ca="1" si="121"/>
        <v>223</v>
      </c>
      <c r="GS42">
        <f t="shared" ca="1" si="121"/>
        <v>1102</v>
      </c>
      <c r="GT42">
        <f t="shared" ca="1" si="121"/>
        <v>16</v>
      </c>
      <c r="GU42">
        <f t="shared" ca="1" si="121"/>
        <v>90</v>
      </c>
      <c r="GV42">
        <f t="shared" ca="1" si="121"/>
        <v>225</v>
      </c>
      <c r="GW42">
        <f t="shared" ca="1" si="121"/>
        <v>1102</v>
      </c>
      <c r="GX42">
        <f t="shared" ca="1" si="121"/>
        <v>45</v>
      </c>
      <c r="GY42">
        <f t="shared" ca="1" si="121"/>
        <v>44</v>
      </c>
      <c r="GZ42">
        <f t="shared" ca="1" si="121"/>
        <v>225</v>
      </c>
      <c r="HA42">
        <f t="shared" ca="1" si="121"/>
        <v>1102</v>
      </c>
      <c r="HB42">
        <f t="shared" ca="1" si="121"/>
        <v>92</v>
      </c>
      <c r="HC42">
        <f t="shared" ca="1" si="121"/>
        <v>79</v>
      </c>
      <c r="HD42">
        <f t="shared" ca="1" si="121"/>
        <v>225</v>
      </c>
      <c r="HE42">
        <f t="shared" ca="1" si="133"/>
        <v>1002</v>
      </c>
      <c r="HF42">
        <f t="shared" ca="1" si="133"/>
        <v>65</v>
      </c>
      <c r="HG42">
        <f t="shared" ca="1" si="133"/>
        <v>34</v>
      </c>
      <c r="HH42">
        <f t="shared" ca="1" si="133"/>
        <v>224</v>
      </c>
      <c r="HI42">
        <f t="shared" ca="1" si="133"/>
        <v>101</v>
      </c>
      <c r="HJ42">
        <f t="shared" ca="1" si="133"/>
        <v>-476</v>
      </c>
      <c r="HK42">
        <f t="shared" ca="1" si="133"/>
        <v>224</v>
      </c>
      <c r="HL42">
        <f t="shared" ca="1" si="133"/>
        <v>224</v>
      </c>
      <c r="HM42">
        <f t="shared" ca="1" si="133"/>
        <v>4</v>
      </c>
      <c r="HN42">
        <f t="shared" ca="1" si="133"/>
        <v>224</v>
      </c>
      <c r="HO42">
        <f t="shared" ca="1" si="133"/>
        <v>102</v>
      </c>
      <c r="HP42">
        <f t="shared" ca="1" si="133"/>
        <v>8</v>
      </c>
      <c r="HQ42">
        <f t="shared" ca="1" si="133"/>
        <v>223</v>
      </c>
      <c r="HR42">
        <f t="shared" ca="1" si="133"/>
        <v>223</v>
      </c>
      <c r="HS42">
        <f t="shared" ca="1" si="133"/>
        <v>1001</v>
      </c>
      <c r="HT42">
        <f t="shared" ca="1" si="133"/>
        <v>224</v>
      </c>
      <c r="HU42">
        <f t="shared" ca="1" si="99"/>
        <v>5</v>
      </c>
      <c r="HV42">
        <f t="shared" ca="1" si="99"/>
        <v>224</v>
      </c>
      <c r="HW42">
        <f t="shared" ca="1" si="99"/>
        <v>1</v>
      </c>
      <c r="HX42">
        <f t="shared" ca="1" si="99"/>
        <v>224</v>
      </c>
      <c r="HY42">
        <f t="shared" ca="1" si="99"/>
        <v>223</v>
      </c>
      <c r="HZ42">
        <f t="shared" ca="1" si="99"/>
        <v>223</v>
      </c>
      <c r="IA42">
        <f t="shared" ca="1" si="99"/>
        <v>4</v>
      </c>
      <c r="IB42">
        <f t="shared" ca="1" si="99"/>
        <v>223</v>
      </c>
      <c r="IC42">
        <f t="shared" ca="1" si="99"/>
        <v>99</v>
      </c>
      <c r="ID42">
        <f t="shared" ca="1" si="99"/>
        <v>18857</v>
      </c>
      <c r="IE42">
        <f t="shared" ca="1" si="99"/>
        <v>0</v>
      </c>
      <c r="IF42">
        <f t="shared" ca="1" si="108"/>
        <v>3526</v>
      </c>
      <c r="IG42">
        <f t="shared" ca="1" si="108"/>
        <v>677</v>
      </c>
      <c r="IH42">
        <f t="shared" ca="1" si="108"/>
        <v>0</v>
      </c>
      <c r="II42">
        <f t="shared" ca="1" si="108"/>
        <v>0</v>
      </c>
      <c r="IJ42">
        <f t="shared" ca="1" si="108"/>
        <v>0</v>
      </c>
      <c r="IK42">
        <f t="shared" ca="1" si="108"/>
        <v>0</v>
      </c>
      <c r="IL42">
        <f t="shared" ca="1" si="108"/>
        <v>0</v>
      </c>
      <c r="IM42">
        <f t="shared" ca="1" si="108"/>
        <v>0</v>
      </c>
      <c r="IN42">
        <f t="shared" ca="1" si="108"/>
        <v>0</v>
      </c>
      <c r="IO42">
        <f t="shared" ca="1" si="108"/>
        <v>0</v>
      </c>
      <c r="IP42">
        <f t="shared" ca="1" si="108"/>
        <v>0</v>
      </c>
      <c r="IQ42">
        <f t="shared" ca="1" si="108"/>
        <v>0</v>
      </c>
      <c r="IR42">
        <f t="shared" ca="1" si="108"/>
        <v>0</v>
      </c>
      <c r="IS42">
        <f t="shared" ca="1" si="108"/>
        <v>1105</v>
      </c>
      <c r="IT42">
        <f t="shared" ca="1" si="108"/>
        <v>0</v>
      </c>
      <c r="IU42">
        <f t="shared" ca="1" si="108"/>
        <v>99999</v>
      </c>
      <c r="IV42">
        <f t="shared" ca="1" si="108"/>
        <v>1105</v>
      </c>
      <c r="IW42">
        <f t="shared" ca="1" si="108"/>
        <v>227</v>
      </c>
      <c r="IX42">
        <f t="shared" ca="1" si="108"/>
        <v>247</v>
      </c>
      <c r="IY42">
        <f t="shared" ca="1" si="108"/>
        <v>1105</v>
      </c>
      <c r="IZ42">
        <f t="shared" ca="1" si="108"/>
        <v>1</v>
      </c>
      <c r="JA42">
        <f t="shared" ca="1" si="122"/>
        <v>99999</v>
      </c>
      <c r="JB42">
        <f t="shared" ca="1" si="122"/>
        <v>1005</v>
      </c>
      <c r="JC42">
        <f t="shared" ca="1" si="122"/>
        <v>227</v>
      </c>
      <c r="JD42">
        <f t="shared" ca="1" si="122"/>
        <v>99999</v>
      </c>
      <c r="JE42">
        <f t="shared" ca="1" si="122"/>
        <v>1005</v>
      </c>
      <c r="JF42">
        <f t="shared" ca="1" si="122"/>
        <v>0</v>
      </c>
      <c r="JG42">
        <f t="shared" ca="1" si="122"/>
        <v>256</v>
      </c>
      <c r="JH42">
        <f t="shared" ca="1" si="122"/>
        <v>1105</v>
      </c>
      <c r="JI42">
        <f t="shared" ca="1" si="122"/>
        <v>1</v>
      </c>
      <c r="JJ42">
        <f t="shared" ca="1" si="122"/>
        <v>99999</v>
      </c>
      <c r="JK42">
        <f t="shared" ca="1" si="122"/>
        <v>1106</v>
      </c>
      <c r="JL42">
        <f t="shared" ca="1" si="122"/>
        <v>227</v>
      </c>
      <c r="JM42">
        <f t="shared" ca="1" si="122"/>
        <v>99999</v>
      </c>
      <c r="JN42">
        <f t="shared" ca="1" si="122"/>
        <v>1106</v>
      </c>
      <c r="JO42">
        <f t="shared" ca="1" si="122"/>
        <v>0</v>
      </c>
      <c r="JP42">
        <f t="shared" ca="1" si="122"/>
        <v>265</v>
      </c>
      <c r="JQ42">
        <f t="shared" ca="1" si="134"/>
        <v>1105</v>
      </c>
      <c r="JR42">
        <f t="shared" ca="1" si="134"/>
        <v>1</v>
      </c>
      <c r="JS42">
        <f t="shared" ca="1" si="134"/>
        <v>99999</v>
      </c>
      <c r="JT42">
        <f t="shared" ca="1" si="134"/>
        <v>1006</v>
      </c>
      <c r="JU42">
        <f t="shared" ca="1" si="134"/>
        <v>0</v>
      </c>
      <c r="JV42">
        <f t="shared" ca="1" si="134"/>
        <v>99999</v>
      </c>
      <c r="JW42">
        <f t="shared" ca="1" si="134"/>
        <v>1006</v>
      </c>
      <c r="JX42">
        <f t="shared" ca="1" si="134"/>
        <v>227</v>
      </c>
      <c r="JY42">
        <f t="shared" ca="1" si="134"/>
        <v>274</v>
      </c>
      <c r="JZ42">
        <f t="shared" ca="1" si="134"/>
        <v>1105</v>
      </c>
      <c r="KA42">
        <f t="shared" ca="1" si="134"/>
        <v>1</v>
      </c>
      <c r="KB42">
        <f t="shared" ca="1" si="134"/>
        <v>99999</v>
      </c>
      <c r="KC42">
        <f t="shared" ca="1" si="134"/>
        <v>1105</v>
      </c>
      <c r="KD42">
        <f t="shared" ca="1" si="134"/>
        <v>1</v>
      </c>
      <c r="KE42">
        <f t="shared" ca="1" si="134"/>
        <v>280</v>
      </c>
      <c r="KF42">
        <f t="shared" ca="1" si="134"/>
        <v>1105</v>
      </c>
      <c r="KG42">
        <f t="shared" ca="1" si="100"/>
        <v>1</v>
      </c>
      <c r="KH42">
        <f t="shared" ca="1" si="100"/>
        <v>99999</v>
      </c>
      <c r="KI42">
        <f t="shared" ca="1" si="100"/>
        <v>1</v>
      </c>
      <c r="KJ42">
        <f t="shared" ca="1" si="100"/>
        <v>225</v>
      </c>
      <c r="KK42">
        <f t="shared" ca="1" si="100"/>
        <v>225</v>
      </c>
      <c r="KL42">
        <f t="shared" ca="1" si="100"/>
        <v>225</v>
      </c>
      <c r="KM42">
        <f t="shared" ca="1" si="100"/>
        <v>1101</v>
      </c>
      <c r="KN42">
        <f t="shared" ca="1" si="100"/>
        <v>294</v>
      </c>
      <c r="KO42">
        <f t="shared" ca="1" si="100"/>
        <v>0</v>
      </c>
      <c r="KP42">
        <f t="shared" ca="1" si="100"/>
        <v>0</v>
      </c>
      <c r="KQ42">
        <f t="shared" ca="1" si="100"/>
        <v>105</v>
      </c>
      <c r="KR42">
        <f t="shared" ca="1" si="109"/>
        <v>1</v>
      </c>
      <c r="KS42">
        <f t="shared" ca="1" si="109"/>
        <v>0</v>
      </c>
      <c r="KT42">
        <f t="shared" ca="1" si="109"/>
        <v>1105</v>
      </c>
      <c r="KU42">
        <f t="shared" ca="1" si="109"/>
        <v>1</v>
      </c>
      <c r="KV42">
        <f t="shared" ca="1" si="109"/>
        <v>99999</v>
      </c>
      <c r="KW42">
        <f t="shared" ca="1" si="109"/>
        <v>1106</v>
      </c>
      <c r="KX42">
        <f t="shared" ca="1" si="109"/>
        <v>0</v>
      </c>
      <c r="KY42">
        <f t="shared" ca="1" si="109"/>
        <v>300</v>
      </c>
      <c r="KZ42">
        <f t="shared" ca="1" si="109"/>
        <v>1105</v>
      </c>
      <c r="LA42">
        <f t="shared" ca="1" si="109"/>
        <v>1</v>
      </c>
      <c r="LB42">
        <f t="shared" ca="1" si="109"/>
        <v>99999</v>
      </c>
      <c r="LC42">
        <f t="shared" ca="1" si="109"/>
        <v>1</v>
      </c>
      <c r="LD42">
        <f t="shared" ca="1" si="109"/>
        <v>225</v>
      </c>
      <c r="LE42">
        <f t="shared" ca="1" si="109"/>
        <v>225</v>
      </c>
      <c r="LF42">
        <f t="shared" ca="1" si="109"/>
        <v>225</v>
      </c>
      <c r="LG42">
        <f t="shared" ca="1" si="109"/>
        <v>1101</v>
      </c>
      <c r="LH42">
        <f t="shared" ca="1" si="109"/>
        <v>314</v>
      </c>
      <c r="LI42">
        <f t="shared" ca="1" si="109"/>
        <v>0</v>
      </c>
      <c r="LJ42">
        <f t="shared" ca="1" si="109"/>
        <v>0</v>
      </c>
      <c r="LK42">
        <f t="shared" ca="1" si="109"/>
        <v>106</v>
      </c>
      <c r="LL42">
        <f t="shared" ca="1" si="109"/>
        <v>0</v>
      </c>
      <c r="LM42">
        <f t="shared" ca="1" si="123"/>
        <v>0</v>
      </c>
      <c r="LN42">
        <f t="shared" ca="1" si="123"/>
        <v>1105</v>
      </c>
      <c r="LO42">
        <f t="shared" ca="1" si="123"/>
        <v>1</v>
      </c>
      <c r="LP42">
        <f t="shared" ca="1" si="123"/>
        <v>99999</v>
      </c>
      <c r="LQ42">
        <f t="shared" ca="1" si="123"/>
        <v>107</v>
      </c>
      <c r="LR42">
        <f t="shared" ca="1" si="123"/>
        <v>226</v>
      </c>
      <c r="LS42">
        <f t="shared" ca="1" si="123"/>
        <v>226</v>
      </c>
      <c r="LT42">
        <f t="shared" ca="1" si="123"/>
        <v>224</v>
      </c>
      <c r="LU42">
        <f t="shared" ca="1" si="123"/>
        <v>1002</v>
      </c>
      <c r="LV42">
        <f t="shared" ca="1" si="123"/>
        <v>223</v>
      </c>
      <c r="LW42">
        <f t="shared" ca="1" si="123"/>
        <v>2</v>
      </c>
      <c r="LX42">
        <f t="shared" ca="1" si="123"/>
        <v>223</v>
      </c>
      <c r="LY42">
        <f t="shared" ca="1" si="123"/>
        <v>1005</v>
      </c>
      <c r="LZ42">
        <f t="shared" ca="1" si="123"/>
        <v>224</v>
      </c>
      <c r="MA42">
        <f t="shared" ca="1" si="123"/>
        <v>329</v>
      </c>
      <c r="MB42">
        <f t="shared" ca="1" si="123"/>
        <v>1001</v>
      </c>
      <c r="MC42">
        <f t="shared" ca="1" si="135"/>
        <v>223</v>
      </c>
      <c r="MD42">
        <f t="shared" ca="1" si="135"/>
        <v>1</v>
      </c>
      <c r="ME42">
        <f t="shared" ca="1" si="135"/>
        <v>223</v>
      </c>
      <c r="MF42">
        <f t="shared" ca="1" si="135"/>
        <v>1007</v>
      </c>
      <c r="MG42">
        <f t="shared" ca="1" si="135"/>
        <v>226</v>
      </c>
      <c r="MH42">
        <f t="shared" ca="1" si="135"/>
        <v>226</v>
      </c>
      <c r="MI42">
        <f t="shared" ca="1" si="135"/>
        <v>224</v>
      </c>
      <c r="MJ42">
        <f t="shared" ca="1" si="135"/>
        <v>102</v>
      </c>
      <c r="MK42">
        <f t="shared" ca="1" si="135"/>
        <v>2</v>
      </c>
      <c r="ML42">
        <f t="shared" ca="1" si="135"/>
        <v>223</v>
      </c>
      <c r="MM42">
        <f t="shared" ca="1" si="135"/>
        <v>223</v>
      </c>
      <c r="MN42">
        <f t="shared" ca="1" si="135"/>
        <v>1005</v>
      </c>
      <c r="MO42">
        <f t="shared" ca="1" si="135"/>
        <v>224</v>
      </c>
      <c r="MP42">
        <f t="shared" ca="1" si="135"/>
        <v>344</v>
      </c>
      <c r="MQ42">
        <f t="shared" ca="1" si="135"/>
        <v>101</v>
      </c>
      <c r="MR42">
        <f t="shared" ca="1" si="135"/>
        <v>1</v>
      </c>
      <c r="MS42">
        <f t="shared" ca="1" si="101"/>
        <v>223</v>
      </c>
      <c r="MT42">
        <f t="shared" ca="1" si="101"/>
        <v>223</v>
      </c>
      <c r="MU42">
        <f t="shared" ca="1" si="101"/>
        <v>1008</v>
      </c>
      <c r="MV42">
        <f t="shared" ca="1" si="101"/>
        <v>226</v>
      </c>
      <c r="MW42">
        <f t="shared" ca="1" si="101"/>
        <v>226</v>
      </c>
      <c r="MX42">
        <f t="shared" ca="1" si="101"/>
        <v>224</v>
      </c>
      <c r="MY42">
        <f t="shared" ca="1" si="101"/>
        <v>102</v>
      </c>
      <c r="MZ42">
        <f t="shared" ca="1" si="101"/>
        <v>2</v>
      </c>
      <c r="NA42">
        <f t="shared" ca="1" si="101"/>
        <v>223</v>
      </c>
      <c r="NB42">
        <f t="shared" ca="1" si="101"/>
        <v>223</v>
      </c>
      <c r="NC42">
        <f t="shared" ca="1" si="101"/>
        <v>1005</v>
      </c>
      <c r="ND42">
        <f t="shared" ca="1" si="110"/>
        <v>224</v>
      </c>
      <c r="NE42">
        <f t="shared" ca="1" si="110"/>
        <v>359</v>
      </c>
      <c r="NF42">
        <f t="shared" ca="1" si="110"/>
        <v>1001</v>
      </c>
      <c r="NG42">
        <f t="shared" ca="1" si="110"/>
        <v>223</v>
      </c>
      <c r="NH42">
        <f t="shared" ca="1" si="110"/>
        <v>1</v>
      </c>
      <c r="NI42">
        <f t="shared" ca="1" si="110"/>
        <v>223</v>
      </c>
      <c r="NJ42">
        <f t="shared" ca="1" si="110"/>
        <v>8</v>
      </c>
      <c r="NK42">
        <f t="shared" ca="1" si="110"/>
        <v>226</v>
      </c>
      <c r="NL42">
        <f t="shared" ca="1" si="110"/>
        <v>677</v>
      </c>
      <c r="NM42">
        <f t="shared" ca="1" si="110"/>
        <v>224</v>
      </c>
      <c r="NN42">
        <f t="shared" ca="1" si="110"/>
        <v>102</v>
      </c>
      <c r="NO42">
        <f t="shared" ca="1" si="110"/>
        <v>2</v>
      </c>
      <c r="NP42">
        <f t="shared" ca="1" si="110"/>
        <v>223</v>
      </c>
      <c r="NQ42">
        <f t="shared" ca="1" si="110"/>
        <v>223</v>
      </c>
      <c r="NR42">
        <f t="shared" ca="1" si="110"/>
        <v>1006</v>
      </c>
      <c r="NS42">
        <f t="shared" ca="1" si="110"/>
        <v>224</v>
      </c>
      <c r="NT42">
        <f t="shared" ca="1" si="110"/>
        <v>374</v>
      </c>
      <c r="NU42">
        <f t="shared" ca="1" si="110"/>
        <v>101</v>
      </c>
      <c r="NV42">
        <f t="shared" ca="1" si="110"/>
        <v>1</v>
      </c>
      <c r="NW42">
        <f t="shared" ca="1" si="110"/>
        <v>223</v>
      </c>
      <c r="NX42">
        <f t="shared" ca="1" si="110"/>
        <v>223</v>
      </c>
      <c r="NY42">
        <f t="shared" ca="1" si="124"/>
        <v>1107</v>
      </c>
      <c r="NZ42">
        <f t="shared" ca="1" si="124"/>
        <v>226</v>
      </c>
      <c r="OA42">
        <f t="shared" ca="1" si="124"/>
        <v>677</v>
      </c>
      <c r="OB42">
        <f t="shared" ca="1" si="124"/>
        <v>224</v>
      </c>
      <c r="OC42">
        <f t="shared" ca="1" si="124"/>
        <v>1002</v>
      </c>
      <c r="OD42">
        <f t="shared" ca="1" si="124"/>
        <v>223</v>
      </c>
      <c r="OE42">
        <f t="shared" ca="1" si="124"/>
        <v>2</v>
      </c>
      <c r="OF42">
        <f t="shared" ca="1" si="124"/>
        <v>223</v>
      </c>
      <c r="OG42">
        <f t="shared" ca="1" si="124"/>
        <v>1006</v>
      </c>
      <c r="OH42">
        <f t="shared" ca="1" si="124"/>
        <v>224</v>
      </c>
      <c r="OI42">
        <f t="shared" ca="1" si="124"/>
        <v>389</v>
      </c>
      <c r="OJ42">
        <f t="shared" ca="1" si="124"/>
        <v>101</v>
      </c>
      <c r="OK42">
        <f t="shared" ca="1" si="124"/>
        <v>1</v>
      </c>
      <c r="OL42">
        <f t="shared" ca="1" si="124"/>
        <v>223</v>
      </c>
      <c r="OM42">
        <f t="shared" ca="1" si="124"/>
        <v>223</v>
      </c>
      <c r="ON42">
        <f t="shared" ca="1" si="124"/>
        <v>1108</v>
      </c>
      <c r="OO42">
        <f t="shared" ca="1" si="136"/>
        <v>226</v>
      </c>
      <c r="OP42">
        <f t="shared" ca="1" si="136"/>
        <v>677</v>
      </c>
      <c r="OQ42">
        <f t="shared" ca="1" si="136"/>
        <v>224</v>
      </c>
      <c r="OR42">
        <f t="shared" ca="1" si="136"/>
        <v>102</v>
      </c>
      <c r="OS42">
        <f t="shared" ca="1" si="136"/>
        <v>2</v>
      </c>
      <c r="OT42">
        <f t="shared" ca="1" si="136"/>
        <v>223</v>
      </c>
      <c r="OU42">
        <f t="shared" ca="1" si="136"/>
        <v>223</v>
      </c>
      <c r="OV42">
        <f t="shared" ca="1" si="136"/>
        <v>1005</v>
      </c>
      <c r="OW42">
        <f t="shared" ca="1" si="136"/>
        <v>224</v>
      </c>
      <c r="OX42">
        <f t="shared" ca="1" si="136"/>
        <v>404</v>
      </c>
      <c r="OY42">
        <f t="shared" ca="1" si="136"/>
        <v>101</v>
      </c>
      <c r="OZ42">
        <f t="shared" ca="1" si="136"/>
        <v>1</v>
      </c>
      <c r="PA42">
        <f t="shared" ca="1" si="136"/>
        <v>223</v>
      </c>
      <c r="PB42">
        <f t="shared" ca="1" si="136"/>
        <v>223</v>
      </c>
      <c r="PC42">
        <f t="shared" ca="1" si="136"/>
        <v>107</v>
      </c>
      <c r="PD42">
        <f t="shared" ca="1" si="136"/>
        <v>677</v>
      </c>
      <c r="PE42">
        <f t="shared" ca="1" si="102"/>
        <v>677</v>
      </c>
      <c r="PF42">
        <f t="shared" ca="1" si="102"/>
        <v>224</v>
      </c>
      <c r="PG42">
        <f t="shared" ca="1" si="102"/>
        <v>102</v>
      </c>
      <c r="PH42">
        <f t="shared" ca="1" si="102"/>
        <v>2</v>
      </c>
      <c r="PI42">
        <f t="shared" ca="1" si="102"/>
        <v>223</v>
      </c>
      <c r="PJ42">
        <f t="shared" ca="1" si="102"/>
        <v>223</v>
      </c>
      <c r="PK42">
        <f t="shared" ca="1" si="102"/>
        <v>1006</v>
      </c>
      <c r="PL42">
        <f t="shared" ca="1" si="102"/>
        <v>224</v>
      </c>
      <c r="PM42">
        <f t="shared" ca="1" si="102"/>
        <v>419</v>
      </c>
      <c r="PN42">
        <f t="shared" ca="1" si="102"/>
        <v>1001</v>
      </c>
      <c r="PO42">
        <f t="shared" ca="1" si="102"/>
        <v>223</v>
      </c>
      <c r="PP42">
        <f t="shared" ca="1" si="111"/>
        <v>1</v>
      </c>
      <c r="PQ42">
        <f t="shared" ca="1" si="111"/>
        <v>223</v>
      </c>
      <c r="PR42">
        <f t="shared" ca="1" si="111"/>
        <v>7</v>
      </c>
      <c r="PS42">
        <f t="shared" ca="1" si="111"/>
        <v>677</v>
      </c>
      <c r="PT42">
        <f t="shared" ca="1" si="111"/>
        <v>226</v>
      </c>
      <c r="PU42">
        <f t="shared" ca="1" si="111"/>
        <v>224</v>
      </c>
      <c r="PV42">
        <f t="shared" ca="1" si="111"/>
        <v>102</v>
      </c>
      <c r="PW42">
        <f t="shared" ca="1" si="111"/>
        <v>2</v>
      </c>
      <c r="PX42">
        <f t="shared" ca="1" si="111"/>
        <v>223</v>
      </c>
      <c r="PY42">
        <f t="shared" ca="1" si="111"/>
        <v>223</v>
      </c>
      <c r="PZ42">
        <f t="shared" ca="1" si="111"/>
        <v>1005</v>
      </c>
      <c r="QA42">
        <f t="shared" ca="1" si="111"/>
        <v>224</v>
      </c>
      <c r="QB42">
        <f t="shared" ca="1" si="111"/>
        <v>434</v>
      </c>
      <c r="QC42">
        <f t="shared" ca="1" si="111"/>
        <v>101</v>
      </c>
      <c r="QD42">
        <f t="shared" ca="1" si="111"/>
        <v>1</v>
      </c>
      <c r="QE42">
        <f t="shared" ca="1" si="111"/>
        <v>223</v>
      </c>
      <c r="QF42">
        <f t="shared" ca="1" si="111"/>
        <v>223</v>
      </c>
      <c r="QG42">
        <f t="shared" ca="1" si="111"/>
        <v>1007</v>
      </c>
      <c r="QH42">
        <f t="shared" ca="1" si="111"/>
        <v>677</v>
      </c>
      <c r="QI42">
        <f t="shared" ca="1" si="111"/>
        <v>677</v>
      </c>
      <c r="QJ42">
        <f t="shared" ca="1" si="111"/>
        <v>224</v>
      </c>
      <c r="QK42">
        <f t="shared" ca="1" si="125"/>
        <v>102</v>
      </c>
      <c r="QL42">
        <f t="shared" ca="1" si="125"/>
        <v>2</v>
      </c>
      <c r="QM42">
        <f t="shared" ca="1" si="125"/>
        <v>223</v>
      </c>
      <c r="QN42">
        <f t="shared" ca="1" si="125"/>
        <v>223</v>
      </c>
      <c r="QO42">
        <f t="shared" ca="1" si="125"/>
        <v>1005</v>
      </c>
      <c r="QP42">
        <f t="shared" ca="1" si="125"/>
        <v>224</v>
      </c>
      <c r="QQ42">
        <f t="shared" ca="1" si="125"/>
        <v>449</v>
      </c>
      <c r="QR42">
        <f t="shared" ca="1" si="125"/>
        <v>1001</v>
      </c>
      <c r="QS42">
        <f t="shared" ca="1" si="125"/>
        <v>223</v>
      </c>
      <c r="QT42">
        <f t="shared" ca="1" si="125"/>
        <v>1</v>
      </c>
      <c r="QU42">
        <f t="shared" ca="1" si="125"/>
        <v>223</v>
      </c>
      <c r="QV42">
        <f t="shared" ca="1" si="125"/>
        <v>108</v>
      </c>
      <c r="QW42">
        <f t="shared" ca="1" si="125"/>
        <v>226</v>
      </c>
      <c r="QX42">
        <f t="shared" ca="1" si="125"/>
        <v>677</v>
      </c>
      <c r="QY42">
        <f t="shared" ca="1" si="125"/>
        <v>224</v>
      </c>
      <c r="QZ42">
        <f t="shared" ca="1" si="125"/>
        <v>102</v>
      </c>
      <c r="RA42">
        <f t="shared" ca="1" si="137"/>
        <v>2</v>
      </c>
      <c r="RB42">
        <f t="shared" ca="1" si="137"/>
        <v>223</v>
      </c>
      <c r="RC42">
        <f t="shared" ca="1" si="137"/>
        <v>223</v>
      </c>
      <c r="RD42">
        <f t="shared" ca="1" si="137"/>
        <v>1005</v>
      </c>
      <c r="RE42">
        <f t="shared" ca="1" si="137"/>
        <v>224</v>
      </c>
      <c r="RF42">
        <f t="shared" ca="1" si="137"/>
        <v>464</v>
      </c>
      <c r="RG42">
        <f t="shared" ca="1" si="137"/>
        <v>1001</v>
      </c>
      <c r="RH42">
        <f t="shared" ca="1" si="137"/>
        <v>223</v>
      </c>
      <c r="RI42">
        <f t="shared" ca="1" si="137"/>
        <v>1</v>
      </c>
      <c r="RJ42">
        <f t="shared" ca="1" si="137"/>
        <v>223</v>
      </c>
      <c r="RK42">
        <f t="shared" ca="1" si="137"/>
        <v>108</v>
      </c>
      <c r="RL42">
        <f t="shared" ca="1" si="137"/>
        <v>226</v>
      </c>
      <c r="RM42">
        <f t="shared" ca="1" si="137"/>
        <v>226</v>
      </c>
      <c r="RN42">
        <f t="shared" ca="1" si="137"/>
        <v>224</v>
      </c>
      <c r="RO42">
        <f t="shared" ca="1" si="137"/>
        <v>102</v>
      </c>
      <c r="RP42">
        <f t="shared" ca="1" si="137"/>
        <v>2</v>
      </c>
      <c r="RQ42">
        <f t="shared" ca="1" si="103"/>
        <v>223</v>
      </c>
      <c r="RR42">
        <f t="shared" ca="1" si="103"/>
        <v>223</v>
      </c>
      <c r="RS42">
        <f t="shared" ca="1" si="103"/>
        <v>1006</v>
      </c>
      <c r="RT42">
        <f t="shared" ca="1" si="103"/>
        <v>224</v>
      </c>
      <c r="RU42">
        <f t="shared" ca="1" si="103"/>
        <v>479</v>
      </c>
      <c r="RV42">
        <f t="shared" ca="1" si="103"/>
        <v>101</v>
      </c>
      <c r="RW42">
        <f t="shared" ca="1" si="103"/>
        <v>1</v>
      </c>
      <c r="RX42">
        <f t="shared" ca="1" si="103"/>
        <v>223</v>
      </c>
      <c r="RY42">
        <f t="shared" ca="1" si="103"/>
        <v>223</v>
      </c>
      <c r="RZ42">
        <f t="shared" ca="1" si="103"/>
        <v>107</v>
      </c>
      <c r="SA42">
        <f t="shared" ca="1" si="103"/>
        <v>226</v>
      </c>
      <c r="SB42">
        <f t="shared" ca="1" si="112"/>
        <v>677</v>
      </c>
      <c r="SC42">
        <f t="shared" ca="1" si="112"/>
        <v>224</v>
      </c>
      <c r="SD42">
        <f t="shared" ca="1" si="112"/>
        <v>102</v>
      </c>
      <c r="SE42">
        <f t="shared" ca="1" si="112"/>
        <v>2</v>
      </c>
      <c r="SF42">
        <f t="shared" ca="1" si="112"/>
        <v>223</v>
      </c>
      <c r="SG42">
        <f t="shared" ca="1" si="112"/>
        <v>223</v>
      </c>
      <c r="SH42">
        <f t="shared" ca="1" si="112"/>
        <v>1006</v>
      </c>
      <c r="SI42">
        <f t="shared" ca="1" si="112"/>
        <v>224</v>
      </c>
      <c r="SJ42">
        <f t="shared" ca="1" si="112"/>
        <v>494</v>
      </c>
      <c r="SK42">
        <f t="shared" ca="1" si="112"/>
        <v>1001</v>
      </c>
      <c r="SL42">
        <f t="shared" ca="1" si="112"/>
        <v>223</v>
      </c>
      <c r="SM42">
        <f t="shared" ca="1" si="112"/>
        <v>1</v>
      </c>
      <c r="SN42">
        <f t="shared" ca="1" si="112"/>
        <v>223</v>
      </c>
      <c r="SO42">
        <f t="shared" ca="1" si="112"/>
        <v>7</v>
      </c>
      <c r="SP42">
        <f t="shared" ca="1" si="112"/>
        <v>226</v>
      </c>
      <c r="SQ42">
        <f t="shared" ca="1" si="112"/>
        <v>226</v>
      </c>
      <c r="SR42">
        <f t="shared" ca="1" si="112"/>
        <v>224</v>
      </c>
      <c r="SS42">
        <f t="shared" ca="1" si="112"/>
        <v>1002</v>
      </c>
      <c r="ST42">
        <f t="shared" ca="1" si="112"/>
        <v>223</v>
      </c>
      <c r="SU42">
        <f t="shared" ca="1" si="112"/>
        <v>2</v>
      </c>
      <c r="SV42">
        <f t="shared" ca="1" si="112"/>
        <v>223</v>
      </c>
      <c r="SW42">
        <f t="shared" ca="1" si="126"/>
        <v>1006</v>
      </c>
      <c r="SX42">
        <f t="shared" ca="1" si="126"/>
        <v>224</v>
      </c>
      <c r="SY42">
        <f t="shared" ca="1" si="126"/>
        <v>509</v>
      </c>
      <c r="SZ42">
        <f t="shared" ca="1" si="126"/>
        <v>101</v>
      </c>
      <c r="TA42">
        <f t="shared" ca="1" si="126"/>
        <v>1</v>
      </c>
      <c r="TB42">
        <f t="shared" ca="1" si="126"/>
        <v>223</v>
      </c>
      <c r="TC42">
        <f t="shared" ca="1" si="126"/>
        <v>223</v>
      </c>
      <c r="TD42">
        <f t="shared" ca="1" si="126"/>
        <v>1108</v>
      </c>
      <c r="TE42">
        <f t="shared" ca="1" si="126"/>
        <v>677</v>
      </c>
      <c r="TF42">
        <f t="shared" ca="1" si="126"/>
        <v>226</v>
      </c>
      <c r="TG42">
        <f t="shared" ca="1" si="126"/>
        <v>224</v>
      </c>
      <c r="TH42">
        <f t="shared" ca="1" si="126"/>
        <v>102</v>
      </c>
      <c r="TI42">
        <f t="shared" ca="1" si="126"/>
        <v>2</v>
      </c>
      <c r="TJ42">
        <f t="shared" ca="1" si="126"/>
        <v>223</v>
      </c>
      <c r="TK42">
        <f t="shared" ca="1" si="126"/>
        <v>223</v>
      </c>
      <c r="TL42">
        <f t="shared" ca="1" si="126"/>
        <v>1005</v>
      </c>
      <c r="TM42">
        <f t="shared" ca="1" si="138"/>
        <v>224</v>
      </c>
      <c r="TN42">
        <f t="shared" ca="1" si="138"/>
        <v>524</v>
      </c>
      <c r="TO42">
        <f t="shared" ca="1" si="138"/>
        <v>101</v>
      </c>
      <c r="TP42">
        <f t="shared" ca="1" si="138"/>
        <v>1</v>
      </c>
      <c r="TQ42">
        <f t="shared" ca="1" si="138"/>
        <v>223</v>
      </c>
      <c r="TR42">
        <f t="shared" ca="1" si="138"/>
        <v>223</v>
      </c>
      <c r="TS42">
        <f t="shared" ca="1" si="138"/>
        <v>1107</v>
      </c>
      <c r="TT42">
        <f t="shared" ca="1" si="138"/>
        <v>677</v>
      </c>
      <c r="TU42">
        <f t="shared" ca="1" si="138"/>
        <v>226</v>
      </c>
      <c r="TV42">
        <f t="shared" ca="1" si="138"/>
        <v>224</v>
      </c>
      <c r="TW42">
        <f t="shared" ca="1" si="138"/>
        <v>102</v>
      </c>
      <c r="TX42">
        <f t="shared" ca="1" si="138"/>
        <v>2</v>
      </c>
      <c r="TY42">
        <f t="shared" ca="1" si="138"/>
        <v>223</v>
      </c>
      <c r="TZ42">
        <f t="shared" ca="1" si="138"/>
        <v>223</v>
      </c>
      <c r="UA42">
        <f t="shared" ca="1" si="138"/>
        <v>1005</v>
      </c>
      <c r="UB42">
        <f t="shared" ca="1" si="138"/>
        <v>224</v>
      </c>
      <c r="UC42">
        <f t="shared" ca="1" si="104"/>
        <v>539</v>
      </c>
      <c r="UD42">
        <f t="shared" ca="1" si="104"/>
        <v>101</v>
      </c>
      <c r="UE42">
        <f t="shared" ca="1" si="104"/>
        <v>1</v>
      </c>
      <c r="UF42">
        <f t="shared" ca="1" si="104"/>
        <v>223</v>
      </c>
      <c r="UG42">
        <f t="shared" ca="1" si="104"/>
        <v>223</v>
      </c>
      <c r="UH42">
        <f t="shared" ca="1" si="104"/>
        <v>1008</v>
      </c>
      <c r="UI42">
        <f t="shared" ca="1" si="104"/>
        <v>677</v>
      </c>
      <c r="UJ42">
        <f t="shared" ca="1" si="104"/>
        <v>226</v>
      </c>
      <c r="UK42">
        <f t="shared" ca="1" si="104"/>
        <v>224</v>
      </c>
      <c r="UL42">
        <f t="shared" ca="1" si="104"/>
        <v>102</v>
      </c>
      <c r="UM42">
        <f t="shared" ca="1" si="104"/>
        <v>2</v>
      </c>
      <c r="UN42">
        <f t="shared" ca="1" si="113"/>
        <v>223</v>
      </c>
      <c r="UO42">
        <f t="shared" ca="1" si="113"/>
        <v>223</v>
      </c>
      <c r="UP42">
        <f t="shared" ca="1" si="113"/>
        <v>1005</v>
      </c>
      <c r="UQ42">
        <f t="shared" ca="1" si="113"/>
        <v>224</v>
      </c>
      <c r="UR42">
        <f t="shared" ca="1" si="113"/>
        <v>554</v>
      </c>
      <c r="US42">
        <f t="shared" ca="1" si="113"/>
        <v>101</v>
      </c>
      <c r="UT42">
        <f t="shared" ca="1" si="113"/>
        <v>1</v>
      </c>
      <c r="UU42">
        <f t="shared" ca="1" si="113"/>
        <v>223</v>
      </c>
      <c r="UV42">
        <f t="shared" ca="1" si="113"/>
        <v>223</v>
      </c>
      <c r="UW42">
        <f t="shared" ca="1" si="113"/>
        <v>1008</v>
      </c>
      <c r="UX42">
        <f t="shared" ca="1" si="113"/>
        <v>677</v>
      </c>
      <c r="UY42">
        <f t="shared" ca="1" si="113"/>
        <v>677</v>
      </c>
      <c r="UZ42">
        <f t="shared" ca="1" si="113"/>
        <v>224</v>
      </c>
      <c r="VA42">
        <f t="shared" ca="1" si="113"/>
        <v>1002</v>
      </c>
      <c r="VB42">
        <f t="shared" ca="1" si="113"/>
        <v>223</v>
      </c>
      <c r="VC42">
        <f t="shared" ca="1" si="113"/>
        <v>2</v>
      </c>
      <c r="VD42">
        <f t="shared" ca="1" si="113"/>
        <v>223</v>
      </c>
      <c r="VE42">
        <f t="shared" ca="1" si="113"/>
        <v>1006</v>
      </c>
      <c r="VF42">
        <f t="shared" ca="1" si="113"/>
        <v>224</v>
      </c>
      <c r="VG42">
        <f t="shared" ca="1" si="113"/>
        <v>569</v>
      </c>
      <c r="VH42">
        <f t="shared" ca="1" si="113"/>
        <v>101</v>
      </c>
      <c r="VI42">
        <f t="shared" ca="1" si="127"/>
        <v>1</v>
      </c>
      <c r="VJ42">
        <f t="shared" ca="1" si="127"/>
        <v>223</v>
      </c>
      <c r="VK42">
        <f t="shared" ca="1" si="127"/>
        <v>223</v>
      </c>
      <c r="VL42">
        <f t="shared" ca="1" si="127"/>
        <v>1107</v>
      </c>
      <c r="VM42">
        <f t="shared" ca="1" si="127"/>
        <v>677</v>
      </c>
      <c r="VN42">
        <f t="shared" ca="1" si="127"/>
        <v>677</v>
      </c>
      <c r="VO42">
        <f t="shared" ca="1" si="127"/>
        <v>224</v>
      </c>
      <c r="VP42">
        <f t="shared" ca="1" si="127"/>
        <v>102</v>
      </c>
      <c r="VQ42">
        <f t="shared" ca="1" si="127"/>
        <v>2</v>
      </c>
      <c r="VR42">
        <f t="shared" ca="1" si="127"/>
        <v>223</v>
      </c>
      <c r="VS42">
        <f t="shared" ca="1" si="127"/>
        <v>223</v>
      </c>
      <c r="VT42">
        <f t="shared" ca="1" si="127"/>
        <v>1006</v>
      </c>
      <c r="VU42">
        <f t="shared" ca="1" si="127"/>
        <v>224</v>
      </c>
      <c r="VV42">
        <f t="shared" ca="1" si="127"/>
        <v>584</v>
      </c>
      <c r="VW42">
        <f t="shared" ca="1" si="127"/>
        <v>1001</v>
      </c>
      <c r="VX42">
        <f t="shared" ca="1" si="127"/>
        <v>223</v>
      </c>
      <c r="VY42">
        <f t="shared" ca="1" si="139"/>
        <v>1</v>
      </c>
      <c r="VZ42">
        <f t="shared" ca="1" si="139"/>
        <v>223</v>
      </c>
      <c r="WA42">
        <f t="shared" ca="1" si="139"/>
        <v>1108</v>
      </c>
      <c r="WB42">
        <f t="shared" ca="1" si="139"/>
        <v>226</v>
      </c>
      <c r="WC42">
        <f t="shared" ca="1" si="139"/>
        <v>226</v>
      </c>
      <c r="WD42">
        <f t="shared" ca="1" si="139"/>
        <v>224</v>
      </c>
      <c r="WE42">
        <f t="shared" ca="1" si="139"/>
        <v>1002</v>
      </c>
      <c r="WF42">
        <f t="shared" ca="1" si="139"/>
        <v>223</v>
      </c>
      <c r="WG42">
        <f t="shared" ca="1" si="139"/>
        <v>2</v>
      </c>
      <c r="WH42">
        <f t="shared" ca="1" si="139"/>
        <v>223</v>
      </c>
      <c r="WI42">
        <f t="shared" ca="1" si="139"/>
        <v>1006</v>
      </c>
      <c r="WJ42">
        <f t="shared" ca="1" si="139"/>
        <v>224</v>
      </c>
      <c r="WK42">
        <f t="shared" ca="1" si="139"/>
        <v>599</v>
      </c>
      <c r="WL42">
        <f t="shared" ca="1" si="139"/>
        <v>101</v>
      </c>
      <c r="WM42">
        <f t="shared" ca="1" si="139"/>
        <v>1</v>
      </c>
      <c r="WN42">
        <f t="shared" ca="1" si="139"/>
        <v>223</v>
      </c>
      <c r="WO42">
        <f t="shared" ca="1" si="105"/>
        <v>223</v>
      </c>
      <c r="WP42">
        <f t="shared" ca="1" si="105"/>
        <v>7</v>
      </c>
      <c r="WQ42">
        <f t="shared" ca="1" si="105"/>
        <v>226</v>
      </c>
      <c r="WR42">
        <f t="shared" ca="1" si="105"/>
        <v>677</v>
      </c>
      <c r="WS42">
        <f t="shared" ca="1" si="105"/>
        <v>224</v>
      </c>
      <c r="WT42">
        <f t="shared" ca="1" si="105"/>
        <v>102</v>
      </c>
      <c r="WU42">
        <f t="shared" ca="1" si="105"/>
        <v>2</v>
      </c>
      <c r="WV42">
        <f t="shared" ca="1" si="105"/>
        <v>223</v>
      </c>
      <c r="WW42">
        <f t="shared" ca="1" si="105"/>
        <v>223</v>
      </c>
      <c r="WX42">
        <f t="shared" ca="1" si="105"/>
        <v>1006</v>
      </c>
      <c r="WY42">
        <f t="shared" ca="1" si="105"/>
        <v>224</v>
      </c>
      <c r="WZ42">
        <f t="shared" ca="1" si="114"/>
        <v>614</v>
      </c>
      <c r="XA42">
        <f t="shared" ca="1" si="114"/>
        <v>101</v>
      </c>
      <c r="XB42">
        <f t="shared" ca="1" si="114"/>
        <v>1</v>
      </c>
      <c r="XC42">
        <f t="shared" ca="1" si="114"/>
        <v>223</v>
      </c>
      <c r="XD42">
        <f t="shared" ca="1" si="114"/>
        <v>223</v>
      </c>
      <c r="XE42">
        <f t="shared" ca="1" si="114"/>
        <v>108</v>
      </c>
      <c r="XF42">
        <f t="shared" ca="1" si="114"/>
        <v>677</v>
      </c>
      <c r="XG42">
        <f t="shared" ca="1" si="114"/>
        <v>677</v>
      </c>
      <c r="XH42">
        <f t="shared" ca="1" si="114"/>
        <v>224</v>
      </c>
      <c r="XI42">
        <f t="shared" ca="1" si="114"/>
        <v>1002</v>
      </c>
      <c r="XJ42">
        <f t="shared" ca="1" si="114"/>
        <v>223</v>
      </c>
      <c r="XK42">
        <f t="shared" ca="1" si="114"/>
        <v>2</v>
      </c>
      <c r="XL42">
        <f t="shared" ca="1" si="114"/>
        <v>223</v>
      </c>
      <c r="XM42">
        <f t="shared" ca="1" si="114"/>
        <v>1006</v>
      </c>
      <c r="XN42">
        <f t="shared" ca="1" si="114"/>
        <v>224</v>
      </c>
      <c r="XO42">
        <f t="shared" ca="1" si="114"/>
        <v>629</v>
      </c>
      <c r="XP42">
        <f t="shared" ca="1" si="114"/>
        <v>101</v>
      </c>
      <c r="XQ42">
        <f t="shared" ca="1" si="114"/>
        <v>1</v>
      </c>
      <c r="XR42">
        <f t="shared" ca="1" si="114"/>
        <v>223</v>
      </c>
      <c r="XS42">
        <f t="shared" ca="1" si="114"/>
        <v>223</v>
      </c>
      <c r="XT42">
        <f t="shared" ca="1" si="114"/>
        <v>1007</v>
      </c>
      <c r="XU42">
        <f t="shared" ca="1" si="128"/>
        <v>677</v>
      </c>
      <c r="XV42">
        <f t="shared" ca="1" si="128"/>
        <v>226</v>
      </c>
      <c r="XW42">
        <f t="shared" ca="1" si="128"/>
        <v>224</v>
      </c>
      <c r="XX42">
        <f t="shared" ca="1" si="128"/>
        <v>102</v>
      </c>
      <c r="XY42">
        <f t="shared" ca="1" si="128"/>
        <v>2</v>
      </c>
      <c r="XZ42">
        <f t="shared" ca="1" si="128"/>
        <v>223</v>
      </c>
      <c r="YA42">
        <f t="shared" ca="1" si="128"/>
        <v>223</v>
      </c>
      <c r="YB42">
        <f t="shared" ca="1" si="128"/>
        <v>1006</v>
      </c>
      <c r="YC42">
        <f t="shared" ca="1" si="128"/>
        <v>224</v>
      </c>
      <c r="YD42">
        <f t="shared" ca="1" si="128"/>
        <v>644</v>
      </c>
      <c r="YE42">
        <f t="shared" ca="1" si="128"/>
        <v>101</v>
      </c>
      <c r="YF42">
        <f t="shared" ca="1" si="128"/>
        <v>1</v>
      </c>
      <c r="YG42">
        <f t="shared" ca="1" si="128"/>
        <v>223</v>
      </c>
      <c r="YH42">
        <f t="shared" ca="1" si="128"/>
        <v>223</v>
      </c>
      <c r="YI42">
        <f t="shared" ca="1" si="128"/>
        <v>8</v>
      </c>
      <c r="YJ42">
        <f t="shared" ca="1" si="128"/>
        <v>677</v>
      </c>
      <c r="YK42">
        <f t="shared" ca="1" si="140"/>
        <v>677</v>
      </c>
      <c r="YL42">
        <f t="shared" ca="1" si="140"/>
        <v>224</v>
      </c>
      <c r="YM42">
        <f t="shared" ca="1" si="140"/>
        <v>1002</v>
      </c>
      <c r="YN42">
        <f t="shared" ca="1" si="140"/>
        <v>223</v>
      </c>
      <c r="YO42">
        <f t="shared" ca="1" si="140"/>
        <v>2</v>
      </c>
      <c r="YP42">
        <f t="shared" ca="1" si="140"/>
        <v>223</v>
      </c>
      <c r="YQ42">
        <f t="shared" ca="1" si="140"/>
        <v>1006</v>
      </c>
      <c r="YR42">
        <f t="shared" ca="1" si="140"/>
        <v>224</v>
      </c>
      <c r="YS42">
        <f t="shared" ca="1" si="140"/>
        <v>659</v>
      </c>
      <c r="YT42">
        <f t="shared" ca="1" si="140"/>
        <v>101</v>
      </c>
      <c r="YU42">
        <f t="shared" ca="1" si="140"/>
        <v>1</v>
      </c>
      <c r="YV42">
        <f t="shared" ca="1" si="140"/>
        <v>223</v>
      </c>
      <c r="YW42">
        <f t="shared" ca="1" si="140"/>
        <v>223</v>
      </c>
      <c r="YX42">
        <f t="shared" ca="1" si="140"/>
        <v>8</v>
      </c>
      <c r="YY42">
        <f t="shared" ca="1" si="140"/>
        <v>677</v>
      </c>
      <c r="YZ42">
        <f t="shared" ca="1" si="140"/>
        <v>226</v>
      </c>
      <c r="ZA42">
        <f t="shared" ca="1" si="95"/>
        <v>224</v>
      </c>
      <c r="ZB42">
        <f t="shared" ca="1" si="95"/>
        <v>102</v>
      </c>
      <c r="ZC42">
        <f t="shared" ca="1" si="95"/>
        <v>2</v>
      </c>
      <c r="ZD42">
        <f t="shared" ca="1" si="95"/>
        <v>223</v>
      </c>
      <c r="ZE42">
        <f t="shared" ca="1" si="95"/>
        <v>223</v>
      </c>
      <c r="ZF42">
        <f t="shared" ca="1" si="95"/>
        <v>1005</v>
      </c>
      <c r="ZG42">
        <f t="shared" ca="1" si="95"/>
        <v>224</v>
      </c>
      <c r="ZH42">
        <f t="shared" ca="1" si="95"/>
        <v>674</v>
      </c>
      <c r="ZI42">
        <f t="shared" ca="1" si="95"/>
        <v>101</v>
      </c>
      <c r="ZJ42">
        <f t="shared" ca="1" si="95"/>
        <v>1</v>
      </c>
      <c r="ZK42">
        <f t="shared" ca="1" si="95"/>
        <v>223</v>
      </c>
      <c r="ZL42">
        <f t="shared" ca="1" si="95"/>
        <v>223</v>
      </c>
      <c r="ZM42">
        <f t="shared" ca="1" si="95"/>
        <v>4</v>
      </c>
      <c r="ZN42">
        <f t="shared" ca="1" si="95"/>
        <v>223</v>
      </c>
      <c r="ZO42">
        <f t="shared" ca="1" si="95"/>
        <v>99</v>
      </c>
      <c r="ZP42">
        <f t="shared" ca="1" si="95"/>
        <v>226</v>
      </c>
      <c r="ZQ42">
        <f t="shared" ref="ZQ42:ZZ57" ca="1" si="141">IF(COLUMN()-COLUMN($O41)=$L41,$M41,ZQ41)</f>
        <v>0</v>
      </c>
      <c r="ZR42">
        <f t="shared" ca="1" si="141"/>
        <v>0</v>
      </c>
      <c r="ZS42">
        <f t="shared" ca="1" si="141"/>
        <v>0</v>
      </c>
      <c r="ZT42">
        <f t="shared" ca="1" si="141"/>
        <v>0</v>
      </c>
      <c r="ZU42">
        <f t="shared" ca="1" si="141"/>
        <v>0</v>
      </c>
      <c r="ZV42">
        <f t="shared" ca="1" si="141"/>
        <v>0</v>
      </c>
      <c r="ZW42">
        <f t="shared" ca="1" si="141"/>
        <v>0</v>
      </c>
      <c r="ZX42">
        <f t="shared" ca="1" si="141"/>
        <v>0</v>
      </c>
      <c r="ZY42">
        <f t="shared" ca="1" si="115"/>
        <v>0</v>
      </c>
      <c r="ZZ42">
        <f t="shared" ca="1" si="115"/>
        <v>0</v>
      </c>
    </row>
    <row r="43" spans="1:702">
      <c r="A43">
        <v>41</v>
      </c>
      <c r="B43">
        <f t="shared" ca="1" si="7"/>
        <v>148</v>
      </c>
      <c r="C43">
        <f t="shared" ca="1" si="0"/>
        <v>102</v>
      </c>
      <c r="D43">
        <f t="shared" ca="1" si="1"/>
        <v>2</v>
      </c>
      <c r="E43">
        <f t="shared" ca="1" si="118"/>
        <v>8</v>
      </c>
      <c r="F43">
        <f t="shared" ca="1" si="118"/>
        <v>223</v>
      </c>
      <c r="G43">
        <f t="shared" ca="1" si="118"/>
        <v>223</v>
      </c>
      <c r="H43">
        <f t="shared" ca="1" si="3"/>
        <v>1</v>
      </c>
      <c r="I43">
        <f t="shared" ca="1" si="4"/>
        <v>0</v>
      </c>
      <c r="J43">
        <f t="shared" ca="1" si="119"/>
        <v>8</v>
      </c>
      <c r="K43">
        <f t="shared" ca="1" si="119"/>
        <v>18857</v>
      </c>
      <c r="L43">
        <f t="shared" ca="1" si="6"/>
        <v>223</v>
      </c>
      <c r="M43">
        <f ca="1">IFERROR(CHOOSE($D43,$J43+$K43,$J43*$K43,[1]Sheet1!B44,$J43,"","",IF($J43&lt;$K43,1,0),IF($J43=$K43,1,0)),"")</f>
        <v>150856</v>
      </c>
      <c r="N43">
        <v>4</v>
      </c>
      <c r="O43">
        <f t="shared" ca="1" si="96"/>
        <v>3</v>
      </c>
      <c r="P43">
        <f t="shared" ca="1" si="96"/>
        <v>225</v>
      </c>
      <c r="Q43">
        <f t="shared" ca="1" si="96"/>
        <v>1</v>
      </c>
      <c r="R43">
        <f t="shared" ca="1" si="96"/>
        <v>225</v>
      </c>
      <c r="S43">
        <f t="shared" ca="1" si="96"/>
        <v>6</v>
      </c>
      <c r="T43">
        <f t="shared" ca="1" si="96"/>
        <v>6</v>
      </c>
      <c r="U43">
        <f t="shared" ca="1" si="96"/>
        <v>1101</v>
      </c>
      <c r="V43">
        <f t="shared" ca="1" si="96"/>
        <v>1</v>
      </c>
      <c r="W43">
        <f t="shared" ca="1" si="96"/>
        <v>238</v>
      </c>
      <c r="X43">
        <f t="shared" ca="1" si="96"/>
        <v>225</v>
      </c>
      <c r="Y43">
        <f t="shared" ca="1" si="96"/>
        <v>104</v>
      </c>
      <c r="Z43">
        <f t="shared" ca="1" si="96"/>
        <v>0</v>
      </c>
      <c r="AA43">
        <f t="shared" ca="1" si="96"/>
        <v>1102</v>
      </c>
      <c r="AB43">
        <f t="shared" ca="1" si="96"/>
        <v>78</v>
      </c>
      <c r="AC43">
        <f t="shared" ca="1" si="96"/>
        <v>40</v>
      </c>
      <c r="AD43">
        <f t="shared" ref="AD43:AS58" ca="1" si="142">IF(COLUMN()-COLUMN($O42)=$L42,$M42,AD42)</f>
        <v>225</v>
      </c>
      <c r="AE43">
        <f t="shared" ca="1" si="116"/>
        <v>1102</v>
      </c>
      <c r="AF43">
        <f t="shared" ca="1" si="116"/>
        <v>52</v>
      </c>
      <c r="AG43">
        <f t="shared" ca="1" si="116"/>
        <v>43</v>
      </c>
      <c r="AH43">
        <f t="shared" ca="1" si="116"/>
        <v>224</v>
      </c>
      <c r="AI43">
        <f t="shared" ca="1" si="116"/>
        <v>1001</v>
      </c>
      <c r="AJ43">
        <f t="shared" ca="1" si="116"/>
        <v>224</v>
      </c>
      <c r="AK43">
        <f t="shared" ca="1" si="116"/>
        <v>-2236</v>
      </c>
      <c r="AL43">
        <f t="shared" ca="1" si="116"/>
        <v>224</v>
      </c>
      <c r="AM43">
        <f t="shared" ca="1" si="116"/>
        <v>4</v>
      </c>
      <c r="AN43">
        <f t="shared" ca="1" si="116"/>
        <v>224</v>
      </c>
      <c r="AO43">
        <f t="shared" ca="1" si="116"/>
        <v>102</v>
      </c>
      <c r="AP43">
        <f t="shared" ca="1" si="116"/>
        <v>8</v>
      </c>
      <c r="AQ43">
        <f t="shared" ca="1" si="116"/>
        <v>223</v>
      </c>
      <c r="AR43">
        <f t="shared" ca="1" si="116"/>
        <v>223</v>
      </c>
      <c r="AS43">
        <f t="shared" ca="1" si="116"/>
        <v>101</v>
      </c>
      <c r="AT43">
        <f t="shared" ca="1" si="116"/>
        <v>4</v>
      </c>
      <c r="AU43">
        <f t="shared" ca="1" si="130"/>
        <v>224</v>
      </c>
      <c r="AV43">
        <f t="shared" ca="1" si="130"/>
        <v>224</v>
      </c>
      <c r="AW43">
        <f t="shared" ca="1" si="130"/>
        <v>1</v>
      </c>
      <c r="AX43">
        <f t="shared" ca="1" si="130"/>
        <v>224</v>
      </c>
      <c r="AY43">
        <f t="shared" ca="1" si="130"/>
        <v>223</v>
      </c>
      <c r="AZ43">
        <f t="shared" ca="1" si="130"/>
        <v>223</v>
      </c>
      <c r="BA43">
        <f t="shared" ca="1" si="130"/>
        <v>1</v>
      </c>
      <c r="BB43">
        <f t="shared" ca="1" si="130"/>
        <v>191</v>
      </c>
      <c r="BC43">
        <f t="shared" ca="1" si="130"/>
        <v>61</v>
      </c>
      <c r="BD43">
        <f t="shared" ca="1" si="130"/>
        <v>224</v>
      </c>
      <c r="BE43">
        <f t="shared" ca="1" si="130"/>
        <v>1001</v>
      </c>
      <c r="BF43">
        <f t="shared" ca="1" si="130"/>
        <v>224</v>
      </c>
      <c r="BG43">
        <f t="shared" ca="1" si="130"/>
        <v>-131</v>
      </c>
      <c r="BH43">
        <f t="shared" ca="1" si="130"/>
        <v>224</v>
      </c>
      <c r="BI43">
        <f t="shared" ca="1" si="130"/>
        <v>4</v>
      </c>
      <c r="BJ43">
        <f t="shared" ca="1" si="129"/>
        <v>224</v>
      </c>
      <c r="BK43">
        <f t="shared" ca="1" si="129"/>
        <v>102</v>
      </c>
      <c r="BL43">
        <f t="shared" ca="1" si="129"/>
        <v>8</v>
      </c>
      <c r="BM43">
        <f t="shared" ca="1" si="129"/>
        <v>223</v>
      </c>
      <c r="BN43">
        <f t="shared" ca="1" si="129"/>
        <v>223</v>
      </c>
      <c r="BO43">
        <f t="shared" ca="1" si="129"/>
        <v>101</v>
      </c>
      <c r="BP43">
        <f t="shared" ca="1" si="129"/>
        <v>4</v>
      </c>
      <c r="BQ43">
        <f t="shared" ca="1" si="129"/>
        <v>224</v>
      </c>
      <c r="BR43">
        <f t="shared" ca="1" si="129"/>
        <v>224</v>
      </c>
      <c r="BS43">
        <f t="shared" ca="1" si="129"/>
        <v>1</v>
      </c>
      <c r="BT43">
        <f t="shared" ca="1" si="129"/>
        <v>223</v>
      </c>
      <c r="BU43">
        <f t="shared" ca="1" si="129"/>
        <v>224</v>
      </c>
      <c r="BV43">
        <f t="shared" ca="1" si="129"/>
        <v>223</v>
      </c>
      <c r="BW43">
        <f t="shared" ca="1" si="129"/>
        <v>1101</v>
      </c>
      <c r="BX43">
        <f t="shared" ca="1" si="129"/>
        <v>86</v>
      </c>
      <c r="BY43">
        <f t="shared" ca="1" si="129"/>
        <v>74</v>
      </c>
      <c r="BZ43">
        <f t="shared" ca="1" si="129"/>
        <v>225</v>
      </c>
      <c r="CA43">
        <f t="shared" ca="1" si="131"/>
        <v>1102</v>
      </c>
      <c r="CB43">
        <f t="shared" ca="1" si="131"/>
        <v>14</v>
      </c>
      <c r="CC43">
        <f t="shared" ca="1" si="131"/>
        <v>76</v>
      </c>
      <c r="CD43">
        <f t="shared" ca="1" si="131"/>
        <v>225</v>
      </c>
      <c r="CE43">
        <f t="shared" ca="1" si="131"/>
        <v>1101</v>
      </c>
      <c r="CF43">
        <f t="shared" ca="1" si="131"/>
        <v>73</v>
      </c>
      <c r="CG43">
        <f t="shared" ca="1" si="131"/>
        <v>83</v>
      </c>
      <c r="CH43">
        <f t="shared" ca="1" si="131"/>
        <v>224</v>
      </c>
      <c r="CI43">
        <f t="shared" ca="1" si="131"/>
        <v>101</v>
      </c>
      <c r="CJ43">
        <f t="shared" ca="1" si="131"/>
        <v>-156</v>
      </c>
      <c r="CK43">
        <f t="shared" ca="1" si="131"/>
        <v>224</v>
      </c>
      <c r="CL43">
        <f t="shared" ca="1" si="131"/>
        <v>224</v>
      </c>
      <c r="CM43">
        <f t="shared" ca="1" si="131"/>
        <v>4</v>
      </c>
      <c r="CN43">
        <f t="shared" ca="1" si="131"/>
        <v>224</v>
      </c>
      <c r="CO43">
        <f t="shared" ca="1" si="131"/>
        <v>102</v>
      </c>
      <c r="CP43">
        <f t="shared" ca="1" si="131"/>
        <v>8</v>
      </c>
      <c r="CQ43">
        <f t="shared" ca="1" si="97"/>
        <v>223</v>
      </c>
      <c r="CR43">
        <f t="shared" ca="1" si="97"/>
        <v>223</v>
      </c>
      <c r="CS43">
        <f t="shared" ca="1" si="97"/>
        <v>101</v>
      </c>
      <c r="CT43">
        <f t="shared" ca="1" si="97"/>
        <v>6</v>
      </c>
      <c r="CU43">
        <f t="shared" ca="1" si="97"/>
        <v>224</v>
      </c>
      <c r="CV43">
        <f t="shared" ca="1" si="97"/>
        <v>224</v>
      </c>
      <c r="CW43">
        <f t="shared" ca="1" si="97"/>
        <v>1</v>
      </c>
      <c r="CX43">
        <f t="shared" ca="1" si="97"/>
        <v>224</v>
      </c>
      <c r="CY43">
        <f t="shared" ca="1" si="97"/>
        <v>223</v>
      </c>
      <c r="CZ43">
        <f t="shared" ca="1" si="97"/>
        <v>223</v>
      </c>
      <c r="DA43">
        <f t="shared" ca="1" si="97"/>
        <v>1102</v>
      </c>
      <c r="DB43">
        <f t="shared" ca="1" si="97"/>
        <v>43</v>
      </c>
      <c r="DC43">
        <f t="shared" ca="1" si="97"/>
        <v>82</v>
      </c>
      <c r="DD43">
        <f t="shared" ca="1" si="97"/>
        <v>225</v>
      </c>
      <c r="DE43">
        <f t="shared" ca="1" si="97"/>
        <v>2</v>
      </c>
      <c r="DF43">
        <f t="shared" ca="1" si="97"/>
        <v>196</v>
      </c>
      <c r="DG43">
        <f t="shared" ca="1" si="117"/>
        <v>13</v>
      </c>
      <c r="DH43">
        <f t="shared" ca="1" si="106"/>
        <v>224</v>
      </c>
      <c r="DI43">
        <f t="shared" ca="1" si="106"/>
        <v>101</v>
      </c>
      <c r="DJ43">
        <f t="shared" ca="1" si="106"/>
        <v>-6162</v>
      </c>
      <c r="DK43">
        <f t="shared" ref="DK43:EB57" ca="1" si="143">IF(COLUMN()-COLUMN($O42)=$L42,$M42,DK42)</f>
        <v>224</v>
      </c>
      <c r="DL43">
        <f t="shared" ca="1" si="143"/>
        <v>224</v>
      </c>
      <c r="DM43">
        <f t="shared" ca="1" si="143"/>
        <v>4</v>
      </c>
      <c r="DN43">
        <f t="shared" ca="1" si="143"/>
        <v>224</v>
      </c>
      <c r="DO43">
        <f t="shared" ca="1" si="143"/>
        <v>102</v>
      </c>
      <c r="DP43">
        <f t="shared" ca="1" si="143"/>
        <v>8</v>
      </c>
      <c r="DQ43">
        <f t="shared" ca="1" si="143"/>
        <v>223</v>
      </c>
      <c r="DR43">
        <f t="shared" ca="1" si="143"/>
        <v>223</v>
      </c>
      <c r="DS43">
        <f t="shared" ca="1" si="143"/>
        <v>101</v>
      </c>
      <c r="DT43">
        <f t="shared" ca="1" si="143"/>
        <v>5</v>
      </c>
      <c r="DU43">
        <f t="shared" ca="1" si="143"/>
        <v>224</v>
      </c>
      <c r="DV43">
        <f t="shared" ca="1" si="143"/>
        <v>224</v>
      </c>
      <c r="DW43">
        <f t="shared" ca="1" si="143"/>
        <v>1</v>
      </c>
      <c r="DX43">
        <f t="shared" ca="1" si="143"/>
        <v>223</v>
      </c>
      <c r="DY43">
        <f t="shared" ca="1" si="143"/>
        <v>224</v>
      </c>
      <c r="DZ43">
        <f t="shared" ca="1" si="143"/>
        <v>223</v>
      </c>
      <c r="EA43">
        <f t="shared" ca="1" si="143"/>
        <v>1001</v>
      </c>
      <c r="EB43">
        <f t="shared" ca="1" si="143"/>
        <v>161</v>
      </c>
      <c r="EC43">
        <f t="shared" ca="1" si="120"/>
        <v>51</v>
      </c>
      <c r="ED43">
        <f t="shared" ca="1" si="120"/>
        <v>224</v>
      </c>
      <c r="EE43">
        <f t="shared" ca="1" si="120"/>
        <v>101</v>
      </c>
      <c r="EF43">
        <f t="shared" ca="1" si="120"/>
        <v>-70</v>
      </c>
      <c r="EG43">
        <f t="shared" ca="1" si="120"/>
        <v>224</v>
      </c>
      <c r="EH43">
        <f t="shared" ca="1" si="120"/>
        <v>224</v>
      </c>
      <c r="EI43">
        <f t="shared" ca="1" si="120"/>
        <v>4</v>
      </c>
      <c r="EJ43">
        <f t="shared" ca="1" si="120"/>
        <v>224</v>
      </c>
      <c r="EK43">
        <f t="shared" ca="1" si="120"/>
        <v>102</v>
      </c>
      <c r="EL43">
        <f t="shared" ca="1" si="120"/>
        <v>8</v>
      </c>
      <c r="EM43">
        <f t="shared" ca="1" si="120"/>
        <v>223</v>
      </c>
      <c r="EN43">
        <f t="shared" ca="1" si="120"/>
        <v>223</v>
      </c>
      <c r="EO43">
        <f t="shared" ca="1" si="120"/>
        <v>1001</v>
      </c>
      <c r="EP43">
        <f t="shared" ca="1" si="120"/>
        <v>224</v>
      </c>
      <c r="EQ43">
        <f t="shared" ca="1" si="120"/>
        <v>1</v>
      </c>
      <c r="ER43">
        <f t="shared" ca="1" si="120"/>
        <v>224</v>
      </c>
      <c r="ES43">
        <f t="shared" ca="1" si="132"/>
        <v>1</v>
      </c>
      <c r="ET43">
        <f t="shared" ca="1" si="132"/>
        <v>224</v>
      </c>
      <c r="EU43">
        <f t="shared" ca="1" si="132"/>
        <v>223</v>
      </c>
      <c r="EV43">
        <f t="shared" ca="1" si="132"/>
        <v>223</v>
      </c>
      <c r="EW43">
        <f t="shared" ca="1" si="132"/>
        <v>102</v>
      </c>
      <c r="EX43">
        <f t="shared" ca="1" si="132"/>
        <v>52</v>
      </c>
      <c r="EY43">
        <f t="shared" ca="1" si="132"/>
        <v>187</v>
      </c>
      <c r="EZ43">
        <f t="shared" ca="1" si="132"/>
        <v>224</v>
      </c>
      <c r="FA43">
        <f t="shared" ca="1" si="132"/>
        <v>1001</v>
      </c>
      <c r="FB43">
        <f t="shared" ca="1" si="132"/>
        <v>224</v>
      </c>
      <c r="FC43">
        <f t="shared" ca="1" si="132"/>
        <v>-832</v>
      </c>
      <c r="FD43">
        <f t="shared" ca="1" si="132"/>
        <v>224</v>
      </c>
      <c r="FE43">
        <f t="shared" ca="1" si="132"/>
        <v>4</v>
      </c>
      <c r="FF43">
        <f t="shared" ca="1" si="132"/>
        <v>224</v>
      </c>
      <c r="FG43">
        <f t="shared" ca="1" si="132"/>
        <v>102</v>
      </c>
      <c r="FH43">
        <f t="shared" ca="1" si="132"/>
        <v>8</v>
      </c>
      <c r="FI43">
        <f t="shared" ca="1" si="98"/>
        <v>223</v>
      </c>
      <c r="FJ43">
        <f t="shared" ca="1" si="98"/>
        <v>223</v>
      </c>
      <c r="FK43">
        <f t="shared" ca="1" si="98"/>
        <v>101</v>
      </c>
      <c r="FL43">
        <f t="shared" ca="1" si="98"/>
        <v>1</v>
      </c>
      <c r="FM43">
        <f t="shared" ca="1" si="98"/>
        <v>224</v>
      </c>
      <c r="FN43">
        <f t="shared" ca="1" si="98"/>
        <v>224</v>
      </c>
      <c r="FO43">
        <f t="shared" ca="1" si="98"/>
        <v>1</v>
      </c>
      <c r="FP43">
        <f t="shared" ca="1" si="98"/>
        <v>224</v>
      </c>
      <c r="FQ43">
        <f t="shared" ca="1" si="98"/>
        <v>223</v>
      </c>
      <c r="FR43">
        <f t="shared" ca="1" si="98"/>
        <v>223</v>
      </c>
      <c r="FS43">
        <f t="shared" ca="1" si="98"/>
        <v>1102</v>
      </c>
      <c r="FT43">
        <f t="shared" ca="1" si="107"/>
        <v>19</v>
      </c>
      <c r="FU43">
        <f t="shared" ca="1" si="107"/>
        <v>79</v>
      </c>
      <c r="FV43">
        <f t="shared" ca="1" si="107"/>
        <v>225</v>
      </c>
      <c r="FW43">
        <f t="shared" ref="FW43:GN57" ca="1" si="144">IF(COLUMN()-COLUMN($O42)=$L42,$M42,FW42)</f>
        <v>101</v>
      </c>
      <c r="FX43">
        <f t="shared" ca="1" si="144"/>
        <v>65</v>
      </c>
      <c r="FY43">
        <f t="shared" ca="1" si="144"/>
        <v>92</v>
      </c>
      <c r="FZ43">
        <f t="shared" ca="1" si="144"/>
        <v>224</v>
      </c>
      <c r="GA43">
        <f t="shared" ca="1" si="144"/>
        <v>1001</v>
      </c>
      <c r="GB43">
        <f t="shared" ca="1" si="144"/>
        <v>224</v>
      </c>
      <c r="GC43">
        <f t="shared" ca="1" si="144"/>
        <v>-147</v>
      </c>
      <c r="GD43">
        <f t="shared" ca="1" si="144"/>
        <v>224</v>
      </c>
      <c r="GE43">
        <f t="shared" ca="1" si="144"/>
        <v>4</v>
      </c>
      <c r="GF43">
        <f t="shared" ca="1" si="144"/>
        <v>224</v>
      </c>
      <c r="GG43">
        <f t="shared" ca="1" si="144"/>
        <v>1002</v>
      </c>
      <c r="GH43">
        <f t="shared" ca="1" si="144"/>
        <v>223</v>
      </c>
      <c r="GI43">
        <f t="shared" ca="1" si="144"/>
        <v>8</v>
      </c>
      <c r="GJ43">
        <f t="shared" ca="1" si="144"/>
        <v>223</v>
      </c>
      <c r="GK43">
        <f t="shared" ca="1" si="144"/>
        <v>101</v>
      </c>
      <c r="GL43">
        <f t="shared" ca="1" si="144"/>
        <v>4</v>
      </c>
      <c r="GM43">
        <f t="shared" ca="1" si="144"/>
        <v>224</v>
      </c>
      <c r="GN43">
        <f t="shared" ca="1" si="144"/>
        <v>224</v>
      </c>
      <c r="GO43">
        <f t="shared" ca="1" si="121"/>
        <v>1</v>
      </c>
      <c r="GP43">
        <f t="shared" ca="1" si="121"/>
        <v>223</v>
      </c>
      <c r="GQ43">
        <f t="shared" ca="1" si="121"/>
        <v>224</v>
      </c>
      <c r="GR43">
        <f t="shared" ca="1" si="121"/>
        <v>223</v>
      </c>
      <c r="GS43">
        <f t="shared" ca="1" si="121"/>
        <v>1102</v>
      </c>
      <c r="GT43">
        <f t="shared" ca="1" si="121"/>
        <v>16</v>
      </c>
      <c r="GU43">
        <f t="shared" ca="1" si="121"/>
        <v>90</v>
      </c>
      <c r="GV43">
        <f t="shared" ca="1" si="121"/>
        <v>225</v>
      </c>
      <c r="GW43">
        <f t="shared" ca="1" si="121"/>
        <v>1102</v>
      </c>
      <c r="GX43">
        <f t="shared" ca="1" si="121"/>
        <v>45</v>
      </c>
      <c r="GY43">
        <f t="shared" ca="1" si="121"/>
        <v>44</v>
      </c>
      <c r="GZ43">
        <f t="shared" ca="1" si="121"/>
        <v>225</v>
      </c>
      <c r="HA43">
        <f t="shared" ca="1" si="121"/>
        <v>1102</v>
      </c>
      <c r="HB43">
        <f t="shared" ca="1" si="121"/>
        <v>92</v>
      </c>
      <c r="HC43">
        <f t="shared" ca="1" si="121"/>
        <v>79</v>
      </c>
      <c r="HD43">
        <f t="shared" ca="1" si="121"/>
        <v>225</v>
      </c>
      <c r="HE43">
        <f t="shared" ca="1" si="133"/>
        <v>1002</v>
      </c>
      <c r="HF43">
        <f t="shared" ca="1" si="133"/>
        <v>65</v>
      </c>
      <c r="HG43">
        <f t="shared" ca="1" si="133"/>
        <v>34</v>
      </c>
      <c r="HH43">
        <f t="shared" ca="1" si="133"/>
        <v>224</v>
      </c>
      <c r="HI43">
        <f t="shared" ca="1" si="133"/>
        <v>101</v>
      </c>
      <c r="HJ43">
        <f t="shared" ca="1" si="133"/>
        <v>-476</v>
      </c>
      <c r="HK43">
        <f t="shared" ca="1" si="133"/>
        <v>224</v>
      </c>
      <c r="HL43">
        <f t="shared" ca="1" si="133"/>
        <v>224</v>
      </c>
      <c r="HM43">
        <f t="shared" ca="1" si="133"/>
        <v>4</v>
      </c>
      <c r="HN43">
        <f t="shared" ca="1" si="133"/>
        <v>224</v>
      </c>
      <c r="HO43">
        <f t="shared" ca="1" si="133"/>
        <v>102</v>
      </c>
      <c r="HP43">
        <f t="shared" ca="1" si="133"/>
        <v>8</v>
      </c>
      <c r="HQ43">
        <f t="shared" ca="1" si="133"/>
        <v>223</v>
      </c>
      <c r="HR43">
        <f t="shared" ca="1" si="133"/>
        <v>223</v>
      </c>
      <c r="HS43">
        <f t="shared" ca="1" si="133"/>
        <v>1001</v>
      </c>
      <c r="HT43">
        <f t="shared" ca="1" si="133"/>
        <v>224</v>
      </c>
      <c r="HU43">
        <f t="shared" ca="1" si="99"/>
        <v>5</v>
      </c>
      <c r="HV43">
        <f t="shared" ca="1" si="99"/>
        <v>224</v>
      </c>
      <c r="HW43">
        <f t="shared" ca="1" si="99"/>
        <v>1</v>
      </c>
      <c r="HX43">
        <f t="shared" ca="1" si="99"/>
        <v>224</v>
      </c>
      <c r="HY43">
        <f t="shared" ca="1" si="99"/>
        <v>223</v>
      </c>
      <c r="HZ43">
        <f t="shared" ca="1" si="99"/>
        <v>223</v>
      </c>
      <c r="IA43">
        <f t="shared" ca="1" si="99"/>
        <v>4</v>
      </c>
      <c r="IB43">
        <f t="shared" ca="1" si="99"/>
        <v>223</v>
      </c>
      <c r="IC43">
        <f t="shared" ca="1" si="99"/>
        <v>99</v>
      </c>
      <c r="ID43">
        <f t="shared" ca="1" si="99"/>
        <v>18857</v>
      </c>
      <c r="IE43">
        <f t="shared" ca="1" si="99"/>
        <v>0</v>
      </c>
      <c r="IF43">
        <f t="shared" ca="1" si="108"/>
        <v>3526</v>
      </c>
      <c r="IG43">
        <f t="shared" ca="1" si="108"/>
        <v>677</v>
      </c>
      <c r="IH43">
        <f t="shared" ca="1" si="108"/>
        <v>0</v>
      </c>
      <c r="II43">
        <f t="shared" ref="II43:IZ57" ca="1" si="145">IF(COLUMN()-COLUMN($O42)=$L42,$M42,II42)</f>
        <v>0</v>
      </c>
      <c r="IJ43">
        <f t="shared" ca="1" si="145"/>
        <v>0</v>
      </c>
      <c r="IK43">
        <f t="shared" ca="1" si="145"/>
        <v>0</v>
      </c>
      <c r="IL43">
        <f t="shared" ca="1" si="145"/>
        <v>0</v>
      </c>
      <c r="IM43">
        <f t="shared" ca="1" si="145"/>
        <v>0</v>
      </c>
      <c r="IN43">
        <f t="shared" ca="1" si="145"/>
        <v>0</v>
      </c>
      <c r="IO43">
        <f t="shared" ca="1" si="145"/>
        <v>0</v>
      </c>
      <c r="IP43">
        <f t="shared" ca="1" si="145"/>
        <v>0</v>
      </c>
      <c r="IQ43">
        <f t="shared" ca="1" si="145"/>
        <v>0</v>
      </c>
      <c r="IR43">
        <f t="shared" ca="1" si="145"/>
        <v>0</v>
      </c>
      <c r="IS43">
        <f t="shared" ca="1" si="145"/>
        <v>1105</v>
      </c>
      <c r="IT43">
        <f t="shared" ca="1" si="145"/>
        <v>0</v>
      </c>
      <c r="IU43">
        <f t="shared" ca="1" si="145"/>
        <v>99999</v>
      </c>
      <c r="IV43">
        <f t="shared" ca="1" si="145"/>
        <v>1105</v>
      </c>
      <c r="IW43">
        <f t="shared" ca="1" si="145"/>
        <v>227</v>
      </c>
      <c r="IX43">
        <f t="shared" ca="1" si="145"/>
        <v>247</v>
      </c>
      <c r="IY43">
        <f t="shared" ca="1" si="145"/>
        <v>1105</v>
      </c>
      <c r="IZ43">
        <f t="shared" ca="1" si="145"/>
        <v>1</v>
      </c>
      <c r="JA43">
        <f t="shared" ca="1" si="122"/>
        <v>99999</v>
      </c>
      <c r="JB43">
        <f t="shared" ca="1" si="122"/>
        <v>1005</v>
      </c>
      <c r="JC43">
        <f t="shared" ca="1" si="122"/>
        <v>227</v>
      </c>
      <c r="JD43">
        <f t="shared" ca="1" si="122"/>
        <v>99999</v>
      </c>
      <c r="JE43">
        <f t="shared" ca="1" si="122"/>
        <v>1005</v>
      </c>
      <c r="JF43">
        <f t="shared" ca="1" si="122"/>
        <v>0</v>
      </c>
      <c r="JG43">
        <f t="shared" ca="1" si="122"/>
        <v>256</v>
      </c>
      <c r="JH43">
        <f t="shared" ca="1" si="122"/>
        <v>1105</v>
      </c>
      <c r="JI43">
        <f t="shared" ca="1" si="122"/>
        <v>1</v>
      </c>
      <c r="JJ43">
        <f t="shared" ca="1" si="122"/>
        <v>99999</v>
      </c>
      <c r="JK43">
        <f t="shared" ca="1" si="122"/>
        <v>1106</v>
      </c>
      <c r="JL43">
        <f t="shared" ca="1" si="122"/>
        <v>227</v>
      </c>
      <c r="JM43">
        <f t="shared" ca="1" si="122"/>
        <v>99999</v>
      </c>
      <c r="JN43">
        <f t="shared" ca="1" si="122"/>
        <v>1106</v>
      </c>
      <c r="JO43">
        <f t="shared" ca="1" si="122"/>
        <v>0</v>
      </c>
      <c r="JP43">
        <f t="shared" ca="1" si="122"/>
        <v>265</v>
      </c>
      <c r="JQ43">
        <f t="shared" ca="1" si="134"/>
        <v>1105</v>
      </c>
      <c r="JR43">
        <f t="shared" ca="1" si="134"/>
        <v>1</v>
      </c>
      <c r="JS43">
        <f t="shared" ca="1" si="134"/>
        <v>99999</v>
      </c>
      <c r="JT43">
        <f t="shared" ca="1" si="134"/>
        <v>1006</v>
      </c>
      <c r="JU43">
        <f t="shared" ca="1" si="134"/>
        <v>0</v>
      </c>
      <c r="JV43">
        <f t="shared" ca="1" si="134"/>
        <v>99999</v>
      </c>
      <c r="JW43">
        <f t="shared" ca="1" si="134"/>
        <v>1006</v>
      </c>
      <c r="JX43">
        <f t="shared" ca="1" si="134"/>
        <v>227</v>
      </c>
      <c r="JY43">
        <f t="shared" ca="1" si="134"/>
        <v>274</v>
      </c>
      <c r="JZ43">
        <f t="shared" ca="1" si="134"/>
        <v>1105</v>
      </c>
      <c r="KA43">
        <f t="shared" ca="1" si="134"/>
        <v>1</v>
      </c>
      <c r="KB43">
        <f t="shared" ca="1" si="134"/>
        <v>99999</v>
      </c>
      <c r="KC43">
        <f t="shared" ca="1" si="134"/>
        <v>1105</v>
      </c>
      <c r="KD43">
        <f t="shared" ca="1" si="134"/>
        <v>1</v>
      </c>
      <c r="KE43">
        <f t="shared" ca="1" si="134"/>
        <v>280</v>
      </c>
      <c r="KF43">
        <f t="shared" ca="1" si="134"/>
        <v>1105</v>
      </c>
      <c r="KG43">
        <f t="shared" ca="1" si="100"/>
        <v>1</v>
      </c>
      <c r="KH43">
        <f t="shared" ca="1" si="100"/>
        <v>99999</v>
      </c>
      <c r="KI43">
        <f t="shared" ca="1" si="100"/>
        <v>1</v>
      </c>
      <c r="KJ43">
        <f t="shared" ca="1" si="100"/>
        <v>225</v>
      </c>
      <c r="KK43">
        <f t="shared" ca="1" si="100"/>
        <v>225</v>
      </c>
      <c r="KL43">
        <f t="shared" ca="1" si="100"/>
        <v>225</v>
      </c>
      <c r="KM43">
        <f t="shared" ca="1" si="100"/>
        <v>1101</v>
      </c>
      <c r="KN43">
        <f t="shared" ca="1" si="100"/>
        <v>294</v>
      </c>
      <c r="KO43">
        <f t="shared" ca="1" si="100"/>
        <v>0</v>
      </c>
      <c r="KP43">
        <f t="shared" ca="1" si="100"/>
        <v>0</v>
      </c>
      <c r="KQ43">
        <f t="shared" ca="1" si="100"/>
        <v>105</v>
      </c>
      <c r="KR43">
        <f t="shared" ca="1" si="109"/>
        <v>1</v>
      </c>
      <c r="KS43">
        <f t="shared" ca="1" si="109"/>
        <v>0</v>
      </c>
      <c r="KT43">
        <f t="shared" ca="1" si="109"/>
        <v>1105</v>
      </c>
      <c r="KU43">
        <f t="shared" ref="KU43:LL57" ca="1" si="146">IF(COLUMN()-COLUMN($O42)=$L42,$M42,KU42)</f>
        <v>1</v>
      </c>
      <c r="KV43">
        <f t="shared" ca="1" si="146"/>
        <v>99999</v>
      </c>
      <c r="KW43">
        <f t="shared" ca="1" si="146"/>
        <v>1106</v>
      </c>
      <c r="KX43">
        <f t="shared" ca="1" si="146"/>
        <v>0</v>
      </c>
      <c r="KY43">
        <f t="shared" ca="1" si="146"/>
        <v>300</v>
      </c>
      <c r="KZ43">
        <f t="shared" ca="1" si="146"/>
        <v>1105</v>
      </c>
      <c r="LA43">
        <f t="shared" ca="1" si="146"/>
        <v>1</v>
      </c>
      <c r="LB43">
        <f t="shared" ca="1" si="146"/>
        <v>99999</v>
      </c>
      <c r="LC43">
        <f t="shared" ca="1" si="146"/>
        <v>1</v>
      </c>
      <c r="LD43">
        <f t="shared" ca="1" si="146"/>
        <v>225</v>
      </c>
      <c r="LE43">
        <f t="shared" ca="1" si="146"/>
        <v>225</v>
      </c>
      <c r="LF43">
        <f t="shared" ca="1" si="146"/>
        <v>225</v>
      </c>
      <c r="LG43">
        <f t="shared" ca="1" si="146"/>
        <v>1101</v>
      </c>
      <c r="LH43">
        <f t="shared" ca="1" si="146"/>
        <v>314</v>
      </c>
      <c r="LI43">
        <f t="shared" ca="1" si="146"/>
        <v>0</v>
      </c>
      <c r="LJ43">
        <f t="shared" ca="1" si="146"/>
        <v>0</v>
      </c>
      <c r="LK43">
        <f t="shared" ca="1" si="146"/>
        <v>106</v>
      </c>
      <c r="LL43">
        <f t="shared" ca="1" si="146"/>
        <v>0</v>
      </c>
      <c r="LM43">
        <f t="shared" ca="1" si="123"/>
        <v>0</v>
      </c>
      <c r="LN43">
        <f t="shared" ca="1" si="123"/>
        <v>1105</v>
      </c>
      <c r="LO43">
        <f t="shared" ca="1" si="123"/>
        <v>1</v>
      </c>
      <c r="LP43">
        <f t="shared" ca="1" si="123"/>
        <v>99999</v>
      </c>
      <c r="LQ43">
        <f t="shared" ca="1" si="123"/>
        <v>107</v>
      </c>
      <c r="LR43">
        <f t="shared" ca="1" si="123"/>
        <v>226</v>
      </c>
      <c r="LS43">
        <f t="shared" ca="1" si="123"/>
        <v>226</v>
      </c>
      <c r="LT43">
        <f t="shared" ca="1" si="123"/>
        <v>224</v>
      </c>
      <c r="LU43">
        <f t="shared" ca="1" si="123"/>
        <v>1002</v>
      </c>
      <c r="LV43">
        <f t="shared" ca="1" si="123"/>
        <v>223</v>
      </c>
      <c r="LW43">
        <f t="shared" ca="1" si="123"/>
        <v>2</v>
      </c>
      <c r="LX43">
        <f t="shared" ca="1" si="123"/>
        <v>223</v>
      </c>
      <c r="LY43">
        <f t="shared" ca="1" si="123"/>
        <v>1005</v>
      </c>
      <c r="LZ43">
        <f t="shared" ca="1" si="123"/>
        <v>224</v>
      </c>
      <c r="MA43">
        <f t="shared" ca="1" si="123"/>
        <v>329</v>
      </c>
      <c r="MB43">
        <f t="shared" ca="1" si="123"/>
        <v>1001</v>
      </c>
      <c r="MC43">
        <f t="shared" ca="1" si="135"/>
        <v>223</v>
      </c>
      <c r="MD43">
        <f t="shared" ca="1" si="135"/>
        <v>1</v>
      </c>
      <c r="ME43">
        <f t="shared" ca="1" si="135"/>
        <v>223</v>
      </c>
      <c r="MF43">
        <f t="shared" ca="1" si="135"/>
        <v>1007</v>
      </c>
      <c r="MG43">
        <f t="shared" ca="1" si="135"/>
        <v>226</v>
      </c>
      <c r="MH43">
        <f t="shared" ca="1" si="135"/>
        <v>226</v>
      </c>
      <c r="MI43">
        <f t="shared" ca="1" si="135"/>
        <v>224</v>
      </c>
      <c r="MJ43">
        <f t="shared" ca="1" si="135"/>
        <v>102</v>
      </c>
      <c r="MK43">
        <f t="shared" ca="1" si="135"/>
        <v>2</v>
      </c>
      <c r="ML43">
        <f t="shared" ca="1" si="135"/>
        <v>223</v>
      </c>
      <c r="MM43">
        <f t="shared" ca="1" si="135"/>
        <v>223</v>
      </c>
      <c r="MN43">
        <f t="shared" ca="1" si="135"/>
        <v>1005</v>
      </c>
      <c r="MO43">
        <f t="shared" ca="1" si="135"/>
        <v>224</v>
      </c>
      <c r="MP43">
        <f t="shared" ca="1" si="135"/>
        <v>344</v>
      </c>
      <c r="MQ43">
        <f t="shared" ca="1" si="135"/>
        <v>101</v>
      </c>
      <c r="MR43">
        <f t="shared" ca="1" si="135"/>
        <v>1</v>
      </c>
      <c r="MS43">
        <f t="shared" ca="1" si="101"/>
        <v>223</v>
      </c>
      <c r="MT43">
        <f t="shared" ca="1" si="101"/>
        <v>223</v>
      </c>
      <c r="MU43">
        <f t="shared" ca="1" si="101"/>
        <v>1008</v>
      </c>
      <c r="MV43">
        <f t="shared" ca="1" si="101"/>
        <v>226</v>
      </c>
      <c r="MW43">
        <f t="shared" ca="1" si="101"/>
        <v>226</v>
      </c>
      <c r="MX43">
        <f t="shared" ca="1" si="101"/>
        <v>224</v>
      </c>
      <c r="MY43">
        <f t="shared" ca="1" si="101"/>
        <v>102</v>
      </c>
      <c r="MZ43">
        <f t="shared" ca="1" si="101"/>
        <v>2</v>
      </c>
      <c r="NA43">
        <f t="shared" ca="1" si="101"/>
        <v>223</v>
      </c>
      <c r="NB43">
        <f t="shared" ca="1" si="101"/>
        <v>223</v>
      </c>
      <c r="NC43">
        <f t="shared" ca="1" si="101"/>
        <v>1005</v>
      </c>
      <c r="ND43">
        <f t="shared" ca="1" si="110"/>
        <v>224</v>
      </c>
      <c r="NE43">
        <f t="shared" ca="1" si="110"/>
        <v>359</v>
      </c>
      <c r="NF43">
        <f t="shared" ca="1" si="110"/>
        <v>1001</v>
      </c>
      <c r="NG43">
        <f t="shared" ref="NG43:NX57" ca="1" si="147">IF(COLUMN()-COLUMN($O42)=$L42,$M42,NG42)</f>
        <v>223</v>
      </c>
      <c r="NH43">
        <f t="shared" ca="1" si="147"/>
        <v>1</v>
      </c>
      <c r="NI43">
        <f t="shared" ca="1" si="147"/>
        <v>223</v>
      </c>
      <c r="NJ43">
        <f t="shared" ca="1" si="147"/>
        <v>8</v>
      </c>
      <c r="NK43">
        <f t="shared" ca="1" si="147"/>
        <v>226</v>
      </c>
      <c r="NL43">
        <f t="shared" ca="1" si="147"/>
        <v>677</v>
      </c>
      <c r="NM43">
        <f t="shared" ca="1" si="147"/>
        <v>224</v>
      </c>
      <c r="NN43">
        <f t="shared" ca="1" si="147"/>
        <v>102</v>
      </c>
      <c r="NO43">
        <f t="shared" ca="1" si="147"/>
        <v>2</v>
      </c>
      <c r="NP43">
        <f t="shared" ca="1" si="147"/>
        <v>223</v>
      </c>
      <c r="NQ43">
        <f t="shared" ca="1" si="147"/>
        <v>223</v>
      </c>
      <c r="NR43">
        <f t="shared" ca="1" si="147"/>
        <v>1006</v>
      </c>
      <c r="NS43">
        <f t="shared" ca="1" si="147"/>
        <v>224</v>
      </c>
      <c r="NT43">
        <f t="shared" ca="1" si="147"/>
        <v>374</v>
      </c>
      <c r="NU43">
        <f t="shared" ca="1" si="147"/>
        <v>101</v>
      </c>
      <c r="NV43">
        <f t="shared" ca="1" si="147"/>
        <v>1</v>
      </c>
      <c r="NW43">
        <f t="shared" ca="1" si="147"/>
        <v>223</v>
      </c>
      <c r="NX43">
        <f t="shared" ca="1" si="147"/>
        <v>223</v>
      </c>
      <c r="NY43">
        <f t="shared" ca="1" si="124"/>
        <v>1107</v>
      </c>
      <c r="NZ43">
        <f t="shared" ca="1" si="124"/>
        <v>226</v>
      </c>
      <c r="OA43">
        <f t="shared" ca="1" si="124"/>
        <v>677</v>
      </c>
      <c r="OB43">
        <f t="shared" ca="1" si="124"/>
        <v>224</v>
      </c>
      <c r="OC43">
        <f t="shared" ca="1" si="124"/>
        <v>1002</v>
      </c>
      <c r="OD43">
        <f t="shared" ca="1" si="124"/>
        <v>223</v>
      </c>
      <c r="OE43">
        <f t="shared" ca="1" si="124"/>
        <v>2</v>
      </c>
      <c r="OF43">
        <f t="shared" ca="1" si="124"/>
        <v>223</v>
      </c>
      <c r="OG43">
        <f t="shared" ca="1" si="124"/>
        <v>1006</v>
      </c>
      <c r="OH43">
        <f t="shared" ca="1" si="124"/>
        <v>224</v>
      </c>
      <c r="OI43">
        <f t="shared" ca="1" si="124"/>
        <v>389</v>
      </c>
      <c r="OJ43">
        <f t="shared" ca="1" si="124"/>
        <v>101</v>
      </c>
      <c r="OK43">
        <f t="shared" ca="1" si="124"/>
        <v>1</v>
      </c>
      <c r="OL43">
        <f t="shared" ca="1" si="124"/>
        <v>223</v>
      </c>
      <c r="OM43">
        <f t="shared" ca="1" si="124"/>
        <v>223</v>
      </c>
      <c r="ON43">
        <f t="shared" ca="1" si="124"/>
        <v>1108</v>
      </c>
      <c r="OO43">
        <f t="shared" ca="1" si="136"/>
        <v>226</v>
      </c>
      <c r="OP43">
        <f t="shared" ca="1" si="136"/>
        <v>677</v>
      </c>
      <c r="OQ43">
        <f t="shared" ca="1" si="136"/>
        <v>224</v>
      </c>
      <c r="OR43">
        <f t="shared" ca="1" si="136"/>
        <v>102</v>
      </c>
      <c r="OS43">
        <f t="shared" ca="1" si="136"/>
        <v>2</v>
      </c>
      <c r="OT43">
        <f t="shared" ca="1" si="136"/>
        <v>223</v>
      </c>
      <c r="OU43">
        <f t="shared" ca="1" si="136"/>
        <v>223</v>
      </c>
      <c r="OV43">
        <f t="shared" ca="1" si="136"/>
        <v>1005</v>
      </c>
      <c r="OW43">
        <f t="shared" ca="1" si="136"/>
        <v>224</v>
      </c>
      <c r="OX43">
        <f t="shared" ca="1" si="136"/>
        <v>404</v>
      </c>
      <c r="OY43">
        <f t="shared" ca="1" si="136"/>
        <v>101</v>
      </c>
      <c r="OZ43">
        <f t="shared" ca="1" si="136"/>
        <v>1</v>
      </c>
      <c r="PA43">
        <f t="shared" ca="1" si="136"/>
        <v>223</v>
      </c>
      <c r="PB43">
        <f t="shared" ca="1" si="136"/>
        <v>223</v>
      </c>
      <c r="PC43">
        <f t="shared" ca="1" si="136"/>
        <v>107</v>
      </c>
      <c r="PD43">
        <f t="shared" ca="1" si="136"/>
        <v>677</v>
      </c>
      <c r="PE43">
        <f t="shared" ca="1" si="102"/>
        <v>677</v>
      </c>
      <c r="PF43">
        <f t="shared" ca="1" si="102"/>
        <v>224</v>
      </c>
      <c r="PG43">
        <f t="shared" ca="1" si="102"/>
        <v>102</v>
      </c>
      <c r="PH43">
        <f t="shared" ca="1" si="102"/>
        <v>2</v>
      </c>
      <c r="PI43">
        <f t="shared" ca="1" si="102"/>
        <v>223</v>
      </c>
      <c r="PJ43">
        <f t="shared" ca="1" si="102"/>
        <v>223</v>
      </c>
      <c r="PK43">
        <f t="shared" ca="1" si="102"/>
        <v>1006</v>
      </c>
      <c r="PL43">
        <f t="shared" ca="1" si="102"/>
        <v>224</v>
      </c>
      <c r="PM43">
        <f t="shared" ca="1" si="102"/>
        <v>419</v>
      </c>
      <c r="PN43">
        <f t="shared" ca="1" si="102"/>
        <v>1001</v>
      </c>
      <c r="PO43">
        <f t="shared" ca="1" si="102"/>
        <v>223</v>
      </c>
      <c r="PP43">
        <f t="shared" ca="1" si="111"/>
        <v>1</v>
      </c>
      <c r="PQ43">
        <f t="shared" ca="1" si="111"/>
        <v>223</v>
      </c>
      <c r="PR43">
        <f t="shared" ca="1" si="111"/>
        <v>7</v>
      </c>
      <c r="PS43">
        <f t="shared" ref="PS43:QJ57" ca="1" si="148">IF(COLUMN()-COLUMN($O42)=$L42,$M42,PS42)</f>
        <v>677</v>
      </c>
      <c r="PT43">
        <f t="shared" ca="1" si="148"/>
        <v>226</v>
      </c>
      <c r="PU43">
        <f t="shared" ca="1" si="148"/>
        <v>224</v>
      </c>
      <c r="PV43">
        <f t="shared" ca="1" si="148"/>
        <v>102</v>
      </c>
      <c r="PW43">
        <f t="shared" ca="1" si="148"/>
        <v>2</v>
      </c>
      <c r="PX43">
        <f t="shared" ca="1" si="148"/>
        <v>223</v>
      </c>
      <c r="PY43">
        <f t="shared" ca="1" si="148"/>
        <v>223</v>
      </c>
      <c r="PZ43">
        <f t="shared" ca="1" si="148"/>
        <v>1005</v>
      </c>
      <c r="QA43">
        <f t="shared" ca="1" si="148"/>
        <v>224</v>
      </c>
      <c r="QB43">
        <f t="shared" ca="1" si="148"/>
        <v>434</v>
      </c>
      <c r="QC43">
        <f t="shared" ca="1" si="148"/>
        <v>101</v>
      </c>
      <c r="QD43">
        <f t="shared" ca="1" si="148"/>
        <v>1</v>
      </c>
      <c r="QE43">
        <f t="shared" ca="1" si="148"/>
        <v>223</v>
      </c>
      <c r="QF43">
        <f t="shared" ca="1" si="148"/>
        <v>223</v>
      </c>
      <c r="QG43">
        <f t="shared" ca="1" si="148"/>
        <v>1007</v>
      </c>
      <c r="QH43">
        <f t="shared" ca="1" si="148"/>
        <v>677</v>
      </c>
      <c r="QI43">
        <f t="shared" ca="1" si="148"/>
        <v>677</v>
      </c>
      <c r="QJ43">
        <f t="shared" ca="1" si="148"/>
        <v>224</v>
      </c>
      <c r="QK43">
        <f t="shared" ca="1" si="125"/>
        <v>102</v>
      </c>
      <c r="QL43">
        <f t="shared" ca="1" si="125"/>
        <v>2</v>
      </c>
      <c r="QM43">
        <f t="shared" ca="1" si="125"/>
        <v>223</v>
      </c>
      <c r="QN43">
        <f t="shared" ca="1" si="125"/>
        <v>223</v>
      </c>
      <c r="QO43">
        <f t="shared" ca="1" si="125"/>
        <v>1005</v>
      </c>
      <c r="QP43">
        <f t="shared" ca="1" si="125"/>
        <v>224</v>
      </c>
      <c r="QQ43">
        <f t="shared" ca="1" si="125"/>
        <v>449</v>
      </c>
      <c r="QR43">
        <f t="shared" ca="1" si="125"/>
        <v>1001</v>
      </c>
      <c r="QS43">
        <f t="shared" ca="1" si="125"/>
        <v>223</v>
      </c>
      <c r="QT43">
        <f t="shared" ca="1" si="125"/>
        <v>1</v>
      </c>
      <c r="QU43">
        <f t="shared" ca="1" si="125"/>
        <v>223</v>
      </c>
      <c r="QV43">
        <f t="shared" ca="1" si="125"/>
        <v>108</v>
      </c>
      <c r="QW43">
        <f t="shared" ca="1" si="125"/>
        <v>226</v>
      </c>
      <c r="QX43">
        <f t="shared" ca="1" si="125"/>
        <v>677</v>
      </c>
      <c r="QY43">
        <f t="shared" ca="1" si="125"/>
        <v>224</v>
      </c>
      <c r="QZ43">
        <f t="shared" ca="1" si="125"/>
        <v>102</v>
      </c>
      <c r="RA43">
        <f t="shared" ca="1" si="137"/>
        <v>2</v>
      </c>
      <c r="RB43">
        <f t="shared" ca="1" si="137"/>
        <v>223</v>
      </c>
      <c r="RC43">
        <f t="shared" ca="1" si="137"/>
        <v>223</v>
      </c>
      <c r="RD43">
        <f t="shared" ca="1" si="137"/>
        <v>1005</v>
      </c>
      <c r="RE43">
        <f t="shared" ca="1" si="137"/>
        <v>224</v>
      </c>
      <c r="RF43">
        <f t="shared" ca="1" si="137"/>
        <v>464</v>
      </c>
      <c r="RG43">
        <f t="shared" ca="1" si="137"/>
        <v>1001</v>
      </c>
      <c r="RH43">
        <f t="shared" ca="1" si="137"/>
        <v>223</v>
      </c>
      <c r="RI43">
        <f t="shared" ca="1" si="137"/>
        <v>1</v>
      </c>
      <c r="RJ43">
        <f t="shared" ca="1" si="137"/>
        <v>223</v>
      </c>
      <c r="RK43">
        <f t="shared" ca="1" si="137"/>
        <v>108</v>
      </c>
      <c r="RL43">
        <f t="shared" ca="1" si="137"/>
        <v>226</v>
      </c>
      <c r="RM43">
        <f t="shared" ca="1" si="137"/>
        <v>226</v>
      </c>
      <c r="RN43">
        <f t="shared" ca="1" si="137"/>
        <v>224</v>
      </c>
      <c r="RO43">
        <f t="shared" ca="1" si="137"/>
        <v>102</v>
      </c>
      <c r="RP43">
        <f t="shared" ca="1" si="137"/>
        <v>2</v>
      </c>
      <c r="RQ43">
        <f t="shared" ca="1" si="103"/>
        <v>223</v>
      </c>
      <c r="RR43">
        <f t="shared" ca="1" si="103"/>
        <v>223</v>
      </c>
      <c r="RS43">
        <f t="shared" ca="1" si="103"/>
        <v>1006</v>
      </c>
      <c r="RT43">
        <f t="shared" ca="1" si="103"/>
        <v>224</v>
      </c>
      <c r="RU43">
        <f t="shared" ca="1" si="103"/>
        <v>479</v>
      </c>
      <c r="RV43">
        <f t="shared" ca="1" si="103"/>
        <v>101</v>
      </c>
      <c r="RW43">
        <f t="shared" ca="1" si="103"/>
        <v>1</v>
      </c>
      <c r="RX43">
        <f t="shared" ca="1" si="103"/>
        <v>223</v>
      </c>
      <c r="RY43">
        <f t="shared" ca="1" si="103"/>
        <v>223</v>
      </c>
      <c r="RZ43">
        <f t="shared" ca="1" si="103"/>
        <v>107</v>
      </c>
      <c r="SA43">
        <f t="shared" ca="1" si="103"/>
        <v>226</v>
      </c>
      <c r="SB43">
        <f t="shared" ca="1" si="112"/>
        <v>677</v>
      </c>
      <c r="SC43">
        <f t="shared" ca="1" si="112"/>
        <v>224</v>
      </c>
      <c r="SD43">
        <f t="shared" ca="1" si="112"/>
        <v>102</v>
      </c>
      <c r="SE43">
        <f t="shared" ref="SE43:SV57" ca="1" si="149">IF(COLUMN()-COLUMN($O42)=$L42,$M42,SE42)</f>
        <v>2</v>
      </c>
      <c r="SF43">
        <f t="shared" ca="1" si="149"/>
        <v>223</v>
      </c>
      <c r="SG43">
        <f t="shared" ca="1" si="149"/>
        <v>223</v>
      </c>
      <c r="SH43">
        <f t="shared" ca="1" si="149"/>
        <v>1006</v>
      </c>
      <c r="SI43">
        <f t="shared" ca="1" si="149"/>
        <v>224</v>
      </c>
      <c r="SJ43">
        <f t="shared" ca="1" si="149"/>
        <v>494</v>
      </c>
      <c r="SK43">
        <f t="shared" ca="1" si="149"/>
        <v>1001</v>
      </c>
      <c r="SL43">
        <f t="shared" ca="1" si="149"/>
        <v>223</v>
      </c>
      <c r="SM43">
        <f t="shared" ca="1" si="149"/>
        <v>1</v>
      </c>
      <c r="SN43">
        <f t="shared" ca="1" si="149"/>
        <v>223</v>
      </c>
      <c r="SO43">
        <f t="shared" ca="1" si="149"/>
        <v>7</v>
      </c>
      <c r="SP43">
        <f t="shared" ca="1" si="149"/>
        <v>226</v>
      </c>
      <c r="SQ43">
        <f t="shared" ca="1" si="149"/>
        <v>226</v>
      </c>
      <c r="SR43">
        <f t="shared" ca="1" si="149"/>
        <v>224</v>
      </c>
      <c r="SS43">
        <f t="shared" ca="1" si="149"/>
        <v>1002</v>
      </c>
      <c r="ST43">
        <f t="shared" ca="1" si="149"/>
        <v>223</v>
      </c>
      <c r="SU43">
        <f t="shared" ca="1" si="149"/>
        <v>2</v>
      </c>
      <c r="SV43">
        <f t="shared" ca="1" si="149"/>
        <v>223</v>
      </c>
      <c r="SW43">
        <f t="shared" ca="1" si="126"/>
        <v>1006</v>
      </c>
      <c r="SX43">
        <f t="shared" ca="1" si="126"/>
        <v>224</v>
      </c>
      <c r="SY43">
        <f t="shared" ca="1" si="126"/>
        <v>509</v>
      </c>
      <c r="SZ43">
        <f t="shared" ca="1" si="126"/>
        <v>101</v>
      </c>
      <c r="TA43">
        <f t="shared" ca="1" si="126"/>
        <v>1</v>
      </c>
      <c r="TB43">
        <f t="shared" ca="1" si="126"/>
        <v>223</v>
      </c>
      <c r="TC43">
        <f t="shared" ca="1" si="126"/>
        <v>223</v>
      </c>
      <c r="TD43">
        <f t="shared" ca="1" si="126"/>
        <v>1108</v>
      </c>
      <c r="TE43">
        <f t="shared" ca="1" si="126"/>
        <v>677</v>
      </c>
      <c r="TF43">
        <f t="shared" ca="1" si="126"/>
        <v>226</v>
      </c>
      <c r="TG43">
        <f t="shared" ca="1" si="126"/>
        <v>224</v>
      </c>
      <c r="TH43">
        <f t="shared" ca="1" si="126"/>
        <v>102</v>
      </c>
      <c r="TI43">
        <f t="shared" ca="1" si="126"/>
        <v>2</v>
      </c>
      <c r="TJ43">
        <f t="shared" ca="1" si="126"/>
        <v>223</v>
      </c>
      <c r="TK43">
        <f t="shared" ca="1" si="126"/>
        <v>223</v>
      </c>
      <c r="TL43">
        <f t="shared" ca="1" si="126"/>
        <v>1005</v>
      </c>
      <c r="TM43">
        <f t="shared" ca="1" si="138"/>
        <v>224</v>
      </c>
      <c r="TN43">
        <f t="shared" ca="1" si="138"/>
        <v>524</v>
      </c>
      <c r="TO43">
        <f t="shared" ca="1" si="138"/>
        <v>101</v>
      </c>
      <c r="TP43">
        <f t="shared" ca="1" si="138"/>
        <v>1</v>
      </c>
      <c r="TQ43">
        <f t="shared" ca="1" si="138"/>
        <v>223</v>
      </c>
      <c r="TR43">
        <f t="shared" ca="1" si="138"/>
        <v>223</v>
      </c>
      <c r="TS43">
        <f t="shared" ca="1" si="138"/>
        <v>1107</v>
      </c>
      <c r="TT43">
        <f t="shared" ca="1" si="138"/>
        <v>677</v>
      </c>
      <c r="TU43">
        <f t="shared" ca="1" si="138"/>
        <v>226</v>
      </c>
      <c r="TV43">
        <f t="shared" ca="1" si="138"/>
        <v>224</v>
      </c>
      <c r="TW43">
        <f t="shared" ca="1" si="138"/>
        <v>102</v>
      </c>
      <c r="TX43">
        <f t="shared" ca="1" si="138"/>
        <v>2</v>
      </c>
      <c r="TY43">
        <f t="shared" ca="1" si="138"/>
        <v>223</v>
      </c>
      <c r="TZ43">
        <f t="shared" ca="1" si="138"/>
        <v>223</v>
      </c>
      <c r="UA43">
        <f t="shared" ca="1" si="138"/>
        <v>1005</v>
      </c>
      <c r="UB43">
        <f t="shared" ca="1" si="138"/>
        <v>224</v>
      </c>
      <c r="UC43">
        <f t="shared" ca="1" si="104"/>
        <v>539</v>
      </c>
      <c r="UD43">
        <f t="shared" ca="1" si="104"/>
        <v>101</v>
      </c>
      <c r="UE43">
        <f t="shared" ca="1" si="104"/>
        <v>1</v>
      </c>
      <c r="UF43">
        <f t="shared" ca="1" si="104"/>
        <v>223</v>
      </c>
      <c r="UG43">
        <f t="shared" ca="1" si="104"/>
        <v>223</v>
      </c>
      <c r="UH43">
        <f t="shared" ca="1" si="104"/>
        <v>1008</v>
      </c>
      <c r="UI43">
        <f t="shared" ca="1" si="104"/>
        <v>677</v>
      </c>
      <c r="UJ43">
        <f t="shared" ca="1" si="104"/>
        <v>226</v>
      </c>
      <c r="UK43">
        <f t="shared" ca="1" si="104"/>
        <v>224</v>
      </c>
      <c r="UL43">
        <f t="shared" ca="1" si="104"/>
        <v>102</v>
      </c>
      <c r="UM43">
        <f t="shared" ca="1" si="104"/>
        <v>2</v>
      </c>
      <c r="UN43">
        <f t="shared" ca="1" si="113"/>
        <v>223</v>
      </c>
      <c r="UO43">
        <f t="shared" ca="1" si="113"/>
        <v>223</v>
      </c>
      <c r="UP43">
        <f t="shared" ca="1" si="113"/>
        <v>1005</v>
      </c>
      <c r="UQ43">
        <f t="shared" ref="UQ43:VH57" ca="1" si="150">IF(COLUMN()-COLUMN($O42)=$L42,$M42,UQ42)</f>
        <v>224</v>
      </c>
      <c r="UR43">
        <f t="shared" ca="1" si="150"/>
        <v>554</v>
      </c>
      <c r="US43">
        <f t="shared" ca="1" si="150"/>
        <v>101</v>
      </c>
      <c r="UT43">
        <f t="shared" ca="1" si="150"/>
        <v>1</v>
      </c>
      <c r="UU43">
        <f t="shared" ca="1" si="150"/>
        <v>223</v>
      </c>
      <c r="UV43">
        <f t="shared" ca="1" si="150"/>
        <v>223</v>
      </c>
      <c r="UW43">
        <f t="shared" ca="1" si="150"/>
        <v>1008</v>
      </c>
      <c r="UX43">
        <f t="shared" ca="1" si="150"/>
        <v>677</v>
      </c>
      <c r="UY43">
        <f t="shared" ca="1" si="150"/>
        <v>677</v>
      </c>
      <c r="UZ43">
        <f t="shared" ca="1" si="150"/>
        <v>224</v>
      </c>
      <c r="VA43">
        <f t="shared" ca="1" si="150"/>
        <v>1002</v>
      </c>
      <c r="VB43">
        <f t="shared" ca="1" si="150"/>
        <v>223</v>
      </c>
      <c r="VC43">
        <f t="shared" ca="1" si="150"/>
        <v>2</v>
      </c>
      <c r="VD43">
        <f t="shared" ca="1" si="150"/>
        <v>223</v>
      </c>
      <c r="VE43">
        <f t="shared" ca="1" si="150"/>
        <v>1006</v>
      </c>
      <c r="VF43">
        <f t="shared" ca="1" si="150"/>
        <v>224</v>
      </c>
      <c r="VG43">
        <f t="shared" ca="1" si="150"/>
        <v>569</v>
      </c>
      <c r="VH43">
        <f t="shared" ca="1" si="150"/>
        <v>101</v>
      </c>
      <c r="VI43">
        <f t="shared" ca="1" si="127"/>
        <v>1</v>
      </c>
      <c r="VJ43">
        <f t="shared" ca="1" si="127"/>
        <v>223</v>
      </c>
      <c r="VK43">
        <f t="shared" ca="1" si="127"/>
        <v>223</v>
      </c>
      <c r="VL43">
        <f t="shared" ca="1" si="127"/>
        <v>1107</v>
      </c>
      <c r="VM43">
        <f t="shared" ca="1" si="127"/>
        <v>677</v>
      </c>
      <c r="VN43">
        <f t="shared" ca="1" si="127"/>
        <v>677</v>
      </c>
      <c r="VO43">
        <f t="shared" ca="1" si="127"/>
        <v>224</v>
      </c>
      <c r="VP43">
        <f t="shared" ca="1" si="127"/>
        <v>102</v>
      </c>
      <c r="VQ43">
        <f t="shared" ca="1" si="127"/>
        <v>2</v>
      </c>
      <c r="VR43">
        <f t="shared" ca="1" si="127"/>
        <v>223</v>
      </c>
      <c r="VS43">
        <f t="shared" ca="1" si="127"/>
        <v>223</v>
      </c>
      <c r="VT43">
        <f t="shared" ca="1" si="127"/>
        <v>1006</v>
      </c>
      <c r="VU43">
        <f t="shared" ca="1" si="127"/>
        <v>224</v>
      </c>
      <c r="VV43">
        <f t="shared" ca="1" si="127"/>
        <v>584</v>
      </c>
      <c r="VW43">
        <f t="shared" ca="1" si="127"/>
        <v>1001</v>
      </c>
      <c r="VX43">
        <f t="shared" ca="1" si="127"/>
        <v>223</v>
      </c>
      <c r="VY43">
        <f t="shared" ca="1" si="139"/>
        <v>1</v>
      </c>
      <c r="VZ43">
        <f t="shared" ca="1" si="139"/>
        <v>223</v>
      </c>
      <c r="WA43">
        <f t="shared" ca="1" si="139"/>
        <v>1108</v>
      </c>
      <c r="WB43">
        <f t="shared" ca="1" si="139"/>
        <v>226</v>
      </c>
      <c r="WC43">
        <f t="shared" ca="1" si="139"/>
        <v>226</v>
      </c>
      <c r="WD43">
        <f t="shared" ca="1" si="139"/>
        <v>224</v>
      </c>
      <c r="WE43">
        <f t="shared" ca="1" si="139"/>
        <v>1002</v>
      </c>
      <c r="WF43">
        <f t="shared" ca="1" si="139"/>
        <v>223</v>
      </c>
      <c r="WG43">
        <f t="shared" ca="1" si="139"/>
        <v>2</v>
      </c>
      <c r="WH43">
        <f t="shared" ca="1" si="139"/>
        <v>223</v>
      </c>
      <c r="WI43">
        <f t="shared" ca="1" si="139"/>
        <v>1006</v>
      </c>
      <c r="WJ43">
        <f t="shared" ca="1" si="139"/>
        <v>224</v>
      </c>
      <c r="WK43">
        <f t="shared" ca="1" si="139"/>
        <v>599</v>
      </c>
      <c r="WL43">
        <f t="shared" ca="1" si="139"/>
        <v>101</v>
      </c>
      <c r="WM43">
        <f t="shared" ca="1" si="139"/>
        <v>1</v>
      </c>
      <c r="WN43">
        <f t="shared" ca="1" si="139"/>
        <v>223</v>
      </c>
      <c r="WO43">
        <f t="shared" ca="1" si="105"/>
        <v>223</v>
      </c>
      <c r="WP43">
        <f t="shared" ca="1" si="105"/>
        <v>7</v>
      </c>
      <c r="WQ43">
        <f t="shared" ca="1" si="105"/>
        <v>226</v>
      </c>
      <c r="WR43">
        <f t="shared" ca="1" si="105"/>
        <v>677</v>
      </c>
      <c r="WS43">
        <f t="shared" ca="1" si="105"/>
        <v>224</v>
      </c>
      <c r="WT43">
        <f t="shared" ca="1" si="105"/>
        <v>102</v>
      </c>
      <c r="WU43">
        <f t="shared" ca="1" si="105"/>
        <v>2</v>
      </c>
      <c r="WV43">
        <f t="shared" ca="1" si="105"/>
        <v>223</v>
      </c>
      <c r="WW43">
        <f t="shared" ca="1" si="105"/>
        <v>223</v>
      </c>
      <c r="WX43">
        <f t="shared" ca="1" si="105"/>
        <v>1006</v>
      </c>
      <c r="WY43">
        <f t="shared" ca="1" si="105"/>
        <v>224</v>
      </c>
      <c r="WZ43">
        <f t="shared" ca="1" si="114"/>
        <v>614</v>
      </c>
      <c r="XA43">
        <f t="shared" ca="1" si="114"/>
        <v>101</v>
      </c>
      <c r="XB43">
        <f t="shared" ca="1" si="114"/>
        <v>1</v>
      </c>
      <c r="XC43">
        <f t="shared" ref="XC43:XT57" ca="1" si="151">IF(COLUMN()-COLUMN($O42)=$L42,$M42,XC42)</f>
        <v>223</v>
      </c>
      <c r="XD43">
        <f t="shared" ca="1" si="151"/>
        <v>223</v>
      </c>
      <c r="XE43">
        <f t="shared" ca="1" si="151"/>
        <v>108</v>
      </c>
      <c r="XF43">
        <f t="shared" ca="1" si="151"/>
        <v>677</v>
      </c>
      <c r="XG43">
        <f t="shared" ca="1" si="151"/>
        <v>677</v>
      </c>
      <c r="XH43">
        <f t="shared" ca="1" si="151"/>
        <v>224</v>
      </c>
      <c r="XI43">
        <f t="shared" ca="1" si="151"/>
        <v>1002</v>
      </c>
      <c r="XJ43">
        <f t="shared" ca="1" si="151"/>
        <v>223</v>
      </c>
      <c r="XK43">
        <f t="shared" ca="1" si="151"/>
        <v>2</v>
      </c>
      <c r="XL43">
        <f t="shared" ca="1" si="151"/>
        <v>223</v>
      </c>
      <c r="XM43">
        <f t="shared" ca="1" si="151"/>
        <v>1006</v>
      </c>
      <c r="XN43">
        <f t="shared" ca="1" si="151"/>
        <v>224</v>
      </c>
      <c r="XO43">
        <f t="shared" ca="1" si="151"/>
        <v>629</v>
      </c>
      <c r="XP43">
        <f t="shared" ca="1" si="151"/>
        <v>101</v>
      </c>
      <c r="XQ43">
        <f t="shared" ca="1" si="151"/>
        <v>1</v>
      </c>
      <c r="XR43">
        <f t="shared" ca="1" si="151"/>
        <v>223</v>
      </c>
      <c r="XS43">
        <f t="shared" ca="1" si="151"/>
        <v>223</v>
      </c>
      <c r="XT43">
        <f t="shared" ca="1" si="151"/>
        <v>1007</v>
      </c>
      <c r="XU43">
        <f t="shared" ca="1" si="128"/>
        <v>677</v>
      </c>
      <c r="XV43">
        <f t="shared" ca="1" si="128"/>
        <v>226</v>
      </c>
      <c r="XW43">
        <f t="shared" ca="1" si="128"/>
        <v>224</v>
      </c>
      <c r="XX43">
        <f t="shared" ca="1" si="128"/>
        <v>102</v>
      </c>
      <c r="XY43">
        <f t="shared" ca="1" si="128"/>
        <v>2</v>
      </c>
      <c r="XZ43">
        <f t="shared" ca="1" si="128"/>
        <v>223</v>
      </c>
      <c r="YA43">
        <f t="shared" ca="1" si="128"/>
        <v>223</v>
      </c>
      <c r="YB43">
        <f t="shared" ca="1" si="128"/>
        <v>1006</v>
      </c>
      <c r="YC43">
        <f t="shared" ca="1" si="128"/>
        <v>224</v>
      </c>
      <c r="YD43">
        <f t="shared" ca="1" si="128"/>
        <v>644</v>
      </c>
      <c r="YE43">
        <f t="shared" ca="1" si="128"/>
        <v>101</v>
      </c>
      <c r="YF43">
        <f t="shared" ca="1" si="128"/>
        <v>1</v>
      </c>
      <c r="YG43">
        <f t="shared" ca="1" si="128"/>
        <v>223</v>
      </c>
      <c r="YH43">
        <f t="shared" ca="1" si="128"/>
        <v>223</v>
      </c>
      <c r="YI43">
        <f t="shared" ca="1" si="128"/>
        <v>8</v>
      </c>
      <c r="YJ43">
        <f t="shared" ca="1" si="128"/>
        <v>677</v>
      </c>
      <c r="YK43">
        <f t="shared" ca="1" si="140"/>
        <v>677</v>
      </c>
      <c r="YL43">
        <f t="shared" ca="1" si="140"/>
        <v>224</v>
      </c>
      <c r="YM43">
        <f t="shared" ca="1" si="140"/>
        <v>1002</v>
      </c>
      <c r="YN43">
        <f t="shared" ca="1" si="140"/>
        <v>223</v>
      </c>
      <c r="YO43">
        <f t="shared" ca="1" si="140"/>
        <v>2</v>
      </c>
      <c r="YP43">
        <f t="shared" ca="1" si="140"/>
        <v>223</v>
      </c>
      <c r="YQ43">
        <f t="shared" ca="1" si="140"/>
        <v>1006</v>
      </c>
      <c r="YR43">
        <f t="shared" ca="1" si="140"/>
        <v>224</v>
      </c>
      <c r="YS43">
        <f t="shared" ca="1" si="140"/>
        <v>659</v>
      </c>
      <c r="YT43">
        <f t="shared" ca="1" si="140"/>
        <v>101</v>
      </c>
      <c r="YU43">
        <f t="shared" ca="1" si="140"/>
        <v>1</v>
      </c>
      <c r="YV43">
        <f t="shared" ca="1" si="140"/>
        <v>223</v>
      </c>
      <c r="YW43">
        <f t="shared" ca="1" si="140"/>
        <v>223</v>
      </c>
      <c r="YX43">
        <f t="shared" ca="1" si="140"/>
        <v>8</v>
      </c>
      <c r="YY43">
        <f t="shared" ca="1" si="140"/>
        <v>677</v>
      </c>
      <c r="YZ43">
        <f t="shared" ca="1" si="140"/>
        <v>226</v>
      </c>
      <c r="ZA43">
        <f t="shared" ref="ZA43:ZP58" ca="1" si="152">IF(COLUMN()-COLUMN($O42)=$L42,$M42,ZA42)</f>
        <v>224</v>
      </c>
      <c r="ZB43">
        <f t="shared" ca="1" si="152"/>
        <v>102</v>
      </c>
      <c r="ZC43">
        <f t="shared" ca="1" si="152"/>
        <v>2</v>
      </c>
      <c r="ZD43">
        <f t="shared" ca="1" si="152"/>
        <v>223</v>
      </c>
      <c r="ZE43">
        <f t="shared" ca="1" si="152"/>
        <v>223</v>
      </c>
      <c r="ZF43">
        <f t="shared" ca="1" si="152"/>
        <v>1005</v>
      </c>
      <c r="ZG43">
        <f t="shared" ca="1" si="152"/>
        <v>224</v>
      </c>
      <c r="ZH43">
        <f t="shared" ca="1" si="152"/>
        <v>674</v>
      </c>
      <c r="ZI43">
        <f t="shared" ca="1" si="152"/>
        <v>101</v>
      </c>
      <c r="ZJ43">
        <f t="shared" ca="1" si="152"/>
        <v>1</v>
      </c>
      <c r="ZK43">
        <f t="shared" ca="1" si="152"/>
        <v>223</v>
      </c>
      <c r="ZL43">
        <f t="shared" ca="1" si="152"/>
        <v>223</v>
      </c>
      <c r="ZM43">
        <f t="shared" ca="1" si="152"/>
        <v>4</v>
      </c>
      <c r="ZN43">
        <f t="shared" ca="1" si="152"/>
        <v>223</v>
      </c>
      <c r="ZO43">
        <f t="shared" ca="1" si="152"/>
        <v>99</v>
      </c>
      <c r="ZP43">
        <f t="shared" ca="1" si="152"/>
        <v>226</v>
      </c>
      <c r="ZQ43">
        <f t="shared" ca="1" si="141"/>
        <v>0</v>
      </c>
      <c r="ZR43">
        <f t="shared" ca="1" si="141"/>
        <v>0</v>
      </c>
      <c r="ZS43">
        <f t="shared" ca="1" si="141"/>
        <v>0</v>
      </c>
      <c r="ZT43">
        <f t="shared" ca="1" si="141"/>
        <v>0</v>
      </c>
      <c r="ZU43">
        <f t="shared" ca="1" si="141"/>
        <v>0</v>
      </c>
      <c r="ZV43">
        <f t="shared" ca="1" si="141"/>
        <v>0</v>
      </c>
      <c r="ZW43">
        <f t="shared" ca="1" si="141"/>
        <v>0</v>
      </c>
      <c r="ZX43">
        <f t="shared" ca="1" si="141"/>
        <v>0</v>
      </c>
      <c r="ZY43">
        <f t="shared" ca="1" si="115"/>
        <v>0</v>
      </c>
      <c r="ZZ43">
        <f t="shared" ca="1" si="115"/>
        <v>0</v>
      </c>
    </row>
    <row r="44" spans="1:702">
      <c r="A44">
        <v>42</v>
      </c>
      <c r="B44">
        <f t="shared" ca="1" si="7"/>
        <v>152</v>
      </c>
      <c r="C44">
        <f t="shared" ca="1" si="0"/>
        <v>101</v>
      </c>
      <c r="D44">
        <f t="shared" ca="1" si="1"/>
        <v>1</v>
      </c>
      <c r="E44">
        <f t="shared" ca="1" si="118"/>
        <v>1</v>
      </c>
      <c r="F44">
        <f t="shared" ca="1" si="118"/>
        <v>224</v>
      </c>
      <c r="G44">
        <f t="shared" ca="1" si="118"/>
        <v>224</v>
      </c>
      <c r="H44">
        <f t="shared" ca="1" si="3"/>
        <v>1</v>
      </c>
      <c r="I44">
        <f t="shared" ca="1" si="4"/>
        <v>0</v>
      </c>
      <c r="J44">
        <f t="shared" ca="1" si="119"/>
        <v>1</v>
      </c>
      <c r="K44">
        <f t="shared" ca="1" si="119"/>
        <v>0</v>
      </c>
      <c r="L44">
        <f t="shared" ca="1" si="6"/>
        <v>224</v>
      </c>
      <c r="M44">
        <f ca="1">IFERROR(CHOOSE($D44,$J44+$K44,$J44*$K44,[1]Sheet1!B45,$J44,"","",IF($J44&lt;$K44,1,0),IF($J44=$K44,1,0)),"")</f>
        <v>1</v>
      </c>
      <c r="N44">
        <v>5</v>
      </c>
      <c r="O44">
        <f t="shared" ref="O44:AD59" ca="1" si="153">IF(COLUMN()-COLUMN($O43)=$L43,$M43,O43)</f>
        <v>3</v>
      </c>
      <c r="P44">
        <f t="shared" ca="1" si="153"/>
        <v>225</v>
      </c>
      <c r="Q44">
        <f t="shared" ca="1" si="153"/>
        <v>1</v>
      </c>
      <c r="R44">
        <f t="shared" ca="1" si="153"/>
        <v>225</v>
      </c>
      <c r="S44">
        <f t="shared" ca="1" si="153"/>
        <v>6</v>
      </c>
      <c r="T44">
        <f t="shared" ca="1" si="153"/>
        <v>6</v>
      </c>
      <c r="U44">
        <f t="shared" ca="1" si="153"/>
        <v>1101</v>
      </c>
      <c r="V44">
        <f t="shared" ca="1" si="153"/>
        <v>1</v>
      </c>
      <c r="W44">
        <f t="shared" ca="1" si="153"/>
        <v>238</v>
      </c>
      <c r="X44">
        <f t="shared" ca="1" si="153"/>
        <v>225</v>
      </c>
      <c r="Y44">
        <f t="shared" ca="1" si="153"/>
        <v>104</v>
      </c>
      <c r="Z44">
        <f t="shared" ca="1" si="153"/>
        <v>0</v>
      </c>
      <c r="AA44">
        <f t="shared" ca="1" si="153"/>
        <v>1102</v>
      </c>
      <c r="AB44">
        <f t="shared" ca="1" si="153"/>
        <v>78</v>
      </c>
      <c r="AC44">
        <f t="shared" ca="1" si="153"/>
        <v>40</v>
      </c>
      <c r="AD44">
        <f t="shared" ca="1" si="142"/>
        <v>225</v>
      </c>
      <c r="AE44">
        <f t="shared" ca="1" si="116"/>
        <v>1102</v>
      </c>
      <c r="AF44">
        <f t="shared" ca="1" si="116"/>
        <v>52</v>
      </c>
      <c r="AG44">
        <f t="shared" ca="1" si="116"/>
        <v>43</v>
      </c>
      <c r="AH44">
        <f t="shared" ca="1" si="116"/>
        <v>224</v>
      </c>
      <c r="AI44">
        <f t="shared" ca="1" si="116"/>
        <v>1001</v>
      </c>
      <c r="AJ44">
        <f t="shared" ca="1" si="116"/>
        <v>224</v>
      </c>
      <c r="AK44">
        <f t="shared" ca="1" si="116"/>
        <v>-2236</v>
      </c>
      <c r="AL44">
        <f t="shared" ca="1" si="116"/>
        <v>224</v>
      </c>
      <c r="AM44">
        <f t="shared" ca="1" si="116"/>
        <v>4</v>
      </c>
      <c r="AN44">
        <f t="shared" ca="1" si="116"/>
        <v>224</v>
      </c>
      <c r="AO44">
        <f t="shared" ca="1" si="116"/>
        <v>102</v>
      </c>
      <c r="AP44">
        <f t="shared" ca="1" si="116"/>
        <v>8</v>
      </c>
      <c r="AQ44">
        <f t="shared" ca="1" si="116"/>
        <v>223</v>
      </c>
      <c r="AR44">
        <f t="shared" ca="1" si="116"/>
        <v>223</v>
      </c>
      <c r="AS44">
        <f t="shared" ca="1" si="116"/>
        <v>101</v>
      </c>
      <c r="AT44">
        <f t="shared" ca="1" si="116"/>
        <v>4</v>
      </c>
      <c r="AU44">
        <f t="shared" ca="1" si="130"/>
        <v>224</v>
      </c>
      <c r="AV44">
        <f t="shared" ca="1" si="130"/>
        <v>224</v>
      </c>
      <c r="AW44">
        <f t="shared" ca="1" si="130"/>
        <v>1</v>
      </c>
      <c r="AX44">
        <f t="shared" ca="1" si="130"/>
        <v>224</v>
      </c>
      <c r="AY44">
        <f t="shared" ca="1" si="130"/>
        <v>223</v>
      </c>
      <c r="AZ44">
        <f t="shared" ca="1" si="130"/>
        <v>223</v>
      </c>
      <c r="BA44">
        <f t="shared" ca="1" si="130"/>
        <v>1</v>
      </c>
      <c r="BB44">
        <f t="shared" ca="1" si="130"/>
        <v>191</v>
      </c>
      <c r="BC44">
        <f t="shared" ca="1" si="130"/>
        <v>61</v>
      </c>
      <c r="BD44">
        <f t="shared" ca="1" si="130"/>
        <v>224</v>
      </c>
      <c r="BE44">
        <f t="shared" ca="1" si="130"/>
        <v>1001</v>
      </c>
      <c r="BF44">
        <f t="shared" ca="1" si="130"/>
        <v>224</v>
      </c>
      <c r="BG44">
        <f t="shared" ca="1" si="130"/>
        <v>-131</v>
      </c>
      <c r="BH44">
        <f t="shared" ca="1" si="130"/>
        <v>224</v>
      </c>
      <c r="BI44">
        <f t="shared" ca="1" si="130"/>
        <v>4</v>
      </c>
      <c r="BJ44">
        <f t="shared" ca="1" si="129"/>
        <v>224</v>
      </c>
      <c r="BK44">
        <f t="shared" ca="1" si="129"/>
        <v>102</v>
      </c>
      <c r="BL44">
        <f t="shared" ca="1" si="129"/>
        <v>8</v>
      </c>
      <c r="BM44">
        <f t="shared" ca="1" si="129"/>
        <v>223</v>
      </c>
      <c r="BN44">
        <f t="shared" ca="1" si="129"/>
        <v>223</v>
      </c>
      <c r="BO44">
        <f t="shared" ca="1" si="129"/>
        <v>101</v>
      </c>
      <c r="BP44">
        <f t="shared" ca="1" si="129"/>
        <v>4</v>
      </c>
      <c r="BQ44">
        <f t="shared" ca="1" si="129"/>
        <v>224</v>
      </c>
      <c r="BR44">
        <f t="shared" ca="1" si="129"/>
        <v>224</v>
      </c>
      <c r="BS44">
        <f t="shared" ca="1" si="129"/>
        <v>1</v>
      </c>
      <c r="BT44">
        <f t="shared" ca="1" si="129"/>
        <v>223</v>
      </c>
      <c r="BU44">
        <f t="shared" ca="1" si="129"/>
        <v>224</v>
      </c>
      <c r="BV44">
        <f t="shared" ca="1" si="129"/>
        <v>223</v>
      </c>
      <c r="BW44">
        <f t="shared" ca="1" si="129"/>
        <v>1101</v>
      </c>
      <c r="BX44">
        <f t="shared" ca="1" si="129"/>
        <v>86</v>
      </c>
      <c r="BY44">
        <f t="shared" ca="1" si="129"/>
        <v>74</v>
      </c>
      <c r="BZ44">
        <f t="shared" ca="1" si="129"/>
        <v>225</v>
      </c>
      <c r="CA44">
        <f t="shared" ca="1" si="131"/>
        <v>1102</v>
      </c>
      <c r="CB44">
        <f t="shared" ca="1" si="131"/>
        <v>14</v>
      </c>
      <c r="CC44">
        <f t="shared" ca="1" si="131"/>
        <v>76</v>
      </c>
      <c r="CD44">
        <f t="shared" ca="1" si="131"/>
        <v>225</v>
      </c>
      <c r="CE44">
        <f t="shared" ca="1" si="131"/>
        <v>1101</v>
      </c>
      <c r="CF44">
        <f t="shared" ca="1" si="131"/>
        <v>73</v>
      </c>
      <c r="CG44">
        <f t="shared" ca="1" si="131"/>
        <v>83</v>
      </c>
      <c r="CH44">
        <f t="shared" ca="1" si="131"/>
        <v>224</v>
      </c>
      <c r="CI44">
        <f t="shared" ca="1" si="131"/>
        <v>101</v>
      </c>
      <c r="CJ44">
        <f t="shared" ca="1" si="131"/>
        <v>-156</v>
      </c>
      <c r="CK44">
        <f t="shared" ca="1" si="131"/>
        <v>224</v>
      </c>
      <c r="CL44">
        <f t="shared" ca="1" si="131"/>
        <v>224</v>
      </c>
      <c r="CM44">
        <f t="shared" ca="1" si="131"/>
        <v>4</v>
      </c>
      <c r="CN44">
        <f t="shared" ca="1" si="131"/>
        <v>224</v>
      </c>
      <c r="CO44">
        <f t="shared" ca="1" si="131"/>
        <v>102</v>
      </c>
      <c r="CP44">
        <f t="shared" ca="1" si="131"/>
        <v>8</v>
      </c>
      <c r="CQ44">
        <f t="shared" ca="1" si="97"/>
        <v>223</v>
      </c>
      <c r="CR44">
        <f t="shared" ca="1" si="97"/>
        <v>223</v>
      </c>
      <c r="CS44">
        <f t="shared" ca="1" si="97"/>
        <v>101</v>
      </c>
      <c r="CT44">
        <f t="shared" ca="1" si="97"/>
        <v>6</v>
      </c>
      <c r="CU44">
        <f t="shared" ca="1" si="97"/>
        <v>224</v>
      </c>
      <c r="CV44">
        <f t="shared" ca="1" si="97"/>
        <v>224</v>
      </c>
      <c r="CW44">
        <f t="shared" ca="1" si="97"/>
        <v>1</v>
      </c>
      <c r="CX44">
        <f t="shared" ca="1" si="97"/>
        <v>224</v>
      </c>
      <c r="CY44">
        <f t="shared" ca="1" si="97"/>
        <v>223</v>
      </c>
      <c r="CZ44">
        <f t="shared" ca="1" si="97"/>
        <v>223</v>
      </c>
      <c r="DA44">
        <f t="shared" ca="1" si="97"/>
        <v>1102</v>
      </c>
      <c r="DB44">
        <f t="shared" ca="1" si="97"/>
        <v>43</v>
      </c>
      <c r="DC44">
        <f t="shared" ca="1" si="97"/>
        <v>82</v>
      </c>
      <c r="DD44">
        <f t="shared" ca="1" si="97"/>
        <v>225</v>
      </c>
      <c r="DE44">
        <f t="shared" ca="1" si="97"/>
        <v>2</v>
      </c>
      <c r="DF44">
        <f t="shared" ca="1" si="97"/>
        <v>196</v>
      </c>
      <c r="DG44">
        <f t="shared" ca="1" si="117"/>
        <v>13</v>
      </c>
      <c r="DH44">
        <f t="shared" ca="1" si="117"/>
        <v>224</v>
      </c>
      <c r="DI44">
        <f t="shared" ca="1" si="117"/>
        <v>101</v>
      </c>
      <c r="DJ44">
        <f t="shared" ca="1" si="117"/>
        <v>-6162</v>
      </c>
      <c r="DK44">
        <f t="shared" ca="1" si="143"/>
        <v>224</v>
      </c>
      <c r="DL44">
        <f t="shared" ca="1" si="143"/>
        <v>224</v>
      </c>
      <c r="DM44">
        <f t="shared" ca="1" si="143"/>
        <v>4</v>
      </c>
      <c r="DN44">
        <f t="shared" ca="1" si="143"/>
        <v>224</v>
      </c>
      <c r="DO44">
        <f t="shared" ca="1" si="143"/>
        <v>102</v>
      </c>
      <c r="DP44">
        <f t="shared" ca="1" si="143"/>
        <v>8</v>
      </c>
      <c r="DQ44">
        <f t="shared" ca="1" si="143"/>
        <v>223</v>
      </c>
      <c r="DR44">
        <f t="shared" ca="1" si="143"/>
        <v>223</v>
      </c>
      <c r="DS44">
        <f t="shared" ca="1" si="143"/>
        <v>101</v>
      </c>
      <c r="DT44">
        <f t="shared" ca="1" si="143"/>
        <v>5</v>
      </c>
      <c r="DU44">
        <f t="shared" ca="1" si="143"/>
        <v>224</v>
      </c>
      <c r="DV44">
        <f t="shared" ca="1" si="143"/>
        <v>224</v>
      </c>
      <c r="DW44">
        <f t="shared" ca="1" si="143"/>
        <v>1</v>
      </c>
      <c r="DX44">
        <f t="shared" ca="1" si="143"/>
        <v>223</v>
      </c>
      <c r="DY44">
        <f t="shared" ca="1" si="143"/>
        <v>224</v>
      </c>
      <c r="DZ44">
        <f t="shared" ca="1" si="143"/>
        <v>223</v>
      </c>
      <c r="EA44">
        <f t="shared" ca="1" si="143"/>
        <v>1001</v>
      </c>
      <c r="EB44">
        <f t="shared" ca="1" si="143"/>
        <v>161</v>
      </c>
      <c r="EC44">
        <f t="shared" ca="1" si="120"/>
        <v>51</v>
      </c>
      <c r="ED44">
        <f t="shared" ca="1" si="120"/>
        <v>224</v>
      </c>
      <c r="EE44">
        <f t="shared" ca="1" si="120"/>
        <v>101</v>
      </c>
      <c r="EF44">
        <f t="shared" ca="1" si="120"/>
        <v>-70</v>
      </c>
      <c r="EG44">
        <f t="shared" ca="1" si="120"/>
        <v>224</v>
      </c>
      <c r="EH44">
        <f t="shared" ca="1" si="120"/>
        <v>224</v>
      </c>
      <c r="EI44">
        <f t="shared" ca="1" si="120"/>
        <v>4</v>
      </c>
      <c r="EJ44">
        <f t="shared" ca="1" si="120"/>
        <v>224</v>
      </c>
      <c r="EK44">
        <f t="shared" ca="1" si="120"/>
        <v>102</v>
      </c>
      <c r="EL44">
        <f t="shared" ca="1" si="120"/>
        <v>8</v>
      </c>
      <c r="EM44">
        <f t="shared" ca="1" si="120"/>
        <v>223</v>
      </c>
      <c r="EN44">
        <f t="shared" ca="1" si="120"/>
        <v>223</v>
      </c>
      <c r="EO44">
        <f t="shared" ca="1" si="120"/>
        <v>1001</v>
      </c>
      <c r="EP44">
        <f t="shared" ca="1" si="120"/>
        <v>224</v>
      </c>
      <c r="EQ44">
        <f t="shared" ca="1" si="120"/>
        <v>1</v>
      </c>
      <c r="ER44">
        <f t="shared" ca="1" si="120"/>
        <v>224</v>
      </c>
      <c r="ES44">
        <f t="shared" ca="1" si="132"/>
        <v>1</v>
      </c>
      <c r="ET44">
        <f t="shared" ca="1" si="132"/>
        <v>224</v>
      </c>
      <c r="EU44">
        <f t="shared" ca="1" si="132"/>
        <v>223</v>
      </c>
      <c r="EV44">
        <f t="shared" ca="1" si="132"/>
        <v>223</v>
      </c>
      <c r="EW44">
        <f t="shared" ca="1" si="132"/>
        <v>102</v>
      </c>
      <c r="EX44">
        <f t="shared" ca="1" si="132"/>
        <v>52</v>
      </c>
      <c r="EY44">
        <f t="shared" ca="1" si="132"/>
        <v>187</v>
      </c>
      <c r="EZ44">
        <f t="shared" ca="1" si="132"/>
        <v>224</v>
      </c>
      <c r="FA44">
        <f t="shared" ca="1" si="132"/>
        <v>1001</v>
      </c>
      <c r="FB44">
        <f t="shared" ca="1" si="132"/>
        <v>224</v>
      </c>
      <c r="FC44">
        <f t="shared" ca="1" si="132"/>
        <v>-832</v>
      </c>
      <c r="FD44">
        <f t="shared" ca="1" si="132"/>
        <v>224</v>
      </c>
      <c r="FE44">
        <f t="shared" ca="1" si="132"/>
        <v>4</v>
      </c>
      <c r="FF44">
        <f t="shared" ca="1" si="132"/>
        <v>224</v>
      </c>
      <c r="FG44">
        <f t="shared" ca="1" si="132"/>
        <v>102</v>
      </c>
      <c r="FH44">
        <f t="shared" ca="1" si="132"/>
        <v>8</v>
      </c>
      <c r="FI44">
        <f t="shared" ca="1" si="98"/>
        <v>223</v>
      </c>
      <c r="FJ44">
        <f t="shared" ca="1" si="98"/>
        <v>223</v>
      </c>
      <c r="FK44">
        <f t="shared" ca="1" si="98"/>
        <v>101</v>
      </c>
      <c r="FL44">
        <f t="shared" ca="1" si="98"/>
        <v>1</v>
      </c>
      <c r="FM44">
        <f t="shared" ca="1" si="98"/>
        <v>224</v>
      </c>
      <c r="FN44">
        <f t="shared" ca="1" si="98"/>
        <v>224</v>
      </c>
      <c r="FO44">
        <f t="shared" ca="1" si="98"/>
        <v>1</v>
      </c>
      <c r="FP44">
        <f t="shared" ca="1" si="98"/>
        <v>224</v>
      </c>
      <c r="FQ44">
        <f t="shared" ca="1" si="98"/>
        <v>223</v>
      </c>
      <c r="FR44">
        <f t="shared" ca="1" si="98"/>
        <v>223</v>
      </c>
      <c r="FS44">
        <f t="shared" ca="1" si="98"/>
        <v>1102</v>
      </c>
      <c r="FT44">
        <f t="shared" ca="1" si="98"/>
        <v>19</v>
      </c>
      <c r="FU44">
        <f t="shared" ca="1" si="98"/>
        <v>79</v>
      </c>
      <c r="FV44">
        <f t="shared" ca="1" si="98"/>
        <v>225</v>
      </c>
      <c r="FW44">
        <f t="shared" ca="1" si="144"/>
        <v>101</v>
      </c>
      <c r="FX44">
        <f t="shared" ca="1" si="144"/>
        <v>65</v>
      </c>
      <c r="FY44">
        <f t="shared" ca="1" si="144"/>
        <v>92</v>
      </c>
      <c r="FZ44">
        <f t="shared" ca="1" si="144"/>
        <v>224</v>
      </c>
      <c r="GA44">
        <f t="shared" ca="1" si="144"/>
        <v>1001</v>
      </c>
      <c r="GB44">
        <f t="shared" ca="1" si="144"/>
        <v>224</v>
      </c>
      <c r="GC44">
        <f t="shared" ca="1" si="144"/>
        <v>-147</v>
      </c>
      <c r="GD44">
        <f t="shared" ca="1" si="144"/>
        <v>224</v>
      </c>
      <c r="GE44">
        <f t="shared" ca="1" si="144"/>
        <v>4</v>
      </c>
      <c r="GF44">
        <f t="shared" ca="1" si="144"/>
        <v>224</v>
      </c>
      <c r="GG44">
        <f t="shared" ca="1" si="144"/>
        <v>1002</v>
      </c>
      <c r="GH44">
        <f t="shared" ca="1" si="144"/>
        <v>223</v>
      </c>
      <c r="GI44">
        <f t="shared" ca="1" si="144"/>
        <v>8</v>
      </c>
      <c r="GJ44">
        <f t="shared" ca="1" si="144"/>
        <v>223</v>
      </c>
      <c r="GK44">
        <f t="shared" ca="1" si="144"/>
        <v>101</v>
      </c>
      <c r="GL44">
        <f t="shared" ca="1" si="144"/>
        <v>4</v>
      </c>
      <c r="GM44">
        <f t="shared" ca="1" si="144"/>
        <v>224</v>
      </c>
      <c r="GN44">
        <f t="shared" ca="1" si="144"/>
        <v>224</v>
      </c>
      <c r="GO44">
        <f t="shared" ca="1" si="121"/>
        <v>1</v>
      </c>
      <c r="GP44">
        <f t="shared" ca="1" si="121"/>
        <v>223</v>
      </c>
      <c r="GQ44">
        <f t="shared" ca="1" si="121"/>
        <v>224</v>
      </c>
      <c r="GR44">
        <f t="shared" ca="1" si="121"/>
        <v>223</v>
      </c>
      <c r="GS44">
        <f t="shared" ca="1" si="121"/>
        <v>1102</v>
      </c>
      <c r="GT44">
        <f t="shared" ca="1" si="121"/>
        <v>16</v>
      </c>
      <c r="GU44">
        <f t="shared" ca="1" si="121"/>
        <v>90</v>
      </c>
      <c r="GV44">
        <f t="shared" ca="1" si="121"/>
        <v>225</v>
      </c>
      <c r="GW44">
        <f t="shared" ca="1" si="121"/>
        <v>1102</v>
      </c>
      <c r="GX44">
        <f t="shared" ca="1" si="121"/>
        <v>45</v>
      </c>
      <c r="GY44">
        <f t="shared" ca="1" si="121"/>
        <v>44</v>
      </c>
      <c r="GZ44">
        <f t="shared" ca="1" si="121"/>
        <v>225</v>
      </c>
      <c r="HA44">
        <f t="shared" ca="1" si="121"/>
        <v>1102</v>
      </c>
      <c r="HB44">
        <f t="shared" ca="1" si="121"/>
        <v>92</v>
      </c>
      <c r="HC44">
        <f t="shared" ca="1" si="121"/>
        <v>79</v>
      </c>
      <c r="HD44">
        <f t="shared" ca="1" si="121"/>
        <v>225</v>
      </c>
      <c r="HE44">
        <f t="shared" ca="1" si="133"/>
        <v>1002</v>
      </c>
      <c r="HF44">
        <f t="shared" ca="1" si="133"/>
        <v>65</v>
      </c>
      <c r="HG44">
        <f t="shared" ca="1" si="133"/>
        <v>34</v>
      </c>
      <c r="HH44">
        <f t="shared" ca="1" si="133"/>
        <v>224</v>
      </c>
      <c r="HI44">
        <f t="shared" ca="1" si="133"/>
        <v>101</v>
      </c>
      <c r="HJ44">
        <f t="shared" ca="1" si="133"/>
        <v>-476</v>
      </c>
      <c r="HK44">
        <f t="shared" ca="1" si="133"/>
        <v>224</v>
      </c>
      <c r="HL44">
        <f t="shared" ca="1" si="133"/>
        <v>224</v>
      </c>
      <c r="HM44">
        <f t="shared" ca="1" si="133"/>
        <v>4</v>
      </c>
      <c r="HN44">
        <f t="shared" ca="1" si="133"/>
        <v>224</v>
      </c>
      <c r="HO44">
        <f t="shared" ca="1" si="133"/>
        <v>102</v>
      </c>
      <c r="HP44">
        <f t="shared" ca="1" si="133"/>
        <v>8</v>
      </c>
      <c r="HQ44">
        <f t="shared" ca="1" si="133"/>
        <v>223</v>
      </c>
      <c r="HR44">
        <f t="shared" ca="1" si="133"/>
        <v>223</v>
      </c>
      <c r="HS44">
        <f t="shared" ca="1" si="133"/>
        <v>1001</v>
      </c>
      <c r="HT44">
        <f t="shared" ca="1" si="133"/>
        <v>224</v>
      </c>
      <c r="HU44">
        <f t="shared" ca="1" si="99"/>
        <v>5</v>
      </c>
      <c r="HV44">
        <f t="shared" ca="1" si="99"/>
        <v>224</v>
      </c>
      <c r="HW44">
        <f t="shared" ca="1" si="99"/>
        <v>1</v>
      </c>
      <c r="HX44">
        <f t="shared" ca="1" si="99"/>
        <v>224</v>
      </c>
      <c r="HY44">
        <f t="shared" ca="1" si="99"/>
        <v>223</v>
      </c>
      <c r="HZ44">
        <f t="shared" ca="1" si="99"/>
        <v>223</v>
      </c>
      <c r="IA44">
        <f t="shared" ca="1" si="99"/>
        <v>4</v>
      </c>
      <c r="IB44">
        <f t="shared" ca="1" si="99"/>
        <v>223</v>
      </c>
      <c r="IC44">
        <f t="shared" ca="1" si="99"/>
        <v>99</v>
      </c>
      <c r="ID44">
        <f t="shared" ca="1" si="99"/>
        <v>150856</v>
      </c>
      <c r="IE44">
        <f t="shared" ca="1" si="99"/>
        <v>0</v>
      </c>
      <c r="IF44">
        <f t="shared" ca="1" si="99"/>
        <v>3526</v>
      </c>
      <c r="IG44">
        <f t="shared" ca="1" si="99"/>
        <v>677</v>
      </c>
      <c r="IH44">
        <f t="shared" ca="1" si="99"/>
        <v>0</v>
      </c>
      <c r="II44">
        <f t="shared" ca="1" si="145"/>
        <v>0</v>
      </c>
      <c r="IJ44">
        <f t="shared" ca="1" si="145"/>
        <v>0</v>
      </c>
      <c r="IK44">
        <f t="shared" ca="1" si="145"/>
        <v>0</v>
      </c>
      <c r="IL44">
        <f t="shared" ca="1" si="145"/>
        <v>0</v>
      </c>
      <c r="IM44">
        <f t="shared" ca="1" si="145"/>
        <v>0</v>
      </c>
      <c r="IN44">
        <f t="shared" ca="1" si="145"/>
        <v>0</v>
      </c>
      <c r="IO44">
        <f t="shared" ca="1" si="145"/>
        <v>0</v>
      </c>
      <c r="IP44">
        <f t="shared" ca="1" si="145"/>
        <v>0</v>
      </c>
      <c r="IQ44">
        <f t="shared" ca="1" si="145"/>
        <v>0</v>
      </c>
      <c r="IR44">
        <f t="shared" ca="1" si="145"/>
        <v>0</v>
      </c>
      <c r="IS44">
        <f t="shared" ca="1" si="145"/>
        <v>1105</v>
      </c>
      <c r="IT44">
        <f t="shared" ca="1" si="145"/>
        <v>0</v>
      </c>
      <c r="IU44">
        <f t="shared" ca="1" si="145"/>
        <v>99999</v>
      </c>
      <c r="IV44">
        <f t="shared" ca="1" si="145"/>
        <v>1105</v>
      </c>
      <c r="IW44">
        <f t="shared" ca="1" si="145"/>
        <v>227</v>
      </c>
      <c r="IX44">
        <f t="shared" ca="1" si="145"/>
        <v>247</v>
      </c>
      <c r="IY44">
        <f t="shared" ca="1" si="145"/>
        <v>1105</v>
      </c>
      <c r="IZ44">
        <f t="shared" ca="1" si="145"/>
        <v>1</v>
      </c>
      <c r="JA44">
        <f t="shared" ca="1" si="122"/>
        <v>99999</v>
      </c>
      <c r="JB44">
        <f t="shared" ca="1" si="122"/>
        <v>1005</v>
      </c>
      <c r="JC44">
        <f t="shared" ca="1" si="122"/>
        <v>227</v>
      </c>
      <c r="JD44">
        <f t="shared" ca="1" si="122"/>
        <v>99999</v>
      </c>
      <c r="JE44">
        <f t="shared" ca="1" si="122"/>
        <v>1005</v>
      </c>
      <c r="JF44">
        <f t="shared" ca="1" si="122"/>
        <v>0</v>
      </c>
      <c r="JG44">
        <f t="shared" ca="1" si="122"/>
        <v>256</v>
      </c>
      <c r="JH44">
        <f t="shared" ca="1" si="122"/>
        <v>1105</v>
      </c>
      <c r="JI44">
        <f t="shared" ca="1" si="122"/>
        <v>1</v>
      </c>
      <c r="JJ44">
        <f t="shared" ca="1" si="122"/>
        <v>99999</v>
      </c>
      <c r="JK44">
        <f t="shared" ca="1" si="122"/>
        <v>1106</v>
      </c>
      <c r="JL44">
        <f t="shared" ca="1" si="122"/>
        <v>227</v>
      </c>
      <c r="JM44">
        <f t="shared" ca="1" si="122"/>
        <v>99999</v>
      </c>
      <c r="JN44">
        <f t="shared" ca="1" si="122"/>
        <v>1106</v>
      </c>
      <c r="JO44">
        <f t="shared" ca="1" si="122"/>
        <v>0</v>
      </c>
      <c r="JP44">
        <f t="shared" ca="1" si="122"/>
        <v>265</v>
      </c>
      <c r="JQ44">
        <f t="shared" ca="1" si="134"/>
        <v>1105</v>
      </c>
      <c r="JR44">
        <f t="shared" ca="1" si="134"/>
        <v>1</v>
      </c>
      <c r="JS44">
        <f t="shared" ca="1" si="134"/>
        <v>99999</v>
      </c>
      <c r="JT44">
        <f t="shared" ca="1" si="134"/>
        <v>1006</v>
      </c>
      <c r="JU44">
        <f t="shared" ca="1" si="134"/>
        <v>0</v>
      </c>
      <c r="JV44">
        <f t="shared" ca="1" si="134"/>
        <v>99999</v>
      </c>
      <c r="JW44">
        <f t="shared" ca="1" si="134"/>
        <v>1006</v>
      </c>
      <c r="JX44">
        <f t="shared" ca="1" si="134"/>
        <v>227</v>
      </c>
      <c r="JY44">
        <f t="shared" ca="1" si="134"/>
        <v>274</v>
      </c>
      <c r="JZ44">
        <f t="shared" ca="1" si="134"/>
        <v>1105</v>
      </c>
      <c r="KA44">
        <f t="shared" ca="1" si="134"/>
        <v>1</v>
      </c>
      <c r="KB44">
        <f t="shared" ca="1" si="134"/>
        <v>99999</v>
      </c>
      <c r="KC44">
        <f t="shared" ca="1" si="134"/>
        <v>1105</v>
      </c>
      <c r="KD44">
        <f t="shared" ca="1" si="134"/>
        <v>1</v>
      </c>
      <c r="KE44">
        <f t="shared" ca="1" si="134"/>
        <v>280</v>
      </c>
      <c r="KF44">
        <f t="shared" ca="1" si="134"/>
        <v>1105</v>
      </c>
      <c r="KG44">
        <f t="shared" ca="1" si="100"/>
        <v>1</v>
      </c>
      <c r="KH44">
        <f t="shared" ca="1" si="100"/>
        <v>99999</v>
      </c>
      <c r="KI44">
        <f t="shared" ca="1" si="100"/>
        <v>1</v>
      </c>
      <c r="KJ44">
        <f t="shared" ca="1" si="100"/>
        <v>225</v>
      </c>
      <c r="KK44">
        <f t="shared" ca="1" si="100"/>
        <v>225</v>
      </c>
      <c r="KL44">
        <f t="shared" ca="1" si="100"/>
        <v>225</v>
      </c>
      <c r="KM44">
        <f t="shared" ca="1" si="100"/>
        <v>1101</v>
      </c>
      <c r="KN44">
        <f t="shared" ca="1" si="100"/>
        <v>294</v>
      </c>
      <c r="KO44">
        <f t="shared" ca="1" si="100"/>
        <v>0</v>
      </c>
      <c r="KP44">
        <f t="shared" ca="1" si="100"/>
        <v>0</v>
      </c>
      <c r="KQ44">
        <f t="shared" ca="1" si="100"/>
        <v>105</v>
      </c>
      <c r="KR44">
        <f t="shared" ca="1" si="100"/>
        <v>1</v>
      </c>
      <c r="KS44">
        <f t="shared" ca="1" si="100"/>
        <v>0</v>
      </c>
      <c r="KT44">
        <f t="shared" ca="1" si="100"/>
        <v>1105</v>
      </c>
      <c r="KU44">
        <f t="shared" ca="1" si="146"/>
        <v>1</v>
      </c>
      <c r="KV44">
        <f t="shared" ca="1" si="146"/>
        <v>99999</v>
      </c>
      <c r="KW44">
        <f t="shared" ca="1" si="146"/>
        <v>1106</v>
      </c>
      <c r="KX44">
        <f t="shared" ca="1" si="146"/>
        <v>0</v>
      </c>
      <c r="KY44">
        <f t="shared" ca="1" si="146"/>
        <v>300</v>
      </c>
      <c r="KZ44">
        <f t="shared" ca="1" si="146"/>
        <v>1105</v>
      </c>
      <c r="LA44">
        <f t="shared" ca="1" si="146"/>
        <v>1</v>
      </c>
      <c r="LB44">
        <f t="shared" ca="1" si="146"/>
        <v>99999</v>
      </c>
      <c r="LC44">
        <f t="shared" ca="1" si="146"/>
        <v>1</v>
      </c>
      <c r="LD44">
        <f t="shared" ca="1" si="146"/>
        <v>225</v>
      </c>
      <c r="LE44">
        <f t="shared" ca="1" si="146"/>
        <v>225</v>
      </c>
      <c r="LF44">
        <f t="shared" ca="1" si="146"/>
        <v>225</v>
      </c>
      <c r="LG44">
        <f t="shared" ca="1" si="146"/>
        <v>1101</v>
      </c>
      <c r="LH44">
        <f t="shared" ca="1" si="146"/>
        <v>314</v>
      </c>
      <c r="LI44">
        <f t="shared" ca="1" si="146"/>
        <v>0</v>
      </c>
      <c r="LJ44">
        <f t="shared" ca="1" si="146"/>
        <v>0</v>
      </c>
      <c r="LK44">
        <f t="shared" ca="1" si="146"/>
        <v>106</v>
      </c>
      <c r="LL44">
        <f t="shared" ca="1" si="146"/>
        <v>0</v>
      </c>
      <c r="LM44">
        <f t="shared" ca="1" si="123"/>
        <v>0</v>
      </c>
      <c r="LN44">
        <f t="shared" ca="1" si="123"/>
        <v>1105</v>
      </c>
      <c r="LO44">
        <f t="shared" ca="1" si="123"/>
        <v>1</v>
      </c>
      <c r="LP44">
        <f t="shared" ca="1" si="123"/>
        <v>99999</v>
      </c>
      <c r="LQ44">
        <f t="shared" ca="1" si="123"/>
        <v>107</v>
      </c>
      <c r="LR44">
        <f t="shared" ca="1" si="123"/>
        <v>226</v>
      </c>
      <c r="LS44">
        <f t="shared" ca="1" si="123"/>
        <v>226</v>
      </c>
      <c r="LT44">
        <f t="shared" ca="1" si="123"/>
        <v>224</v>
      </c>
      <c r="LU44">
        <f t="shared" ca="1" si="123"/>
        <v>1002</v>
      </c>
      <c r="LV44">
        <f t="shared" ca="1" si="123"/>
        <v>223</v>
      </c>
      <c r="LW44">
        <f t="shared" ca="1" si="123"/>
        <v>2</v>
      </c>
      <c r="LX44">
        <f t="shared" ca="1" si="123"/>
        <v>223</v>
      </c>
      <c r="LY44">
        <f t="shared" ca="1" si="123"/>
        <v>1005</v>
      </c>
      <c r="LZ44">
        <f t="shared" ca="1" si="123"/>
        <v>224</v>
      </c>
      <c r="MA44">
        <f t="shared" ca="1" si="123"/>
        <v>329</v>
      </c>
      <c r="MB44">
        <f t="shared" ca="1" si="123"/>
        <v>1001</v>
      </c>
      <c r="MC44">
        <f t="shared" ca="1" si="135"/>
        <v>223</v>
      </c>
      <c r="MD44">
        <f t="shared" ca="1" si="135"/>
        <v>1</v>
      </c>
      <c r="ME44">
        <f t="shared" ca="1" si="135"/>
        <v>223</v>
      </c>
      <c r="MF44">
        <f t="shared" ca="1" si="135"/>
        <v>1007</v>
      </c>
      <c r="MG44">
        <f t="shared" ca="1" si="135"/>
        <v>226</v>
      </c>
      <c r="MH44">
        <f t="shared" ca="1" si="135"/>
        <v>226</v>
      </c>
      <c r="MI44">
        <f t="shared" ca="1" si="135"/>
        <v>224</v>
      </c>
      <c r="MJ44">
        <f t="shared" ca="1" si="135"/>
        <v>102</v>
      </c>
      <c r="MK44">
        <f t="shared" ca="1" si="135"/>
        <v>2</v>
      </c>
      <c r="ML44">
        <f t="shared" ca="1" si="135"/>
        <v>223</v>
      </c>
      <c r="MM44">
        <f t="shared" ca="1" si="135"/>
        <v>223</v>
      </c>
      <c r="MN44">
        <f t="shared" ca="1" si="135"/>
        <v>1005</v>
      </c>
      <c r="MO44">
        <f t="shared" ca="1" si="135"/>
        <v>224</v>
      </c>
      <c r="MP44">
        <f t="shared" ca="1" si="135"/>
        <v>344</v>
      </c>
      <c r="MQ44">
        <f t="shared" ca="1" si="135"/>
        <v>101</v>
      </c>
      <c r="MR44">
        <f t="shared" ca="1" si="135"/>
        <v>1</v>
      </c>
      <c r="MS44">
        <f t="shared" ca="1" si="101"/>
        <v>223</v>
      </c>
      <c r="MT44">
        <f t="shared" ca="1" si="101"/>
        <v>223</v>
      </c>
      <c r="MU44">
        <f t="shared" ca="1" si="101"/>
        <v>1008</v>
      </c>
      <c r="MV44">
        <f t="shared" ca="1" si="101"/>
        <v>226</v>
      </c>
      <c r="MW44">
        <f t="shared" ca="1" si="101"/>
        <v>226</v>
      </c>
      <c r="MX44">
        <f t="shared" ca="1" si="101"/>
        <v>224</v>
      </c>
      <c r="MY44">
        <f t="shared" ca="1" si="101"/>
        <v>102</v>
      </c>
      <c r="MZ44">
        <f t="shared" ca="1" si="101"/>
        <v>2</v>
      </c>
      <c r="NA44">
        <f t="shared" ca="1" si="101"/>
        <v>223</v>
      </c>
      <c r="NB44">
        <f t="shared" ca="1" si="101"/>
        <v>223</v>
      </c>
      <c r="NC44">
        <f t="shared" ca="1" si="101"/>
        <v>1005</v>
      </c>
      <c r="ND44">
        <f t="shared" ca="1" si="101"/>
        <v>224</v>
      </c>
      <c r="NE44">
        <f t="shared" ca="1" si="101"/>
        <v>359</v>
      </c>
      <c r="NF44">
        <f t="shared" ca="1" si="101"/>
        <v>1001</v>
      </c>
      <c r="NG44">
        <f t="shared" ca="1" si="147"/>
        <v>223</v>
      </c>
      <c r="NH44">
        <f t="shared" ca="1" si="147"/>
        <v>1</v>
      </c>
      <c r="NI44">
        <f t="shared" ca="1" si="147"/>
        <v>223</v>
      </c>
      <c r="NJ44">
        <f t="shared" ca="1" si="147"/>
        <v>8</v>
      </c>
      <c r="NK44">
        <f t="shared" ca="1" si="147"/>
        <v>226</v>
      </c>
      <c r="NL44">
        <f t="shared" ca="1" si="147"/>
        <v>677</v>
      </c>
      <c r="NM44">
        <f t="shared" ca="1" si="147"/>
        <v>224</v>
      </c>
      <c r="NN44">
        <f t="shared" ca="1" si="147"/>
        <v>102</v>
      </c>
      <c r="NO44">
        <f t="shared" ca="1" si="147"/>
        <v>2</v>
      </c>
      <c r="NP44">
        <f t="shared" ca="1" si="147"/>
        <v>223</v>
      </c>
      <c r="NQ44">
        <f t="shared" ca="1" si="147"/>
        <v>223</v>
      </c>
      <c r="NR44">
        <f t="shared" ca="1" si="147"/>
        <v>1006</v>
      </c>
      <c r="NS44">
        <f t="shared" ca="1" si="147"/>
        <v>224</v>
      </c>
      <c r="NT44">
        <f t="shared" ca="1" si="147"/>
        <v>374</v>
      </c>
      <c r="NU44">
        <f t="shared" ca="1" si="147"/>
        <v>101</v>
      </c>
      <c r="NV44">
        <f t="shared" ca="1" si="147"/>
        <v>1</v>
      </c>
      <c r="NW44">
        <f t="shared" ca="1" si="147"/>
        <v>223</v>
      </c>
      <c r="NX44">
        <f t="shared" ca="1" si="147"/>
        <v>223</v>
      </c>
      <c r="NY44">
        <f t="shared" ca="1" si="124"/>
        <v>1107</v>
      </c>
      <c r="NZ44">
        <f t="shared" ca="1" si="124"/>
        <v>226</v>
      </c>
      <c r="OA44">
        <f t="shared" ca="1" si="124"/>
        <v>677</v>
      </c>
      <c r="OB44">
        <f t="shared" ca="1" si="124"/>
        <v>224</v>
      </c>
      <c r="OC44">
        <f t="shared" ca="1" si="124"/>
        <v>1002</v>
      </c>
      <c r="OD44">
        <f t="shared" ca="1" si="124"/>
        <v>223</v>
      </c>
      <c r="OE44">
        <f t="shared" ca="1" si="124"/>
        <v>2</v>
      </c>
      <c r="OF44">
        <f t="shared" ca="1" si="124"/>
        <v>223</v>
      </c>
      <c r="OG44">
        <f t="shared" ca="1" si="124"/>
        <v>1006</v>
      </c>
      <c r="OH44">
        <f t="shared" ca="1" si="124"/>
        <v>224</v>
      </c>
      <c r="OI44">
        <f t="shared" ca="1" si="124"/>
        <v>389</v>
      </c>
      <c r="OJ44">
        <f t="shared" ca="1" si="124"/>
        <v>101</v>
      </c>
      <c r="OK44">
        <f t="shared" ca="1" si="124"/>
        <v>1</v>
      </c>
      <c r="OL44">
        <f t="shared" ca="1" si="124"/>
        <v>223</v>
      </c>
      <c r="OM44">
        <f t="shared" ca="1" si="124"/>
        <v>223</v>
      </c>
      <c r="ON44">
        <f t="shared" ca="1" si="124"/>
        <v>1108</v>
      </c>
      <c r="OO44">
        <f t="shared" ca="1" si="136"/>
        <v>226</v>
      </c>
      <c r="OP44">
        <f t="shared" ca="1" si="136"/>
        <v>677</v>
      </c>
      <c r="OQ44">
        <f t="shared" ca="1" si="136"/>
        <v>224</v>
      </c>
      <c r="OR44">
        <f t="shared" ca="1" si="136"/>
        <v>102</v>
      </c>
      <c r="OS44">
        <f t="shared" ca="1" si="136"/>
        <v>2</v>
      </c>
      <c r="OT44">
        <f t="shared" ca="1" si="136"/>
        <v>223</v>
      </c>
      <c r="OU44">
        <f t="shared" ca="1" si="136"/>
        <v>223</v>
      </c>
      <c r="OV44">
        <f t="shared" ca="1" si="136"/>
        <v>1005</v>
      </c>
      <c r="OW44">
        <f t="shared" ca="1" si="136"/>
        <v>224</v>
      </c>
      <c r="OX44">
        <f t="shared" ca="1" si="136"/>
        <v>404</v>
      </c>
      <c r="OY44">
        <f t="shared" ca="1" si="136"/>
        <v>101</v>
      </c>
      <c r="OZ44">
        <f t="shared" ca="1" si="136"/>
        <v>1</v>
      </c>
      <c r="PA44">
        <f t="shared" ca="1" si="136"/>
        <v>223</v>
      </c>
      <c r="PB44">
        <f t="shared" ca="1" si="136"/>
        <v>223</v>
      </c>
      <c r="PC44">
        <f t="shared" ca="1" si="136"/>
        <v>107</v>
      </c>
      <c r="PD44">
        <f t="shared" ca="1" si="136"/>
        <v>677</v>
      </c>
      <c r="PE44">
        <f t="shared" ca="1" si="102"/>
        <v>677</v>
      </c>
      <c r="PF44">
        <f t="shared" ca="1" si="102"/>
        <v>224</v>
      </c>
      <c r="PG44">
        <f t="shared" ca="1" si="102"/>
        <v>102</v>
      </c>
      <c r="PH44">
        <f t="shared" ca="1" si="102"/>
        <v>2</v>
      </c>
      <c r="PI44">
        <f t="shared" ca="1" si="102"/>
        <v>223</v>
      </c>
      <c r="PJ44">
        <f t="shared" ca="1" si="102"/>
        <v>223</v>
      </c>
      <c r="PK44">
        <f t="shared" ca="1" si="102"/>
        <v>1006</v>
      </c>
      <c r="PL44">
        <f t="shared" ca="1" si="102"/>
        <v>224</v>
      </c>
      <c r="PM44">
        <f t="shared" ca="1" si="102"/>
        <v>419</v>
      </c>
      <c r="PN44">
        <f t="shared" ca="1" si="102"/>
        <v>1001</v>
      </c>
      <c r="PO44">
        <f t="shared" ca="1" si="102"/>
        <v>223</v>
      </c>
      <c r="PP44">
        <f t="shared" ca="1" si="102"/>
        <v>1</v>
      </c>
      <c r="PQ44">
        <f t="shared" ca="1" si="102"/>
        <v>223</v>
      </c>
      <c r="PR44">
        <f t="shared" ca="1" si="102"/>
        <v>7</v>
      </c>
      <c r="PS44">
        <f t="shared" ca="1" si="148"/>
        <v>677</v>
      </c>
      <c r="PT44">
        <f t="shared" ca="1" si="148"/>
        <v>226</v>
      </c>
      <c r="PU44">
        <f t="shared" ca="1" si="148"/>
        <v>224</v>
      </c>
      <c r="PV44">
        <f t="shared" ca="1" si="148"/>
        <v>102</v>
      </c>
      <c r="PW44">
        <f t="shared" ca="1" si="148"/>
        <v>2</v>
      </c>
      <c r="PX44">
        <f t="shared" ca="1" si="148"/>
        <v>223</v>
      </c>
      <c r="PY44">
        <f t="shared" ca="1" si="148"/>
        <v>223</v>
      </c>
      <c r="PZ44">
        <f t="shared" ca="1" si="148"/>
        <v>1005</v>
      </c>
      <c r="QA44">
        <f t="shared" ca="1" si="148"/>
        <v>224</v>
      </c>
      <c r="QB44">
        <f t="shared" ca="1" si="148"/>
        <v>434</v>
      </c>
      <c r="QC44">
        <f t="shared" ca="1" si="148"/>
        <v>101</v>
      </c>
      <c r="QD44">
        <f t="shared" ca="1" si="148"/>
        <v>1</v>
      </c>
      <c r="QE44">
        <f t="shared" ca="1" si="148"/>
        <v>223</v>
      </c>
      <c r="QF44">
        <f t="shared" ca="1" si="148"/>
        <v>223</v>
      </c>
      <c r="QG44">
        <f t="shared" ca="1" si="148"/>
        <v>1007</v>
      </c>
      <c r="QH44">
        <f t="shared" ca="1" si="148"/>
        <v>677</v>
      </c>
      <c r="QI44">
        <f t="shared" ca="1" si="148"/>
        <v>677</v>
      </c>
      <c r="QJ44">
        <f t="shared" ca="1" si="148"/>
        <v>224</v>
      </c>
      <c r="QK44">
        <f t="shared" ca="1" si="125"/>
        <v>102</v>
      </c>
      <c r="QL44">
        <f t="shared" ca="1" si="125"/>
        <v>2</v>
      </c>
      <c r="QM44">
        <f t="shared" ca="1" si="125"/>
        <v>223</v>
      </c>
      <c r="QN44">
        <f t="shared" ca="1" si="125"/>
        <v>223</v>
      </c>
      <c r="QO44">
        <f t="shared" ca="1" si="125"/>
        <v>1005</v>
      </c>
      <c r="QP44">
        <f t="shared" ca="1" si="125"/>
        <v>224</v>
      </c>
      <c r="QQ44">
        <f t="shared" ca="1" si="125"/>
        <v>449</v>
      </c>
      <c r="QR44">
        <f t="shared" ca="1" si="125"/>
        <v>1001</v>
      </c>
      <c r="QS44">
        <f t="shared" ca="1" si="125"/>
        <v>223</v>
      </c>
      <c r="QT44">
        <f t="shared" ca="1" si="125"/>
        <v>1</v>
      </c>
      <c r="QU44">
        <f t="shared" ca="1" si="125"/>
        <v>223</v>
      </c>
      <c r="QV44">
        <f t="shared" ca="1" si="125"/>
        <v>108</v>
      </c>
      <c r="QW44">
        <f t="shared" ca="1" si="125"/>
        <v>226</v>
      </c>
      <c r="QX44">
        <f t="shared" ca="1" si="125"/>
        <v>677</v>
      </c>
      <c r="QY44">
        <f t="shared" ca="1" si="125"/>
        <v>224</v>
      </c>
      <c r="QZ44">
        <f t="shared" ca="1" si="125"/>
        <v>102</v>
      </c>
      <c r="RA44">
        <f t="shared" ca="1" si="137"/>
        <v>2</v>
      </c>
      <c r="RB44">
        <f t="shared" ca="1" si="137"/>
        <v>223</v>
      </c>
      <c r="RC44">
        <f t="shared" ca="1" si="137"/>
        <v>223</v>
      </c>
      <c r="RD44">
        <f t="shared" ca="1" si="137"/>
        <v>1005</v>
      </c>
      <c r="RE44">
        <f t="shared" ca="1" si="137"/>
        <v>224</v>
      </c>
      <c r="RF44">
        <f t="shared" ca="1" si="137"/>
        <v>464</v>
      </c>
      <c r="RG44">
        <f t="shared" ca="1" si="137"/>
        <v>1001</v>
      </c>
      <c r="RH44">
        <f t="shared" ca="1" si="137"/>
        <v>223</v>
      </c>
      <c r="RI44">
        <f t="shared" ca="1" si="137"/>
        <v>1</v>
      </c>
      <c r="RJ44">
        <f t="shared" ca="1" si="137"/>
        <v>223</v>
      </c>
      <c r="RK44">
        <f t="shared" ca="1" si="137"/>
        <v>108</v>
      </c>
      <c r="RL44">
        <f t="shared" ca="1" si="137"/>
        <v>226</v>
      </c>
      <c r="RM44">
        <f t="shared" ca="1" si="137"/>
        <v>226</v>
      </c>
      <c r="RN44">
        <f t="shared" ca="1" si="137"/>
        <v>224</v>
      </c>
      <c r="RO44">
        <f t="shared" ca="1" si="137"/>
        <v>102</v>
      </c>
      <c r="RP44">
        <f t="shared" ca="1" si="137"/>
        <v>2</v>
      </c>
      <c r="RQ44">
        <f t="shared" ca="1" si="103"/>
        <v>223</v>
      </c>
      <c r="RR44">
        <f t="shared" ca="1" si="103"/>
        <v>223</v>
      </c>
      <c r="RS44">
        <f t="shared" ca="1" si="103"/>
        <v>1006</v>
      </c>
      <c r="RT44">
        <f t="shared" ca="1" si="103"/>
        <v>224</v>
      </c>
      <c r="RU44">
        <f t="shared" ca="1" si="103"/>
        <v>479</v>
      </c>
      <c r="RV44">
        <f t="shared" ca="1" si="103"/>
        <v>101</v>
      </c>
      <c r="RW44">
        <f t="shared" ca="1" si="103"/>
        <v>1</v>
      </c>
      <c r="RX44">
        <f t="shared" ca="1" si="103"/>
        <v>223</v>
      </c>
      <c r="RY44">
        <f t="shared" ca="1" si="103"/>
        <v>223</v>
      </c>
      <c r="RZ44">
        <f t="shared" ca="1" si="103"/>
        <v>107</v>
      </c>
      <c r="SA44">
        <f t="shared" ca="1" si="103"/>
        <v>226</v>
      </c>
      <c r="SB44">
        <f t="shared" ca="1" si="103"/>
        <v>677</v>
      </c>
      <c r="SC44">
        <f t="shared" ca="1" si="103"/>
        <v>224</v>
      </c>
      <c r="SD44">
        <f t="shared" ca="1" si="103"/>
        <v>102</v>
      </c>
      <c r="SE44">
        <f t="shared" ca="1" si="149"/>
        <v>2</v>
      </c>
      <c r="SF44">
        <f t="shared" ca="1" si="149"/>
        <v>223</v>
      </c>
      <c r="SG44">
        <f t="shared" ca="1" si="149"/>
        <v>223</v>
      </c>
      <c r="SH44">
        <f t="shared" ca="1" si="149"/>
        <v>1006</v>
      </c>
      <c r="SI44">
        <f t="shared" ca="1" si="149"/>
        <v>224</v>
      </c>
      <c r="SJ44">
        <f t="shared" ca="1" si="149"/>
        <v>494</v>
      </c>
      <c r="SK44">
        <f t="shared" ca="1" si="149"/>
        <v>1001</v>
      </c>
      <c r="SL44">
        <f t="shared" ca="1" si="149"/>
        <v>223</v>
      </c>
      <c r="SM44">
        <f t="shared" ca="1" si="149"/>
        <v>1</v>
      </c>
      <c r="SN44">
        <f t="shared" ca="1" si="149"/>
        <v>223</v>
      </c>
      <c r="SO44">
        <f t="shared" ca="1" si="149"/>
        <v>7</v>
      </c>
      <c r="SP44">
        <f t="shared" ca="1" si="149"/>
        <v>226</v>
      </c>
      <c r="SQ44">
        <f t="shared" ca="1" si="149"/>
        <v>226</v>
      </c>
      <c r="SR44">
        <f t="shared" ca="1" si="149"/>
        <v>224</v>
      </c>
      <c r="SS44">
        <f t="shared" ca="1" si="149"/>
        <v>1002</v>
      </c>
      <c r="ST44">
        <f t="shared" ca="1" si="149"/>
        <v>223</v>
      </c>
      <c r="SU44">
        <f t="shared" ca="1" si="149"/>
        <v>2</v>
      </c>
      <c r="SV44">
        <f t="shared" ca="1" si="149"/>
        <v>223</v>
      </c>
      <c r="SW44">
        <f t="shared" ca="1" si="126"/>
        <v>1006</v>
      </c>
      <c r="SX44">
        <f t="shared" ca="1" si="126"/>
        <v>224</v>
      </c>
      <c r="SY44">
        <f t="shared" ca="1" si="126"/>
        <v>509</v>
      </c>
      <c r="SZ44">
        <f t="shared" ca="1" si="126"/>
        <v>101</v>
      </c>
      <c r="TA44">
        <f t="shared" ca="1" si="126"/>
        <v>1</v>
      </c>
      <c r="TB44">
        <f t="shared" ca="1" si="126"/>
        <v>223</v>
      </c>
      <c r="TC44">
        <f t="shared" ca="1" si="126"/>
        <v>223</v>
      </c>
      <c r="TD44">
        <f t="shared" ca="1" si="126"/>
        <v>1108</v>
      </c>
      <c r="TE44">
        <f t="shared" ca="1" si="126"/>
        <v>677</v>
      </c>
      <c r="TF44">
        <f t="shared" ca="1" si="126"/>
        <v>226</v>
      </c>
      <c r="TG44">
        <f t="shared" ca="1" si="126"/>
        <v>224</v>
      </c>
      <c r="TH44">
        <f t="shared" ca="1" si="126"/>
        <v>102</v>
      </c>
      <c r="TI44">
        <f t="shared" ca="1" si="126"/>
        <v>2</v>
      </c>
      <c r="TJ44">
        <f t="shared" ca="1" si="126"/>
        <v>223</v>
      </c>
      <c r="TK44">
        <f t="shared" ca="1" si="126"/>
        <v>223</v>
      </c>
      <c r="TL44">
        <f t="shared" ca="1" si="126"/>
        <v>1005</v>
      </c>
      <c r="TM44">
        <f t="shared" ca="1" si="138"/>
        <v>224</v>
      </c>
      <c r="TN44">
        <f t="shared" ca="1" si="138"/>
        <v>524</v>
      </c>
      <c r="TO44">
        <f t="shared" ca="1" si="138"/>
        <v>101</v>
      </c>
      <c r="TP44">
        <f t="shared" ca="1" si="138"/>
        <v>1</v>
      </c>
      <c r="TQ44">
        <f t="shared" ca="1" si="138"/>
        <v>223</v>
      </c>
      <c r="TR44">
        <f t="shared" ca="1" si="138"/>
        <v>223</v>
      </c>
      <c r="TS44">
        <f t="shared" ca="1" si="138"/>
        <v>1107</v>
      </c>
      <c r="TT44">
        <f t="shared" ca="1" si="138"/>
        <v>677</v>
      </c>
      <c r="TU44">
        <f t="shared" ca="1" si="138"/>
        <v>226</v>
      </c>
      <c r="TV44">
        <f t="shared" ca="1" si="138"/>
        <v>224</v>
      </c>
      <c r="TW44">
        <f t="shared" ca="1" si="138"/>
        <v>102</v>
      </c>
      <c r="TX44">
        <f t="shared" ca="1" si="138"/>
        <v>2</v>
      </c>
      <c r="TY44">
        <f t="shared" ca="1" si="138"/>
        <v>223</v>
      </c>
      <c r="TZ44">
        <f t="shared" ca="1" si="138"/>
        <v>223</v>
      </c>
      <c r="UA44">
        <f t="shared" ca="1" si="138"/>
        <v>1005</v>
      </c>
      <c r="UB44">
        <f t="shared" ca="1" si="138"/>
        <v>224</v>
      </c>
      <c r="UC44">
        <f t="shared" ca="1" si="104"/>
        <v>539</v>
      </c>
      <c r="UD44">
        <f t="shared" ca="1" si="104"/>
        <v>101</v>
      </c>
      <c r="UE44">
        <f t="shared" ca="1" si="104"/>
        <v>1</v>
      </c>
      <c r="UF44">
        <f t="shared" ca="1" si="104"/>
        <v>223</v>
      </c>
      <c r="UG44">
        <f t="shared" ca="1" si="104"/>
        <v>223</v>
      </c>
      <c r="UH44">
        <f t="shared" ca="1" si="104"/>
        <v>1008</v>
      </c>
      <c r="UI44">
        <f t="shared" ca="1" si="104"/>
        <v>677</v>
      </c>
      <c r="UJ44">
        <f t="shared" ca="1" si="104"/>
        <v>226</v>
      </c>
      <c r="UK44">
        <f t="shared" ca="1" si="104"/>
        <v>224</v>
      </c>
      <c r="UL44">
        <f t="shared" ca="1" si="104"/>
        <v>102</v>
      </c>
      <c r="UM44">
        <f t="shared" ca="1" si="104"/>
        <v>2</v>
      </c>
      <c r="UN44">
        <f t="shared" ca="1" si="104"/>
        <v>223</v>
      </c>
      <c r="UO44">
        <f t="shared" ca="1" si="104"/>
        <v>223</v>
      </c>
      <c r="UP44">
        <f t="shared" ca="1" si="104"/>
        <v>1005</v>
      </c>
      <c r="UQ44">
        <f t="shared" ca="1" si="150"/>
        <v>224</v>
      </c>
      <c r="UR44">
        <f t="shared" ca="1" si="150"/>
        <v>554</v>
      </c>
      <c r="US44">
        <f t="shared" ca="1" si="150"/>
        <v>101</v>
      </c>
      <c r="UT44">
        <f t="shared" ca="1" si="150"/>
        <v>1</v>
      </c>
      <c r="UU44">
        <f t="shared" ca="1" si="150"/>
        <v>223</v>
      </c>
      <c r="UV44">
        <f t="shared" ca="1" si="150"/>
        <v>223</v>
      </c>
      <c r="UW44">
        <f t="shared" ca="1" si="150"/>
        <v>1008</v>
      </c>
      <c r="UX44">
        <f t="shared" ca="1" si="150"/>
        <v>677</v>
      </c>
      <c r="UY44">
        <f t="shared" ca="1" si="150"/>
        <v>677</v>
      </c>
      <c r="UZ44">
        <f t="shared" ca="1" si="150"/>
        <v>224</v>
      </c>
      <c r="VA44">
        <f t="shared" ca="1" si="150"/>
        <v>1002</v>
      </c>
      <c r="VB44">
        <f t="shared" ca="1" si="150"/>
        <v>223</v>
      </c>
      <c r="VC44">
        <f t="shared" ca="1" si="150"/>
        <v>2</v>
      </c>
      <c r="VD44">
        <f t="shared" ca="1" si="150"/>
        <v>223</v>
      </c>
      <c r="VE44">
        <f t="shared" ca="1" si="150"/>
        <v>1006</v>
      </c>
      <c r="VF44">
        <f t="shared" ca="1" si="150"/>
        <v>224</v>
      </c>
      <c r="VG44">
        <f t="shared" ca="1" si="150"/>
        <v>569</v>
      </c>
      <c r="VH44">
        <f t="shared" ca="1" si="150"/>
        <v>101</v>
      </c>
      <c r="VI44">
        <f t="shared" ca="1" si="127"/>
        <v>1</v>
      </c>
      <c r="VJ44">
        <f t="shared" ca="1" si="127"/>
        <v>223</v>
      </c>
      <c r="VK44">
        <f t="shared" ca="1" si="127"/>
        <v>223</v>
      </c>
      <c r="VL44">
        <f t="shared" ca="1" si="127"/>
        <v>1107</v>
      </c>
      <c r="VM44">
        <f t="shared" ca="1" si="127"/>
        <v>677</v>
      </c>
      <c r="VN44">
        <f t="shared" ca="1" si="127"/>
        <v>677</v>
      </c>
      <c r="VO44">
        <f t="shared" ca="1" si="127"/>
        <v>224</v>
      </c>
      <c r="VP44">
        <f t="shared" ca="1" si="127"/>
        <v>102</v>
      </c>
      <c r="VQ44">
        <f t="shared" ca="1" si="127"/>
        <v>2</v>
      </c>
      <c r="VR44">
        <f t="shared" ca="1" si="127"/>
        <v>223</v>
      </c>
      <c r="VS44">
        <f t="shared" ca="1" si="127"/>
        <v>223</v>
      </c>
      <c r="VT44">
        <f t="shared" ca="1" si="127"/>
        <v>1006</v>
      </c>
      <c r="VU44">
        <f t="shared" ca="1" si="127"/>
        <v>224</v>
      </c>
      <c r="VV44">
        <f t="shared" ca="1" si="127"/>
        <v>584</v>
      </c>
      <c r="VW44">
        <f t="shared" ca="1" si="127"/>
        <v>1001</v>
      </c>
      <c r="VX44">
        <f t="shared" ca="1" si="127"/>
        <v>223</v>
      </c>
      <c r="VY44">
        <f t="shared" ca="1" si="139"/>
        <v>1</v>
      </c>
      <c r="VZ44">
        <f t="shared" ca="1" si="139"/>
        <v>223</v>
      </c>
      <c r="WA44">
        <f t="shared" ca="1" si="139"/>
        <v>1108</v>
      </c>
      <c r="WB44">
        <f t="shared" ca="1" si="139"/>
        <v>226</v>
      </c>
      <c r="WC44">
        <f t="shared" ca="1" si="139"/>
        <v>226</v>
      </c>
      <c r="WD44">
        <f t="shared" ca="1" si="139"/>
        <v>224</v>
      </c>
      <c r="WE44">
        <f t="shared" ca="1" si="139"/>
        <v>1002</v>
      </c>
      <c r="WF44">
        <f t="shared" ca="1" si="139"/>
        <v>223</v>
      </c>
      <c r="WG44">
        <f t="shared" ca="1" si="139"/>
        <v>2</v>
      </c>
      <c r="WH44">
        <f t="shared" ca="1" si="139"/>
        <v>223</v>
      </c>
      <c r="WI44">
        <f t="shared" ca="1" si="139"/>
        <v>1006</v>
      </c>
      <c r="WJ44">
        <f t="shared" ca="1" si="139"/>
        <v>224</v>
      </c>
      <c r="WK44">
        <f t="shared" ca="1" si="139"/>
        <v>599</v>
      </c>
      <c r="WL44">
        <f t="shared" ca="1" si="139"/>
        <v>101</v>
      </c>
      <c r="WM44">
        <f t="shared" ca="1" si="139"/>
        <v>1</v>
      </c>
      <c r="WN44">
        <f t="shared" ca="1" si="139"/>
        <v>223</v>
      </c>
      <c r="WO44">
        <f t="shared" ca="1" si="105"/>
        <v>223</v>
      </c>
      <c r="WP44">
        <f t="shared" ca="1" si="105"/>
        <v>7</v>
      </c>
      <c r="WQ44">
        <f t="shared" ca="1" si="105"/>
        <v>226</v>
      </c>
      <c r="WR44">
        <f t="shared" ca="1" si="105"/>
        <v>677</v>
      </c>
      <c r="WS44">
        <f t="shared" ca="1" si="105"/>
        <v>224</v>
      </c>
      <c r="WT44">
        <f t="shared" ca="1" si="105"/>
        <v>102</v>
      </c>
      <c r="WU44">
        <f t="shared" ca="1" si="105"/>
        <v>2</v>
      </c>
      <c r="WV44">
        <f t="shared" ca="1" si="105"/>
        <v>223</v>
      </c>
      <c r="WW44">
        <f t="shared" ca="1" si="105"/>
        <v>223</v>
      </c>
      <c r="WX44">
        <f t="shared" ca="1" si="105"/>
        <v>1006</v>
      </c>
      <c r="WY44">
        <f t="shared" ca="1" si="105"/>
        <v>224</v>
      </c>
      <c r="WZ44">
        <f t="shared" ca="1" si="105"/>
        <v>614</v>
      </c>
      <c r="XA44">
        <f t="shared" ca="1" si="105"/>
        <v>101</v>
      </c>
      <c r="XB44">
        <f t="shared" ca="1" si="105"/>
        <v>1</v>
      </c>
      <c r="XC44">
        <f t="shared" ca="1" si="151"/>
        <v>223</v>
      </c>
      <c r="XD44">
        <f t="shared" ca="1" si="151"/>
        <v>223</v>
      </c>
      <c r="XE44">
        <f t="shared" ca="1" si="151"/>
        <v>108</v>
      </c>
      <c r="XF44">
        <f t="shared" ca="1" si="151"/>
        <v>677</v>
      </c>
      <c r="XG44">
        <f t="shared" ca="1" si="151"/>
        <v>677</v>
      </c>
      <c r="XH44">
        <f t="shared" ca="1" si="151"/>
        <v>224</v>
      </c>
      <c r="XI44">
        <f t="shared" ca="1" si="151"/>
        <v>1002</v>
      </c>
      <c r="XJ44">
        <f t="shared" ca="1" si="151"/>
        <v>223</v>
      </c>
      <c r="XK44">
        <f t="shared" ca="1" si="151"/>
        <v>2</v>
      </c>
      <c r="XL44">
        <f t="shared" ca="1" si="151"/>
        <v>223</v>
      </c>
      <c r="XM44">
        <f t="shared" ca="1" si="151"/>
        <v>1006</v>
      </c>
      <c r="XN44">
        <f t="shared" ca="1" si="151"/>
        <v>224</v>
      </c>
      <c r="XO44">
        <f t="shared" ca="1" si="151"/>
        <v>629</v>
      </c>
      <c r="XP44">
        <f t="shared" ca="1" si="151"/>
        <v>101</v>
      </c>
      <c r="XQ44">
        <f t="shared" ca="1" si="151"/>
        <v>1</v>
      </c>
      <c r="XR44">
        <f t="shared" ca="1" si="151"/>
        <v>223</v>
      </c>
      <c r="XS44">
        <f t="shared" ca="1" si="151"/>
        <v>223</v>
      </c>
      <c r="XT44">
        <f t="shared" ca="1" si="151"/>
        <v>1007</v>
      </c>
      <c r="XU44">
        <f t="shared" ca="1" si="128"/>
        <v>677</v>
      </c>
      <c r="XV44">
        <f t="shared" ca="1" si="128"/>
        <v>226</v>
      </c>
      <c r="XW44">
        <f t="shared" ca="1" si="128"/>
        <v>224</v>
      </c>
      <c r="XX44">
        <f t="shared" ca="1" si="128"/>
        <v>102</v>
      </c>
      <c r="XY44">
        <f t="shared" ca="1" si="128"/>
        <v>2</v>
      </c>
      <c r="XZ44">
        <f t="shared" ca="1" si="128"/>
        <v>223</v>
      </c>
      <c r="YA44">
        <f t="shared" ca="1" si="128"/>
        <v>223</v>
      </c>
      <c r="YB44">
        <f t="shared" ca="1" si="128"/>
        <v>1006</v>
      </c>
      <c r="YC44">
        <f t="shared" ca="1" si="128"/>
        <v>224</v>
      </c>
      <c r="YD44">
        <f t="shared" ca="1" si="128"/>
        <v>644</v>
      </c>
      <c r="YE44">
        <f t="shared" ca="1" si="128"/>
        <v>101</v>
      </c>
      <c r="YF44">
        <f t="shared" ca="1" si="128"/>
        <v>1</v>
      </c>
      <c r="YG44">
        <f t="shared" ca="1" si="128"/>
        <v>223</v>
      </c>
      <c r="YH44">
        <f t="shared" ca="1" si="128"/>
        <v>223</v>
      </c>
      <c r="YI44">
        <f t="shared" ca="1" si="128"/>
        <v>8</v>
      </c>
      <c r="YJ44">
        <f t="shared" ca="1" si="128"/>
        <v>677</v>
      </c>
      <c r="YK44">
        <f t="shared" ca="1" si="140"/>
        <v>677</v>
      </c>
      <c r="YL44">
        <f t="shared" ca="1" si="140"/>
        <v>224</v>
      </c>
      <c r="YM44">
        <f t="shared" ca="1" si="140"/>
        <v>1002</v>
      </c>
      <c r="YN44">
        <f t="shared" ca="1" si="140"/>
        <v>223</v>
      </c>
      <c r="YO44">
        <f t="shared" ca="1" si="140"/>
        <v>2</v>
      </c>
      <c r="YP44">
        <f t="shared" ca="1" si="140"/>
        <v>223</v>
      </c>
      <c r="YQ44">
        <f t="shared" ca="1" si="140"/>
        <v>1006</v>
      </c>
      <c r="YR44">
        <f t="shared" ca="1" si="140"/>
        <v>224</v>
      </c>
      <c r="YS44">
        <f t="shared" ca="1" si="140"/>
        <v>659</v>
      </c>
      <c r="YT44">
        <f t="shared" ca="1" si="140"/>
        <v>101</v>
      </c>
      <c r="YU44">
        <f t="shared" ca="1" si="140"/>
        <v>1</v>
      </c>
      <c r="YV44">
        <f t="shared" ca="1" si="140"/>
        <v>223</v>
      </c>
      <c r="YW44">
        <f t="shared" ca="1" si="140"/>
        <v>223</v>
      </c>
      <c r="YX44">
        <f t="shared" ca="1" si="140"/>
        <v>8</v>
      </c>
      <c r="YY44">
        <f t="shared" ca="1" si="140"/>
        <v>677</v>
      </c>
      <c r="YZ44">
        <f t="shared" ca="1" si="140"/>
        <v>226</v>
      </c>
      <c r="ZA44">
        <f t="shared" ca="1" si="152"/>
        <v>224</v>
      </c>
      <c r="ZB44">
        <f t="shared" ca="1" si="152"/>
        <v>102</v>
      </c>
      <c r="ZC44">
        <f t="shared" ca="1" si="152"/>
        <v>2</v>
      </c>
      <c r="ZD44">
        <f t="shared" ca="1" si="152"/>
        <v>223</v>
      </c>
      <c r="ZE44">
        <f t="shared" ca="1" si="152"/>
        <v>223</v>
      </c>
      <c r="ZF44">
        <f t="shared" ca="1" si="152"/>
        <v>1005</v>
      </c>
      <c r="ZG44">
        <f t="shared" ca="1" si="152"/>
        <v>224</v>
      </c>
      <c r="ZH44">
        <f t="shared" ca="1" si="152"/>
        <v>674</v>
      </c>
      <c r="ZI44">
        <f t="shared" ca="1" si="152"/>
        <v>101</v>
      </c>
      <c r="ZJ44">
        <f t="shared" ca="1" si="152"/>
        <v>1</v>
      </c>
      <c r="ZK44">
        <f t="shared" ca="1" si="152"/>
        <v>223</v>
      </c>
      <c r="ZL44">
        <f t="shared" ca="1" si="152"/>
        <v>223</v>
      </c>
      <c r="ZM44">
        <f t="shared" ca="1" si="152"/>
        <v>4</v>
      </c>
      <c r="ZN44">
        <f t="shared" ca="1" si="152"/>
        <v>223</v>
      </c>
      <c r="ZO44">
        <f t="shared" ca="1" si="152"/>
        <v>99</v>
      </c>
      <c r="ZP44">
        <f t="shared" ca="1" si="152"/>
        <v>226</v>
      </c>
      <c r="ZQ44">
        <f t="shared" ca="1" si="141"/>
        <v>0</v>
      </c>
      <c r="ZR44">
        <f t="shared" ca="1" si="141"/>
        <v>0</v>
      </c>
      <c r="ZS44">
        <f t="shared" ca="1" si="141"/>
        <v>0</v>
      </c>
      <c r="ZT44">
        <f t="shared" ca="1" si="141"/>
        <v>0</v>
      </c>
      <c r="ZU44">
        <f t="shared" ca="1" si="141"/>
        <v>0</v>
      </c>
      <c r="ZV44">
        <f t="shared" ca="1" si="141"/>
        <v>0</v>
      </c>
      <c r="ZW44">
        <f t="shared" ca="1" si="141"/>
        <v>0</v>
      </c>
      <c r="ZX44">
        <f t="shared" ca="1" si="141"/>
        <v>0</v>
      </c>
      <c r="ZY44">
        <f t="shared" ca="1" si="115"/>
        <v>0</v>
      </c>
      <c r="ZZ44">
        <f t="shared" ca="1" si="115"/>
        <v>0</v>
      </c>
    </row>
    <row r="45" spans="1:702">
      <c r="A45">
        <v>43</v>
      </c>
      <c r="B45">
        <f t="shared" ca="1" si="7"/>
        <v>156</v>
      </c>
      <c r="C45">
        <f t="shared" ca="1" si="0"/>
        <v>1</v>
      </c>
      <c r="D45">
        <f t="shared" ca="1" si="1"/>
        <v>1</v>
      </c>
      <c r="E45">
        <f t="shared" ca="1" si="118"/>
        <v>224</v>
      </c>
      <c r="F45">
        <f t="shared" ca="1" si="118"/>
        <v>223</v>
      </c>
      <c r="G45">
        <f t="shared" ca="1" si="118"/>
        <v>223</v>
      </c>
      <c r="H45">
        <f t="shared" ca="1" si="3"/>
        <v>0</v>
      </c>
      <c r="I45">
        <f t="shared" ca="1" si="4"/>
        <v>0</v>
      </c>
      <c r="J45">
        <f t="shared" ca="1" si="119"/>
        <v>1</v>
      </c>
      <c r="K45">
        <f t="shared" ca="1" si="119"/>
        <v>150856</v>
      </c>
      <c r="L45">
        <f t="shared" ca="1" si="6"/>
        <v>223</v>
      </c>
      <c r="M45">
        <f ca="1">IFERROR(CHOOSE($D45,$J45+$K45,$J45*$K45,[1]Sheet1!B46,$J45,"","",IF($J45&lt;$K45,1,0),IF($J45=$K45,1,0)),"")</f>
        <v>150857</v>
      </c>
      <c r="N45">
        <v>6</v>
      </c>
      <c r="O45">
        <f t="shared" ca="1" si="153"/>
        <v>3</v>
      </c>
      <c r="P45">
        <f t="shared" ca="1" si="153"/>
        <v>225</v>
      </c>
      <c r="Q45">
        <f t="shared" ca="1" si="153"/>
        <v>1</v>
      </c>
      <c r="R45">
        <f t="shared" ca="1" si="153"/>
        <v>225</v>
      </c>
      <c r="S45">
        <f t="shared" ca="1" si="153"/>
        <v>6</v>
      </c>
      <c r="T45">
        <f t="shared" ca="1" si="153"/>
        <v>6</v>
      </c>
      <c r="U45">
        <f t="shared" ca="1" si="153"/>
        <v>1101</v>
      </c>
      <c r="V45">
        <f t="shared" ca="1" si="153"/>
        <v>1</v>
      </c>
      <c r="W45">
        <f t="shared" ca="1" si="153"/>
        <v>238</v>
      </c>
      <c r="X45">
        <f t="shared" ca="1" si="153"/>
        <v>225</v>
      </c>
      <c r="Y45">
        <f t="shared" ca="1" si="153"/>
        <v>104</v>
      </c>
      <c r="Z45">
        <f t="shared" ca="1" si="153"/>
        <v>0</v>
      </c>
      <c r="AA45">
        <f t="shared" ca="1" si="153"/>
        <v>1102</v>
      </c>
      <c r="AB45">
        <f t="shared" ca="1" si="153"/>
        <v>78</v>
      </c>
      <c r="AC45">
        <f t="shared" ca="1" si="153"/>
        <v>40</v>
      </c>
      <c r="AD45">
        <f t="shared" ca="1" si="142"/>
        <v>225</v>
      </c>
      <c r="AE45">
        <f t="shared" ca="1" si="116"/>
        <v>1102</v>
      </c>
      <c r="AF45">
        <f t="shared" ca="1" si="116"/>
        <v>52</v>
      </c>
      <c r="AG45">
        <f t="shared" ca="1" si="116"/>
        <v>43</v>
      </c>
      <c r="AH45">
        <f t="shared" ca="1" si="116"/>
        <v>224</v>
      </c>
      <c r="AI45">
        <f t="shared" ca="1" si="116"/>
        <v>1001</v>
      </c>
      <c r="AJ45">
        <f t="shared" ca="1" si="116"/>
        <v>224</v>
      </c>
      <c r="AK45">
        <f t="shared" ca="1" si="116"/>
        <v>-2236</v>
      </c>
      <c r="AL45">
        <f t="shared" ca="1" si="116"/>
        <v>224</v>
      </c>
      <c r="AM45">
        <f t="shared" ca="1" si="116"/>
        <v>4</v>
      </c>
      <c r="AN45">
        <f t="shared" ca="1" si="116"/>
        <v>224</v>
      </c>
      <c r="AO45">
        <f t="shared" ca="1" si="116"/>
        <v>102</v>
      </c>
      <c r="AP45">
        <f t="shared" ca="1" si="116"/>
        <v>8</v>
      </c>
      <c r="AQ45">
        <f t="shared" ca="1" si="116"/>
        <v>223</v>
      </c>
      <c r="AR45">
        <f t="shared" ca="1" si="116"/>
        <v>223</v>
      </c>
      <c r="AS45">
        <f t="shared" ca="1" si="116"/>
        <v>101</v>
      </c>
      <c r="AT45">
        <f t="shared" ca="1" si="116"/>
        <v>4</v>
      </c>
      <c r="AU45">
        <f t="shared" ca="1" si="130"/>
        <v>224</v>
      </c>
      <c r="AV45">
        <f t="shared" ca="1" si="130"/>
        <v>224</v>
      </c>
      <c r="AW45">
        <f t="shared" ca="1" si="130"/>
        <v>1</v>
      </c>
      <c r="AX45">
        <f t="shared" ca="1" si="130"/>
        <v>224</v>
      </c>
      <c r="AY45">
        <f t="shared" ca="1" si="130"/>
        <v>223</v>
      </c>
      <c r="AZ45">
        <f t="shared" ca="1" si="130"/>
        <v>223</v>
      </c>
      <c r="BA45">
        <f t="shared" ca="1" si="130"/>
        <v>1</v>
      </c>
      <c r="BB45">
        <f t="shared" ca="1" si="130"/>
        <v>191</v>
      </c>
      <c r="BC45">
        <f t="shared" ca="1" si="130"/>
        <v>61</v>
      </c>
      <c r="BD45">
        <f t="shared" ca="1" si="130"/>
        <v>224</v>
      </c>
      <c r="BE45">
        <f t="shared" ca="1" si="130"/>
        <v>1001</v>
      </c>
      <c r="BF45">
        <f t="shared" ca="1" si="130"/>
        <v>224</v>
      </c>
      <c r="BG45">
        <f t="shared" ca="1" si="130"/>
        <v>-131</v>
      </c>
      <c r="BH45">
        <f t="shared" ca="1" si="130"/>
        <v>224</v>
      </c>
      <c r="BI45">
        <f t="shared" ca="1" si="130"/>
        <v>4</v>
      </c>
      <c r="BJ45">
        <f t="shared" ca="1" si="129"/>
        <v>224</v>
      </c>
      <c r="BK45">
        <f t="shared" ca="1" si="129"/>
        <v>102</v>
      </c>
      <c r="BL45">
        <f t="shared" ca="1" si="129"/>
        <v>8</v>
      </c>
      <c r="BM45">
        <f t="shared" ca="1" si="129"/>
        <v>223</v>
      </c>
      <c r="BN45">
        <f t="shared" ca="1" si="129"/>
        <v>223</v>
      </c>
      <c r="BO45">
        <f t="shared" ca="1" si="129"/>
        <v>101</v>
      </c>
      <c r="BP45">
        <f t="shared" ca="1" si="129"/>
        <v>4</v>
      </c>
      <c r="BQ45">
        <f t="shared" ca="1" si="129"/>
        <v>224</v>
      </c>
      <c r="BR45">
        <f t="shared" ca="1" si="129"/>
        <v>224</v>
      </c>
      <c r="BS45">
        <f t="shared" ca="1" si="129"/>
        <v>1</v>
      </c>
      <c r="BT45">
        <f t="shared" ca="1" si="129"/>
        <v>223</v>
      </c>
      <c r="BU45">
        <f t="shared" ca="1" si="129"/>
        <v>224</v>
      </c>
      <c r="BV45">
        <f t="shared" ca="1" si="129"/>
        <v>223</v>
      </c>
      <c r="BW45">
        <f t="shared" ca="1" si="129"/>
        <v>1101</v>
      </c>
      <c r="BX45">
        <f t="shared" ca="1" si="129"/>
        <v>86</v>
      </c>
      <c r="BY45">
        <f t="shared" ca="1" si="129"/>
        <v>74</v>
      </c>
      <c r="BZ45">
        <f t="shared" ca="1" si="129"/>
        <v>225</v>
      </c>
      <c r="CA45">
        <f t="shared" ca="1" si="131"/>
        <v>1102</v>
      </c>
      <c r="CB45">
        <f t="shared" ca="1" si="131"/>
        <v>14</v>
      </c>
      <c r="CC45">
        <f t="shared" ca="1" si="131"/>
        <v>76</v>
      </c>
      <c r="CD45">
        <f t="shared" ca="1" si="131"/>
        <v>225</v>
      </c>
      <c r="CE45">
        <f t="shared" ca="1" si="131"/>
        <v>1101</v>
      </c>
      <c r="CF45">
        <f t="shared" ca="1" si="131"/>
        <v>73</v>
      </c>
      <c r="CG45">
        <f t="shared" ca="1" si="131"/>
        <v>83</v>
      </c>
      <c r="CH45">
        <f t="shared" ca="1" si="131"/>
        <v>224</v>
      </c>
      <c r="CI45">
        <f t="shared" ca="1" si="131"/>
        <v>101</v>
      </c>
      <c r="CJ45">
        <f t="shared" ca="1" si="131"/>
        <v>-156</v>
      </c>
      <c r="CK45">
        <f t="shared" ca="1" si="131"/>
        <v>224</v>
      </c>
      <c r="CL45">
        <f t="shared" ca="1" si="131"/>
        <v>224</v>
      </c>
      <c r="CM45">
        <f t="shared" ca="1" si="131"/>
        <v>4</v>
      </c>
      <c r="CN45">
        <f t="shared" ca="1" si="131"/>
        <v>224</v>
      </c>
      <c r="CO45">
        <f t="shared" ca="1" si="131"/>
        <v>102</v>
      </c>
      <c r="CP45">
        <f t="shared" ca="1" si="131"/>
        <v>8</v>
      </c>
      <c r="CQ45">
        <f t="shared" ref="CQ45:DF60" ca="1" si="154">IF(COLUMN()-COLUMN($O44)=$L44,$M44,CQ44)</f>
        <v>223</v>
      </c>
      <c r="CR45">
        <f t="shared" ca="1" si="154"/>
        <v>223</v>
      </c>
      <c r="CS45">
        <f t="shared" ca="1" si="154"/>
        <v>101</v>
      </c>
      <c r="CT45">
        <f t="shared" ca="1" si="154"/>
        <v>6</v>
      </c>
      <c r="CU45">
        <f t="shared" ca="1" si="154"/>
        <v>224</v>
      </c>
      <c r="CV45">
        <f t="shared" ca="1" si="154"/>
        <v>224</v>
      </c>
      <c r="CW45">
        <f t="shared" ca="1" si="154"/>
        <v>1</v>
      </c>
      <c r="CX45">
        <f t="shared" ca="1" si="154"/>
        <v>224</v>
      </c>
      <c r="CY45">
        <f t="shared" ca="1" si="154"/>
        <v>223</v>
      </c>
      <c r="CZ45">
        <f t="shared" ca="1" si="154"/>
        <v>223</v>
      </c>
      <c r="DA45">
        <f t="shared" ca="1" si="154"/>
        <v>1102</v>
      </c>
      <c r="DB45">
        <f t="shared" ca="1" si="154"/>
        <v>43</v>
      </c>
      <c r="DC45">
        <f t="shared" ca="1" si="154"/>
        <v>82</v>
      </c>
      <c r="DD45">
        <f t="shared" ca="1" si="154"/>
        <v>225</v>
      </c>
      <c r="DE45">
        <f t="shared" ca="1" si="154"/>
        <v>2</v>
      </c>
      <c r="DF45">
        <f t="shared" ca="1" si="154"/>
        <v>196</v>
      </c>
      <c r="DG45">
        <f t="shared" ca="1" si="117"/>
        <v>13</v>
      </c>
      <c r="DH45">
        <f t="shared" ca="1" si="117"/>
        <v>224</v>
      </c>
      <c r="DI45">
        <f t="shared" ca="1" si="117"/>
        <v>101</v>
      </c>
      <c r="DJ45">
        <f t="shared" ca="1" si="117"/>
        <v>-6162</v>
      </c>
      <c r="DK45">
        <f t="shared" ca="1" si="143"/>
        <v>224</v>
      </c>
      <c r="DL45">
        <f t="shared" ca="1" si="143"/>
        <v>224</v>
      </c>
      <c r="DM45">
        <f t="shared" ca="1" si="143"/>
        <v>4</v>
      </c>
      <c r="DN45">
        <f t="shared" ca="1" si="143"/>
        <v>224</v>
      </c>
      <c r="DO45">
        <f t="shared" ca="1" si="143"/>
        <v>102</v>
      </c>
      <c r="DP45">
        <f t="shared" ca="1" si="143"/>
        <v>8</v>
      </c>
      <c r="DQ45">
        <f t="shared" ca="1" si="143"/>
        <v>223</v>
      </c>
      <c r="DR45">
        <f t="shared" ca="1" si="143"/>
        <v>223</v>
      </c>
      <c r="DS45">
        <f t="shared" ca="1" si="143"/>
        <v>101</v>
      </c>
      <c r="DT45">
        <f t="shared" ca="1" si="143"/>
        <v>5</v>
      </c>
      <c r="DU45">
        <f t="shared" ca="1" si="143"/>
        <v>224</v>
      </c>
      <c r="DV45">
        <f t="shared" ca="1" si="143"/>
        <v>224</v>
      </c>
      <c r="DW45">
        <f t="shared" ca="1" si="143"/>
        <v>1</v>
      </c>
      <c r="DX45">
        <f t="shared" ca="1" si="143"/>
        <v>223</v>
      </c>
      <c r="DY45">
        <f t="shared" ca="1" si="143"/>
        <v>224</v>
      </c>
      <c r="DZ45">
        <f t="shared" ca="1" si="143"/>
        <v>223</v>
      </c>
      <c r="EA45">
        <f t="shared" ca="1" si="143"/>
        <v>1001</v>
      </c>
      <c r="EB45">
        <f t="shared" ca="1" si="143"/>
        <v>161</v>
      </c>
      <c r="EC45">
        <f t="shared" ca="1" si="120"/>
        <v>51</v>
      </c>
      <c r="ED45">
        <f t="shared" ca="1" si="120"/>
        <v>224</v>
      </c>
      <c r="EE45">
        <f t="shared" ca="1" si="120"/>
        <v>101</v>
      </c>
      <c r="EF45">
        <f t="shared" ca="1" si="120"/>
        <v>-70</v>
      </c>
      <c r="EG45">
        <f t="shared" ca="1" si="120"/>
        <v>224</v>
      </c>
      <c r="EH45">
        <f t="shared" ca="1" si="120"/>
        <v>224</v>
      </c>
      <c r="EI45">
        <f t="shared" ca="1" si="120"/>
        <v>4</v>
      </c>
      <c r="EJ45">
        <f t="shared" ca="1" si="120"/>
        <v>224</v>
      </c>
      <c r="EK45">
        <f t="shared" ca="1" si="120"/>
        <v>102</v>
      </c>
      <c r="EL45">
        <f t="shared" ca="1" si="120"/>
        <v>8</v>
      </c>
      <c r="EM45">
        <f t="shared" ca="1" si="120"/>
        <v>223</v>
      </c>
      <c r="EN45">
        <f t="shared" ca="1" si="120"/>
        <v>223</v>
      </c>
      <c r="EO45">
        <f t="shared" ca="1" si="120"/>
        <v>1001</v>
      </c>
      <c r="EP45">
        <f t="shared" ca="1" si="120"/>
        <v>224</v>
      </c>
      <c r="EQ45">
        <f t="shared" ca="1" si="120"/>
        <v>1</v>
      </c>
      <c r="ER45">
        <f t="shared" ca="1" si="120"/>
        <v>224</v>
      </c>
      <c r="ES45">
        <f t="shared" ca="1" si="132"/>
        <v>1</v>
      </c>
      <c r="ET45">
        <f t="shared" ca="1" si="132"/>
        <v>224</v>
      </c>
      <c r="EU45">
        <f t="shared" ca="1" si="132"/>
        <v>223</v>
      </c>
      <c r="EV45">
        <f t="shared" ca="1" si="132"/>
        <v>223</v>
      </c>
      <c r="EW45">
        <f t="shared" ca="1" si="132"/>
        <v>102</v>
      </c>
      <c r="EX45">
        <f t="shared" ca="1" si="132"/>
        <v>52</v>
      </c>
      <c r="EY45">
        <f t="shared" ca="1" si="132"/>
        <v>187</v>
      </c>
      <c r="EZ45">
        <f t="shared" ca="1" si="132"/>
        <v>224</v>
      </c>
      <c r="FA45">
        <f t="shared" ca="1" si="132"/>
        <v>1001</v>
      </c>
      <c r="FB45">
        <f t="shared" ca="1" si="132"/>
        <v>224</v>
      </c>
      <c r="FC45">
        <f t="shared" ca="1" si="132"/>
        <v>-832</v>
      </c>
      <c r="FD45">
        <f t="shared" ca="1" si="132"/>
        <v>224</v>
      </c>
      <c r="FE45">
        <f t="shared" ca="1" si="132"/>
        <v>4</v>
      </c>
      <c r="FF45">
        <f t="shared" ca="1" si="132"/>
        <v>224</v>
      </c>
      <c r="FG45">
        <f t="shared" ca="1" si="132"/>
        <v>102</v>
      </c>
      <c r="FH45">
        <f t="shared" ca="1" si="132"/>
        <v>8</v>
      </c>
      <c r="FI45">
        <f t="shared" ref="FI45:FX60" ca="1" si="155">IF(COLUMN()-COLUMN($O44)=$L44,$M44,FI44)</f>
        <v>223</v>
      </c>
      <c r="FJ45">
        <f t="shared" ca="1" si="155"/>
        <v>223</v>
      </c>
      <c r="FK45">
        <f t="shared" ca="1" si="155"/>
        <v>101</v>
      </c>
      <c r="FL45">
        <f t="shared" ca="1" si="155"/>
        <v>1</v>
      </c>
      <c r="FM45">
        <f t="shared" ca="1" si="155"/>
        <v>224</v>
      </c>
      <c r="FN45">
        <f t="shared" ca="1" si="155"/>
        <v>224</v>
      </c>
      <c r="FO45">
        <f t="shared" ca="1" si="155"/>
        <v>1</v>
      </c>
      <c r="FP45">
        <f t="shared" ca="1" si="155"/>
        <v>224</v>
      </c>
      <c r="FQ45">
        <f t="shared" ca="1" si="155"/>
        <v>223</v>
      </c>
      <c r="FR45">
        <f t="shared" ca="1" si="155"/>
        <v>223</v>
      </c>
      <c r="FS45">
        <f t="shared" ca="1" si="155"/>
        <v>1102</v>
      </c>
      <c r="FT45">
        <f t="shared" ca="1" si="155"/>
        <v>19</v>
      </c>
      <c r="FU45">
        <f t="shared" ca="1" si="155"/>
        <v>79</v>
      </c>
      <c r="FV45">
        <f t="shared" ca="1" si="155"/>
        <v>225</v>
      </c>
      <c r="FW45">
        <f t="shared" ca="1" si="144"/>
        <v>101</v>
      </c>
      <c r="FX45">
        <f t="shared" ca="1" si="144"/>
        <v>65</v>
      </c>
      <c r="FY45">
        <f t="shared" ca="1" si="144"/>
        <v>92</v>
      </c>
      <c r="FZ45">
        <f t="shared" ca="1" si="144"/>
        <v>224</v>
      </c>
      <c r="GA45">
        <f t="shared" ca="1" si="144"/>
        <v>1001</v>
      </c>
      <c r="GB45">
        <f t="shared" ca="1" si="144"/>
        <v>224</v>
      </c>
      <c r="GC45">
        <f t="shared" ca="1" si="144"/>
        <v>-147</v>
      </c>
      <c r="GD45">
        <f t="shared" ca="1" si="144"/>
        <v>224</v>
      </c>
      <c r="GE45">
        <f t="shared" ca="1" si="144"/>
        <v>4</v>
      </c>
      <c r="GF45">
        <f t="shared" ca="1" si="144"/>
        <v>224</v>
      </c>
      <c r="GG45">
        <f t="shared" ca="1" si="144"/>
        <v>1002</v>
      </c>
      <c r="GH45">
        <f t="shared" ca="1" si="144"/>
        <v>223</v>
      </c>
      <c r="GI45">
        <f t="shared" ca="1" si="144"/>
        <v>8</v>
      </c>
      <c r="GJ45">
        <f t="shared" ca="1" si="144"/>
        <v>223</v>
      </c>
      <c r="GK45">
        <f t="shared" ca="1" si="144"/>
        <v>101</v>
      </c>
      <c r="GL45">
        <f t="shared" ca="1" si="144"/>
        <v>4</v>
      </c>
      <c r="GM45">
        <f t="shared" ca="1" si="144"/>
        <v>224</v>
      </c>
      <c r="GN45">
        <f t="shared" ca="1" si="144"/>
        <v>224</v>
      </c>
      <c r="GO45">
        <f t="shared" ca="1" si="121"/>
        <v>1</v>
      </c>
      <c r="GP45">
        <f t="shared" ca="1" si="121"/>
        <v>223</v>
      </c>
      <c r="GQ45">
        <f t="shared" ca="1" si="121"/>
        <v>224</v>
      </c>
      <c r="GR45">
        <f t="shared" ca="1" si="121"/>
        <v>223</v>
      </c>
      <c r="GS45">
        <f t="shared" ca="1" si="121"/>
        <v>1102</v>
      </c>
      <c r="GT45">
        <f t="shared" ca="1" si="121"/>
        <v>16</v>
      </c>
      <c r="GU45">
        <f t="shared" ca="1" si="121"/>
        <v>90</v>
      </c>
      <c r="GV45">
        <f t="shared" ca="1" si="121"/>
        <v>225</v>
      </c>
      <c r="GW45">
        <f t="shared" ca="1" si="121"/>
        <v>1102</v>
      </c>
      <c r="GX45">
        <f t="shared" ca="1" si="121"/>
        <v>45</v>
      </c>
      <c r="GY45">
        <f t="shared" ca="1" si="121"/>
        <v>44</v>
      </c>
      <c r="GZ45">
        <f t="shared" ca="1" si="121"/>
        <v>225</v>
      </c>
      <c r="HA45">
        <f t="shared" ca="1" si="121"/>
        <v>1102</v>
      </c>
      <c r="HB45">
        <f t="shared" ca="1" si="121"/>
        <v>92</v>
      </c>
      <c r="HC45">
        <f t="shared" ca="1" si="121"/>
        <v>79</v>
      </c>
      <c r="HD45">
        <f t="shared" ca="1" si="121"/>
        <v>225</v>
      </c>
      <c r="HE45">
        <f t="shared" ca="1" si="133"/>
        <v>1002</v>
      </c>
      <c r="HF45">
        <f t="shared" ca="1" si="133"/>
        <v>65</v>
      </c>
      <c r="HG45">
        <f t="shared" ca="1" si="133"/>
        <v>34</v>
      </c>
      <c r="HH45">
        <f t="shared" ca="1" si="133"/>
        <v>224</v>
      </c>
      <c r="HI45">
        <f t="shared" ca="1" si="133"/>
        <v>101</v>
      </c>
      <c r="HJ45">
        <f t="shared" ca="1" si="133"/>
        <v>-476</v>
      </c>
      <c r="HK45">
        <f t="shared" ca="1" si="133"/>
        <v>224</v>
      </c>
      <c r="HL45">
        <f t="shared" ca="1" si="133"/>
        <v>224</v>
      </c>
      <c r="HM45">
        <f t="shared" ca="1" si="133"/>
        <v>4</v>
      </c>
      <c r="HN45">
        <f t="shared" ca="1" si="133"/>
        <v>224</v>
      </c>
      <c r="HO45">
        <f t="shared" ca="1" si="133"/>
        <v>102</v>
      </c>
      <c r="HP45">
        <f t="shared" ca="1" si="133"/>
        <v>8</v>
      </c>
      <c r="HQ45">
        <f t="shared" ca="1" si="133"/>
        <v>223</v>
      </c>
      <c r="HR45">
        <f t="shared" ca="1" si="133"/>
        <v>223</v>
      </c>
      <c r="HS45">
        <f t="shared" ca="1" si="133"/>
        <v>1001</v>
      </c>
      <c r="HT45">
        <f t="shared" ca="1" si="133"/>
        <v>224</v>
      </c>
      <c r="HU45">
        <f t="shared" ref="HU45:IJ60" ca="1" si="156">IF(COLUMN()-COLUMN($O44)=$L44,$M44,HU44)</f>
        <v>5</v>
      </c>
      <c r="HV45">
        <f t="shared" ca="1" si="156"/>
        <v>224</v>
      </c>
      <c r="HW45">
        <f t="shared" ca="1" si="156"/>
        <v>1</v>
      </c>
      <c r="HX45">
        <f t="shared" ca="1" si="156"/>
        <v>224</v>
      </c>
      <c r="HY45">
        <f t="shared" ca="1" si="156"/>
        <v>223</v>
      </c>
      <c r="HZ45">
        <f t="shared" ca="1" si="156"/>
        <v>223</v>
      </c>
      <c r="IA45">
        <f t="shared" ca="1" si="156"/>
        <v>4</v>
      </c>
      <c r="IB45">
        <f t="shared" ca="1" si="156"/>
        <v>223</v>
      </c>
      <c r="IC45">
        <f t="shared" ca="1" si="156"/>
        <v>99</v>
      </c>
      <c r="ID45">
        <f t="shared" ca="1" si="156"/>
        <v>150856</v>
      </c>
      <c r="IE45">
        <f t="shared" ca="1" si="156"/>
        <v>1</v>
      </c>
      <c r="IF45">
        <f t="shared" ca="1" si="156"/>
        <v>3526</v>
      </c>
      <c r="IG45">
        <f t="shared" ca="1" si="156"/>
        <v>677</v>
      </c>
      <c r="IH45">
        <f t="shared" ca="1" si="156"/>
        <v>0</v>
      </c>
      <c r="II45">
        <f t="shared" ca="1" si="145"/>
        <v>0</v>
      </c>
      <c r="IJ45">
        <f t="shared" ca="1" si="145"/>
        <v>0</v>
      </c>
      <c r="IK45">
        <f t="shared" ca="1" si="145"/>
        <v>0</v>
      </c>
      <c r="IL45">
        <f t="shared" ca="1" si="145"/>
        <v>0</v>
      </c>
      <c r="IM45">
        <f t="shared" ca="1" si="145"/>
        <v>0</v>
      </c>
      <c r="IN45">
        <f t="shared" ca="1" si="145"/>
        <v>0</v>
      </c>
      <c r="IO45">
        <f t="shared" ca="1" si="145"/>
        <v>0</v>
      </c>
      <c r="IP45">
        <f t="shared" ca="1" si="145"/>
        <v>0</v>
      </c>
      <c r="IQ45">
        <f t="shared" ca="1" si="145"/>
        <v>0</v>
      </c>
      <c r="IR45">
        <f t="shared" ca="1" si="145"/>
        <v>0</v>
      </c>
      <c r="IS45">
        <f t="shared" ca="1" si="145"/>
        <v>1105</v>
      </c>
      <c r="IT45">
        <f t="shared" ca="1" si="145"/>
        <v>0</v>
      </c>
      <c r="IU45">
        <f t="shared" ca="1" si="145"/>
        <v>99999</v>
      </c>
      <c r="IV45">
        <f t="shared" ca="1" si="145"/>
        <v>1105</v>
      </c>
      <c r="IW45">
        <f t="shared" ca="1" si="145"/>
        <v>227</v>
      </c>
      <c r="IX45">
        <f t="shared" ca="1" si="145"/>
        <v>247</v>
      </c>
      <c r="IY45">
        <f t="shared" ca="1" si="145"/>
        <v>1105</v>
      </c>
      <c r="IZ45">
        <f t="shared" ca="1" si="145"/>
        <v>1</v>
      </c>
      <c r="JA45">
        <f t="shared" ca="1" si="122"/>
        <v>99999</v>
      </c>
      <c r="JB45">
        <f t="shared" ca="1" si="122"/>
        <v>1005</v>
      </c>
      <c r="JC45">
        <f t="shared" ca="1" si="122"/>
        <v>227</v>
      </c>
      <c r="JD45">
        <f t="shared" ca="1" si="122"/>
        <v>99999</v>
      </c>
      <c r="JE45">
        <f t="shared" ca="1" si="122"/>
        <v>1005</v>
      </c>
      <c r="JF45">
        <f t="shared" ca="1" si="122"/>
        <v>0</v>
      </c>
      <c r="JG45">
        <f t="shared" ca="1" si="122"/>
        <v>256</v>
      </c>
      <c r="JH45">
        <f t="shared" ca="1" si="122"/>
        <v>1105</v>
      </c>
      <c r="JI45">
        <f t="shared" ca="1" si="122"/>
        <v>1</v>
      </c>
      <c r="JJ45">
        <f t="shared" ca="1" si="122"/>
        <v>99999</v>
      </c>
      <c r="JK45">
        <f t="shared" ca="1" si="122"/>
        <v>1106</v>
      </c>
      <c r="JL45">
        <f t="shared" ca="1" si="122"/>
        <v>227</v>
      </c>
      <c r="JM45">
        <f t="shared" ca="1" si="122"/>
        <v>99999</v>
      </c>
      <c r="JN45">
        <f t="shared" ca="1" si="122"/>
        <v>1106</v>
      </c>
      <c r="JO45">
        <f t="shared" ca="1" si="122"/>
        <v>0</v>
      </c>
      <c r="JP45">
        <f t="shared" ca="1" si="122"/>
        <v>265</v>
      </c>
      <c r="JQ45">
        <f t="shared" ca="1" si="134"/>
        <v>1105</v>
      </c>
      <c r="JR45">
        <f t="shared" ca="1" si="134"/>
        <v>1</v>
      </c>
      <c r="JS45">
        <f t="shared" ca="1" si="134"/>
        <v>99999</v>
      </c>
      <c r="JT45">
        <f t="shared" ca="1" si="134"/>
        <v>1006</v>
      </c>
      <c r="JU45">
        <f t="shared" ca="1" si="134"/>
        <v>0</v>
      </c>
      <c r="JV45">
        <f t="shared" ca="1" si="134"/>
        <v>99999</v>
      </c>
      <c r="JW45">
        <f t="shared" ca="1" si="134"/>
        <v>1006</v>
      </c>
      <c r="JX45">
        <f t="shared" ca="1" si="134"/>
        <v>227</v>
      </c>
      <c r="JY45">
        <f t="shared" ca="1" si="134"/>
        <v>274</v>
      </c>
      <c r="JZ45">
        <f t="shared" ca="1" si="134"/>
        <v>1105</v>
      </c>
      <c r="KA45">
        <f t="shared" ca="1" si="134"/>
        <v>1</v>
      </c>
      <c r="KB45">
        <f t="shared" ca="1" si="134"/>
        <v>99999</v>
      </c>
      <c r="KC45">
        <f t="shared" ca="1" si="134"/>
        <v>1105</v>
      </c>
      <c r="KD45">
        <f t="shared" ca="1" si="134"/>
        <v>1</v>
      </c>
      <c r="KE45">
        <f t="shared" ca="1" si="134"/>
        <v>280</v>
      </c>
      <c r="KF45">
        <f t="shared" ca="1" si="134"/>
        <v>1105</v>
      </c>
      <c r="KG45">
        <f t="shared" ref="KG45:KV60" ca="1" si="157">IF(COLUMN()-COLUMN($O44)=$L44,$M44,KG44)</f>
        <v>1</v>
      </c>
      <c r="KH45">
        <f t="shared" ca="1" si="157"/>
        <v>99999</v>
      </c>
      <c r="KI45">
        <f t="shared" ca="1" si="157"/>
        <v>1</v>
      </c>
      <c r="KJ45">
        <f t="shared" ca="1" si="157"/>
        <v>225</v>
      </c>
      <c r="KK45">
        <f t="shared" ca="1" si="157"/>
        <v>225</v>
      </c>
      <c r="KL45">
        <f t="shared" ca="1" si="157"/>
        <v>225</v>
      </c>
      <c r="KM45">
        <f t="shared" ca="1" si="157"/>
        <v>1101</v>
      </c>
      <c r="KN45">
        <f t="shared" ca="1" si="157"/>
        <v>294</v>
      </c>
      <c r="KO45">
        <f t="shared" ca="1" si="157"/>
        <v>0</v>
      </c>
      <c r="KP45">
        <f t="shared" ca="1" si="157"/>
        <v>0</v>
      </c>
      <c r="KQ45">
        <f t="shared" ca="1" si="157"/>
        <v>105</v>
      </c>
      <c r="KR45">
        <f t="shared" ca="1" si="157"/>
        <v>1</v>
      </c>
      <c r="KS45">
        <f t="shared" ca="1" si="157"/>
        <v>0</v>
      </c>
      <c r="KT45">
        <f t="shared" ca="1" si="157"/>
        <v>1105</v>
      </c>
      <c r="KU45">
        <f t="shared" ca="1" si="146"/>
        <v>1</v>
      </c>
      <c r="KV45">
        <f t="shared" ca="1" si="146"/>
        <v>99999</v>
      </c>
      <c r="KW45">
        <f t="shared" ca="1" si="146"/>
        <v>1106</v>
      </c>
      <c r="KX45">
        <f t="shared" ca="1" si="146"/>
        <v>0</v>
      </c>
      <c r="KY45">
        <f t="shared" ca="1" si="146"/>
        <v>300</v>
      </c>
      <c r="KZ45">
        <f t="shared" ca="1" si="146"/>
        <v>1105</v>
      </c>
      <c r="LA45">
        <f t="shared" ca="1" si="146"/>
        <v>1</v>
      </c>
      <c r="LB45">
        <f t="shared" ca="1" si="146"/>
        <v>99999</v>
      </c>
      <c r="LC45">
        <f t="shared" ca="1" si="146"/>
        <v>1</v>
      </c>
      <c r="LD45">
        <f t="shared" ca="1" si="146"/>
        <v>225</v>
      </c>
      <c r="LE45">
        <f t="shared" ca="1" si="146"/>
        <v>225</v>
      </c>
      <c r="LF45">
        <f t="shared" ca="1" si="146"/>
        <v>225</v>
      </c>
      <c r="LG45">
        <f t="shared" ca="1" si="146"/>
        <v>1101</v>
      </c>
      <c r="LH45">
        <f t="shared" ca="1" si="146"/>
        <v>314</v>
      </c>
      <c r="LI45">
        <f t="shared" ca="1" si="146"/>
        <v>0</v>
      </c>
      <c r="LJ45">
        <f t="shared" ca="1" si="146"/>
        <v>0</v>
      </c>
      <c r="LK45">
        <f t="shared" ca="1" si="146"/>
        <v>106</v>
      </c>
      <c r="LL45">
        <f t="shared" ca="1" si="146"/>
        <v>0</v>
      </c>
      <c r="LM45">
        <f t="shared" ca="1" si="123"/>
        <v>0</v>
      </c>
      <c r="LN45">
        <f t="shared" ca="1" si="123"/>
        <v>1105</v>
      </c>
      <c r="LO45">
        <f t="shared" ca="1" si="123"/>
        <v>1</v>
      </c>
      <c r="LP45">
        <f t="shared" ca="1" si="123"/>
        <v>99999</v>
      </c>
      <c r="LQ45">
        <f t="shared" ca="1" si="123"/>
        <v>107</v>
      </c>
      <c r="LR45">
        <f t="shared" ca="1" si="123"/>
        <v>226</v>
      </c>
      <c r="LS45">
        <f t="shared" ca="1" si="123"/>
        <v>226</v>
      </c>
      <c r="LT45">
        <f t="shared" ca="1" si="123"/>
        <v>224</v>
      </c>
      <c r="LU45">
        <f t="shared" ca="1" si="123"/>
        <v>1002</v>
      </c>
      <c r="LV45">
        <f t="shared" ca="1" si="123"/>
        <v>223</v>
      </c>
      <c r="LW45">
        <f t="shared" ca="1" si="123"/>
        <v>2</v>
      </c>
      <c r="LX45">
        <f t="shared" ca="1" si="123"/>
        <v>223</v>
      </c>
      <c r="LY45">
        <f t="shared" ca="1" si="123"/>
        <v>1005</v>
      </c>
      <c r="LZ45">
        <f t="shared" ca="1" si="123"/>
        <v>224</v>
      </c>
      <c r="MA45">
        <f t="shared" ca="1" si="123"/>
        <v>329</v>
      </c>
      <c r="MB45">
        <f t="shared" ca="1" si="123"/>
        <v>1001</v>
      </c>
      <c r="MC45">
        <f t="shared" ca="1" si="135"/>
        <v>223</v>
      </c>
      <c r="MD45">
        <f t="shared" ca="1" si="135"/>
        <v>1</v>
      </c>
      <c r="ME45">
        <f t="shared" ca="1" si="135"/>
        <v>223</v>
      </c>
      <c r="MF45">
        <f t="shared" ca="1" si="135"/>
        <v>1007</v>
      </c>
      <c r="MG45">
        <f t="shared" ca="1" si="135"/>
        <v>226</v>
      </c>
      <c r="MH45">
        <f t="shared" ca="1" si="135"/>
        <v>226</v>
      </c>
      <c r="MI45">
        <f t="shared" ca="1" si="135"/>
        <v>224</v>
      </c>
      <c r="MJ45">
        <f t="shared" ca="1" si="135"/>
        <v>102</v>
      </c>
      <c r="MK45">
        <f t="shared" ca="1" si="135"/>
        <v>2</v>
      </c>
      <c r="ML45">
        <f t="shared" ca="1" si="135"/>
        <v>223</v>
      </c>
      <c r="MM45">
        <f t="shared" ca="1" si="135"/>
        <v>223</v>
      </c>
      <c r="MN45">
        <f t="shared" ca="1" si="135"/>
        <v>1005</v>
      </c>
      <c r="MO45">
        <f t="shared" ca="1" si="135"/>
        <v>224</v>
      </c>
      <c r="MP45">
        <f t="shared" ca="1" si="135"/>
        <v>344</v>
      </c>
      <c r="MQ45">
        <f t="shared" ca="1" si="135"/>
        <v>101</v>
      </c>
      <c r="MR45">
        <f t="shared" ca="1" si="135"/>
        <v>1</v>
      </c>
      <c r="MS45">
        <f t="shared" ref="MS45:NH60" ca="1" si="158">IF(COLUMN()-COLUMN($O44)=$L44,$M44,MS44)</f>
        <v>223</v>
      </c>
      <c r="MT45">
        <f t="shared" ca="1" si="158"/>
        <v>223</v>
      </c>
      <c r="MU45">
        <f t="shared" ca="1" si="158"/>
        <v>1008</v>
      </c>
      <c r="MV45">
        <f t="shared" ca="1" si="158"/>
        <v>226</v>
      </c>
      <c r="MW45">
        <f t="shared" ca="1" si="158"/>
        <v>226</v>
      </c>
      <c r="MX45">
        <f t="shared" ca="1" si="158"/>
        <v>224</v>
      </c>
      <c r="MY45">
        <f t="shared" ca="1" si="158"/>
        <v>102</v>
      </c>
      <c r="MZ45">
        <f t="shared" ca="1" si="158"/>
        <v>2</v>
      </c>
      <c r="NA45">
        <f t="shared" ca="1" si="158"/>
        <v>223</v>
      </c>
      <c r="NB45">
        <f t="shared" ca="1" si="158"/>
        <v>223</v>
      </c>
      <c r="NC45">
        <f t="shared" ca="1" si="158"/>
        <v>1005</v>
      </c>
      <c r="ND45">
        <f t="shared" ca="1" si="158"/>
        <v>224</v>
      </c>
      <c r="NE45">
        <f t="shared" ca="1" si="158"/>
        <v>359</v>
      </c>
      <c r="NF45">
        <f t="shared" ca="1" si="158"/>
        <v>1001</v>
      </c>
      <c r="NG45">
        <f t="shared" ca="1" si="147"/>
        <v>223</v>
      </c>
      <c r="NH45">
        <f t="shared" ca="1" si="147"/>
        <v>1</v>
      </c>
      <c r="NI45">
        <f t="shared" ca="1" si="147"/>
        <v>223</v>
      </c>
      <c r="NJ45">
        <f t="shared" ca="1" si="147"/>
        <v>8</v>
      </c>
      <c r="NK45">
        <f t="shared" ca="1" si="147"/>
        <v>226</v>
      </c>
      <c r="NL45">
        <f t="shared" ca="1" si="147"/>
        <v>677</v>
      </c>
      <c r="NM45">
        <f t="shared" ca="1" si="147"/>
        <v>224</v>
      </c>
      <c r="NN45">
        <f t="shared" ca="1" si="147"/>
        <v>102</v>
      </c>
      <c r="NO45">
        <f t="shared" ca="1" si="147"/>
        <v>2</v>
      </c>
      <c r="NP45">
        <f t="shared" ca="1" si="147"/>
        <v>223</v>
      </c>
      <c r="NQ45">
        <f t="shared" ca="1" si="147"/>
        <v>223</v>
      </c>
      <c r="NR45">
        <f t="shared" ca="1" si="147"/>
        <v>1006</v>
      </c>
      <c r="NS45">
        <f t="shared" ca="1" si="147"/>
        <v>224</v>
      </c>
      <c r="NT45">
        <f t="shared" ca="1" si="147"/>
        <v>374</v>
      </c>
      <c r="NU45">
        <f t="shared" ca="1" si="147"/>
        <v>101</v>
      </c>
      <c r="NV45">
        <f t="shared" ca="1" si="147"/>
        <v>1</v>
      </c>
      <c r="NW45">
        <f t="shared" ca="1" si="147"/>
        <v>223</v>
      </c>
      <c r="NX45">
        <f t="shared" ca="1" si="147"/>
        <v>223</v>
      </c>
      <c r="NY45">
        <f t="shared" ca="1" si="124"/>
        <v>1107</v>
      </c>
      <c r="NZ45">
        <f t="shared" ca="1" si="124"/>
        <v>226</v>
      </c>
      <c r="OA45">
        <f t="shared" ca="1" si="124"/>
        <v>677</v>
      </c>
      <c r="OB45">
        <f t="shared" ca="1" si="124"/>
        <v>224</v>
      </c>
      <c r="OC45">
        <f t="shared" ca="1" si="124"/>
        <v>1002</v>
      </c>
      <c r="OD45">
        <f t="shared" ca="1" si="124"/>
        <v>223</v>
      </c>
      <c r="OE45">
        <f t="shared" ca="1" si="124"/>
        <v>2</v>
      </c>
      <c r="OF45">
        <f t="shared" ca="1" si="124"/>
        <v>223</v>
      </c>
      <c r="OG45">
        <f t="shared" ca="1" si="124"/>
        <v>1006</v>
      </c>
      <c r="OH45">
        <f t="shared" ca="1" si="124"/>
        <v>224</v>
      </c>
      <c r="OI45">
        <f t="shared" ca="1" si="124"/>
        <v>389</v>
      </c>
      <c r="OJ45">
        <f t="shared" ca="1" si="124"/>
        <v>101</v>
      </c>
      <c r="OK45">
        <f t="shared" ca="1" si="124"/>
        <v>1</v>
      </c>
      <c r="OL45">
        <f t="shared" ca="1" si="124"/>
        <v>223</v>
      </c>
      <c r="OM45">
        <f t="shared" ca="1" si="124"/>
        <v>223</v>
      </c>
      <c r="ON45">
        <f t="shared" ca="1" si="124"/>
        <v>1108</v>
      </c>
      <c r="OO45">
        <f t="shared" ca="1" si="136"/>
        <v>226</v>
      </c>
      <c r="OP45">
        <f t="shared" ca="1" si="136"/>
        <v>677</v>
      </c>
      <c r="OQ45">
        <f t="shared" ca="1" si="136"/>
        <v>224</v>
      </c>
      <c r="OR45">
        <f t="shared" ca="1" si="136"/>
        <v>102</v>
      </c>
      <c r="OS45">
        <f t="shared" ca="1" si="136"/>
        <v>2</v>
      </c>
      <c r="OT45">
        <f t="shared" ca="1" si="136"/>
        <v>223</v>
      </c>
      <c r="OU45">
        <f t="shared" ca="1" si="136"/>
        <v>223</v>
      </c>
      <c r="OV45">
        <f t="shared" ca="1" si="136"/>
        <v>1005</v>
      </c>
      <c r="OW45">
        <f t="shared" ca="1" si="136"/>
        <v>224</v>
      </c>
      <c r="OX45">
        <f t="shared" ca="1" si="136"/>
        <v>404</v>
      </c>
      <c r="OY45">
        <f t="shared" ca="1" si="136"/>
        <v>101</v>
      </c>
      <c r="OZ45">
        <f t="shared" ca="1" si="136"/>
        <v>1</v>
      </c>
      <c r="PA45">
        <f t="shared" ca="1" si="136"/>
        <v>223</v>
      </c>
      <c r="PB45">
        <f t="shared" ca="1" si="136"/>
        <v>223</v>
      </c>
      <c r="PC45">
        <f t="shared" ca="1" si="136"/>
        <v>107</v>
      </c>
      <c r="PD45">
        <f t="shared" ca="1" si="136"/>
        <v>677</v>
      </c>
      <c r="PE45">
        <f t="shared" ref="PE45:PT60" ca="1" si="159">IF(COLUMN()-COLUMN($O44)=$L44,$M44,PE44)</f>
        <v>677</v>
      </c>
      <c r="PF45">
        <f t="shared" ca="1" si="159"/>
        <v>224</v>
      </c>
      <c r="PG45">
        <f t="shared" ca="1" si="159"/>
        <v>102</v>
      </c>
      <c r="PH45">
        <f t="shared" ca="1" si="159"/>
        <v>2</v>
      </c>
      <c r="PI45">
        <f t="shared" ca="1" si="159"/>
        <v>223</v>
      </c>
      <c r="PJ45">
        <f t="shared" ca="1" si="159"/>
        <v>223</v>
      </c>
      <c r="PK45">
        <f t="shared" ca="1" si="159"/>
        <v>1006</v>
      </c>
      <c r="PL45">
        <f t="shared" ca="1" si="159"/>
        <v>224</v>
      </c>
      <c r="PM45">
        <f t="shared" ca="1" si="159"/>
        <v>419</v>
      </c>
      <c r="PN45">
        <f t="shared" ca="1" si="159"/>
        <v>1001</v>
      </c>
      <c r="PO45">
        <f t="shared" ca="1" si="159"/>
        <v>223</v>
      </c>
      <c r="PP45">
        <f t="shared" ca="1" si="159"/>
        <v>1</v>
      </c>
      <c r="PQ45">
        <f t="shared" ca="1" si="159"/>
        <v>223</v>
      </c>
      <c r="PR45">
        <f t="shared" ca="1" si="159"/>
        <v>7</v>
      </c>
      <c r="PS45">
        <f t="shared" ca="1" si="148"/>
        <v>677</v>
      </c>
      <c r="PT45">
        <f t="shared" ca="1" si="148"/>
        <v>226</v>
      </c>
      <c r="PU45">
        <f t="shared" ca="1" si="148"/>
        <v>224</v>
      </c>
      <c r="PV45">
        <f t="shared" ca="1" si="148"/>
        <v>102</v>
      </c>
      <c r="PW45">
        <f t="shared" ca="1" si="148"/>
        <v>2</v>
      </c>
      <c r="PX45">
        <f t="shared" ca="1" si="148"/>
        <v>223</v>
      </c>
      <c r="PY45">
        <f t="shared" ca="1" si="148"/>
        <v>223</v>
      </c>
      <c r="PZ45">
        <f t="shared" ca="1" si="148"/>
        <v>1005</v>
      </c>
      <c r="QA45">
        <f t="shared" ca="1" si="148"/>
        <v>224</v>
      </c>
      <c r="QB45">
        <f t="shared" ca="1" si="148"/>
        <v>434</v>
      </c>
      <c r="QC45">
        <f t="shared" ca="1" si="148"/>
        <v>101</v>
      </c>
      <c r="QD45">
        <f t="shared" ca="1" si="148"/>
        <v>1</v>
      </c>
      <c r="QE45">
        <f t="shared" ca="1" si="148"/>
        <v>223</v>
      </c>
      <c r="QF45">
        <f t="shared" ca="1" si="148"/>
        <v>223</v>
      </c>
      <c r="QG45">
        <f t="shared" ca="1" si="148"/>
        <v>1007</v>
      </c>
      <c r="QH45">
        <f t="shared" ca="1" si="148"/>
        <v>677</v>
      </c>
      <c r="QI45">
        <f t="shared" ca="1" si="148"/>
        <v>677</v>
      </c>
      <c r="QJ45">
        <f t="shared" ca="1" si="148"/>
        <v>224</v>
      </c>
      <c r="QK45">
        <f t="shared" ca="1" si="125"/>
        <v>102</v>
      </c>
      <c r="QL45">
        <f t="shared" ca="1" si="125"/>
        <v>2</v>
      </c>
      <c r="QM45">
        <f t="shared" ca="1" si="125"/>
        <v>223</v>
      </c>
      <c r="QN45">
        <f t="shared" ca="1" si="125"/>
        <v>223</v>
      </c>
      <c r="QO45">
        <f t="shared" ca="1" si="125"/>
        <v>1005</v>
      </c>
      <c r="QP45">
        <f t="shared" ca="1" si="125"/>
        <v>224</v>
      </c>
      <c r="QQ45">
        <f t="shared" ca="1" si="125"/>
        <v>449</v>
      </c>
      <c r="QR45">
        <f t="shared" ca="1" si="125"/>
        <v>1001</v>
      </c>
      <c r="QS45">
        <f t="shared" ca="1" si="125"/>
        <v>223</v>
      </c>
      <c r="QT45">
        <f t="shared" ca="1" si="125"/>
        <v>1</v>
      </c>
      <c r="QU45">
        <f t="shared" ca="1" si="125"/>
        <v>223</v>
      </c>
      <c r="QV45">
        <f t="shared" ca="1" si="125"/>
        <v>108</v>
      </c>
      <c r="QW45">
        <f t="shared" ca="1" si="125"/>
        <v>226</v>
      </c>
      <c r="QX45">
        <f t="shared" ca="1" si="125"/>
        <v>677</v>
      </c>
      <c r="QY45">
        <f t="shared" ca="1" si="125"/>
        <v>224</v>
      </c>
      <c r="QZ45">
        <f t="shared" ca="1" si="125"/>
        <v>102</v>
      </c>
      <c r="RA45">
        <f t="shared" ca="1" si="137"/>
        <v>2</v>
      </c>
      <c r="RB45">
        <f t="shared" ca="1" si="137"/>
        <v>223</v>
      </c>
      <c r="RC45">
        <f t="shared" ca="1" si="137"/>
        <v>223</v>
      </c>
      <c r="RD45">
        <f t="shared" ca="1" si="137"/>
        <v>1005</v>
      </c>
      <c r="RE45">
        <f t="shared" ca="1" si="137"/>
        <v>224</v>
      </c>
      <c r="RF45">
        <f t="shared" ca="1" si="137"/>
        <v>464</v>
      </c>
      <c r="RG45">
        <f t="shared" ca="1" si="137"/>
        <v>1001</v>
      </c>
      <c r="RH45">
        <f t="shared" ca="1" si="137"/>
        <v>223</v>
      </c>
      <c r="RI45">
        <f t="shared" ca="1" si="137"/>
        <v>1</v>
      </c>
      <c r="RJ45">
        <f t="shared" ca="1" si="137"/>
        <v>223</v>
      </c>
      <c r="RK45">
        <f t="shared" ca="1" si="137"/>
        <v>108</v>
      </c>
      <c r="RL45">
        <f t="shared" ca="1" si="137"/>
        <v>226</v>
      </c>
      <c r="RM45">
        <f t="shared" ca="1" si="137"/>
        <v>226</v>
      </c>
      <c r="RN45">
        <f t="shared" ca="1" si="137"/>
        <v>224</v>
      </c>
      <c r="RO45">
        <f t="shared" ca="1" si="137"/>
        <v>102</v>
      </c>
      <c r="RP45">
        <f t="shared" ca="1" si="137"/>
        <v>2</v>
      </c>
      <c r="RQ45">
        <f t="shared" ref="RQ45:SF60" ca="1" si="160">IF(COLUMN()-COLUMN($O44)=$L44,$M44,RQ44)</f>
        <v>223</v>
      </c>
      <c r="RR45">
        <f t="shared" ca="1" si="160"/>
        <v>223</v>
      </c>
      <c r="RS45">
        <f t="shared" ca="1" si="160"/>
        <v>1006</v>
      </c>
      <c r="RT45">
        <f t="shared" ca="1" si="160"/>
        <v>224</v>
      </c>
      <c r="RU45">
        <f t="shared" ca="1" si="160"/>
        <v>479</v>
      </c>
      <c r="RV45">
        <f t="shared" ca="1" si="160"/>
        <v>101</v>
      </c>
      <c r="RW45">
        <f t="shared" ca="1" si="160"/>
        <v>1</v>
      </c>
      <c r="RX45">
        <f t="shared" ca="1" si="160"/>
        <v>223</v>
      </c>
      <c r="RY45">
        <f t="shared" ca="1" si="160"/>
        <v>223</v>
      </c>
      <c r="RZ45">
        <f t="shared" ca="1" si="160"/>
        <v>107</v>
      </c>
      <c r="SA45">
        <f t="shared" ca="1" si="160"/>
        <v>226</v>
      </c>
      <c r="SB45">
        <f t="shared" ca="1" si="160"/>
        <v>677</v>
      </c>
      <c r="SC45">
        <f t="shared" ca="1" si="160"/>
        <v>224</v>
      </c>
      <c r="SD45">
        <f t="shared" ca="1" si="160"/>
        <v>102</v>
      </c>
      <c r="SE45">
        <f t="shared" ca="1" si="149"/>
        <v>2</v>
      </c>
      <c r="SF45">
        <f t="shared" ca="1" si="149"/>
        <v>223</v>
      </c>
      <c r="SG45">
        <f t="shared" ca="1" si="149"/>
        <v>223</v>
      </c>
      <c r="SH45">
        <f t="shared" ca="1" si="149"/>
        <v>1006</v>
      </c>
      <c r="SI45">
        <f t="shared" ca="1" si="149"/>
        <v>224</v>
      </c>
      <c r="SJ45">
        <f t="shared" ca="1" si="149"/>
        <v>494</v>
      </c>
      <c r="SK45">
        <f t="shared" ca="1" si="149"/>
        <v>1001</v>
      </c>
      <c r="SL45">
        <f t="shared" ca="1" si="149"/>
        <v>223</v>
      </c>
      <c r="SM45">
        <f t="shared" ca="1" si="149"/>
        <v>1</v>
      </c>
      <c r="SN45">
        <f t="shared" ca="1" si="149"/>
        <v>223</v>
      </c>
      <c r="SO45">
        <f t="shared" ca="1" si="149"/>
        <v>7</v>
      </c>
      <c r="SP45">
        <f t="shared" ca="1" si="149"/>
        <v>226</v>
      </c>
      <c r="SQ45">
        <f t="shared" ca="1" si="149"/>
        <v>226</v>
      </c>
      <c r="SR45">
        <f t="shared" ca="1" si="149"/>
        <v>224</v>
      </c>
      <c r="SS45">
        <f t="shared" ca="1" si="149"/>
        <v>1002</v>
      </c>
      <c r="ST45">
        <f t="shared" ca="1" si="149"/>
        <v>223</v>
      </c>
      <c r="SU45">
        <f t="shared" ca="1" si="149"/>
        <v>2</v>
      </c>
      <c r="SV45">
        <f t="shared" ca="1" si="149"/>
        <v>223</v>
      </c>
      <c r="SW45">
        <f t="shared" ca="1" si="126"/>
        <v>1006</v>
      </c>
      <c r="SX45">
        <f t="shared" ca="1" si="126"/>
        <v>224</v>
      </c>
      <c r="SY45">
        <f t="shared" ca="1" si="126"/>
        <v>509</v>
      </c>
      <c r="SZ45">
        <f t="shared" ca="1" si="126"/>
        <v>101</v>
      </c>
      <c r="TA45">
        <f t="shared" ca="1" si="126"/>
        <v>1</v>
      </c>
      <c r="TB45">
        <f t="shared" ca="1" si="126"/>
        <v>223</v>
      </c>
      <c r="TC45">
        <f t="shared" ca="1" si="126"/>
        <v>223</v>
      </c>
      <c r="TD45">
        <f t="shared" ca="1" si="126"/>
        <v>1108</v>
      </c>
      <c r="TE45">
        <f t="shared" ca="1" si="126"/>
        <v>677</v>
      </c>
      <c r="TF45">
        <f t="shared" ca="1" si="126"/>
        <v>226</v>
      </c>
      <c r="TG45">
        <f t="shared" ca="1" si="126"/>
        <v>224</v>
      </c>
      <c r="TH45">
        <f t="shared" ca="1" si="126"/>
        <v>102</v>
      </c>
      <c r="TI45">
        <f t="shared" ca="1" si="126"/>
        <v>2</v>
      </c>
      <c r="TJ45">
        <f t="shared" ca="1" si="126"/>
        <v>223</v>
      </c>
      <c r="TK45">
        <f t="shared" ca="1" si="126"/>
        <v>223</v>
      </c>
      <c r="TL45">
        <f t="shared" ca="1" si="126"/>
        <v>1005</v>
      </c>
      <c r="TM45">
        <f t="shared" ca="1" si="138"/>
        <v>224</v>
      </c>
      <c r="TN45">
        <f t="shared" ca="1" si="138"/>
        <v>524</v>
      </c>
      <c r="TO45">
        <f t="shared" ca="1" si="138"/>
        <v>101</v>
      </c>
      <c r="TP45">
        <f t="shared" ca="1" si="138"/>
        <v>1</v>
      </c>
      <c r="TQ45">
        <f t="shared" ca="1" si="138"/>
        <v>223</v>
      </c>
      <c r="TR45">
        <f t="shared" ca="1" si="138"/>
        <v>223</v>
      </c>
      <c r="TS45">
        <f t="shared" ca="1" si="138"/>
        <v>1107</v>
      </c>
      <c r="TT45">
        <f t="shared" ca="1" si="138"/>
        <v>677</v>
      </c>
      <c r="TU45">
        <f t="shared" ca="1" si="138"/>
        <v>226</v>
      </c>
      <c r="TV45">
        <f t="shared" ca="1" si="138"/>
        <v>224</v>
      </c>
      <c r="TW45">
        <f t="shared" ca="1" si="138"/>
        <v>102</v>
      </c>
      <c r="TX45">
        <f t="shared" ca="1" si="138"/>
        <v>2</v>
      </c>
      <c r="TY45">
        <f t="shared" ca="1" si="138"/>
        <v>223</v>
      </c>
      <c r="TZ45">
        <f t="shared" ca="1" si="138"/>
        <v>223</v>
      </c>
      <c r="UA45">
        <f t="shared" ca="1" si="138"/>
        <v>1005</v>
      </c>
      <c r="UB45">
        <f t="shared" ca="1" si="138"/>
        <v>224</v>
      </c>
      <c r="UC45">
        <f t="shared" ref="UC45:UR60" ca="1" si="161">IF(COLUMN()-COLUMN($O44)=$L44,$M44,UC44)</f>
        <v>539</v>
      </c>
      <c r="UD45">
        <f t="shared" ca="1" si="161"/>
        <v>101</v>
      </c>
      <c r="UE45">
        <f t="shared" ca="1" si="161"/>
        <v>1</v>
      </c>
      <c r="UF45">
        <f t="shared" ca="1" si="161"/>
        <v>223</v>
      </c>
      <c r="UG45">
        <f t="shared" ca="1" si="161"/>
        <v>223</v>
      </c>
      <c r="UH45">
        <f t="shared" ca="1" si="161"/>
        <v>1008</v>
      </c>
      <c r="UI45">
        <f t="shared" ca="1" si="161"/>
        <v>677</v>
      </c>
      <c r="UJ45">
        <f t="shared" ca="1" si="161"/>
        <v>226</v>
      </c>
      <c r="UK45">
        <f t="shared" ca="1" si="161"/>
        <v>224</v>
      </c>
      <c r="UL45">
        <f t="shared" ca="1" si="161"/>
        <v>102</v>
      </c>
      <c r="UM45">
        <f t="shared" ca="1" si="161"/>
        <v>2</v>
      </c>
      <c r="UN45">
        <f t="shared" ca="1" si="161"/>
        <v>223</v>
      </c>
      <c r="UO45">
        <f t="shared" ca="1" si="161"/>
        <v>223</v>
      </c>
      <c r="UP45">
        <f t="shared" ca="1" si="161"/>
        <v>1005</v>
      </c>
      <c r="UQ45">
        <f t="shared" ca="1" si="150"/>
        <v>224</v>
      </c>
      <c r="UR45">
        <f t="shared" ca="1" si="150"/>
        <v>554</v>
      </c>
      <c r="US45">
        <f t="shared" ca="1" si="150"/>
        <v>101</v>
      </c>
      <c r="UT45">
        <f t="shared" ca="1" si="150"/>
        <v>1</v>
      </c>
      <c r="UU45">
        <f t="shared" ca="1" si="150"/>
        <v>223</v>
      </c>
      <c r="UV45">
        <f t="shared" ca="1" si="150"/>
        <v>223</v>
      </c>
      <c r="UW45">
        <f t="shared" ca="1" si="150"/>
        <v>1008</v>
      </c>
      <c r="UX45">
        <f t="shared" ca="1" si="150"/>
        <v>677</v>
      </c>
      <c r="UY45">
        <f t="shared" ca="1" si="150"/>
        <v>677</v>
      </c>
      <c r="UZ45">
        <f t="shared" ca="1" si="150"/>
        <v>224</v>
      </c>
      <c r="VA45">
        <f t="shared" ca="1" si="150"/>
        <v>1002</v>
      </c>
      <c r="VB45">
        <f t="shared" ca="1" si="150"/>
        <v>223</v>
      </c>
      <c r="VC45">
        <f t="shared" ca="1" si="150"/>
        <v>2</v>
      </c>
      <c r="VD45">
        <f t="shared" ca="1" si="150"/>
        <v>223</v>
      </c>
      <c r="VE45">
        <f t="shared" ca="1" si="150"/>
        <v>1006</v>
      </c>
      <c r="VF45">
        <f t="shared" ca="1" si="150"/>
        <v>224</v>
      </c>
      <c r="VG45">
        <f t="shared" ca="1" si="150"/>
        <v>569</v>
      </c>
      <c r="VH45">
        <f t="shared" ca="1" si="150"/>
        <v>101</v>
      </c>
      <c r="VI45">
        <f t="shared" ca="1" si="127"/>
        <v>1</v>
      </c>
      <c r="VJ45">
        <f t="shared" ca="1" si="127"/>
        <v>223</v>
      </c>
      <c r="VK45">
        <f t="shared" ca="1" si="127"/>
        <v>223</v>
      </c>
      <c r="VL45">
        <f t="shared" ca="1" si="127"/>
        <v>1107</v>
      </c>
      <c r="VM45">
        <f t="shared" ca="1" si="127"/>
        <v>677</v>
      </c>
      <c r="VN45">
        <f t="shared" ca="1" si="127"/>
        <v>677</v>
      </c>
      <c r="VO45">
        <f t="shared" ca="1" si="127"/>
        <v>224</v>
      </c>
      <c r="VP45">
        <f t="shared" ca="1" si="127"/>
        <v>102</v>
      </c>
      <c r="VQ45">
        <f t="shared" ca="1" si="127"/>
        <v>2</v>
      </c>
      <c r="VR45">
        <f t="shared" ca="1" si="127"/>
        <v>223</v>
      </c>
      <c r="VS45">
        <f t="shared" ca="1" si="127"/>
        <v>223</v>
      </c>
      <c r="VT45">
        <f t="shared" ca="1" si="127"/>
        <v>1006</v>
      </c>
      <c r="VU45">
        <f t="shared" ca="1" si="127"/>
        <v>224</v>
      </c>
      <c r="VV45">
        <f t="shared" ca="1" si="127"/>
        <v>584</v>
      </c>
      <c r="VW45">
        <f t="shared" ca="1" si="127"/>
        <v>1001</v>
      </c>
      <c r="VX45">
        <f t="shared" ca="1" si="127"/>
        <v>223</v>
      </c>
      <c r="VY45">
        <f t="shared" ca="1" si="139"/>
        <v>1</v>
      </c>
      <c r="VZ45">
        <f t="shared" ca="1" si="139"/>
        <v>223</v>
      </c>
      <c r="WA45">
        <f t="shared" ca="1" si="139"/>
        <v>1108</v>
      </c>
      <c r="WB45">
        <f t="shared" ca="1" si="139"/>
        <v>226</v>
      </c>
      <c r="WC45">
        <f t="shared" ca="1" si="139"/>
        <v>226</v>
      </c>
      <c r="WD45">
        <f t="shared" ca="1" si="139"/>
        <v>224</v>
      </c>
      <c r="WE45">
        <f t="shared" ca="1" si="139"/>
        <v>1002</v>
      </c>
      <c r="WF45">
        <f t="shared" ca="1" si="139"/>
        <v>223</v>
      </c>
      <c r="WG45">
        <f t="shared" ca="1" si="139"/>
        <v>2</v>
      </c>
      <c r="WH45">
        <f t="shared" ca="1" si="139"/>
        <v>223</v>
      </c>
      <c r="WI45">
        <f t="shared" ca="1" si="139"/>
        <v>1006</v>
      </c>
      <c r="WJ45">
        <f t="shared" ca="1" si="139"/>
        <v>224</v>
      </c>
      <c r="WK45">
        <f t="shared" ca="1" si="139"/>
        <v>599</v>
      </c>
      <c r="WL45">
        <f t="shared" ca="1" si="139"/>
        <v>101</v>
      </c>
      <c r="WM45">
        <f t="shared" ca="1" si="139"/>
        <v>1</v>
      </c>
      <c r="WN45">
        <f t="shared" ca="1" si="139"/>
        <v>223</v>
      </c>
      <c r="WO45">
        <f t="shared" ref="WO45:XD60" ca="1" si="162">IF(COLUMN()-COLUMN($O44)=$L44,$M44,WO44)</f>
        <v>223</v>
      </c>
      <c r="WP45">
        <f t="shared" ca="1" si="162"/>
        <v>7</v>
      </c>
      <c r="WQ45">
        <f t="shared" ca="1" si="162"/>
        <v>226</v>
      </c>
      <c r="WR45">
        <f t="shared" ca="1" si="162"/>
        <v>677</v>
      </c>
      <c r="WS45">
        <f t="shared" ca="1" si="162"/>
        <v>224</v>
      </c>
      <c r="WT45">
        <f t="shared" ca="1" si="162"/>
        <v>102</v>
      </c>
      <c r="WU45">
        <f t="shared" ca="1" si="162"/>
        <v>2</v>
      </c>
      <c r="WV45">
        <f t="shared" ca="1" si="162"/>
        <v>223</v>
      </c>
      <c r="WW45">
        <f t="shared" ca="1" si="162"/>
        <v>223</v>
      </c>
      <c r="WX45">
        <f t="shared" ca="1" si="162"/>
        <v>1006</v>
      </c>
      <c r="WY45">
        <f t="shared" ca="1" si="162"/>
        <v>224</v>
      </c>
      <c r="WZ45">
        <f t="shared" ca="1" si="162"/>
        <v>614</v>
      </c>
      <c r="XA45">
        <f t="shared" ca="1" si="162"/>
        <v>101</v>
      </c>
      <c r="XB45">
        <f t="shared" ca="1" si="162"/>
        <v>1</v>
      </c>
      <c r="XC45">
        <f t="shared" ca="1" si="151"/>
        <v>223</v>
      </c>
      <c r="XD45">
        <f t="shared" ca="1" si="151"/>
        <v>223</v>
      </c>
      <c r="XE45">
        <f t="shared" ca="1" si="151"/>
        <v>108</v>
      </c>
      <c r="XF45">
        <f t="shared" ca="1" si="151"/>
        <v>677</v>
      </c>
      <c r="XG45">
        <f t="shared" ca="1" si="151"/>
        <v>677</v>
      </c>
      <c r="XH45">
        <f t="shared" ca="1" si="151"/>
        <v>224</v>
      </c>
      <c r="XI45">
        <f t="shared" ca="1" si="151"/>
        <v>1002</v>
      </c>
      <c r="XJ45">
        <f t="shared" ca="1" si="151"/>
        <v>223</v>
      </c>
      <c r="XK45">
        <f t="shared" ca="1" si="151"/>
        <v>2</v>
      </c>
      <c r="XL45">
        <f t="shared" ca="1" si="151"/>
        <v>223</v>
      </c>
      <c r="XM45">
        <f t="shared" ca="1" si="151"/>
        <v>1006</v>
      </c>
      <c r="XN45">
        <f t="shared" ca="1" si="151"/>
        <v>224</v>
      </c>
      <c r="XO45">
        <f t="shared" ca="1" si="151"/>
        <v>629</v>
      </c>
      <c r="XP45">
        <f t="shared" ca="1" si="151"/>
        <v>101</v>
      </c>
      <c r="XQ45">
        <f t="shared" ca="1" si="151"/>
        <v>1</v>
      </c>
      <c r="XR45">
        <f t="shared" ca="1" si="151"/>
        <v>223</v>
      </c>
      <c r="XS45">
        <f t="shared" ca="1" si="151"/>
        <v>223</v>
      </c>
      <c r="XT45">
        <f t="shared" ca="1" si="151"/>
        <v>1007</v>
      </c>
      <c r="XU45">
        <f t="shared" ca="1" si="128"/>
        <v>677</v>
      </c>
      <c r="XV45">
        <f t="shared" ca="1" si="128"/>
        <v>226</v>
      </c>
      <c r="XW45">
        <f t="shared" ca="1" si="128"/>
        <v>224</v>
      </c>
      <c r="XX45">
        <f t="shared" ca="1" si="128"/>
        <v>102</v>
      </c>
      <c r="XY45">
        <f t="shared" ca="1" si="128"/>
        <v>2</v>
      </c>
      <c r="XZ45">
        <f t="shared" ca="1" si="128"/>
        <v>223</v>
      </c>
      <c r="YA45">
        <f t="shared" ca="1" si="128"/>
        <v>223</v>
      </c>
      <c r="YB45">
        <f t="shared" ca="1" si="128"/>
        <v>1006</v>
      </c>
      <c r="YC45">
        <f t="shared" ca="1" si="128"/>
        <v>224</v>
      </c>
      <c r="YD45">
        <f t="shared" ca="1" si="128"/>
        <v>644</v>
      </c>
      <c r="YE45">
        <f t="shared" ca="1" si="128"/>
        <v>101</v>
      </c>
      <c r="YF45">
        <f t="shared" ca="1" si="128"/>
        <v>1</v>
      </c>
      <c r="YG45">
        <f t="shared" ca="1" si="128"/>
        <v>223</v>
      </c>
      <c r="YH45">
        <f t="shared" ca="1" si="128"/>
        <v>223</v>
      </c>
      <c r="YI45">
        <f t="shared" ca="1" si="128"/>
        <v>8</v>
      </c>
      <c r="YJ45">
        <f t="shared" ca="1" si="128"/>
        <v>677</v>
      </c>
      <c r="YK45">
        <f t="shared" ca="1" si="140"/>
        <v>677</v>
      </c>
      <c r="YL45">
        <f t="shared" ca="1" si="140"/>
        <v>224</v>
      </c>
      <c r="YM45">
        <f t="shared" ca="1" si="140"/>
        <v>1002</v>
      </c>
      <c r="YN45">
        <f t="shared" ca="1" si="140"/>
        <v>223</v>
      </c>
      <c r="YO45">
        <f t="shared" ca="1" si="140"/>
        <v>2</v>
      </c>
      <c r="YP45">
        <f t="shared" ca="1" si="140"/>
        <v>223</v>
      </c>
      <c r="YQ45">
        <f t="shared" ca="1" si="140"/>
        <v>1006</v>
      </c>
      <c r="YR45">
        <f t="shared" ca="1" si="140"/>
        <v>224</v>
      </c>
      <c r="YS45">
        <f t="shared" ca="1" si="140"/>
        <v>659</v>
      </c>
      <c r="YT45">
        <f t="shared" ca="1" si="140"/>
        <v>101</v>
      </c>
      <c r="YU45">
        <f t="shared" ca="1" si="140"/>
        <v>1</v>
      </c>
      <c r="YV45">
        <f t="shared" ca="1" si="140"/>
        <v>223</v>
      </c>
      <c r="YW45">
        <f t="shared" ca="1" si="140"/>
        <v>223</v>
      </c>
      <c r="YX45">
        <f t="shared" ca="1" si="140"/>
        <v>8</v>
      </c>
      <c r="YY45">
        <f t="shared" ca="1" si="140"/>
        <v>677</v>
      </c>
      <c r="YZ45">
        <f t="shared" ca="1" si="140"/>
        <v>226</v>
      </c>
      <c r="ZA45">
        <f t="shared" ca="1" si="152"/>
        <v>224</v>
      </c>
      <c r="ZB45">
        <f t="shared" ca="1" si="152"/>
        <v>102</v>
      </c>
      <c r="ZC45">
        <f t="shared" ca="1" si="152"/>
        <v>2</v>
      </c>
      <c r="ZD45">
        <f t="shared" ca="1" si="152"/>
        <v>223</v>
      </c>
      <c r="ZE45">
        <f t="shared" ca="1" si="152"/>
        <v>223</v>
      </c>
      <c r="ZF45">
        <f t="shared" ca="1" si="152"/>
        <v>1005</v>
      </c>
      <c r="ZG45">
        <f t="shared" ca="1" si="152"/>
        <v>224</v>
      </c>
      <c r="ZH45">
        <f t="shared" ca="1" si="152"/>
        <v>674</v>
      </c>
      <c r="ZI45">
        <f t="shared" ca="1" si="152"/>
        <v>101</v>
      </c>
      <c r="ZJ45">
        <f t="shared" ca="1" si="152"/>
        <v>1</v>
      </c>
      <c r="ZK45">
        <f t="shared" ca="1" si="152"/>
        <v>223</v>
      </c>
      <c r="ZL45">
        <f t="shared" ca="1" si="152"/>
        <v>223</v>
      </c>
      <c r="ZM45">
        <f t="shared" ca="1" si="152"/>
        <v>4</v>
      </c>
      <c r="ZN45">
        <f t="shared" ca="1" si="152"/>
        <v>223</v>
      </c>
      <c r="ZO45">
        <f t="shared" ca="1" si="152"/>
        <v>99</v>
      </c>
      <c r="ZP45">
        <f t="shared" ca="1" si="152"/>
        <v>226</v>
      </c>
      <c r="ZQ45">
        <f t="shared" ca="1" si="141"/>
        <v>0</v>
      </c>
      <c r="ZR45">
        <f t="shared" ca="1" si="141"/>
        <v>0</v>
      </c>
      <c r="ZS45">
        <f t="shared" ca="1" si="141"/>
        <v>0</v>
      </c>
      <c r="ZT45">
        <f t="shared" ca="1" si="141"/>
        <v>0</v>
      </c>
      <c r="ZU45">
        <f t="shared" ca="1" si="141"/>
        <v>0</v>
      </c>
      <c r="ZV45">
        <f t="shared" ca="1" si="141"/>
        <v>0</v>
      </c>
      <c r="ZW45">
        <f t="shared" ca="1" si="141"/>
        <v>0</v>
      </c>
      <c r="ZX45">
        <f t="shared" ca="1" si="141"/>
        <v>0</v>
      </c>
      <c r="ZY45">
        <f t="shared" ca="1" si="115"/>
        <v>0</v>
      </c>
      <c r="ZZ45">
        <f t="shared" ca="1" si="115"/>
        <v>0</v>
      </c>
    </row>
    <row r="46" spans="1:702">
      <c r="A46">
        <v>44</v>
      </c>
      <c r="B46">
        <f t="shared" ca="1" si="7"/>
        <v>160</v>
      </c>
      <c r="C46">
        <f t="shared" ca="1" si="0"/>
        <v>1102</v>
      </c>
      <c r="D46">
        <f t="shared" ca="1" si="1"/>
        <v>2</v>
      </c>
      <c r="E46">
        <f t="shared" ca="1" si="118"/>
        <v>19</v>
      </c>
      <c r="F46">
        <f t="shared" ca="1" si="118"/>
        <v>79</v>
      </c>
      <c r="G46">
        <f t="shared" ca="1" si="118"/>
        <v>225</v>
      </c>
      <c r="H46">
        <f t="shared" ca="1" si="3"/>
        <v>1</v>
      </c>
      <c r="I46">
        <f t="shared" ca="1" si="4"/>
        <v>1</v>
      </c>
      <c r="J46">
        <f t="shared" ca="1" si="119"/>
        <v>19</v>
      </c>
      <c r="K46">
        <f t="shared" ca="1" si="119"/>
        <v>79</v>
      </c>
      <c r="L46">
        <f t="shared" ca="1" si="6"/>
        <v>225</v>
      </c>
      <c r="M46">
        <f ca="1">IFERROR(CHOOSE($D46,$J46+$K46,$J46*$K46,[1]Sheet1!B47,$J46,"","",IF($J46&lt;$K46,1,0),IF($J46=$K46,1,0)),"")</f>
        <v>1501</v>
      </c>
      <c r="N46">
        <v>7</v>
      </c>
      <c r="O46">
        <f t="shared" ca="1" si="153"/>
        <v>3</v>
      </c>
      <c r="P46">
        <f t="shared" ca="1" si="153"/>
        <v>225</v>
      </c>
      <c r="Q46">
        <f t="shared" ca="1" si="153"/>
        <v>1</v>
      </c>
      <c r="R46">
        <f t="shared" ca="1" si="153"/>
        <v>225</v>
      </c>
      <c r="S46">
        <f t="shared" ca="1" si="153"/>
        <v>6</v>
      </c>
      <c r="T46">
        <f t="shared" ca="1" si="153"/>
        <v>6</v>
      </c>
      <c r="U46">
        <f t="shared" ca="1" si="153"/>
        <v>1101</v>
      </c>
      <c r="V46">
        <f t="shared" ca="1" si="153"/>
        <v>1</v>
      </c>
      <c r="W46">
        <f t="shared" ca="1" si="153"/>
        <v>238</v>
      </c>
      <c r="X46">
        <f t="shared" ca="1" si="153"/>
        <v>225</v>
      </c>
      <c r="Y46">
        <f t="shared" ca="1" si="153"/>
        <v>104</v>
      </c>
      <c r="Z46">
        <f t="shared" ca="1" si="153"/>
        <v>0</v>
      </c>
      <c r="AA46">
        <f t="shared" ca="1" si="153"/>
        <v>1102</v>
      </c>
      <c r="AB46">
        <f t="shared" ca="1" si="153"/>
        <v>78</v>
      </c>
      <c r="AC46">
        <f t="shared" ca="1" si="153"/>
        <v>40</v>
      </c>
      <c r="AD46">
        <f t="shared" ca="1" si="142"/>
        <v>225</v>
      </c>
      <c r="AE46">
        <f t="shared" ca="1" si="116"/>
        <v>1102</v>
      </c>
      <c r="AF46">
        <f t="shared" ca="1" si="116"/>
        <v>52</v>
      </c>
      <c r="AG46">
        <f t="shared" ca="1" si="116"/>
        <v>43</v>
      </c>
      <c r="AH46">
        <f t="shared" ca="1" si="116"/>
        <v>224</v>
      </c>
      <c r="AI46">
        <f t="shared" ca="1" si="116"/>
        <v>1001</v>
      </c>
      <c r="AJ46">
        <f t="shared" ca="1" si="116"/>
        <v>224</v>
      </c>
      <c r="AK46">
        <f t="shared" ca="1" si="116"/>
        <v>-2236</v>
      </c>
      <c r="AL46">
        <f t="shared" ca="1" si="116"/>
        <v>224</v>
      </c>
      <c r="AM46">
        <f t="shared" ca="1" si="116"/>
        <v>4</v>
      </c>
      <c r="AN46">
        <f t="shared" ca="1" si="116"/>
        <v>224</v>
      </c>
      <c r="AO46">
        <f t="shared" ca="1" si="116"/>
        <v>102</v>
      </c>
      <c r="AP46">
        <f t="shared" ca="1" si="116"/>
        <v>8</v>
      </c>
      <c r="AQ46">
        <f t="shared" ca="1" si="116"/>
        <v>223</v>
      </c>
      <c r="AR46">
        <f t="shared" ca="1" si="116"/>
        <v>223</v>
      </c>
      <c r="AS46">
        <f t="shared" ca="1" si="116"/>
        <v>101</v>
      </c>
      <c r="AT46">
        <f t="shared" ca="1" si="116"/>
        <v>4</v>
      </c>
      <c r="AU46">
        <f t="shared" ca="1" si="130"/>
        <v>224</v>
      </c>
      <c r="AV46">
        <f t="shared" ca="1" si="130"/>
        <v>224</v>
      </c>
      <c r="AW46">
        <f t="shared" ca="1" si="130"/>
        <v>1</v>
      </c>
      <c r="AX46">
        <f t="shared" ca="1" si="130"/>
        <v>224</v>
      </c>
      <c r="AY46">
        <f t="shared" ca="1" si="130"/>
        <v>223</v>
      </c>
      <c r="AZ46">
        <f t="shared" ca="1" si="130"/>
        <v>223</v>
      </c>
      <c r="BA46">
        <f t="shared" ca="1" si="130"/>
        <v>1</v>
      </c>
      <c r="BB46">
        <f t="shared" ca="1" si="130"/>
        <v>191</v>
      </c>
      <c r="BC46">
        <f t="shared" ca="1" si="130"/>
        <v>61</v>
      </c>
      <c r="BD46">
        <f t="shared" ca="1" si="130"/>
        <v>224</v>
      </c>
      <c r="BE46">
        <f t="shared" ca="1" si="130"/>
        <v>1001</v>
      </c>
      <c r="BF46">
        <f t="shared" ca="1" si="130"/>
        <v>224</v>
      </c>
      <c r="BG46">
        <f t="shared" ca="1" si="130"/>
        <v>-131</v>
      </c>
      <c r="BH46">
        <f t="shared" ca="1" si="130"/>
        <v>224</v>
      </c>
      <c r="BI46">
        <f t="shared" ca="1" si="130"/>
        <v>4</v>
      </c>
      <c r="BJ46">
        <f t="shared" ca="1" si="129"/>
        <v>224</v>
      </c>
      <c r="BK46">
        <f t="shared" ca="1" si="129"/>
        <v>102</v>
      </c>
      <c r="BL46">
        <f t="shared" ca="1" si="129"/>
        <v>8</v>
      </c>
      <c r="BM46">
        <f t="shared" ca="1" si="129"/>
        <v>223</v>
      </c>
      <c r="BN46">
        <f t="shared" ca="1" si="129"/>
        <v>223</v>
      </c>
      <c r="BO46">
        <f t="shared" ca="1" si="129"/>
        <v>101</v>
      </c>
      <c r="BP46">
        <f t="shared" ca="1" si="129"/>
        <v>4</v>
      </c>
      <c r="BQ46">
        <f t="shared" ca="1" si="129"/>
        <v>224</v>
      </c>
      <c r="BR46">
        <f t="shared" ca="1" si="129"/>
        <v>224</v>
      </c>
      <c r="BS46">
        <f t="shared" ca="1" si="129"/>
        <v>1</v>
      </c>
      <c r="BT46">
        <f t="shared" ca="1" si="129"/>
        <v>223</v>
      </c>
      <c r="BU46">
        <f t="shared" ca="1" si="129"/>
        <v>224</v>
      </c>
      <c r="BV46">
        <f t="shared" ca="1" si="129"/>
        <v>223</v>
      </c>
      <c r="BW46">
        <f t="shared" ca="1" si="129"/>
        <v>1101</v>
      </c>
      <c r="BX46">
        <f t="shared" ca="1" si="129"/>
        <v>86</v>
      </c>
      <c r="BY46">
        <f t="shared" ca="1" si="129"/>
        <v>74</v>
      </c>
      <c r="BZ46">
        <f t="shared" ca="1" si="129"/>
        <v>225</v>
      </c>
      <c r="CA46">
        <f t="shared" ca="1" si="131"/>
        <v>1102</v>
      </c>
      <c r="CB46">
        <f t="shared" ca="1" si="131"/>
        <v>14</v>
      </c>
      <c r="CC46">
        <f t="shared" ca="1" si="131"/>
        <v>76</v>
      </c>
      <c r="CD46">
        <f t="shared" ca="1" si="131"/>
        <v>225</v>
      </c>
      <c r="CE46">
        <f t="shared" ca="1" si="131"/>
        <v>1101</v>
      </c>
      <c r="CF46">
        <f t="shared" ca="1" si="131"/>
        <v>73</v>
      </c>
      <c r="CG46">
        <f t="shared" ca="1" si="131"/>
        <v>83</v>
      </c>
      <c r="CH46">
        <f t="shared" ca="1" si="131"/>
        <v>224</v>
      </c>
      <c r="CI46">
        <f t="shared" ca="1" si="131"/>
        <v>101</v>
      </c>
      <c r="CJ46">
        <f t="shared" ca="1" si="131"/>
        <v>-156</v>
      </c>
      <c r="CK46">
        <f t="shared" ca="1" si="131"/>
        <v>224</v>
      </c>
      <c r="CL46">
        <f t="shared" ca="1" si="131"/>
        <v>224</v>
      </c>
      <c r="CM46">
        <f t="shared" ca="1" si="131"/>
        <v>4</v>
      </c>
      <c r="CN46">
        <f t="shared" ca="1" si="131"/>
        <v>224</v>
      </c>
      <c r="CO46">
        <f t="shared" ca="1" si="131"/>
        <v>102</v>
      </c>
      <c r="CP46">
        <f t="shared" ca="1" si="131"/>
        <v>8</v>
      </c>
      <c r="CQ46">
        <f t="shared" ca="1" si="154"/>
        <v>223</v>
      </c>
      <c r="CR46">
        <f t="shared" ca="1" si="154"/>
        <v>223</v>
      </c>
      <c r="CS46">
        <f t="shared" ca="1" si="154"/>
        <v>101</v>
      </c>
      <c r="CT46">
        <f t="shared" ca="1" si="154"/>
        <v>6</v>
      </c>
      <c r="CU46">
        <f t="shared" ca="1" si="154"/>
        <v>224</v>
      </c>
      <c r="CV46">
        <f t="shared" ca="1" si="154"/>
        <v>224</v>
      </c>
      <c r="CW46">
        <f t="shared" ca="1" si="154"/>
        <v>1</v>
      </c>
      <c r="CX46">
        <f t="shared" ca="1" si="154"/>
        <v>224</v>
      </c>
      <c r="CY46">
        <f t="shared" ca="1" si="154"/>
        <v>223</v>
      </c>
      <c r="CZ46">
        <f t="shared" ca="1" si="154"/>
        <v>223</v>
      </c>
      <c r="DA46">
        <f t="shared" ca="1" si="154"/>
        <v>1102</v>
      </c>
      <c r="DB46">
        <f t="shared" ca="1" si="154"/>
        <v>43</v>
      </c>
      <c r="DC46">
        <f t="shared" ca="1" si="154"/>
        <v>82</v>
      </c>
      <c r="DD46">
        <f t="shared" ca="1" si="154"/>
        <v>225</v>
      </c>
      <c r="DE46">
        <f t="shared" ca="1" si="154"/>
        <v>2</v>
      </c>
      <c r="DF46">
        <f t="shared" ca="1" si="154"/>
        <v>196</v>
      </c>
      <c r="DG46">
        <f t="shared" ca="1" si="117"/>
        <v>13</v>
      </c>
      <c r="DH46">
        <f t="shared" ca="1" si="117"/>
        <v>224</v>
      </c>
      <c r="DI46">
        <f t="shared" ca="1" si="117"/>
        <v>101</v>
      </c>
      <c r="DJ46">
        <f t="shared" ca="1" si="117"/>
        <v>-6162</v>
      </c>
      <c r="DK46">
        <f t="shared" ca="1" si="143"/>
        <v>224</v>
      </c>
      <c r="DL46">
        <f t="shared" ca="1" si="143"/>
        <v>224</v>
      </c>
      <c r="DM46">
        <f t="shared" ca="1" si="143"/>
        <v>4</v>
      </c>
      <c r="DN46">
        <f t="shared" ca="1" si="143"/>
        <v>224</v>
      </c>
      <c r="DO46">
        <f t="shared" ca="1" si="143"/>
        <v>102</v>
      </c>
      <c r="DP46">
        <f t="shared" ca="1" si="143"/>
        <v>8</v>
      </c>
      <c r="DQ46">
        <f t="shared" ca="1" si="143"/>
        <v>223</v>
      </c>
      <c r="DR46">
        <f t="shared" ca="1" si="143"/>
        <v>223</v>
      </c>
      <c r="DS46">
        <f t="shared" ca="1" si="143"/>
        <v>101</v>
      </c>
      <c r="DT46">
        <f t="shared" ca="1" si="143"/>
        <v>5</v>
      </c>
      <c r="DU46">
        <f t="shared" ca="1" si="143"/>
        <v>224</v>
      </c>
      <c r="DV46">
        <f t="shared" ca="1" si="143"/>
        <v>224</v>
      </c>
      <c r="DW46">
        <f t="shared" ca="1" si="143"/>
        <v>1</v>
      </c>
      <c r="DX46">
        <f t="shared" ca="1" si="143"/>
        <v>223</v>
      </c>
      <c r="DY46">
        <f t="shared" ca="1" si="143"/>
        <v>224</v>
      </c>
      <c r="DZ46">
        <f t="shared" ca="1" si="143"/>
        <v>223</v>
      </c>
      <c r="EA46">
        <f t="shared" ca="1" si="143"/>
        <v>1001</v>
      </c>
      <c r="EB46">
        <f t="shared" ca="1" si="143"/>
        <v>161</v>
      </c>
      <c r="EC46">
        <f t="shared" ca="1" si="120"/>
        <v>51</v>
      </c>
      <c r="ED46">
        <f t="shared" ca="1" si="120"/>
        <v>224</v>
      </c>
      <c r="EE46">
        <f t="shared" ca="1" si="120"/>
        <v>101</v>
      </c>
      <c r="EF46">
        <f t="shared" ca="1" si="120"/>
        <v>-70</v>
      </c>
      <c r="EG46">
        <f t="shared" ca="1" si="120"/>
        <v>224</v>
      </c>
      <c r="EH46">
        <f t="shared" ca="1" si="120"/>
        <v>224</v>
      </c>
      <c r="EI46">
        <f t="shared" ca="1" si="120"/>
        <v>4</v>
      </c>
      <c r="EJ46">
        <f t="shared" ca="1" si="120"/>
        <v>224</v>
      </c>
      <c r="EK46">
        <f t="shared" ca="1" si="120"/>
        <v>102</v>
      </c>
      <c r="EL46">
        <f t="shared" ca="1" si="120"/>
        <v>8</v>
      </c>
      <c r="EM46">
        <f t="shared" ca="1" si="120"/>
        <v>223</v>
      </c>
      <c r="EN46">
        <f t="shared" ca="1" si="120"/>
        <v>223</v>
      </c>
      <c r="EO46">
        <f t="shared" ca="1" si="120"/>
        <v>1001</v>
      </c>
      <c r="EP46">
        <f t="shared" ca="1" si="120"/>
        <v>224</v>
      </c>
      <c r="EQ46">
        <f t="shared" ca="1" si="120"/>
        <v>1</v>
      </c>
      <c r="ER46">
        <f t="shared" ca="1" si="120"/>
        <v>224</v>
      </c>
      <c r="ES46">
        <f t="shared" ca="1" si="132"/>
        <v>1</v>
      </c>
      <c r="ET46">
        <f t="shared" ca="1" si="132"/>
        <v>224</v>
      </c>
      <c r="EU46">
        <f t="shared" ca="1" si="132"/>
        <v>223</v>
      </c>
      <c r="EV46">
        <f t="shared" ca="1" si="132"/>
        <v>223</v>
      </c>
      <c r="EW46">
        <f t="shared" ca="1" si="132"/>
        <v>102</v>
      </c>
      <c r="EX46">
        <f t="shared" ca="1" si="132"/>
        <v>52</v>
      </c>
      <c r="EY46">
        <f t="shared" ca="1" si="132"/>
        <v>187</v>
      </c>
      <c r="EZ46">
        <f t="shared" ca="1" si="132"/>
        <v>224</v>
      </c>
      <c r="FA46">
        <f t="shared" ca="1" si="132"/>
        <v>1001</v>
      </c>
      <c r="FB46">
        <f t="shared" ca="1" si="132"/>
        <v>224</v>
      </c>
      <c r="FC46">
        <f t="shared" ca="1" si="132"/>
        <v>-832</v>
      </c>
      <c r="FD46">
        <f t="shared" ca="1" si="132"/>
        <v>224</v>
      </c>
      <c r="FE46">
        <f t="shared" ca="1" si="132"/>
        <v>4</v>
      </c>
      <c r="FF46">
        <f t="shared" ca="1" si="132"/>
        <v>224</v>
      </c>
      <c r="FG46">
        <f t="shared" ca="1" si="132"/>
        <v>102</v>
      </c>
      <c r="FH46">
        <f t="shared" ca="1" si="132"/>
        <v>8</v>
      </c>
      <c r="FI46">
        <f t="shared" ca="1" si="155"/>
        <v>223</v>
      </c>
      <c r="FJ46">
        <f t="shared" ca="1" si="155"/>
        <v>223</v>
      </c>
      <c r="FK46">
        <f t="shared" ca="1" si="155"/>
        <v>101</v>
      </c>
      <c r="FL46">
        <f t="shared" ca="1" si="155"/>
        <v>1</v>
      </c>
      <c r="FM46">
        <f t="shared" ca="1" si="155"/>
        <v>224</v>
      </c>
      <c r="FN46">
        <f t="shared" ca="1" si="155"/>
        <v>224</v>
      </c>
      <c r="FO46">
        <f t="shared" ca="1" si="155"/>
        <v>1</v>
      </c>
      <c r="FP46">
        <f t="shared" ca="1" si="155"/>
        <v>224</v>
      </c>
      <c r="FQ46">
        <f t="shared" ca="1" si="155"/>
        <v>223</v>
      </c>
      <c r="FR46">
        <f t="shared" ca="1" si="155"/>
        <v>223</v>
      </c>
      <c r="FS46">
        <f t="shared" ca="1" si="155"/>
        <v>1102</v>
      </c>
      <c r="FT46">
        <f t="shared" ca="1" si="155"/>
        <v>19</v>
      </c>
      <c r="FU46">
        <f t="shared" ca="1" si="155"/>
        <v>79</v>
      </c>
      <c r="FV46">
        <f t="shared" ca="1" si="155"/>
        <v>225</v>
      </c>
      <c r="FW46">
        <f t="shared" ca="1" si="144"/>
        <v>101</v>
      </c>
      <c r="FX46">
        <f t="shared" ca="1" si="144"/>
        <v>65</v>
      </c>
      <c r="FY46">
        <f t="shared" ca="1" si="144"/>
        <v>92</v>
      </c>
      <c r="FZ46">
        <f t="shared" ca="1" si="144"/>
        <v>224</v>
      </c>
      <c r="GA46">
        <f t="shared" ca="1" si="144"/>
        <v>1001</v>
      </c>
      <c r="GB46">
        <f t="shared" ca="1" si="144"/>
        <v>224</v>
      </c>
      <c r="GC46">
        <f t="shared" ca="1" si="144"/>
        <v>-147</v>
      </c>
      <c r="GD46">
        <f t="shared" ca="1" si="144"/>
        <v>224</v>
      </c>
      <c r="GE46">
        <f t="shared" ca="1" si="144"/>
        <v>4</v>
      </c>
      <c r="GF46">
        <f t="shared" ca="1" si="144"/>
        <v>224</v>
      </c>
      <c r="GG46">
        <f t="shared" ca="1" si="144"/>
        <v>1002</v>
      </c>
      <c r="GH46">
        <f t="shared" ca="1" si="144"/>
        <v>223</v>
      </c>
      <c r="GI46">
        <f t="shared" ca="1" si="144"/>
        <v>8</v>
      </c>
      <c r="GJ46">
        <f t="shared" ca="1" si="144"/>
        <v>223</v>
      </c>
      <c r="GK46">
        <f t="shared" ca="1" si="144"/>
        <v>101</v>
      </c>
      <c r="GL46">
        <f t="shared" ca="1" si="144"/>
        <v>4</v>
      </c>
      <c r="GM46">
        <f t="shared" ca="1" si="144"/>
        <v>224</v>
      </c>
      <c r="GN46">
        <f t="shared" ca="1" si="144"/>
        <v>224</v>
      </c>
      <c r="GO46">
        <f t="shared" ca="1" si="121"/>
        <v>1</v>
      </c>
      <c r="GP46">
        <f t="shared" ca="1" si="121"/>
        <v>223</v>
      </c>
      <c r="GQ46">
        <f t="shared" ca="1" si="121"/>
        <v>224</v>
      </c>
      <c r="GR46">
        <f t="shared" ca="1" si="121"/>
        <v>223</v>
      </c>
      <c r="GS46">
        <f t="shared" ca="1" si="121"/>
        <v>1102</v>
      </c>
      <c r="GT46">
        <f t="shared" ca="1" si="121"/>
        <v>16</v>
      </c>
      <c r="GU46">
        <f t="shared" ca="1" si="121"/>
        <v>90</v>
      </c>
      <c r="GV46">
        <f t="shared" ca="1" si="121"/>
        <v>225</v>
      </c>
      <c r="GW46">
        <f t="shared" ca="1" si="121"/>
        <v>1102</v>
      </c>
      <c r="GX46">
        <f t="shared" ca="1" si="121"/>
        <v>45</v>
      </c>
      <c r="GY46">
        <f t="shared" ca="1" si="121"/>
        <v>44</v>
      </c>
      <c r="GZ46">
        <f t="shared" ca="1" si="121"/>
        <v>225</v>
      </c>
      <c r="HA46">
        <f t="shared" ca="1" si="121"/>
        <v>1102</v>
      </c>
      <c r="HB46">
        <f t="shared" ca="1" si="121"/>
        <v>92</v>
      </c>
      <c r="HC46">
        <f t="shared" ca="1" si="121"/>
        <v>79</v>
      </c>
      <c r="HD46">
        <f t="shared" ca="1" si="121"/>
        <v>225</v>
      </c>
      <c r="HE46">
        <f t="shared" ca="1" si="133"/>
        <v>1002</v>
      </c>
      <c r="HF46">
        <f t="shared" ca="1" si="133"/>
        <v>65</v>
      </c>
      <c r="HG46">
        <f t="shared" ca="1" si="133"/>
        <v>34</v>
      </c>
      <c r="HH46">
        <f t="shared" ca="1" si="133"/>
        <v>224</v>
      </c>
      <c r="HI46">
        <f t="shared" ca="1" si="133"/>
        <v>101</v>
      </c>
      <c r="HJ46">
        <f t="shared" ca="1" si="133"/>
        <v>-476</v>
      </c>
      <c r="HK46">
        <f t="shared" ca="1" si="133"/>
        <v>224</v>
      </c>
      <c r="HL46">
        <f t="shared" ca="1" si="133"/>
        <v>224</v>
      </c>
      <c r="HM46">
        <f t="shared" ca="1" si="133"/>
        <v>4</v>
      </c>
      <c r="HN46">
        <f t="shared" ca="1" si="133"/>
        <v>224</v>
      </c>
      <c r="HO46">
        <f t="shared" ca="1" si="133"/>
        <v>102</v>
      </c>
      <c r="HP46">
        <f t="shared" ca="1" si="133"/>
        <v>8</v>
      </c>
      <c r="HQ46">
        <f t="shared" ca="1" si="133"/>
        <v>223</v>
      </c>
      <c r="HR46">
        <f t="shared" ca="1" si="133"/>
        <v>223</v>
      </c>
      <c r="HS46">
        <f t="shared" ca="1" si="133"/>
        <v>1001</v>
      </c>
      <c r="HT46">
        <f t="shared" ca="1" si="133"/>
        <v>224</v>
      </c>
      <c r="HU46">
        <f t="shared" ca="1" si="156"/>
        <v>5</v>
      </c>
      <c r="HV46">
        <f t="shared" ca="1" si="156"/>
        <v>224</v>
      </c>
      <c r="HW46">
        <f t="shared" ca="1" si="156"/>
        <v>1</v>
      </c>
      <c r="HX46">
        <f t="shared" ca="1" si="156"/>
        <v>224</v>
      </c>
      <c r="HY46">
        <f t="shared" ca="1" si="156"/>
        <v>223</v>
      </c>
      <c r="HZ46">
        <f t="shared" ca="1" si="156"/>
        <v>223</v>
      </c>
      <c r="IA46">
        <f t="shared" ca="1" si="156"/>
        <v>4</v>
      </c>
      <c r="IB46">
        <f t="shared" ca="1" si="156"/>
        <v>223</v>
      </c>
      <c r="IC46">
        <f t="shared" ca="1" si="156"/>
        <v>99</v>
      </c>
      <c r="ID46">
        <f t="shared" ca="1" si="156"/>
        <v>150857</v>
      </c>
      <c r="IE46">
        <f t="shared" ca="1" si="156"/>
        <v>1</v>
      </c>
      <c r="IF46">
        <f t="shared" ca="1" si="156"/>
        <v>3526</v>
      </c>
      <c r="IG46">
        <f t="shared" ca="1" si="156"/>
        <v>677</v>
      </c>
      <c r="IH46">
        <f t="shared" ca="1" si="156"/>
        <v>0</v>
      </c>
      <c r="II46">
        <f t="shared" ca="1" si="145"/>
        <v>0</v>
      </c>
      <c r="IJ46">
        <f t="shared" ca="1" si="145"/>
        <v>0</v>
      </c>
      <c r="IK46">
        <f t="shared" ca="1" si="145"/>
        <v>0</v>
      </c>
      <c r="IL46">
        <f t="shared" ca="1" si="145"/>
        <v>0</v>
      </c>
      <c r="IM46">
        <f t="shared" ca="1" si="145"/>
        <v>0</v>
      </c>
      <c r="IN46">
        <f t="shared" ca="1" si="145"/>
        <v>0</v>
      </c>
      <c r="IO46">
        <f t="shared" ca="1" si="145"/>
        <v>0</v>
      </c>
      <c r="IP46">
        <f t="shared" ca="1" si="145"/>
        <v>0</v>
      </c>
      <c r="IQ46">
        <f t="shared" ca="1" si="145"/>
        <v>0</v>
      </c>
      <c r="IR46">
        <f t="shared" ca="1" si="145"/>
        <v>0</v>
      </c>
      <c r="IS46">
        <f t="shared" ca="1" si="145"/>
        <v>1105</v>
      </c>
      <c r="IT46">
        <f t="shared" ca="1" si="145"/>
        <v>0</v>
      </c>
      <c r="IU46">
        <f t="shared" ca="1" si="145"/>
        <v>99999</v>
      </c>
      <c r="IV46">
        <f t="shared" ca="1" si="145"/>
        <v>1105</v>
      </c>
      <c r="IW46">
        <f t="shared" ca="1" si="145"/>
        <v>227</v>
      </c>
      <c r="IX46">
        <f t="shared" ca="1" si="145"/>
        <v>247</v>
      </c>
      <c r="IY46">
        <f t="shared" ca="1" si="145"/>
        <v>1105</v>
      </c>
      <c r="IZ46">
        <f t="shared" ca="1" si="145"/>
        <v>1</v>
      </c>
      <c r="JA46">
        <f t="shared" ca="1" si="122"/>
        <v>99999</v>
      </c>
      <c r="JB46">
        <f t="shared" ca="1" si="122"/>
        <v>1005</v>
      </c>
      <c r="JC46">
        <f t="shared" ca="1" si="122"/>
        <v>227</v>
      </c>
      <c r="JD46">
        <f t="shared" ca="1" si="122"/>
        <v>99999</v>
      </c>
      <c r="JE46">
        <f t="shared" ca="1" si="122"/>
        <v>1005</v>
      </c>
      <c r="JF46">
        <f t="shared" ca="1" si="122"/>
        <v>0</v>
      </c>
      <c r="JG46">
        <f t="shared" ca="1" si="122"/>
        <v>256</v>
      </c>
      <c r="JH46">
        <f t="shared" ca="1" si="122"/>
        <v>1105</v>
      </c>
      <c r="JI46">
        <f t="shared" ca="1" si="122"/>
        <v>1</v>
      </c>
      <c r="JJ46">
        <f t="shared" ca="1" si="122"/>
        <v>99999</v>
      </c>
      <c r="JK46">
        <f t="shared" ca="1" si="122"/>
        <v>1106</v>
      </c>
      <c r="JL46">
        <f t="shared" ca="1" si="122"/>
        <v>227</v>
      </c>
      <c r="JM46">
        <f t="shared" ca="1" si="122"/>
        <v>99999</v>
      </c>
      <c r="JN46">
        <f t="shared" ca="1" si="122"/>
        <v>1106</v>
      </c>
      <c r="JO46">
        <f t="shared" ca="1" si="122"/>
        <v>0</v>
      </c>
      <c r="JP46">
        <f t="shared" ca="1" si="122"/>
        <v>265</v>
      </c>
      <c r="JQ46">
        <f t="shared" ca="1" si="134"/>
        <v>1105</v>
      </c>
      <c r="JR46">
        <f t="shared" ca="1" si="134"/>
        <v>1</v>
      </c>
      <c r="JS46">
        <f t="shared" ca="1" si="134"/>
        <v>99999</v>
      </c>
      <c r="JT46">
        <f t="shared" ca="1" si="134"/>
        <v>1006</v>
      </c>
      <c r="JU46">
        <f t="shared" ca="1" si="134"/>
        <v>0</v>
      </c>
      <c r="JV46">
        <f t="shared" ca="1" si="134"/>
        <v>99999</v>
      </c>
      <c r="JW46">
        <f t="shared" ca="1" si="134"/>
        <v>1006</v>
      </c>
      <c r="JX46">
        <f t="shared" ca="1" si="134"/>
        <v>227</v>
      </c>
      <c r="JY46">
        <f t="shared" ca="1" si="134"/>
        <v>274</v>
      </c>
      <c r="JZ46">
        <f t="shared" ca="1" si="134"/>
        <v>1105</v>
      </c>
      <c r="KA46">
        <f t="shared" ca="1" si="134"/>
        <v>1</v>
      </c>
      <c r="KB46">
        <f t="shared" ca="1" si="134"/>
        <v>99999</v>
      </c>
      <c r="KC46">
        <f t="shared" ca="1" si="134"/>
        <v>1105</v>
      </c>
      <c r="KD46">
        <f t="shared" ca="1" si="134"/>
        <v>1</v>
      </c>
      <c r="KE46">
        <f t="shared" ca="1" si="134"/>
        <v>280</v>
      </c>
      <c r="KF46">
        <f t="shared" ca="1" si="134"/>
        <v>1105</v>
      </c>
      <c r="KG46">
        <f t="shared" ca="1" si="157"/>
        <v>1</v>
      </c>
      <c r="KH46">
        <f t="shared" ca="1" si="157"/>
        <v>99999</v>
      </c>
      <c r="KI46">
        <f t="shared" ca="1" si="157"/>
        <v>1</v>
      </c>
      <c r="KJ46">
        <f t="shared" ca="1" si="157"/>
        <v>225</v>
      </c>
      <c r="KK46">
        <f t="shared" ca="1" si="157"/>
        <v>225</v>
      </c>
      <c r="KL46">
        <f t="shared" ca="1" si="157"/>
        <v>225</v>
      </c>
      <c r="KM46">
        <f t="shared" ca="1" si="157"/>
        <v>1101</v>
      </c>
      <c r="KN46">
        <f t="shared" ca="1" si="157"/>
        <v>294</v>
      </c>
      <c r="KO46">
        <f t="shared" ca="1" si="157"/>
        <v>0</v>
      </c>
      <c r="KP46">
        <f t="shared" ca="1" si="157"/>
        <v>0</v>
      </c>
      <c r="KQ46">
        <f t="shared" ca="1" si="157"/>
        <v>105</v>
      </c>
      <c r="KR46">
        <f t="shared" ca="1" si="157"/>
        <v>1</v>
      </c>
      <c r="KS46">
        <f t="shared" ca="1" si="157"/>
        <v>0</v>
      </c>
      <c r="KT46">
        <f t="shared" ca="1" si="157"/>
        <v>1105</v>
      </c>
      <c r="KU46">
        <f t="shared" ca="1" si="146"/>
        <v>1</v>
      </c>
      <c r="KV46">
        <f t="shared" ca="1" si="146"/>
        <v>99999</v>
      </c>
      <c r="KW46">
        <f t="shared" ca="1" si="146"/>
        <v>1106</v>
      </c>
      <c r="KX46">
        <f t="shared" ca="1" si="146"/>
        <v>0</v>
      </c>
      <c r="KY46">
        <f t="shared" ca="1" si="146"/>
        <v>300</v>
      </c>
      <c r="KZ46">
        <f t="shared" ca="1" si="146"/>
        <v>1105</v>
      </c>
      <c r="LA46">
        <f t="shared" ca="1" si="146"/>
        <v>1</v>
      </c>
      <c r="LB46">
        <f t="shared" ca="1" si="146"/>
        <v>99999</v>
      </c>
      <c r="LC46">
        <f t="shared" ca="1" si="146"/>
        <v>1</v>
      </c>
      <c r="LD46">
        <f t="shared" ca="1" si="146"/>
        <v>225</v>
      </c>
      <c r="LE46">
        <f t="shared" ca="1" si="146"/>
        <v>225</v>
      </c>
      <c r="LF46">
        <f t="shared" ca="1" si="146"/>
        <v>225</v>
      </c>
      <c r="LG46">
        <f t="shared" ca="1" si="146"/>
        <v>1101</v>
      </c>
      <c r="LH46">
        <f t="shared" ca="1" si="146"/>
        <v>314</v>
      </c>
      <c r="LI46">
        <f t="shared" ca="1" si="146"/>
        <v>0</v>
      </c>
      <c r="LJ46">
        <f t="shared" ca="1" si="146"/>
        <v>0</v>
      </c>
      <c r="LK46">
        <f t="shared" ca="1" si="146"/>
        <v>106</v>
      </c>
      <c r="LL46">
        <f t="shared" ca="1" si="146"/>
        <v>0</v>
      </c>
      <c r="LM46">
        <f t="shared" ca="1" si="123"/>
        <v>0</v>
      </c>
      <c r="LN46">
        <f t="shared" ca="1" si="123"/>
        <v>1105</v>
      </c>
      <c r="LO46">
        <f t="shared" ca="1" si="123"/>
        <v>1</v>
      </c>
      <c r="LP46">
        <f t="shared" ca="1" si="123"/>
        <v>99999</v>
      </c>
      <c r="LQ46">
        <f t="shared" ca="1" si="123"/>
        <v>107</v>
      </c>
      <c r="LR46">
        <f t="shared" ca="1" si="123"/>
        <v>226</v>
      </c>
      <c r="LS46">
        <f t="shared" ca="1" si="123"/>
        <v>226</v>
      </c>
      <c r="LT46">
        <f t="shared" ca="1" si="123"/>
        <v>224</v>
      </c>
      <c r="LU46">
        <f t="shared" ca="1" si="123"/>
        <v>1002</v>
      </c>
      <c r="LV46">
        <f t="shared" ca="1" si="123"/>
        <v>223</v>
      </c>
      <c r="LW46">
        <f t="shared" ca="1" si="123"/>
        <v>2</v>
      </c>
      <c r="LX46">
        <f t="shared" ca="1" si="123"/>
        <v>223</v>
      </c>
      <c r="LY46">
        <f t="shared" ca="1" si="123"/>
        <v>1005</v>
      </c>
      <c r="LZ46">
        <f t="shared" ca="1" si="123"/>
        <v>224</v>
      </c>
      <c r="MA46">
        <f t="shared" ca="1" si="123"/>
        <v>329</v>
      </c>
      <c r="MB46">
        <f t="shared" ca="1" si="123"/>
        <v>1001</v>
      </c>
      <c r="MC46">
        <f t="shared" ca="1" si="135"/>
        <v>223</v>
      </c>
      <c r="MD46">
        <f t="shared" ca="1" si="135"/>
        <v>1</v>
      </c>
      <c r="ME46">
        <f t="shared" ca="1" si="135"/>
        <v>223</v>
      </c>
      <c r="MF46">
        <f t="shared" ca="1" si="135"/>
        <v>1007</v>
      </c>
      <c r="MG46">
        <f t="shared" ca="1" si="135"/>
        <v>226</v>
      </c>
      <c r="MH46">
        <f t="shared" ca="1" si="135"/>
        <v>226</v>
      </c>
      <c r="MI46">
        <f t="shared" ca="1" si="135"/>
        <v>224</v>
      </c>
      <c r="MJ46">
        <f t="shared" ca="1" si="135"/>
        <v>102</v>
      </c>
      <c r="MK46">
        <f t="shared" ca="1" si="135"/>
        <v>2</v>
      </c>
      <c r="ML46">
        <f t="shared" ca="1" si="135"/>
        <v>223</v>
      </c>
      <c r="MM46">
        <f t="shared" ca="1" si="135"/>
        <v>223</v>
      </c>
      <c r="MN46">
        <f t="shared" ca="1" si="135"/>
        <v>1005</v>
      </c>
      <c r="MO46">
        <f t="shared" ca="1" si="135"/>
        <v>224</v>
      </c>
      <c r="MP46">
        <f t="shared" ca="1" si="135"/>
        <v>344</v>
      </c>
      <c r="MQ46">
        <f t="shared" ca="1" si="135"/>
        <v>101</v>
      </c>
      <c r="MR46">
        <f t="shared" ca="1" si="135"/>
        <v>1</v>
      </c>
      <c r="MS46">
        <f t="shared" ca="1" si="158"/>
        <v>223</v>
      </c>
      <c r="MT46">
        <f t="shared" ca="1" si="158"/>
        <v>223</v>
      </c>
      <c r="MU46">
        <f t="shared" ca="1" si="158"/>
        <v>1008</v>
      </c>
      <c r="MV46">
        <f t="shared" ca="1" si="158"/>
        <v>226</v>
      </c>
      <c r="MW46">
        <f t="shared" ca="1" si="158"/>
        <v>226</v>
      </c>
      <c r="MX46">
        <f t="shared" ca="1" si="158"/>
        <v>224</v>
      </c>
      <c r="MY46">
        <f t="shared" ca="1" si="158"/>
        <v>102</v>
      </c>
      <c r="MZ46">
        <f t="shared" ca="1" si="158"/>
        <v>2</v>
      </c>
      <c r="NA46">
        <f t="shared" ca="1" si="158"/>
        <v>223</v>
      </c>
      <c r="NB46">
        <f t="shared" ca="1" si="158"/>
        <v>223</v>
      </c>
      <c r="NC46">
        <f t="shared" ca="1" si="158"/>
        <v>1005</v>
      </c>
      <c r="ND46">
        <f t="shared" ca="1" si="158"/>
        <v>224</v>
      </c>
      <c r="NE46">
        <f t="shared" ca="1" si="158"/>
        <v>359</v>
      </c>
      <c r="NF46">
        <f t="shared" ca="1" si="158"/>
        <v>1001</v>
      </c>
      <c r="NG46">
        <f t="shared" ca="1" si="147"/>
        <v>223</v>
      </c>
      <c r="NH46">
        <f t="shared" ca="1" si="147"/>
        <v>1</v>
      </c>
      <c r="NI46">
        <f t="shared" ca="1" si="147"/>
        <v>223</v>
      </c>
      <c r="NJ46">
        <f t="shared" ca="1" si="147"/>
        <v>8</v>
      </c>
      <c r="NK46">
        <f t="shared" ca="1" si="147"/>
        <v>226</v>
      </c>
      <c r="NL46">
        <f t="shared" ca="1" si="147"/>
        <v>677</v>
      </c>
      <c r="NM46">
        <f t="shared" ca="1" si="147"/>
        <v>224</v>
      </c>
      <c r="NN46">
        <f t="shared" ca="1" si="147"/>
        <v>102</v>
      </c>
      <c r="NO46">
        <f t="shared" ca="1" si="147"/>
        <v>2</v>
      </c>
      <c r="NP46">
        <f t="shared" ca="1" si="147"/>
        <v>223</v>
      </c>
      <c r="NQ46">
        <f t="shared" ca="1" si="147"/>
        <v>223</v>
      </c>
      <c r="NR46">
        <f t="shared" ca="1" si="147"/>
        <v>1006</v>
      </c>
      <c r="NS46">
        <f t="shared" ca="1" si="147"/>
        <v>224</v>
      </c>
      <c r="NT46">
        <f t="shared" ca="1" si="147"/>
        <v>374</v>
      </c>
      <c r="NU46">
        <f t="shared" ca="1" si="147"/>
        <v>101</v>
      </c>
      <c r="NV46">
        <f t="shared" ca="1" si="147"/>
        <v>1</v>
      </c>
      <c r="NW46">
        <f t="shared" ca="1" si="147"/>
        <v>223</v>
      </c>
      <c r="NX46">
        <f t="shared" ca="1" si="147"/>
        <v>223</v>
      </c>
      <c r="NY46">
        <f t="shared" ca="1" si="124"/>
        <v>1107</v>
      </c>
      <c r="NZ46">
        <f t="shared" ca="1" si="124"/>
        <v>226</v>
      </c>
      <c r="OA46">
        <f t="shared" ca="1" si="124"/>
        <v>677</v>
      </c>
      <c r="OB46">
        <f t="shared" ca="1" si="124"/>
        <v>224</v>
      </c>
      <c r="OC46">
        <f t="shared" ca="1" si="124"/>
        <v>1002</v>
      </c>
      <c r="OD46">
        <f t="shared" ca="1" si="124"/>
        <v>223</v>
      </c>
      <c r="OE46">
        <f t="shared" ca="1" si="124"/>
        <v>2</v>
      </c>
      <c r="OF46">
        <f t="shared" ca="1" si="124"/>
        <v>223</v>
      </c>
      <c r="OG46">
        <f t="shared" ca="1" si="124"/>
        <v>1006</v>
      </c>
      <c r="OH46">
        <f t="shared" ca="1" si="124"/>
        <v>224</v>
      </c>
      <c r="OI46">
        <f t="shared" ca="1" si="124"/>
        <v>389</v>
      </c>
      <c r="OJ46">
        <f t="shared" ca="1" si="124"/>
        <v>101</v>
      </c>
      <c r="OK46">
        <f t="shared" ca="1" si="124"/>
        <v>1</v>
      </c>
      <c r="OL46">
        <f t="shared" ca="1" si="124"/>
        <v>223</v>
      </c>
      <c r="OM46">
        <f t="shared" ca="1" si="124"/>
        <v>223</v>
      </c>
      <c r="ON46">
        <f t="shared" ca="1" si="124"/>
        <v>1108</v>
      </c>
      <c r="OO46">
        <f t="shared" ca="1" si="136"/>
        <v>226</v>
      </c>
      <c r="OP46">
        <f t="shared" ca="1" si="136"/>
        <v>677</v>
      </c>
      <c r="OQ46">
        <f t="shared" ca="1" si="136"/>
        <v>224</v>
      </c>
      <c r="OR46">
        <f t="shared" ca="1" si="136"/>
        <v>102</v>
      </c>
      <c r="OS46">
        <f t="shared" ca="1" si="136"/>
        <v>2</v>
      </c>
      <c r="OT46">
        <f t="shared" ca="1" si="136"/>
        <v>223</v>
      </c>
      <c r="OU46">
        <f t="shared" ca="1" si="136"/>
        <v>223</v>
      </c>
      <c r="OV46">
        <f t="shared" ca="1" si="136"/>
        <v>1005</v>
      </c>
      <c r="OW46">
        <f t="shared" ca="1" si="136"/>
        <v>224</v>
      </c>
      <c r="OX46">
        <f t="shared" ca="1" si="136"/>
        <v>404</v>
      </c>
      <c r="OY46">
        <f t="shared" ca="1" si="136"/>
        <v>101</v>
      </c>
      <c r="OZ46">
        <f t="shared" ca="1" si="136"/>
        <v>1</v>
      </c>
      <c r="PA46">
        <f t="shared" ca="1" si="136"/>
        <v>223</v>
      </c>
      <c r="PB46">
        <f t="shared" ca="1" si="136"/>
        <v>223</v>
      </c>
      <c r="PC46">
        <f t="shared" ca="1" si="136"/>
        <v>107</v>
      </c>
      <c r="PD46">
        <f t="shared" ca="1" si="136"/>
        <v>677</v>
      </c>
      <c r="PE46">
        <f t="shared" ca="1" si="159"/>
        <v>677</v>
      </c>
      <c r="PF46">
        <f t="shared" ca="1" si="159"/>
        <v>224</v>
      </c>
      <c r="PG46">
        <f t="shared" ca="1" si="159"/>
        <v>102</v>
      </c>
      <c r="PH46">
        <f t="shared" ca="1" si="159"/>
        <v>2</v>
      </c>
      <c r="PI46">
        <f t="shared" ca="1" si="159"/>
        <v>223</v>
      </c>
      <c r="PJ46">
        <f t="shared" ca="1" si="159"/>
        <v>223</v>
      </c>
      <c r="PK46">
        <f t="shared" ca="1" si="159"/>
        <v>1006</v>
      </c>
      <c r="PL46">
        <f t="shared" ca="1" si="159"/>
        <v>224</v>
      </c>
      <c r="PM46">
        <f t="shared" ca="1" si="159"/>
        <v>419</v>
      </c>
      <c r="PN46">
        <f t="shared" ca="1" si="159"/>
        <v>1001</v>
      </c>
      <c r="PO46">
        <f t="shared" ca="1" si="159"/>
        <v>223</v>
      </c>
      <c r="PP46">
        <f t="shared" ca="1" si="159"/>
        <v>1</v>
      </c>
      <c r="PQ46">
        <f t="shared" ca="1" si="159"/>
        <v>223</v>
      </c>
      <c r="PR46">
        <f t="shared" ca="1" si="159"/>
        <v>7</v>
      </c>
      <c r="PS46">
        <f t="shared" ca="1" si="148"/>
        <v>677</v>
      </c>
      <c r="PT46">
        <f t="shared" ca="1" si="148"/>
        <v>226</v>
      </c>
      <c r="PU46">
        <f t="shared" ca="1" si="148"/>
        <v>224</v>
      </c>
      <c r="PV46">
        <f t="shared" ca="1" si="148"/>
        <v>102</v>
      </c>
      <c r="PW46">
        <f t="shared" ca="1" si="148"/>
        <v>2</v>
      </c>
      <c r="PX46">
        <f t="shared" ca="1" si="148"/>
        <v>223</v>
      </c>
      <c r="PY46">
        <f t="shared" ca="1" si="148"/>
        <v>223</v>
      </c>
      <c r="PZ46">
        <f t="shared" ca="1" si="148"/>
        <v>1005</v>
      </c>
      <c r="QA46">
        <f t="shared" ca="1" si="148"/>
        <v>224</v>
      </c>
      <c r="QB46">
        <f t="shared" ca="1" si="148"/>
        <v>434</v>
      </c>
      <c r="QC46">
        <f t="shared" ca="1" si="148"/>
        <v>101</v>
      </c>
      <c r="QD46">
        <f t="shared" ca="1" si="148"/>
        <v>1</v>
      </c>
      <c r="QE46">
        <f t="shared" ca="1" si="148"/>
        <v>223</v>
      </c>
      <c r="QF46">
        <f t="shared" ca="1" si="148"/>
        <v>223</v>
      </c>
      <c r="QG46">
        <f t="shared" ca="1" si="148"/>
        <v>1007</v>
      </c>
      <c r="QH46">
        <f t="shared" ca="1" si="148"/>
        <v>677</v>
      </c>
      <c r="QI46">
        <f t="shared" ca="1" si="148"/>
        <v>677</v>
      </c>
      <c r="QJ46">
        <f t="shared" ca="1" si="148"/>
        <v>224</v>
      </c>
      <c r="QK46">
        <f t="shared" ca="1" si="125"/>
        <v>102</v>
      </c>
      <c r="QL46">
        <f t="shared" ca="1" si="125"/>
        <v>2</v>
      </c>
      <c r="QM46">
        <f t="shared" ca="1" si="125"/>
        <v>223</v>
      </c>
      <c r="QN46">
        <f t="shared" ca="1" si="125"/>
        <v>223</v>
      </c>
      <c r="QO46">
        <f t="shared" ca="1" si="125"/>
        <v>1005</v>
      </c>
      <c r="QP46">
        <f t="shared" ca="1" si="125"/>
        <v>224</v>
      </c>
      <c r="QQ46">
        <f t="shared" ca="1" si="125"/>
        <v>449</v>
      </c>
      <c r="QR46">
        <f t="shared" ca="1" si="125"/>
        <v>1001</v>
      </c>
      <c r="QS46">
        <f t="shared" ca="1" si="125"/>
        <v>223</v>
      </c>
      <c r="QT46">
        <f t="shared" ca="1" si="125"/>
        <v>1</v>
      </c>
      <c r="QU46">
        <f t="shared" ca="1" si="125"/>
        <v>223</v>
      </c>
      <c r="QV46">
        <f t="shared" ca="1" si="125"/>
        <v>108</v>
      </c>
      <c r="QW46">
        <f t="shared" ca="1" si="125"/>
        <v>226</v>
      </c>
      <c r="QX46">
        <f t="shared" ca="1" si="125"/>
        <v>677</v>
      </c>
      <c r="QY46">
        <f t="shared" ca="1" si="125"/>
        <v>224</v>
      </c>
      <c r="QZ46">
        <f t="shared" ca="1" si="125"/>
        <v>102</v>
      </c>
      <c r="RA46">
        <f t="shared" ca="1" si="137"/>
        <v>2</v>
      </c>
      <c r="RB46">
        <f t="shared" ca="1" si="137"/>
        <v>223</v>
      </c>
      <c r="RC46">
        <f t="shared" ca="1" si="137"/>
        <v>223</v>
      </c>
      <c r="RD46">
        <f t="shared" ca="1" si="137"/>
        <v>1005</v>
      </c>
      <c r="RE46">
        <f t="shared" ca="1" si="137"/>
        <v>224</v>
      </c>
      <c r="RF46">
        <f t="shared" ca="1" si="137"/>
        <v>464</v>
      </c>
      <c r="RG46">
        <f t="shared" ca="1" si="137"/>
        <v>1001</v>
      </c>
      <c r="RH46">
        <f t="shared" ca="1" si="137"/>
        <v>223</v>
      </c>
      <c r="RI46">
        <f t="shared" ca="1" si="137"/>
        <v>1</v>
      </c>
      <c r="RJ46">
        <f t="shared" ca="1" si="137"/>
        <v>223</v>
      </c>
      <c r="RK46">
        <f t="shared" ca="1" si="137"/>
        <v>108</v>
      </c>
      <c r="RL46">
        <f t="shared" ca="1" si="137"/>
        <v>226</v>
      </c>
      <c r="RM46">
        <f t="shared" ca="1" si="137"/>
        <v>226</v>
      </c>
      <c r="RN46">
        <f t="shared" ca="1" si="137"/>
        <v>224</v>
      </c>
      <c r="RO46">
        <f t="shared" ca="1" si="137"/>
        <v>102</v>
      </c>
      <c r="RP46">
        <f t="shared" ca="1" si="137"/>
        <v>2</v>
      </c>
      <c r="RQ46">
        <f t="shared" ca="1" si="160"/>
        <v>223</v>
      </c>
      <c r="RR46">
        <f t="shared" ca="1" si="160"/>
        <v>223</v>
      </c>
      <c r="RS46">
        <f t="shared" ca="1" si="160"/>
        <v>1006</v>
      </c>
      <c r="RT46">
        <f t="shared" ca="1" si="160"/>
        <v>224</v>
      </c>
      <c r="RU46">
        <f t="shared" ca="1" si="160"/>
        <v>479</v>
      </c>
      <c r="RV46">
        <f t="shared" ca="1" si="160"/>
        <v>101</v>
      </c>
      <c r="RW46">
        <f t="shared" ca="1" si="160"/>
        <v>1</v>
      </c>
      <c r="RX46">
        <f t="shared" ca="1" si="160"/>
        <v>223</v>
      </c>
      <c r="RY46">
        <f t="shared" ca="1" si="160"/>
        <v>223</v>
      </c>
      <c r="RZ46">
        <f t="shared" ca="1" si="160"/>
        <v>107</v>
      </c>
      <c r="SA46">
        <f t="shared" ca="1" si="160"/>
        <v>226</v>
      </c>
      <c r="SB46">
        <f t="shared" ca="1" si="160"/>
        <v>677</v>
      </c>
      <c r="SC46">
        <f t="shared" ca="1" si="160"/>
        <v>224</v>
      </c>
      <c r="SD46">
        <f t="shared" ca="1" si="160"/>
        <v>102</v>
      </c>
      <c r="SE46">
        <f t="shared" ca="1" si="149"/>
        <v>2</v>
      </c>
      <c r="SF46">
        <f t="shared" ca="1" si="149"/>
        <v>223</v>
      </c>
      <c r="SG46">
        <f t="shared" ca="1" si="149"/>
        <v>223</v>
      </c>
      <c r="SH46">
        <f t="shared" ca="1" si="149"/>
        <v>1006</v>
      </c>
      <c r="SI46">
        <f t="shared" ca="1" si="149"/>
        <v>224</v>
      </c>
      <c r="SJ46">
        <f t="shared" ca="1" si="149"/>
        <v>494</v>
      </c>
      <c r="SK46">
        <f t="shared" ca="1" si="149"/>
        <v>1001</v>
      </c>
      <c r="SL46">
        <f t="shared" ca="1" si="149"/>
        <v>223</v>
      </c>
      <c r="SM46">
        <f t="shared" ca="1" si="149"/>
        <v>1</v>
      </c>
      <c r="SN46">
        <f t="shared" ca="1" si="149"/>
        <v>223</v>
      </c>
      <c r="SO46">
        <f t="shared" ca="1" si="149"/>
        <v>7</v>
      </c>
      <c r="SP46">
        <f t="shared" ca="1" si="149"/>
        <v>226</v>
      </c>
      <c r="SQ46">
        <f t="shared" ca="1" si="149"/>
        <v>226</v>
      </c>
      <c r="SR46">
        <f t="shared" ca="1" si="149"/>
        <v>224</v>
      </c>
      <c r="SS46">
        <f t="shared" ca="1" si="149"/>
        <v>1002</v>
      </c>
      <c r="ST46">
        <f t="shared" ca="1" si="149"/>
        <v>223</v>
      </c>
      <c r="SU46">
        <f t="shared" ca="1" si="149"/>
        <v>2</v>
      </c>
      <c r="SV46">
        <f t="shared" ca="1" si="149"/>
        <v>223</v>
      </c>
      <c r="SW46">
        <f t="shared" ca="1" si="126"/>
        <v>1006</v>
      </c>
      <c r="SX46">
        <f t="shared" ca="1" si="126"/>
        <v>224</v>
      </c>
      <c r="SY46">
        <f t="shared" ca="1" si="126"/>
        <v>509</v>
      </c>
      <c r="SZ46">
        <f t="shared" ca="1" si="126"/>
        <v>101</v>
      </c>
      <c r="TA46">
        <f t="shared" ca="1" si="126"/>
        <v>1</v>
      </c>
      <c r="TB46">
        <f t="shared" ca="1" si="126"/>
        <v>223</v>
      </c>
      <c r="TC46">
        <f t="shared" ca="1" si="126"/>
        <v>223</v>
      </c>
      <c r="TD46">
        <f t="shared" ca="1" si="126"/>
        <v>1108</v>
      </c>
      <c r="TE46">
        <f t="shared" ca="1" si="126"/>
        <v>677</v>
      </c>
      <c r="TF46">
        <f t="shared" ca="1" si="126"/>
        <v>226</v>
      </c>
      <c r="TG46">
        <f t="shared" ca="1" si="126"/>
        <v>224</v>
      </c>
      <c r="TH46">
        <f t="shared" ca="1" si="126"/>
        <v>102</v>
      </c>
      <c r="TI46">
        <f t="shared" ca="1" si="126"/>
        <v>2</v>
      </c>
      <c r="TJ46">
        <f t="shared" ca="1" si="126"/>
        <v>223</v>
      </c>
      <c r="TK46">
        <f t="shared" ca="1" si="126"/>
        <v>223</v>
      </c>
      <c r="TL46">
        <f t="shared" ca="1" si="126"/>
        <v>1005</v>
      </c>
      <c r="TM46">
        <f t="shared" ca="1" si="138"/>
        <v>224</v>
      </c>
      <c r="TN46">
        <f t="shared" ca="1" si="138"/>
        <v>524</v>
      </c>
      <c r="TO46">
        <f t="shared" ca="1" si="138"/>
        <v>101</v>
      </c>
      <c r="TP46">
        <f t="shared" ca="1" si="138"/>
        <v>1</v>
      </c>
      <c r="TQ46">
        <f t="shared" ca="1" si="138"/>
        <v>223</v>
      </c>
      <c r="TR46">
        <f t="shared" ca="1" si="138"/>
        <v>223</v>
      </c>
      <c r="TS46">
        <f t="shared" ca="1" si="138"/>
        <v>1107</v>
      </c>
      <c r="TT46">
        <f t="shared" ca="1" si="138"/>
        <v>677</v>
      </c>
      <c r="TU46">
        <f t="shared" ca="1" si="138"/>
        <v>226</v>
      </c>
      <c r="TV46">
        <f t="shared" ca="1" si="138"/>
        <v>224</v>
      </c>
      <c r="TW46">
        <f t="shared" ca="1" si="138"/>
        <v>102</v>
      </c>
      <c r="TX46">
        <f t="shared" ca="1" si="138"/>
        <v>2</v>
      </c>
      <c r="TY46">
        <f t="shared" ca="1" si="138"/>
        <v>223</v>
      </c>
      <c r="TZ46">
        <f t="shared" ca="1" si="138"/>
        <v>223</v>
      </c>
      <c r="UA46">
        <f t="shared" ca="1" si="138"/>
        <v>1005</v>
      </c>
      <c r="UB46">
        <f t="shared" ca="1" si="138"/>
        <v>224</v>
      </c>
      <c r="UC46">
        <f t="shared" ca="1" si="161"/>
        <v>539</v>
      </c>
      <c r="UD46">
        <f t="shared" ca="1" si="161"/>
        <v>101</v>
      </c>
      <c r="UE46">
        <f t="shared" ca="1" si="161"/>
        <v>1</v>
      </c>
      <c r="UF46">
        <f t="shared" ca="1" si="161"/>
        <v>223</v>
      </c>
      <c r="UG46">
        <f t="shared" ca="1" si="161"/>
        <v>223</v>
      </c>
      <c r="UH46">
        <f t="shared" ca="1" si="161"/>
        <v>1008</v>
      </c>
      <c r="UI46">
        <f t="shared" ca="1" si="161"/>
        <v>677</v>
      </c>
      <c r="UJ46">
        <f t="shared" ca="1" si="161"/>
        <v>226</v>
      </c>
      <c r="UK46">
        <f t="shared" ca="1" si="161"/>
        <v>224</v>
      </c>
      <c r="UL46">
        <f t="shared" ca="1" si="161"/>
        <v>102</v>
      </c>
      <c r="UM46">
        <f t="shared" ca="1" si="161"/>
        <v>2</v>
      </c>
      <c r="UN46">
        <f t="shared" ca="1" si="161"/>
        <v>223</v>
      </c>
      <c r="UO46">
        <f t="shared" ca="1" si="161"/>
        <v>223</v>
      </c>
      <c r="UP46">
        <f t="shared" ca="1" si="161"/>
        <v>1005</v>
      </c>
      <c r="UQ46">
        <f t="shared" ca="1" si="150"/>
        <v>224</v>
      </c>
      <c r="UR46">
        <f t="shared" ca="1" si="150"/>
        <v>554</v>
      </c>
      <c r="US46">
        <f t="shared" ca="1" si="150"/>
        <v>101</v>
      </c>
      <c r="UT46">
        <f t="shared" ca="1" si="150"/>
        <v>1</v>
      </c>
      <c r="UU46">
        <f t="shared" ca="1" si="150"/>
        <v>223</v>
      </c>
      <c r="UV46">
        <f t="shared" ca="1" si="150"/>
        <v>223</v>
      </c>
      <c r="UW46">
        <f t="shared" ca="1" si="150"/>
        <v>1008</v>
      </c>
      <c r="UX46">
        <f t="shared" ca="1" si="150"/>
        <v>677</v>
      </c>
      <c r="UY46">
        <f t="shared" ca="1" si="150"/>
        <v>677</v>
      </c>
      <c r="UZ46">
        <f t="shared" ca="1" si="150"/>
        <v>224</v>
      </c>
      <c r="VA46">
        <f t="shared" ca="1" si="150"/>
        <v>1002</v>
      </c>
      <c r="VB46">
        <f t="shared" ca="1" si="150"/>
        <v>223</v>
      </c>
      <c r="VC46">
        <f t="shared" ca="1" si="150"/>
        <v>2</v>
      </c>
      <c r="VD46">
        <f t="shared" ca="1" si="150"/>
        <v>223</v>
      </c>
      <c r="VE46">
        <f t="shared" ca="1" si="150"/>
        <v>1006</v>
      </c>
      <c r="VF46">
        <f t="shared" ca="1" si="150"/>
        <v>224</v>
      </c>
      <c r="VG46">
        <f t="shared" ca="1" si="150"/>
        <v>569</v>
      </c>
      <c r="VH46">
        <f t="shared" ca="1" si="150"/>
        <v>101</v>
      </c>
      <c r="VI46">
        <f t="shared" ca="1" si="127"/>
        <v>1</v>
      </c>
      <c r="VJ46">
        <f t="shared" ca="1" si="127"/>
        <v>223</v>
      </c>
      <c r="VK46">
        <f t="shared" ca="1" si="127"/>
        <v>223</v>
      </c>
      <c r="VL46">
        <f t="shared" ca="1" si="127"/>
        <v>1107</v>
      </c>
      <c r="VM46">
        <f t="shared" ca="1" si="127"/>
        <v>677</v>
      </c>
      <c r="VN46">
        <f t="shared" ca="1" si="127"/>
        <v>677</v>
      </c>
      <c r="VO46">
        <f t="shared" ca="1" si="127"/>
        <v>224</v>
      </c>
      <c r="VP46">
        <f t="shared" ca="1" si="127"/>
        <v>102</v>
      </c>
      <c r="VQ46">
        <f t="shared" ca="1" si="127"/>
        <v>2</v>
      </c>
      <c r="VR46">
        <f t="shared" ca="1" si="127"/>
        <v>223</v>
      </c>
      <c r="VS46">
        <f t="shared" ca="1" si="127"/>
        <v>223</v>
      </c>
      <c r="VT46">
        <f t="shared" ca="1" si="127"/>
        <v>1006</v>
      </c>
      <c r="VU46">
        <f t="shared" ca="1" si="127"/>
        <v>224</v>
      </c>
      <c r="VV46">
        <f t="shared" ca="1" si="127"/>
        <v>584</v>
      </c>
      <c r="VW46">
        <f t="shared" ca="1" si="127"/>
        <v>1001</v>
      </c>
      <c r="VX46">
        <f t="shared" ca="1" si="127"/>
        <v>223</v>
      </c>
      <c r="VY46">
        <f t="shared" ca="1" si="139"/>
        <v>1</v>
      </c>
      <c r="VZ46">
        <f t="shared" ca="1" si="139"/>
        <v>223</v>
      </c>
      <c r="WA46">
        <f t="shared" ca="1" si="139"/>
        <v>1108</v>
      </c>
      <c r="WB46">
        <f t="shared" ca="1" si="139"/>
        <v>226</v>
      </c>
      <c r="WC46">
        <f t="shared" ca="1" si="139"/>
        <v>226</v>
      </c>
      <c r="WD46">
        <f t="shared" ca="1" si="139"/>
        <v>224</v>
      </c>
      <c r="WE46">
        <f t="shared" ca="1" si="139"/>
        <v>1002</v>
      </c>
      <c r="WF46">
        <f t="shared" ca="1" si="139"/>
        <v>223</v>
      </c>
      <c r="WG46">
        <f t="shared" ca="1" si="139"/>
        <v>2</v>
      </c>
      <c r="WH46">
        <f t="shared" ca="1" si="139"/>
        <v>223</v>
      </c>
      <c r="WI46">
        <f t="shared" ca="1" si="139"/>
        <v>1006</v>
      </c>
      <c r="WJ46">
        <f t="shared" ca="1" si="139"/>
        <v>224</v>
      </c>
      <c r="WK46">
        <f t="shared" ca="1" si="139"/>
        <v>599</v>
      </c>
      <c r="WL46">
        <f t="shared" ca="1" si="139"/>
        <v>101</v>
      </c>
      <c r="WM46">
        <f t="shared" ca="1" si="139"/>
        <v>1</v>
      </c>
      <c r="WN46">
        <f t="shared" ca="1" si="139"/>
        <v>223</v>
      </c>
      <c r="WO46">
        <f t="shared" ca="1" si="162"/>
        <v>223</v>
      </c>
      <c r="WP46">
        <f t="shared" ca="1" si="162"/>
        <v>7</v>
      </c>
      <c r="WQ46">
        <f t="shared" ca="1" si="162"/>
        <v>226</v>
      </c>
      <c r="WR46">
        <f t="shared" ca="1" si="162"/>
        <v>677</v>
      </c>
      <c r="WS46">
        <f t="shared" ca="1" si="162"/>
        <v>224</v>
      </c>
      <c r="WT46">
        <f t="shared" ca="1" si="162"/>
        <v>102</v>
      </c>
      <c r="WU46">
        <f t="shared" ca="1" si="162"/>
        <v>2</v>
      </c>
      <c r="WV46">
        <f t="shared" ca="1" si="162"/>
        <v>223</v>
      </c>
      <c r="WW46">
        <f t="shared" ca="1" si="162"/>
        <v>223</v>
      </c>
      <c r="WX46">
        <f t="shared" ca="1" si="162"/>
        <v>1006</v>
      </c>
      <c r="WY46">
        <f t="shared" ca="1" si="162"/>
        <v>224</v>
      </c>
      <c r="WZ46">
        <f t="shared" ca="1" si="162"/>
        <v>614</v>
      </c>
      <c r="XA46">
        <f t="shared" ca="1" si="162"/>
        <v>101</v>
      </c>
      <c r="XB46">
        <f t="shared" ca="1" si="162"/>
        <v>1</v>
      </c>
      <c r="XC46">
        <f t="shared" ca="1" si="151"/>
        <v>223</v>
      </c>
      <c r="XD46">
        <f t="shared" ca="1" si="151"/>
        <v>223</v>
      </c>
      <c r="XE46">
        <f t="shared" ca="1" si="151"/>
        <v>108</v>
      </c>
      <c r="XF46">
        <f t="shared" ca="1" si="151"/>
        <v>677</v>
      </c>
      <c r="XG46">
        <f t="shared" ca="1" si="151"/>
        <v>677</v>
      </c>
      <c r="XH46">
        <f t="shared" ca="1" si="151"/>
        <v>224</v>
      </c>
      <c r="XI46">
        <f t="shared" ca="1" si="151"/>
        <v>1002</v>
      </c>
      <c r="XJ46">
        <f t="shared" ca="1" si="151"/>
        <v>223</v>
      </c>
      <c r="XK46">
        <f t="shared" ca="1" si="151"/>
        <v>2</v>
      </c>
      <c r="XL46">
        <f t="shared" ca="1" si="151"/>
        <v>223</v>
      </c>
      <c r="XM46">
        <f t="shared" ca="1" si="151"/>
        <v>1006</v>
      </c>
      <c r="XN46">
        <f t="shared" ca="1" si="151"/>
        <v>224</v>
      </c>
      <c r="XO46">
        <f t="shared" ca="1" si="151"/>
        <v>629</v>
      </c>
      <c r="XP46">
        <f t="shared" ca="1" si="151"/>
        <v>101</v>
      </c>
      <c r="XQ46">
        <f t="shared" ca="1" si="151"/>
        <v>1</v>
      </c>
      <c r="XR46">
        <f t="shared" ca="1" si="151"/>
        <v>223</v>
      </c>
      <c r="XS46">
        <f t="shared" ca="1" si="151"/>
        <v>223</v>
      </c>
      <c r="XT46">
        <f t="shared" ca="1" si="151"/>
        <v>1007</v>
      </c>
      <c r="XU46">
        <f t="shared" ca="1" si="128"/>
        <v>677</v>
      </c>
      <c r="XV46">
        <f t="shared" ca="1" si="128"/>
        <v>226</v>
      </c>
      <c r="XW46">
        <f t="shared" ca="1" si="128"/>
        <v>224</v>
      </c>
      <c r="XX46">
        <f t="shared" ca="1" si="128"/>
        <v>102</v>
      </c>
      <c r="XY46">
        <f t="shared" ca="1" si="128"/>
        <v>2</v>
      </c>
      <c r="XZ46">
        <f t="shared" ca="1" si="128"/>
        <v>223</v>
      </c>
      <c r="YA46">
        <f t="shared" ca="1" si="128"/>
        <v>223</v>
      </c>
      <c r="YB46">
        <f t="shared" ca="1" si="128"/>
        <v>1006</v>
      </c>
      <c r="YC46">
        <f t="shared" ca="1" si="128"/>
        <v>224</v>
      </c>
      <c r="YD46">
        <f t="shared" ca="1" si="128"/>
        <v>644</v>
      </c>
      <c r="YE46">
        <f t="shared" ca="1" si="128"/>
        <v>101</v>
      </c>
      <c r="YF46">
        <f t="shared" ca="1" si="128"/>
        <v>1</v>
      </c>
      <c r="YG46">
        <f t="shared" ca="1" si="128"/>
        <v>223</v>
      </c>
      <c r="YH46">
        <f t="shared" ca="1" si="128"/>
        <v>223</v>
      </c>
      <c r="YI46">
        <f t="shared" ca="1" si="128"/>
        <v>8</v>
      </c>
      <c r="YJ46">
        <f t="shared" ca="1" si="128"/>
        <v>677</v>
      </c>
      <c r="YK46">
        <f t="shared" ca="1" si="140"/>
        <v>677</v>
      </c>
      <c r="YL46">
        <f t="shared" ca="1" si="140"/>
        <v>224</v>
      </c>
      <c r="YM46">
        <f t="shared" ca="1" si="140"/>
        <v>1002</v>
      </c>
      <c r="YN46">
        <f t="shared" ca="1" si="140"/>
        <v>223</v>
      </c>
      <c r="YO46">
        <f t="shared" ca="1" si="140"/>
        <v>2</v>
      </c>
      <c r="YP46">
        <f t="shared" ca="1" si="140"/>
        <v>223</v>
      </c>
      <c r="YQ46">
        <f t="shared" ca="1" si="140"/>
        <v>1006</v>
      </c>
      <c r="YR46">
        <f t="shared" ca="1" si="140"/>
        <v>224</v>
      </c>
      <c r="YS46">
        <f t="shared" ca="1" si="140"/>
        <v>659</v>
      </c>
      <c r="YT46">
        <f t="shared" ca="1" si="140"/>
        <v>101</v>
      </c>
      <c r="YU46">
        <f t="shared" ca="1" si="140"/>
        <v>1</v>
      </c>
      <c r="YV46">
        <f t="shared" ca="1" si="140"/>
        <v>223</v>
      </c>
      <c r="YW46">
        <f t="shared" ca="1" si="140"/>
        <v>223</v>
      </c>
      <c r="YX46">
        <f t="shared" ca="1" si="140"/>
        <v>8</v>
      </c>
      <c r="YY46">
        <f t="shared" ca="1" si="140"/>
        <v>677</v>
      </c>
      <c r="YZ46">
        <f t="shared" ca="1" si="140"/>
        <v>226</v>
      </c>
      <c r="ZA46">
        <f t="shared" ca="1" si="152"/>
        <v>224</v>
      </c>
      <c r="ZB46">
        <f t="shared" ca="1" si="152"/>
        <v>102</v>
      </c>
      <c r="ZC46">
        <f t="shared" ca="1" si="152"/>
        <v>2</v>
      </c>
      <c r="ZD46">
        <f t="shared" ca="1" si="152"/>
        <v>223</v>
      </c>
      <c r="ZE46">
        <f t="shared" ca="1" si="152"/>
        <v>223</v>
      </c>
      <c r="ZF46">
        <f t="shared" ca="1" si="152"/>
        <v>1005</v>
      </c>
      <c r="ZG46">
        <f t="shared" ca="1" si="152"/>
        <v>224</v>
      </c>
      <c r="ZH46">
        <f t="shared" ca="1" si="152"/>
        <v>674</v>
      </c>
      <c r="ZI46">
        <f t="shared" ca="1" si="152"/>
        <v>101</v>
      </c>
      <c r="ZJ46">
        <f t="shared" ca="1" si="152"/>
        <v>1</v>
      </c>
      <c r="ZK46">
        <f t="shared" ca="1" si="152"/>
        <v>223</v>
      </c>
      <c r="ZL46">
        <f t="shared" ca="1" si="152"/>
        <v>223</v>
      </c>
      <c r="ZM46">
        <f t="shared" ca="1" si="152"/>
        <v>4</v>
      </c>
      <c r="ZN46">
        <f t="shared" ca="1" si="152"/>
        <v>223</v>
      </c>
      <c r="ZO46">
        <f t="shared" ca="1" si="152"/>
        <v>99</v>
      </c>
      <c r="ZP46">
        <f t="shared" ca="1" si="152"/>
        <v>226</v>
      </c>
      <c r="ZQ46">
        <f t="shared" ca="1" si="141"/>
        <v>0</v>
      </c>
      <c r="ZR46">
        <f t="shared" ca="1" si="141"/>
        <v>0</v>
      </c>
      <c r="ZS46">
        <f t="shared" ca="1" si="141"/>
        <v>0</v>
      </c>
      <c r="ZT46">
        <f t="shared" ca="1" si="141"/>
        <v>0</v>
      </c>
      <c r="ZU46">
        <f t="shared" ca="1" si="141"/>
        <v>0</v>
      </c>
      <c r="ZV46">
        <f t="shared" ca="1" si="141"/>
        <v>0</v>
      </c>
      <c r="ZW46">
        <f t="shared" ca="1" si="141"/>
        <v>0</v>
      </c>
      <c r="ZX46">
        <f t="shared" ca="1" si="141"/>
        <v>0</v>
      </c>
      <c r="ZY46">
        <f t="shared" ca="1" si="115"/>
        <v>0</v>
      </c>
      <c r="ZZ46">
        <f t="shared" ca="1" si="115"/>
        <v>0</v>
      </c>
    </row>
    <row r="47" spans="1:702">
      <c r="A47">
        <v>45</v>
      </c>
      <c r="B47">
        <f t="shared" ca="1" si="7"/>
        <v>164</v>
      </c>
      <c r="C47">
        <f t="shared" ca="1" si="0"/>
        <v>101</v>
      </c>
      <c r="D47">
        <f t="shared" ca="1" si="1"/>
        <v>1</v>
      </c>
      <c r="E47">
        <f t="shared" ca="1" si="118"/>
        <v>65</v>
      </c>
      <c r="F47">
        <f t="shared" ca="1" si="118"/>
        <v>92</v>
      </c>
      <c r="G47">
        <f t="shared" ca="1" si="118"/>
        <v>224</v>
      </c>
      <c r="H47">
        <f t="shared" ca="1" si="3"/>
        <v>1</v>
      </c>
      <c r="I47">
        <f t="shared" ca="1" si="4"/>
        <v>0</v>
      </c>
      <c r="J47">
        <f t="shared" ca="1" si="119"/>
        <v>65</v>
      </c>
      <c r="K47">
        <f t="shared" ca="1" si="119"/>
        <v>82</v>
      </c>
      <c r="L47">
        <f t="shared" ca="1" si="6"/>
        <v>224</v>
      </c>
      <c r="M47">
        <f ca="1">IFERROR(CHOOSE($D47,$J47+$K47,$J47*$K47,[1]Sheet1!B48,$J47,"","",IF($J47&lt;$K47,1,0),IF($J47=$K47,1,0)),"")</f>
        <v>147</v>
      </c>
      <c r="N47">
        <v>8</v>
      </c>
      <c r="O47">
        <f t="shared" ca="1" si="153"/>
        <v>3</v>
      </c>
      <c r="P47">
        <f t="shared" ca="1" si="153"/>
        <v>225</v>
      </c>
      <c r="Q47">
        <f t="shared" ca="1" si="153"/>
        <v>1</v>
      </c>
      <c r="R47">
        <f t="shared" ca="1" si="153"/>
        <v>225</v>
      </c>
      <c r="S47">
        <f t="shared" ca="1" si="153"/>
        <v>6</v>
      </c>
      <c r="T47">
        <f t="shared" ca="1" si="153"/>
        <v>6</v>
      </c>
      <c r="U47">
        <f t="shared" ca="1" si="153"/>
        <v>1101</v>
      </c>
      <c r="V47">
        <f t="shared" ca="1" si="153"/>
        <v>1</v>
      </c>
      <c r="W47">
        <f t="shared" ca="1" si="153"/>
        <v>238</v>
      </c>
      <c r="X47">
        <f t="shared" ca="1" si="153"/>
        <v>225</v>
      </c>
      <c r="Y47">
        <f t="shared" ca="1" si="153"/>
        <v>104</v>
      </c>
      <c r="Z47">
        <f t="shared" ca="1" si="153"/>
        <v>0</v>
      </c>
      <c r="AA47">
        <f t="shared" ca="1" si="153"/>
        <v>1102</v>
      </c>
      <c r="AB47">
        <f t="shared" ca="1" si="153"/>
        <v>78</v>
      </c>
      <c r="AC47">
        <f t="shared" ca="1" si="153"/>
        <v>40</v>
      </c>
      <c r="AD47">
        <f t="shared" ca="1" si="142"/>
        <v>225</v>
      </c>
      <c r="AE47">
        <f t="shared" ca="1" si="116"/>
        <v>1102</v>
      </c>
      <c r="AF47">
        <f t="shared" ca="1" si="116"/>
        <v>52</v>
      </c>
      <c r="AG47">
        <f t="shared" ca="1" si="116"/>
        <v>43</v>
      </c>
      <c r="AH47">
        <f t="shared" ca="1" si="116"/>
        <v>224</v>
      </c>
      <c r="AI47">
        <f t="shared" ca="1" si="116"/>
        <v>1001</v>
      </c>
      <c r="AJ47">
        <f t="shared" ca="1" si="116"/>
        <v>224</v>
      </c>
      <c r="AK47">
        <f t="shared" ca="1" si="116"/>
        <v>-2236</v>
      </c>
      <c r="AL47">
        <f t="shared" ca="1" si="116"/>
        <v>224</v>
      </c>
      <c r="AM47">
        <f t="shared" ca="1" si="116"/>
        <v>4</v>
      </c>
      <c r="AN47">
        <f t="shared" ca="1" si="116"/>
        <v>224</v>
      </c>
      <c r="AO47">
        <f t="shared" ca="1" si="116"/>
        <v>102</v>
      </c>
      <c r="AP47">
        <f t="shared" ca="1" si="116"/>
        <v>8</v>
      </c>
      <c r="AQ47">
        <f t="shared" ca="1" si="116"/>
        <v>223</v>
      </c>
      <c r="AR47">
        <f t="shared" ca="1" si="116"/>
        <v>223</v>
      </c>
      <c r="AS47">
        <f t="shared" ca="1" si="116"/>
        <v>101</v>
      </c>
      <c r="AT47">
        <f t="shared" ref="AT47:BI62" ca="1" si="163">IF(COLUMN()-COLUMN($O46)=$L46,$M46,AT46)</f>
        <v>4</v>
      </c>
      <c r="AU47">
        <f t="shared" ca="1" si="130"/>
        <v>224</v>
      </c>
      <c r="AV47">
        <f t="shared" ca="1" si="130"/>
        <v>224</v>
      </c>
      <c r="AW47">
        <f t="shared" ca="1" si="130"/>
        <v>1</v>
      </c>
      <c r="AX47">
        <f t="shared" ca="1" si="130"/>
        <v>224</v>
      </c>
      <c r="AY47">
        <f t="shared" ca="1" si="130"/>
        <v>223</v>
      </c>
      <c r="AZ47">
        <f t="shared" ca="1" si="130"/>
        <v>223</v>
      </c>
      <c r="BA47">
        <f t="shared" ca="1" si="130"/>
        <v>1</v>
      </c>
      <c r="BB47">
        <f t="shared" ca="1" si="130"/>
        <v>191</v>
      </c>
      <c r="BC47">
        <f t="shared" ca="1" si="130"/>
        <v>61</v>
      </c>
      <c r="BD47">
        <f t="shared" ca="1" si="130"/>
        <v>224</v>
      </c>
      <c r="BE47">
        <f t="shared" ca="1" si="130"/>
        <v>1001</v>
      </c>
      <c r="BF47">
        <f t="shared" ca="1" si="130"/>
        <v>224</v>
      </c>
      <c r="BG47">
        <f t="shared" ca="1" si="130"/>
        <v>-131</v>
      </c>
      <c r="BH47">
        <f t="shared" ca="1" si="130"/>
        <v>224</v>
      </c>
      <c r="BI47">
        <f t="shared" ca="1" si="130"/>
        <v>4</v>
      </c>
      <c r="BJ47">
        <f t="shared" ca="1" si="129"/>
        <v>224</v>
      </c>
      <c r="BK47">
        <f t="shared" ca="1" si="129"/>
        <v>102</v>
      </c>
      <c r="BL47">
        <f t="shared" ca="1" si="129"/>
        <v>8</v>
      </c>
      <c r="BM47">
        <f t="shared" ca="1" si="129"/>
        <v>223</v>
      </c>
      <c r="BN47">
        <f t="shared" ca="1" si="129"/>
        <v>223</v>
      </c>
      <c r="BO47">
        <f t="shared" ca="1" si="129"/>
        <v>101</v>
      </c>
      <c r="BP47">
        <f t="shared" ca="1" si="129"/>
        <v>4</v>
      </c>
      <c r="BQ47">
        <f t="shared" ca="1" si="129"/>
        <v>224</v>
      </c>
      <c r="BR47">
        <f t="shared" ca="1" si="129"/>
        <v>224</v>
      </c>
      <c r="BS47">
        <f t="shared" ca="1" si="129"/>
        <v>1</v>
      </c>
      <c r="BT47">
        <f t="shared" ca="1" si="129"/>
        <v>223</v>
      </c>
      <c r="BU47">
        <f t="shared" ca="1" si="129"/>
        <v>224</v>
      </c>
      <c r="BV47">
        <f t="shared" ca="1" si="129"/>
        <v>223</v>
      </c>
      <c r="BW47">
        <f t="shared" ca="1" si="129"/>
        <v>1101</v>
      </c>
      <c r="BX47">
        <f t="shared" ca="1" si="129"/>
        <v>86</v>
      </c>
      <c r="BY47">
        <f t="shared" ca="1" si="129"/>
        <v>74</v>
      </c>
      <c r="BZ47">
        <f t="shared" ca="1" si="129"/>
        <v>225</v>
      </c>
      <c r="CA47">
        <f t="shared" ca="1" si="131"/>
        <v>1102</v>
      </c>
      <c r="CB47">
        <f t="shared" ca="1" si="131"/>
        <v>14</v>
      </c>
      <c r="CC47">
        <f t="shared" ca="1" si="131"/>
        <v>76</v>
      </c>
      <c r="CD47">
        <f t="shared" ca="1" si="131"/>
        <v>225</v>
      </c>
      <c r="CE47">
        <f t="shared" ca="1" si="131"/>
        <v>1101</v>
      </c>
      <c r="CF47">
        <f t="shared" ca="1" si="131"/>
        <v>73</v>
      </c>
      <c r="CG47">
        <f t="shared" ca="1" si="131"/>
        <v>83</v>
      </c>
      <c r="CH47">
        <f t="shared" ca="1" si="131"/>
        <v>224</v>
      </c>
      <c r="CI47">
        <f t="shared" ca="1" si="131"/>
        <v>101</v>
      </c>
      <c r="CJ47">
        <f t="shared" ca="1" si="131"/>
        <v>-156</v>
      </c>
      <c r="CK47">
        <f t="shared" ca="1" si="131"/>
        <v>224</v>
      </c>
      <c r="CL47">
        <f t="shared" ca="1" si="131"/>
        <v>224</v>
      </c>
      <c r="CM47">
        <f t="shared" ca="1" si="131"/>
        <v>4</v>
      </c>
      <c r="CN47">
        <f t="shared" ca="1" si="131"/>
        <v>224</v>
      </c>
      <c r="CO47">
        <f t="shared" ca="1" si="131"/>
        <v>102</v>
      </c>
      <c r="CP47">
        <f t="shared" ca="1" si="131"/>
        <v>8</v>
      </c>
      <c r="CQ47">
        <f t="shared" ca="1" si="154"/>
        <v>223</v>
      </c>
      <c r="CR47">
        <f t="shared" ca="1" si="154"/>
        <v>223</v>
      </c>
      <c r="CS47">
        <f t="shared" ca="1" si="154"/>
        <v>101</v>
      </c>
      <c r="CT47">
        <f t="shared" ca="1" si="154"/>
        <v>6</v>
      </c>
      <c r="CU47">
        <f t="shared" ca="1" si="154"/>
        <v>224</v>
      </c>
      <c r="CV47">
        <f t="shared" ca="1" si="154"/>
        <v>224</v>
      </c>
      <c r="CW47">
        <f t="shared" ca="1" si="154"/>
        <v>1</v>
      </c>
      <c r="CX47">
        <f t="shared" ca="1" si="154"/>
        <v>224</v>
      </c>
      <c r="CY47">
        <f t="shared" ca="1" si="154"/>
        <v>223</v>
      </c>
      <c r="CZ47">
        <f t="shared" ca="1" si="154"/>
        <v>223</v>
      </c>
      <c r="DA47">
        <f t="shared" ca="1" si="154"/>
        <v>1102</v>
      </c>
      <c r="DB47">
        <f t="shared" ca="1" si="154"/>
        <v>43</v>
      </c>
      <c r="DC47">
        <f t="shared" ca="1" si="154"/>
        <v>82</v>
      </c>
      <c r="DD47">
        <f t="shared" ca="1" si="154"/>
        <v>225</v>
      </c>
      <c r="DE47">
        <f t="shared" ca="1" si="154"/>
        <v>2</v>
      </c>
      <c r="DF47">
        <f t="shared" ca="1" si="154"/>
        <v>196</v>
      </c>
      <c r="DG47">
        <f t="shared" ca="1" si="117"/>
        <v>13</v>
      </c>
      <c r="DH47">
        <f t="shared" ca="1" si="117"/>
        <v>224</v>
      </c>
      <c r="DI47">
        <f t="shared" ca="1" si="117"/>
        <v>101</v>
      </c>
      <c r="DJ47">
        <f t="shared" ca="1" si="117"/>
        <v>-6162</v>
      </c>
      <c r="DK47">
        <f t="shared" ca="1" si="143"/>
        <v>224</v>
      </c>
      <c r="DL47">
        <f t="shared" ca="1" si="143"/>
        <v>224</v>
      </c>
      <c r="DM47">
        <f t="shared" ca="1" si="143"/>
        <v>4</v>
      </c>
      <c r="DN47">
        <f t="shared" ca="1" si="143"/>
        <v>224</v>
      </c>
      <c r="DO47">
        <f t="shared" ca="1" si="143"/>
        <v>102</v>
      </c>
      <c r="DP47">
        <f t="shared" ca="1" si="143"/>
        <v>8</v>
      </c>
      <c r="DQ47">
        <f t="shared" ca="1" si="143"/>
        <v>223</v>
      </c>
      <c r="DR47">
        <f t="shared" ca="1" si="143"/>
        <v>223</v>
      </c>
      <c r="DS47">
        <f t="shared" ca="1" si="143"/>
        <v>101</v>
      </c>
      <c r="DT47">
        <f t="shared" ca="1" si="143"/>
        <v>5</v>
      </c>
      <c r="DU47">
        <f t="shared" ca="1" si="143"/>
        <v>224</v>
      </c>
      <c r="DV47">
        <f t="shared" ca="1" si="143"/>
        <v>224</v>
      </c>
      <c r="DW47">
        <f t="shared" ca="1" si="143"/>
        <v>1</v>
      </c>
      <c r="DX47">
        <f t="shared" ca="1" si="143"/>
        <v>223</v>
      </c>
      <c r="DY47">
        <f t="shared" ca="1" si="143"/>
        <v>224</v>
      </c>
      <c r="DZ47">
        <f t="shared" ca="1" si="143"/>
        <v>223</v>
      </c>
      <c r="EA47">
        <f t="shared" ca="1" si="143"/>
        <v>1001</v>
      </c>
      <c r="EB47">
        <f t="shared" ca="1" si="143"/>
        <v>161</v>
      </c>
      <c r="EC47">
        <f t="shared" ca="1" si="120"/>
        <v>51</v>
      </c>
      <c r="ED47">
        <f t="shared" ca="1" si="120"/>
        <v>224</v>
      </c>
      <c r="EE47">
        <f t="shared" ca="1" si="120"/>
        <v>101</v>
      </c>
      <c r="EF47">
        <f t="shared" ca="1" si="120"/>
        <v>-70</v>
      </c>
      <c r="EG47">
        <f t="shared" ca="1" si="120"/>
        <v>224</v>
      </c>
      <c r="EH47">
        <f t="shared" ca="1" si="120"/>
        <v>224</v>
      </c>
      <c r="EI47">
        <f t="shared" ca="1" si="120"/>
        <v>4</v>
      </c>
      <c r="EJ47">
        <f t="shared" ca="1" si="120"/>
        <v>224</v>
      </c>
      <c r="EK47">
        <f t="shared" ca="1" si="120"/>
        <v>102</v>
      </c>
      <c r="EL47">
        <f t="shared" ca="1" si="120"/>
        <v>8</v>
      </c>
      <c r="EM47">
        <f t="shared" ca="1" si="120"/>
        <v>223</v>
      </c>
      <c r="EN47">
        <f t="shared" ca="1" si="120"/>
        <v>223</v>
      </c>
      <c r="EO47">
        <f t="shared" ca="1" si="120"/>
        <v>1001</v>
      </c>
      <c r="EP47">
        <f t="shared" ca="1" si="120"/>
        <v>224</v>
      </c>
      <c r="EQ47">
        <f t="shared" ca="1" si="120"/>
        <v>1</v>
      </c>
      <c r="ER47">
        <f t="shared" ca="1" si="120"/>
        <v>224</v>
      </c>
      <c r="ES47">
        <f t="shared" ca="1" si="132"/>
        <v>1</v>
      </c>
      <c r="ET47">
        <f t="shared" ca="1" si="132"/>
        <v>224</v>
      </c>
      <c r="EU47">
        <f t="shared" ca="1" si="132"/>
        <v>223</v>
      </c>
      <c r="EV47">
        <f t="shared" ca="1" si="132"/>
        <v>223</v>
      </c>
      <c r="EW47">
        <f t="shared" ca="1" si="132"/>
        <v>102</v>
      </c>
      <c r="EX47">
        <f t="shared" ca="1" si="132"/>
        <v>52</v>
      </c>
      <c r="EY47">
        <f t="shared" ca="1" si="132"/>
        <v>187</v>
      </c>
      <c r="EZ47">
        <f t="shared" ca="1" si="132"/>
        <v>224</v>
      </c>
      <c r="FA47">
        <f t="shared" ca="1" si="132"/>
        <v>1001</v>
      </c>
      <c r="FB47">
        <f t="shared" ca="1" si="132"/>
        <v>224</v>
      </c>
      <c r="FC47">
        <f t="shared" ca="1" si="132"/>
        <v>-832</v>
      </c>
      <c r="FD47">
        <f t="shared" ca="1" si="132"/>
        <v>224</v>
      </c>
      <c r="FE47">
        <f t="shared" ca="1" si="132"/>
        <v>4</v>
      </c>
      <c r="FF47">
        <f t="shared" ca="1" si="132"/>
        <v>224</v>
      </c>
      <c r="FG47">
        <f t="shared" ca="1" si="132"/>
        <v>102</v>
      </c>
      <c r="FH47">
        <f t="shared" ca="1" si="132"/>
        <v>8</v>
      </c>
      <c r="FI47">
        <f t="shared" ca="1" si="155"/>
        <v>223</v>
      </c>
      <c r="FJ47">
        <f t="shared" ca="1" si="155"/>
        <v>223</v>
      </c>
      <c r="FK47">
        <f t="shared" ca="1" si="155"/>
        <v>101</v>
      </c>
      <c r="FL47">
        <f t="shared" ca="1" si="155"/>
        <v>1</v>
      </c>
      <c r="FM47">
        <f t="shared" ca="1" si="155"/>
        <v>224</v>
      </c>
      <c r="FN47">
        <f t="shared" ca="1" si="155"/>
        <v>224</v>
      </c>
      <c r="FO47">
        <f t="shared" ca="1" si="155"/>
        <v>1</v>
      </c>
      <c r="FP47">
        <f t="shared" ca="1" si="155"/>
        <v>224</v>
      </c>
      <c r="FQ47">
        <f t="shared" ca="1" si="155"/>
        <v>223</v>
      </c>
      <c r="FR47">
        <f t="shared" ca="1" si="155"/>
        <v>223</v>
      </c>
      <c r="FS47">
        <f t="shared" ca="1" si="155"/>
        <v>1102</v>
      </c>
      <c r="FT47">
        <f t="shared" ca="1" si="155"/>
        <v>19</v>
      </c>
      <c r="FU47">
        <f t="shared" ca="1" si="155"/>
        <v>79</v>
      </c>
      <c r="FV47">
        <f t="shared" ca="1" si="155"/>
        <v>225</v>
      </c>
      <c r="FW47">
        <f t="shared" ca="1" si="144"/>
        <v>101</v>
      </c>
      <c r="FX47">
        <f t="shared" ca="1" si="144"/>
        <v>65</v>
      </c>
      <c r="FY47">
        <f t="shared" ca="1" si="144"/>
        <v>92</v>
      </c>
      <c r="FZ47">
        <f t="shared" ca="1" si="144"/>
        <v>224</v>
      </c>
      <c r="GA47">
        <f t="shared" ca="1" si="144"/>
        <v>1001</v>
      </c>
      <c r="GB47">
        <f t="shared" ca="1" si="144"/>
        <v>224</v>
      </c>
      <c r="GC47">
        <f t="shared" ca="1" si="144"/>
        <v>-147</v>
      </c>
      <c r="GD47">
        <f t="shared" ca="1" si="144"/>
        <v>224</v>
      </c>
      <c r="GE47">
        <f t="shared" ca="1" si="144"/>
        <v>4</v>
      </c>
      <c r="GF47">
        <f t="shared" ca="1" si="144"/>
        <v>224</v>
      </c>
      <c r="GG47">
        <f t="shared" ca="1" si="144"/>
        <v>1002</v>
      </c>
      <c r="GH47">
        <f t="shared" ca="1" si="144"/>
        <v>223</v>
      </c>
      <c r="GI47">
        <f t="shared" ca="1" si="144"/>
        <v>8</v>
      </c>
      <c r="GJ47">
        <f t="shared" ca="1" si="144"/>
        <v>223</v>
      </c>
      <c r="GK47">
        <f t="shared" ca="1" si="144"/>
        <v>101</v>
      </c>
      <c r="GL47">
        <f t="shared" ca="1" si="144"/>
        <v>4</v>
      </c>
      <c r="GM47">
        <f t="shared" ca="1" si="144"/>
        <v>224</v>
      </c>
      <c r="GN47">
        <f t="shared" ca="1" si="144"/>
        <v>224</v>
      </c>
      <c r="GO47">
        <f t="shared" ca="1" si="121"/>
        <v>1</v>
      </c>
      <c r="GP47">
        <f t="shared" ca="1" si="121"/>
        <v>223</v>
      </c>
      <c r="GQ47">
        <f t="shared" ca="1" si="121"/>
        <v>224</v>
      </c>
      <c r="GR47">
        <f t="shared" ca="1" si="121"/>
        <v>223</v>
      </c>
      <c r="GS47">
        <f t="shared" ca="1" si="121"/>
        <v>1102</v>
      </c>
      <c r="GT47">
        <f t="shared" ca="1" si="121"/>
        <v>16</v>
      </c>
      <c r="GU47">
        <f t="shared" ca="1" si="121"/>
        <v>90</v>
      </c>
      <c r="GV47">
        <f t="shared" ca="1" si="121"/>
        <v>225</v>
      </c>
      <c r="GW47">
        <f t="shared" ca="1" si="121"/>
        <v>1102</v>
      </c>
      <c r="GX47">
        <f t="shared" ca="1" si="121"/>
        <v>45</v>
      </c>
      <c r="GY47">
        <f t="shared" ca="1" si="121"/>
        <v>44</v>
      </c>
      <c r="GZ47">
        <f t="shared" ca="1" si="121"/>
        <v>225</v>
      </c>
      <c r="HA47">
        <f t="shared" ca="1" si="121"/>
        <v>1102</v>
      </c>
      <c r="HB47">
        <f t="shared" ca="1" si="121"/>
        <v>92</v>
      </c>
      <c r="HC47">
        <f t="shared" ca="1" si="121"/>
        <v>79</v>
      </c>
      <c r="HD47">
        <f t="shared" ca="1" si="121"/>
        <v>225</v>
      </c>
      <c r="HE47">
        <f t="shared" ca="1" si="133"/>
        <v>1002</v>
      </c>
      <c r="HF47">
        <f t="shared" ca="1" si="133"/>
        <v>65</v>
      </c>
      <c r="HG47">
        <f t="shared" ca="1" si="133"/>
        <v>34</v>
      </c>
      <c r="HH47">
        <f t="shared" ca="1" si="133"/>
        <v>224</v>
      </c>
      <c r="HI47">
        <f t="shared" ca="1" si="133"/>
        <v>101</v>
      </c>
      <c r="HJ47">
        <f t="shared" ca="1" si="133"/>
        <v>-476</v>
      </c>
      <c r="HK47">
        <f t="shared" ca="1" si="133"/>
        <v>224</v>
      </c>
      <c r="HL47">
        <f t="shared" ca="1" si="133"/>
        <v>224</v>
      </c>
      <c r="HM47">
        <f t="shared" ca="1" si="133"/>
        <v>4</v>
      </c>
      <c r="HN47">
        <f t="shared" ca="1" si="133"/>
        <v>224</v>
      </c>
      <c r="HO47">
        <f t="shared" ca="1" si="133"/>
        <v>102</v>
      </c>
      <c r="HP47">
        <f t="shared" ca="1" si="133"/>
        <v>8</v>
      </c>
      <c r="HQ47">
        <f t="shared" ca="1" si="133"/>
        <v>223</v>
      </c>
      <c r="HR47">
        <f t="shared" ca="1" si="133"/>
        <v>223</v>
      </c>
      <c r="HS47">
        <f t="shared" ca="1" si="133"/>
        <v>1001</v>
      </c>
      <c r="HT47">
        <f t="shared" ca="1" si="133"/>
        <v>224</v>
      </c>
      <c r="HU47">
        <f t="shared" ca="1" si="156"/>
        <v>5</v>
      </c>
      <c r="HV47">
        <f t="shared" ca="1" si="156"/>
        <v>224</v>
      </c>
      <c r="HW47">
        <f t="shared" ca="1" si="156"/>
        <v>1</v>
      </c>
      <c r="HX47">
        <f t="shared" ca="1" si="156"/>
        <v>224</v>
      </c>
      <c r="HY47">
        <f t="shared" ca="1" si="156"/>
        <v>223</v>
      </c>
      <c r="HZ47">
        <f t="shared" ca="1" si="156"/>
        <v>223</v>
      </c>
      <c r="IA47">
        <f t="shared" ca="1" si="156"/>
        <v>4</v>
      </c>
      <c r="IB47">
        <f t="shared" ca="1" si="156"/>
        <v>223</v>
      </c>
      <c r="IC47">
        <f t="shared" ca="1" si="156"/>
        <v>99</v>
      </c>
      <c r="ID47">
        <f t="shared" ca="1" si="156"/>
        <v>150857</v>
      </c>
      <c r="IE47">
        <f t="shared" ca="1" si="156"/>
        <v>1</v>
      </c>
      <c r="IF47">
        <f t="shared" ca="1" si="156"/>
        <v>1501</v>
      </c>
      <c r="IG47">
        <f t="shared" ca="1" si="156"/>
        <v>677</v>
      </c>
      <c r="IH47">
        <f t="shared" ca="1" si="156"/>
        <v>0</v>
      </c>
      <c r="II47">
        <f t="shared" ca="1" si="145"/>
        <v>0</v>
      </c>
      <c r="IJ47">
        <f t="shared" ca="1" si="145"/>
        <v>0</v>
      </c>
      <c r="IK47">
        <f t="shared" ca="1" si="145"/>
        <v>0</v>
      </c>
      <c r="IL47">
        <f t="shared" ca="1" si="145"/>
        <v>0</v>
      </c>
      <c r="IM47">
        <f t="shared" ca="1" si="145"/>
        <v>0</v>
      </c>
      <c r="IN47">
        <f t="shared" ca="1" si="145"/>
        <v>0</v>
      </c>
      <c r="IO47">
        <f t="shared" ca="1" si="145"/>
        <v>0</v>
      </c>
      <c r="IP47">
        <f t="shared" ca="1" si="145"/>
        <v>0</v>
      </c>
      <c r="IQ47">
        <f t="shared" ca="1" si="145"/>
        <v>0</v>
      </c>
      <c r="IR47">
        <f t="shared" ca="1" si="145"/>
        <v>0</v>
      </c>
      <c r="IS47">
        <f t="shared" ca="1" si="145"/>
        <v>1105</v>
      </c>
      <c r="IT47">
        <f t="shared" ca="1" si="145"/>
        <v>0</v>
      </c>
      <c r="IU47">
        <f t="shared" ca="1" si="145"/>
        <v>99999</v>
      </c>
      <c r="IV47">
        <f t="shared" ca="1" si="145"/>
        <v>1105</v>
      </c>
      <c r="IW47">
        <f t="shared" ca="1" si="145"/>
        <v>227</v>
      </c>
      <c r="IX47">
        <f t="shared" ca="1" si="145"/>
        <v>247</v>
      </c>
      <c r="IY47">
        <f t="shared" ca="1" si="145"/>
        <v>1105</v>
      </c>
      <c r="IZ47">
        <f t="shared" ca="1" si="145"/>
        <v>1</v>
      </c>
      <c r="JA47">
        <f t="shared" ca="1" si="122"/>
        <v>99999</v>
      </c>
      <c r="JB47">
        <f t="shared" ca="1" si="122"/>
        <v>1005</v>
      </c>
      <c r="JC47">
        <f t="shared" ca="1" si="122"/>
        <v>227</v>
      </c>
      <c r="JD47">
        <f t="shared" ca="1" si="122"/>
        <v>99999</v>
      </c>
      <c r="JE47">
        <f t="shared" ca="1" si="122"/>
        <v>1005</v>
      </c>
      <c r="JF47">
        <f t="shared" ca="1" si="122"/>
        <v>0</v>
      </c>
      <c r="JG47">
        <f t="shared" ca="1" si="122"/>
        <v>256</v>
      </c>
      <c r="JH47">
        <f t="shared" ca="1" si="122"/>
        <v>1105</v>
      </c>
      <c r="JI47">
        <f t="shared" ca="1" si="122"/>
        <v>1</v>
      </c>
      <c r="JJ47">
        <f t="shared" ca="1" si="122"/>
        <v>99999</v>
      </c>
      <c r="JK47">
        <f t="shared" ca="1" si="122"/>
        <v>1106</v>
      </c>
      <c r="JL47">
        <f t="shared" ca="1" si="122"/>
        <v>227</v>
      </c>
      <c r="JM47">
        <f t="shared" ca="1" si="122"/>
        <v>99999</v>
      </c>
      <c r="JN47">
        <f t="shared" ca="1" si="122"/>
        <v>1106</v>
      </c>
      <c r="JO47">
        <f t="shared" ca="1" si="122"/>
        <v>0</v>
      </c>
      <c r="JP47">
        <f t="shared" ca="1" si="122"/>
        <v>265</v>
      </c>
      <c r="JQ47">
        <f t="shared" ca="1" si="134"/>
        <v>1105</v>
      </c>
      <c r="JR47">
        <f t="shared" ca="1" si="134"/>
        <v>1</v>
      </c>
      <c r="JS47">
        <f t="shared" ca="1" si="134"/>
        <v>99999</v>
      </c>
      <c r="JT47">
        <f t="shared" ca="1" si="134"/>
        <v>1006</v>
      </c>
      <c r="JU47">
        <f t="shared" ca="1" si="134"/>
        <v>0</v>
      </c>
      <c r="JV47">
        <f t="shared" ca="1" si="134"/>
        <v>99999</v>
      </c>
      <c r="JW47">
        <f t="shared" ca="1" si="134"/>
        <v>1006</v>
      </c>
      <c r="JX47">
        <f t="shared" ca="1" si="134"/>
        <v>227</v>
      </c>
      <c r="JY47">
        <f t="shared" ca="1" si="134"/>
        <v>274</v>
      </c>
      <c r="JZ47">
        <f t="shared" ca="1" si="134"/>
        <v>1105</v>
      </c>
      <c r="KA47">
        <f t="shared" ca="1" si="134"/>
        <v>1</v>
      </c>
      <c r="KB47">
        <f t="shared" ca="1" si="134"/>
        <v>99999</v>
      </c>
      <c r="KC47">
        <f t="shared" ca="1" si="134"/>
        <v>1105</v>
      </c>
      <c r="KD47">
        <f t="shared" ca="1" si="134"/>
        <v>1</v>
      </c>
      <c r="KE47">
        <f t="shared" ca="1" si="134"/>
        <v>280</v>
      </c>
      <c r="KF47">
        <f t="shared" ca="1" si="134"/>
        <v>1105</v>
      </c>
      <c r="KG47">
        <f t="shared" ca="1" si="157"/>
        <v>1</v>
      </c>
      <c r="KH47">
        <f t="shared" ca="1" si="157"/>
        <v>99999</v>
      </c>
      <c r="KI47">
        <f t="shared" ca="1" si="157"/>
        <v>1</v>
      </c>
      <c r="KJ47">
        <f t="shared" ca="1" si="157"/>
        <v>225</v>
      </c>
      <c r="KK47">
        <f t="shared" ca="1" si="157"/>
        <v>225</v>
      </c>
      <c r="KL47">
        <f t="shared" ca="1" si="157"/>
        <v>225</v>
      </c>
      <c r="KM47">
        <f t="shared" ca="1" si="157"/>
        <v>1101</v>
      </c>
      <c r="KN47">
        <f t="shared" ca="1" si="157"/>
        <v>294</v>
      </c>
      <c r="KO47">
        <f t="shared" ca="1" si="157"/>
        <v>0</v>
      </c>
      <c r="KP47">
        <f t="shared" ca="1" si="157"/>
        <v>0</v>
      </c>
      <c r="KQ47">
        <f t="shared" ca="1" si="157"/>
        <v>105</v>
      </c>
      <c r="KR47">
        <f t="shared" ca="1" si="157"/>
        <v>1</v>
      </c>
      <c r="KS47">
        <f t="shared" ca="1" si="157"/>
        <v>0</v>
      </c>
      <c r="KT47">
        <f t="shared" ca="1" si="157"/>
        <v>1105</v>
      </c>
      <c r="KU47">
        <f t="shared" ca="1" si="146"/>
        <v>1</v>
      </c>
      <c r="KV47">
        <f t="shared" ca="1" si="146"/>
        <v>99999</v>
      </c>
      <c r="KW47">
        <f t="shared" ca="1" si="146"/>
        <v>1106</v>
      </c>
      <c r="KX47">
        <f t="shared" ca="1" si="146"/>
        <v>0</v>
      </c>
      <c r="KY47">
        <f t="shared" ca="1" si="146"/>
        <v>300</v>
      </c>
      <c r="KZ47">
        <f t="shared" ca="1" si="146"/>
        <v>1105</v>
      </c>
      <c r="LA47">
        <f t="shared" ca="1" si="146"/>
        <v>1</v>
      </c>
      <c r="LB47">
        <f t="shared" ca="1" si="146"/>
        <v>99999</v>
      </c>
      <c r="LC47">
        <f t="shared" ca="1" si="146"/>
        <v>1</v>
      </c>
      <c r="LD47">
        <f t="shared" ca="1" si="146"/>
        <v>225</v>
      </c>
      <c r="LE47">
        <f t="shared" ca="1" si="146"/>
        <v>225</v>
      </c>
      <c r="LF47">
        <f t="shared" ca="1" si="146"/>
        <v>225</v>
      </c>
      <c r="LG47">
        <f t="shared" ca="1" si="146"/>
        <v>1101</v>
      </c>
      <c r="LH47">
        <f t="shared" ca="1" si="146"/>
        <v>314</v>
      </c>
      <c r="LI47">
        <f t="shared" ca="1" si="146"/>
        <v>0</v>
      </c>
      <c r="LJ47">
        <f t="shared" ca="1" si="146"/>
        <v>0</v>
      </c>
      <c r="LK47">
        <f t="shared" ca="1" si="146"/>
        <v>106</v>
      </c>
      <c r="LL47">
        <f t="shared" ca="1" si="146"/>
        <v>0</v>
      </c>
      <c r="LM47">
        <f t="shared" ca="1" si="123"/>
        <v>0</v>
      </c>
      <c r="LN47">
        <f t="shared" ca="1" si="123"/>
        <v>1105</v>
      </c>
      <c r="LO47">
        <f t="shared" ca="1" si="123"/>
        <v>1</v>
      </c>
      <c r="LP47">
        <f t="shared" ca="1" si="123"/>
        <v>99999</v>
      </c>
      <c r="LQ47">
        <f t="shared" ca="1" si="123"/>
        <v>107</v>
      </c>
      <c r="LR47">
        <f t="shared" ca="1" si="123"/>
        <v>226</v>
      </c>
      <c r="LS47">
        <f t="shared" ca="1" si="123"/>
        <v>226</v>
      </c>
      <c r="LT47">
        <f t="shared" ca="1" si="123"/>
        <v>224</v>
      </c>
      <c r="LU47">
        <f t="shared" ca="1" si="123"/>
        <v>1002</v>
      </c>
      <c r="LV47">
        <f t="shared" ca="1" si="123"/>
        <v>223</v>
      </c>
      <c r="LW47">
        <f t="shared" ca="1" si="123"/>
        <v>2</v>
      </c>
      <c r="LX47">
        <f t="shared" ca="1" si="123"/>
        <v>223</v>
      </c>
      <c r="LY47">
        <f t="shared" ca="1" si="123"/>
        <v>1005</v>
      </c>
      <c r="LZ47">
        <f t="shared" ca="1" si="123"/>
        <v>224</v>
      </c>
      <c r="MA47">
        <f t="shared" ca="1" si="123"/>
        <v>329</v>
      </c>
      <c r="MB47">
        <f t="shared" ca="1" si="123"/>
        <v>1001</v>
      </c>
      <c r="MC47">
        <f t="shared" ca="1" si="135"/>
        <v>223</v>
      </c>
      <c r="MD47">
        <f t="shared" ca="1" si="135"/>
        <v>1</v>
      </c>
      <c r="ME47">
        <f t="shared" ca="1" si="135"/>
        <v>223</v>
      </c>
      <c r="MF47">
        <f t="shared" ca="1" si="135"/>
        <v>1007</v>
      </c>
      <c r="MG47">
        <f t="shared" ca="1" si="135"/>
        <v>226</v>
      </c>
      <c r="MH47">
        <f t="shared" ca="1" si="135"/>
        <v>226</v>
      </c>
      <c r="MI47">
        <f t="shared" ca="1" si="135"/>
        <v>224</v>
      </c>
      <c r="MJ47">
        <f t="shared" ca="1" si="135"/>
        <v>102</v>
      </c>
      <c r="MK47">
        <f t="shared" ca="1" si="135"/>
        <v>2</v>
      </c>
      <c r="ML47">
        <f t="shared" ca="1" si="135"/>
        <v>223</v>
      </c>
      <c r="MM47">
        <f t="shared" ca="1" si="135"/>
        <v>223</v>
      </c>
      <c r="MN47">
        <f t="shared" ca="1" si="135"/>
        <v>1005</v>
      </c>
      <c r="MO47">
        <f t="shared" ca="1" si="135"/>
        <v>224</v>
      </c>
      <c r="MP47">
        <f t="shared" ca="1" si="135"/>
        <v>344</v>
      </c>
      <c r="MQ47">
        <f t="shared" ca="1" si="135"/>
        <v>101</v>
      </c>
      <c r="MR47">
        <f t="shared" ca="1" si="135"/>
        <v>1</v>
      </c>
      <c r="MS47">
        <f t="shared" ca="1" si="158"/>
        <v>223</v>
      </c>
      <c r="MT47">
        <f t="shared" ca="1" si="158"/>
        <v>223</v>
      </c>
      <c r="MU47">
        <f t="shared" ca="1" si="158"/>
        <v>1008</v>
      </c>
      <c r="MV47">
        <f t="shared" ca="1" si="158"/>
        <v>226</v>
      </c>
      <c r="MW47">
        <f t="shared" ca="1" si="158"/>
        <v>226</v>
      </c>
      <c r="MX47">
        <f t="shared" ca="1" si="158"/>
        <v>224</v>
      </c>
      <c r="MY47">
        <f t="shared" ca="1" si="158"/>
        <v>102</v>
      </c>
      <c r="MZ47">
        <f t="shared" ca="1" si="158"/>
        <v>2</v>
      </c>
      <c r="NA47">
        <f t="shared" ca="1" si="158"/>
        <v>223</v>
      </c>
      <c r="NB47">
        <f t="shared" ca="1" si="158"/>
        <v>223</v>
      </c>
      <c r="NC47">
        <f t="shared" ca="1" si="158"/>
        <v>1005</v>
      </c>
      <c r="ND47">
        <f t="shared" ca="1" si="158"/>
        <v>224</v>
      </c>
      <c r="NE47">
        <f t="shared" ca="1" si="158"/>
        <v>359</v>
      </c>
      <c r="NF47">
        <f t="shared" ca="1" si="158"/>
        <v>1001</v>
      </c>
      <c r="NG47">
        <f t="shared" ca="1" si="147"/>
        <v>223</v>
      </c>
      <c r="NH47">
        <f t="shared" ca="1" si="147"/>
        <v>1</v>
      </c>
      <c r="NI47">
        <f t="shared" ca="1" si="147"/>
        <v>223</v>
      </c>
      <c r="NJ47">
        <f t="shared" ca="1" si="147"/>
        <v>8</v>
      </c>
      <c r="NK47">
        <f t="shared" ca="1" si="147"/>
        <v>226</v>
      </c>
      <c r="NL47">
        <f t="shared" ca="1" si="147"/>
        <v>677</v>
      </c>
      <c r="NM47">
        <f t="shared" ca="1" si="147"/>
        <v>224</v>
      </c>
      <c r="NN47">
        <f t="shared" ca="1" si="147"/>
        <v>102</v>
      </c>
      <c r="NO47">
        <f t="shared" ca="1" si="147"/>
        <v>2</v>
      </c>
      <c r="NP47">
        <f t="shared" ca="1" si="147"/>
        <v>223</v>
      </c>
      <c r="NQ47">
        <f t="shared" ca="1" si="147"/>
        <v>223</v>
      </c>
      <c r="NR47">
        <f t="shared" ca="1" si="147"/>
        <v>1006</v>
      </c>
      <c r="NS47">
        <f t="shared" ca="1" si="147"/>
        <v>224</v>
      </c>
      <c r="NT47">
        <f t="shared" ca="1" si="147"/>
        <v>374</v>
      </c>
      <c r="NU47">
        <f t="shared" ca="1" si="147"/>
        <v>101</v>
      </c>
      <c r="NV47">
        <f t="shared" ca="1" si="147"/>
        <v>1</v>
      </c>
      <c r="NW47">
        <f t="shared" ca="1" si="147"/>
        <v>223</v>
      </c>
      <c r="NX47">
        <f t="shared" ca="1" si="147"/>
        <v>223</v>
      </c>
      <c r="NY47">
        <f t="shared" ca="1" si="124"/>
        <v>1107</v>
      </c>
      <c r="NZ47">
        <f t="shared" ca="1" si="124"/>
        <v>226</v>
      </c>
      <c r="OA47">
        <f t="shared" ca="1" si="124"/>
        <v>677</v>
      </c>
      <c r="OB47">
        <f t="shared" ca="1" si="124"/>
        <v>224</v>
      </c>
      <c r="OC47">
        <f t="shared" ca="1" si="124"/>
        <v>1002</v>
      </c>
      <c r="OD47">
        <f t="shared" ca="1" si="124"/>
        <v>223</v>
      </c>
      <c r="OE47">
        <f t="shared" ca="1" si="124"/>
        <v>2</v>
      </c>
      <c r="OF47">
        <f t="shared" ca="1" si="124"/>
        <v>223</v>
      </c>
      <c r="OG47">
        <f t="shared" ca="1" si="124"/>
        <v>1006</v>
      </c>
      <c r="OH47">
        <f t="shared" ca="1" si="124"/>
        <v>224</v>
      </c>
      <c r="OI47">
        <f t="shared" ca="1" si="124"/>
        <v>389</v>
      </c>
      <c r="OJ47">
        <f t="shared" ca="1" si="124"/>
        <v>101</v>
      </c>
      <c r="OK47">
        <f t="shared" ca="1" si="124"/>
        <v>1</v>
      </c>
      <c r="OL47">
        <f t="shared" ca="1" si="124"/>
        <v>223</v>
      </c>
      <c r="OM47">
        <f t="shared" ca="1" si="124"/>
        <v>223</v>
      </c>
      <c r="ON47">
        <f t="shared" ca="1" si="124"/>
        <v>1108</v>
      </c>
      <c r="OO47">
        <f t="shared" ca="1" si="136"/>
        <v>226</v>
      </c>
      <c r="OP47">
        <f t="shared" ca="1" si="136"/>
        <v>677</v>
      </c>
      <c r="OQ47">
        <f t="shared" ca="1" si="136"/>
        <v>224</v>
      </c>
      <c r="OR47">
        <f t="shared" ca="1" si="136"/>
        <v>102</v>
      </c>
      <c r="OS47">
        <f t="shared" ca="1" si="136"/>
        <v>2</v>
      </c>
      <c r="OT47">
        <f t="shared" ca="1" si="136"/>
        <v>223</v>
      </c>
      <c r="OU47">
        <f t="shared" ca="1" si="136"/>
        <v>223</v>
      </c>
      <c r="OV47">
        <f t="shared" ca="1" si="136"/>
        <v>1005</v>
      </c>
      <c r="OW47">
        <f t="shared" ca="1" si="136"/>
        <v>224</v>
      </c>
      <c r="OX47">
        <f t="shared" ca="1" si="136"/>
        <v>404</v>
      </c>
      <c r="OY47">
        <f t="shared" ca="1" si="136"/>
        <v>101</v>
      </c>
      <c r="OZ47">
        <f t="shared" ca="1" si="136"/>
        <v>1</v>
      </c>
      <c r="PA47">
        <f t="shared" ca="1" si="136"/>
        <v>223</v>
      </c>
      <c r="PB47">
        <f t="shared" ca="1" si="136"/>
        <v>223</v>
      </c>
      <c r="PC47">
        <f t="shared" ca="1" si="136"/>
        <v>107</v>
      </c>
      <c r="PD47">
        <f t="shared" ca="1" si="136"/>
        <v>677</v>
      </c>
      <c r="PE47">
        <f t="shared" ca="1" si="159"/>
        <v>677</v>
      </c>
      <c r="PF47">
        <f t="shared" ca="1" si="159"/>
        <v>224</v>
      </c>
      <c r="PG47">
        <f t="shared" ca="1" si="159"/>
        <v>102</v>
      </c>
      <c r="PH47">
        <f t="shared" ca="1" si="159"/>
        <v>2</v>
      </c>
      <c r="PI47">
        <f t="shared" ca="1" si="159"/>
        <v>223</v>
      </c>
      <c r="PJ47">
        <f t="shared" ca="1" si="159"/>
        <v>223</v>
      </c>
      <c r="PK47">
        <f t="shared" ca="1" si="159"/>
        <v>1006</v>
      </c>
      <c r="PL47">
        <f t="shared" ca="1" si="159"/>
        <v>224</v>
      </c>
      <c r="PM47">
        <f t="shared" ca="1" si="159"/>
        <v>419</v>
      </c>
      <c r="PN47">
        <f t="shared" ca="1" si="159"/>
        <v>1001</v>
      </c>
      <c r="PO47">
        <f t="shared" ca="1" si="159"/>
        <v>223</v>
      </c>
      <c r="PP47">
        <f t="shared" ca="1" si="159"/>
        <v>1</v>
      </c>
      <c r="PQ47">
        <f t="shared" ca="1" si="159"/>
        <v>223</v>
      </c>
      <c r="PR47">
        <f t="shared" ca="1" si="159"/>
        <v>7</v>
      </c>
      <c r="PS47">
        <f t="shared" ca="1" si="148"/>
        <v>677</v>
      </c>
      <c r="PT47">
        <f t="shared" ca="1" si="148"/>
        <v>226</v>
      </c>
      <c r="PU47">
        <f t="shared" ca="1" si="148"/>
        <v>224</v>
      </c>
      <c r="PV47">
        <f t="shared" ca="1" si="148"/>
        <v>102</v>
      </c>
      <c r="PW47">
        <f t="shared" ca="1" si="148"/>
        <v>2</v>
      </c>
      <c r="PX47">
        <f t="shared" ca="1" si="148"/>
        <v>223</v>
      </c>
      <c r="PY47">
        <f t="shared" ca="1" si="148"/>
        <v>223</v>
      </c>
      <c r="PZ47">
        <f t="shared" ca="1" si="148"/>
        <v>1005</v>
      </c>
      <c r="QA47">
        <f t="shared" ca="1" si="148"/>
        <v>224</v>
      </c>
      <c r="QB47">
        <f t="shared" ca="1" si="148"/>
        <v>434</v>
      </c>
      <c r="QC47">
        <f t="shared" ca="1" si="148"/>
        <v>101</v>
      </c>
      <c r="QD47">
        <f t="shared" ca="1" si="148"/>
        <v>1</v>
      </c>
      <c r="QE47">
        <f t="shared" ca="1" si="148"/>
        <v>223</v>
      </c>
      <c r="QF47">
        <f t="shared" ca="1" si="148"/>
        <v>223</v>
      </c>
      <c r="QG47">
        <f t="shared" ca="1" si="148"/>
        <v>1007</v>
      </c>
      <c r="QH47">
        <f t="shared" ca="1" si="148"/>
        <v>677</v>
      </c>
      <c r="QI47">
        <f t="shared" ca="1" si="148"/>
        <v>677</v>
      </c>
      <c r="QJ47">
        <f t="shared" ca="1" si="148"/>
        <v>224</v>
      </c>
      <c r="QK47">
        <f t="shared" ca="1" si="125"/>
        <v>102</v>
      </c>
      <c r="QL47">
        <f t="shared" ca="1" si="125"/>
        <v>2</v>
      </c>
      <c r="QM47">
        <f t="shared" ca="1" si="125"/>
        <v>223</v>
      </c>
      <c r="QN47">
        <f t="shared" ca="1" si="125"/>
        <v>223</v>
      </c>
      <c r="QO47">
        <f t="shared" ca="1" si="125"/>
        <v>1005</v>
      </c>
      <c r="QP47">
        <f t="shared" ca="1" si="125"/>
        <v>224</v>
      </c>
      <c r="QQ47">
        <f t="shared" ca="1" si="125"/>
        <v>449</v>
      </c>
      <c r="QR47">
        <f t="shared" ca="1" si="125"/>
        <v>1001</v>
      </c>
      <c r="QS47">
        <f t="shared" ca="1" si="125"/>
        <v>223</v>
      </c>
      <c r="QT47">
        <f t="shared" ca="1" si="125"/>
        <v>1</v>
      </c>
      <c r="QU47">
        <f t="shared" ca="1" si="125"/>
        <v>223</v>
      </c>
      <c r="QV47">
        <f t="shared" ca="1" si="125"/>
        <v>108</v>
      </c>
      <c r="QW47">
        <f t="shared" ca="1" si="125"/>
        <v>226</v>
      </c>
      <c r="QX47">
        <f t="shared" ca="1" si="125"/>
        <v>677</v>
      </c>
      <c r="QY47">
        <f t="shared" ca="1" si="125"/>
        <v>224</v>
      </c>
      <c r="QZ47">
        <f t="shared" ca="1" si="125"/>
        <v>102</v>
      </c>
      <c r="RA47">
        <f t="shared" ca="1" si="137"/>
        <v>2</v>
      </c>
      <c r="RB47">
        <f t="shared" ca="1" si="137"/>
        <v>223</v>
      </c>
      <c r="RC47">
        <f t="shared" ca="1" si="137"/>
        <v>223</v>
      </c>
      <c r="RD47">
        <f t="shared" ca="1" si="137"/>
        <v>1005</v>
      </c>
      <c r="RE47">
        <f t="shared" ca="1" si="137"/>
        <v>224</v>
      </c>
      <c r="RF47">
        <f t="shared" ca="1" si="137"/>
        <v>464</v>
      </c>
      <c r="RG47">
        <f t="shared" ca="1" si="137"/>
        <v>1001</v>
      </c>
      <c r="RH47">
        <f t="shared" ca="1" si="137"/>
        <v>223</v>
      </c>
      <c r="RI47">
        <f t="shared" ca="1" si="137"/>
        <v>1</v>
      </c>
      <c r="RJ47">
        <f t="shared" ca="1" si="137"/>
        <v>223</v>
      </c>
      <c r="RK47">
        <f t="shared" ca="1" si="137"/>
        <v>108</v>
      </c>
      <c r="RL47">
        <f t="shared" ca="1" si="137"/>
        <v>226</v>
      </c>
      <c r="RM47">
        <f t="shared" ca="1" si="137"/>
        <v>226</v>
      </c>
      <c r="RN47">
        <f t="shared" ca="1" si="137"/>
        <v>224</v>
      </c>
      <c r="RO47">
        <f t="shared" ca="1" si="137"/>
        <v>102</v>
      </c>
      <c r="RP47">
        <f t="shared" ca="1" si="137"/>
        <v>2</v>
      </c>
      <c r="RQ47">
        <f t="shared" ca="1" si="160"/>
        <v>223</v>
      </c>
      <c r="RR47">
        <f t="shared" ca="1" si="160"/>
        <v>223</v>
      </c>
      <c r="RS47">
        <f t="shared" ca="1" si="160"/>
        <v>1006</v>
      </c>
      <c r="RT47">
        <f t="shared" ca="1" si="160"/>
        <v>224</v>
      </c>
      <c r="RU47">
        <f t="shared" ca="1" si="160"/>
        <v>479</v>
      </c>
      <c r="RV47">
        <f t="shared" ca="1" si="160"/>
        <v>101</v>
      </c>
      <c r="RW47">
        <f t="shared" ca="1" si="160"/>
        <v>1</v>
      </c>
      <c r="RX47">
        <f t="shared" ca="1" si="160"/>
        <v>223</v>
      </c>
      <c r="RY47">
        <f t="shared" ca="1" si="160"/>
        <v>223</v>
      </c>
      <c r="RZ47">
        <f t="shared" ca="1" si="160"/>
        <v>107</v>
      </c>
      <c r="SA47">
        <f t="shared" ca="1" si="160"/>
        <v>226</v>
      </c>
      <c r="SB47">
        <f t="shared" ca="1" si="160"/>
        <v>677</v>
      </c>
      <c r="SC47">
        <f t="shared" ca="1" si="160"/>
        <v>224</v>
      </c>
      <c r="SD47">
        <f t="shared" ca="1" si="160"/>
        <v>102</v>
      </c>
      <c r="SE47">
        <f t="shared" ca="1" si="149"/>
        <v>2</v>
      </c>
      <c r="SF47">
        <f t="shared" ca="1" si="149"/>
        <v>223</v>
      </c>
      <c r="SG47">
        <f t="shared" ca="1" si="149"/>
        <v>223</v>
      </c>
      <c r="SH47">
        <f t="shared" ca="1" si="149"/>
        <v>1006</v>
      </c>
      <c r="SI47">
        <f t="shared" ca="1" si="149"/>
        <v>224</v>
      </c>
      <c r="SJ47">
        <f t="shared" ca="1" si="149"/>
        <v>494</v>
      </c>
      <c r="SK47">
        <f t="shared" ca="1" si="149"/>
        <v>1001</v>
      </c>
      <c r="SL47">
        <f t="shared" ca="1" si="149"/>
        <v>223</v>
      </c>
      <c r="SM47">
        <f t="shared" ca="1" si="149"/>
        <v>1</v>
      </c>
      <c r="SN47">
        <f t="shared" ca="1" si="149"/>
        <v>223</v>
      </c>
      <c r="SO47">
        <f t="shared" ca="1" si="149"/>
        <v>7</v>
      </c>
      <c r="SP47">
        <f t="shared" ca="1" si="149"/>
        <v>226</v>
      </c>
      <c r="SQ47">
        <f t="shared" ca="1" si="149"/>
        <v>226</v>
      </c>
      <c r="SR47">
        <f t="shared" ca="1" si="149"/>
        <v>224</v>
      </c>
      <c r="SS47">
        <f t="shared" ca="1" si="149"/>
        <v>1002</v>
      </c>
      <c r="ST47">
        <f t="shared" ca="1" si="149"/>
        <v>223</v>
      </c>
      <c r="SU47">
        <f t="shared" ca="1" si="149"/>
        <v>2</v>
      </c>
      <c r="SV47">
        <f t="shared" ca="1" si="149"/>
        <v>223</v>
      </c>
      <c r="SW47">
        <f t="shared" ca="1" si="126"/>
        <v>1006</v>
      </c>
      <c r="SX47">
        <f t="shared" ca="1" si="126"/>
        <v>224</v>
      </c>
      <c r="SY47">
        <f t="shared" ca="1" si="126"/>
        <v>509</v>
      </c>
      <c r="SZ47">
        <f t="shared" ca="1" si="126"/>
        <v>101</v>
      </c>
      <c r="TA47">
        <f t="shared" ca="1" si="126"/>
        <v>1</v>
      </c>
      <c r="TB47">
        <f t="shared" ca="1" si="126"/>
        <v>223</v>
      </c>
      <c r="TC47">
        <f t="shared" ca="1" si="126"/>
        <v>223</v>
      </c>
      <c r="TD47">
        <f t="shared" ca="1" si="126"/>
        <v>1108</v>
      </c>
      <c r="TE47">
        <f t="shared" ca="1" si="126"/>
        <v>677</v>
      </c>
      <c r="TF47">
        <f t="shared" ca="1" si="126"/>
        <v>226</v>
      </c>
      <c r="TG47">
        <f t="shared" ca="1" si="126"/>
        <v>224</v>
      </c>
      <c r="TH47">
        <f t="shared" ca="1" si="126"/>
        <v>102</v>
      </c>
      <c r="TI47">
        <f t="shared" ca="1" si="126"/>
        <v>2</v>
      </c>
      <c r="TJ47">
        <f t="shared" ca="1" si="126"/>
        <v>223</v>
      </c>
      <c r="TK47">
        <f t="shared" ca="1" si="126"/>
        <v>223</v>
      </c>
      <c r="TL47">
        <f t="shared" ca="1" si="126"/>
        <v>1005</v>
      </c>
      <c r="TM47">
        <f t="shared" ca="1" si="138"/>
        <v>224</v>
      </c>
      <c r="TN47">
        <f t="shared" ca="1" si="138"/>
        <v>524</v>
      </c>
      <c r="TO47">
        <f t="shared" ca="1" si="138"/>
        <v>101</v>
      </c>
      <c r="TP47">
        <f t="shared" ca="1" si="138"/>
        <v>1</v>
      </c>
      <c r="TQ47">
        <f t="shared" ca="1" si="138"/>
        <v>223</v>
      </c>
      <c r="TR47">
        <f t="shared" ca="1" si="138"/>
        <v>223</v>
      </c>
      <c r="TS47">
        <f t="shared" ca="1" si="138"/>
        <v>1107</v>
      </c>
      <c r="TT47">
        <f t="shared" ca="1" si="138"/>
        <v>677</v>
      </c>
      <c r="TU47">
        <f t="shared" ca="1" si="138"/>
        <v>226</v>
      </c>
      <c r="TV47">
        <f t="shared" ca="1" si="138"/>
        <v>224</v>
      </c>
      <c r="TW47">
        <f t="shared" ca="1" si="138"/>
        <v>102</v>
      </c>
      <c r="TX47">
        <f t="shared" ca="1" si="138"/>
        <v>2</v>
      </c>
      <c r="TY47">
        <f t="shared" ca="1" si="138"/>
        <v>223</v>
      </c>
      <c r="TZ47">
        <f t="shared" ca="1" si="138"/>
        <v>223</v>
      </c>
      <c r="UA47">
        <f t="shared" ca="1" si="138"/>
        <v>1005</v>
      </c>
      <c r="UB47">
        <f t="shared" ca="1" si="138"/>
        <v>224</v>
      </c>
      <c r="UC47">
        <f t="shared" ca="1" si="161"/>
        <v>539</v>
      </c>
      <c r="UD47">
        <f t="shared" ca="1" si="161"/>
        <v>101</v>
      </c>
      <c r="UE47">
        <f t="shared" ca="1" si="161"/>
        <v>1</v>
      </c>
      <c r="UF47">
        <f t="shared" ca="1" si="161"/>
        <v>223</v>
      </c>
      <c r="UG47">
        <f t="shared" ca="1" si="161"/>
        <v>223</v>
      </c>
      <c r="UH47">
        <f t="shared" ca="1" si="161"/>
        <v>1008</v>
      </c>
      <c r="UI47">
        <f t="shared" ca="1" si="161"/>
        <v>677</v>
      </c>
      <c r="UJ47">
        <f t="shared" ca="1" si="161"/>
        <v>226</v>
      </c>
      <c r="UK47">
        <f t="shared" ca="1" si="161"/>
        <v>224</v>
      </c>
      <c r="UL47">
        <f t="shared" ca="1" si="161"/>
        <v>102</v>
      </c>
      <c r="UM47">
        <f t="shared" ca="1" si="161"/>
        <v>2</v>
      </c>
      <c r="UN47">
        <f t="shared" ca="1" si="161"/>
        <v>223</v>
      </c>
      <c r="UO47">
        <f t="shared" ca="1" si="161"/>
        <v>223</v>
      </c>
      <c r="UP47">
        <f t="shared" ca="1" si="161"/>
        <v>1005</v>
      </c>
      <c r="UQ47">
        <f t="shared" ca="1" si="150"/>
        <v>224</v>
      </c>
      <c r="UR47">
        <f t="shared" ca="1" si="150"/>
        <v>554</v>
      </c>
      <c r="US47">
        <f t="shared" ca="1" si="150"/>
        <v>101</v>
      </c>
      <c r="UT47">
        <f t="shared" ca="1" si="150"/>
        <v>1</v>
      </c>
      <c r="UU47">
        <f t="shared" ca="1" si="150"/>
        <v>223</v>
      </c>
      <c r="UV47">
        <f t="shared" ca="1" si="150"/>
        <v>223</v>
      </c>
      <c r="UW47">
        <f t="shared" ca="1" si="150"/>
        <v>1008</v>
      </c>
      <c r="UX47">
        <f t="shared" ca="1" si="150"/>
        <v>677</v>
      </c>
      <c r="UY47">
        <f t="shared" ca="1" si="150"/>
        <v>677</v>
      </c>
      <c r="UZ47">
        <f t="shared" ca="1" si="150"/>
        <v>224</v>
      </c>
      <c r="VA47">
        <f t="shared" ca="1" si="150"/>
        <v>1002</v>
      </c>
      <c r="VB47">
        <f t="shared" ca="1" si="150"/>
        <v>223</v>
      </c>
      <c r="VC47">
        <f t="shared" ca="1" si="150"/>
        <v>2</v>
      </c>
      <c r="VD47">
        <f t="shared" ca="1" si="150"/>
        <v>223</v>
      </c>
      <c r="VE47">
        <f t="shared" ca="1" si="150"/>
        <v>1006</v>
      </c>
      <c r="VF47">
        <f t="shared" ca="1" si="150"/>
        <v>224</v>
      </c>
      <c r="VG47">
        <f t="shared" ca="1" si="150"/>
        <v>569</v>
      </c>
      <c r="VH47">
        <f t="shared" ca="1" si="150"/>
        <v>101</v>
      </c>
      <c r="VI47">
        <f t="shared" ca="1" si="127"/>
        <v>1</v>
      </c>
      <c r="VJ47">
        <f t="shared" ca="1" si="127"/>
        <v>223</v>
      </c>
      <c r="VK47">
        <f t="shared" ca="1" si="127"/>
        <v>223</v>
      </c>
      <c r="VL47">
        <f t="shared" ca="1" si="127"/>
        <v>1107</v>
      </c>
      <c r="VM47">
        <f t="shared" ca="1" si="127"/>
        <v>677</v>
      </c>
      <c r="VN47">
        <f t="shared" ca="1" si="127"/>
        <v>677</v>
      </c>
      <c r="VO47">
        <f t="shared" ca="1" si="127"/>
        <v>224</v>
      </c>
      <c r="VP47">
        <f t="shared" ca="1" si="127"/>
        <v>102</v>
      </c>
      <c r="VQ47">
        <f t="shared" ca="1" si="127"/>
        <v>2</v>
      </c>
      <c r="VR47">
        <f t="shared" ca="1" si="127"/>
        <v>223</v>
      </c>
      <c r="VS47">
        <f t="shared" ca="1" si="127"/>
        <v>223</v>
      </c>
      <c r="VT47">
        <f t="shared" ca="1" si="127"/>
        <v>1006</v>
      </c>
      <c r="VU47">
        <f t="shared" ca="1" si="127"/>
        <v>224</v>
      </c>
      <c r="VV47">
        <f t="shared" ca="1" si="127"/>
        <v>584</v>
      </c>
      <c r="VW47">
        <f t="shared" ca="1" si="127"/>
        <v>1001</v>
      </c>
      <c r="VX47">
        <f t="shared" ca="1" si="127"/>
        <v>223</v>
      </c>
      <c r="VY47">
        <f t="shared" ca="1" si="139"/>
        <v>1</v>
      </c>
      <c r="VZ47">
        <f t="shared" ca="1" si="139"/>
        <v>223</v>
      </c>
      <c r="WA47">
        <f t="shared" ca="1" si="139"/>
        <v>1108</v>
      </c>
      <c r="WB47">
        <f t="shared" ca="1" si="139"/>
        <v>226</v>
      </c>
      <c r="WC47">
        <f t="shared" ca="1" si="139"/>
        <v>226</v>
      </c>
      <c r="WD47">
        <f t="shared" ca="1" si="139"/>
        <v>224</v>
      </c>
      <c r="WE47">
        <f t="shared" ca="1" si="139"/>
        <v>1002</v>
      </c>
      <c r="WF47">
        <f t="shared" ca="1" si="139"/>
        <v>223</v>
      </c>
      <c r="WG47">
        <f t="shared" ca="1" si="139"/>
        <v>2</v>
      </c>
      <c r="WH47">
        <f t="shared" ca="1" si="139"/>
        <v>223</v>
      </c>
      <c r="WI47">
        <f t="shared" ca="1" si="139"/>
        <v>1006</v>
      </c>
      <c r="WJ47">
        <f t="shared" ca="1" si="139"/>
        <v>224</v>
      </c>
      <c r="WK47">
        <f t="shared" ca="1" si="139"/>
        <v>599</v>
      </c>
      <c r="WL47">
        <f t="shared" ca="1" si="139"/>
        <v>101</v>
      </c>
      <c r="WM47">
        <f t="shared" ca="1" si="139"/>
        <v>1</v>
      </c>
      <c r="WN47">
        <f t="shared" ca="1" si="139"/>
        <v>223</v>
      </c>
      <c r="WO47">
        <f t="shared" ca="1" si="162"/>
        <v>223</v>
      </c>
      <c r="WP47">
        <f t="shared" ca="1" si="162"/>
        <v>7</v>
      </c>
      <c r="WQ47">
        <f t="shared" ca="1" si="162"/>
        <v>226</v>
      </c>
      <c r="WR47">
        <f t="shared" ca="1" si="162"/>
        <v>677</v>
      </c>
      <c r="WS47">
        <f t="shared" ca="1" si="162"/>
        <v>224</v>
      </c>
      <c r="WT47">
        <f t="shared" ca="1" si="162"/>
        <v>102</v>
      </c>
      <c r="WU47">
        <f t="shared" ca="1" si="162"/>
        <v>2</v>
      </c>
      <c r="WV47">
        <f t="shared" ca="1" si="162"/>
        <v>223</v>
      </c>
      <c r="WW47">
        <f t="shared" ca="1" si="162"/>
        <v>223</v>
      </c>
      <c r="WX47">
        <f t="shared" ca="1" si="162"/>
        <v>1006</v>
      </c>
      <c r="WY47">
        <f t="shared" ca="1" si="162"/>
        <v>224</v>
      </c>
      <c r="WZ47">
        <f t="shared" ca="1" si="162"/>
        <v>614</v>
      </c>
      <c r="XA47">
        <f t="shared" ca="1" si="162"/>
        <v>101</v>
      </c>
      <c r="XB47">
        <f t="shared" ca="1" si="162"/>
        <v>1</v>
      </c>
      <c r="XC47">
        <f t="shared" ca="1" si="151"/>
        <v>223</v>
      </c>
      <c r="XD47">
        <f t="shared" ca="1" si="151"/>
        <v>223</v>
      </c>
      <c r="XE47">
        <f t="shared" ca="1" si="151"/>
        <v>108</v>
      </c>
      <c r="XF47">
        <f t="shared" ca="1" si="151"/>
        <v>677</v>
      </c>
      <c r="XG47">
        <f t="shared" ca="1" si="151"/>
        <v>677</v>
      </c>
      <c r="XH47">
        <f t="shared" ca="1" si="151"/>
        <v>224</v>
      </c>
      <c r="XI47">
        <f t="shared" ca="1" si="151"/>
        <v>1002</v>
      </c>
      <c r="XJ47">
        <f t="shared" ca="1" si="151"/>
        <v>223</v>
      </c>
      <c r="XK47">
        <f t="shared" ca="1" si="151"/>
        <v>2</v>
      </c>
      <c r="XL47">
        <f t="shared" ca="1" si="151"/>
        <v>223</v>
      </c>
      <c r="XM47">
        <f t="shared" ca="1" si="151"/>
        <v>1006</v>
      </c>
      <c r="XN47">
        <f t="shared" ca="1" si="151"/>
        <v>224</v>
      </c>
      <c r="XO47">
        <f t="shared" ca="1" si="151"/>
        <v>629</v>
      </c>
      <c r="XP47">
        <f t="shared" ca="1" si="151"/>
        <v>101</v>
      </c>
      <c r="XQ47">
        <f t="shared" ca="1" si="151"/>
        <v>1</v>
      </c>
      <c r="XR47">
        <f t="shared" ca="1" si="151"/>
        <v>223</v>
      </c>
      <c r="XS47">
        <f t="shared" ca="1" si="151"/>
        <v>223</v>
      </c>
      <c r="XT47">
        <f t="shared" ca="1" si="151"/>
        <v>1007</v>
      </c>
      <c r="XU47">
        <f t="shared" ca="1" si="128"/>
        <v>677</v>
      </c>
      <c r="XV47">
        <f t="shared" ca="1" si="128"/>
        <v>226</v>
      </c>
      <c r="XW47">
        <f t="shared" ca="1" si="128"/>
        <v>224</v>
      </c>
      <c r="XX47">
        <f t="shared" ca="1" si="128"/>
        <v>102</v>
      </c>
      <c r="XY47">
        <f t="shared" ca="1" si="128"/>
        <v>2</v>
      </c>
      <c r="XZ47">
        <f t="shared" ca="1" si="128"/>
        <v>223</v>
      </c>
      <c r="YA47">
        <f t="shared" ca="1" si="128"/>
        <v>223</v>
      </c>
      <c r="YB47">
        <f t="shared" ca="1" si="128"/>
        <v>1006</v>
      </c>
      <c r="YC47">
        <f t="shared" ca="1" si="128"/>
        <v>224</v>
      </c>
      <c r="YD47">
        <f t="shared" ca="1" si="128"/>
        <v>644</v>
      </c>
      <c r="YE47">
        <f t="shared" ca="1" si="128"/>
        <v>101</v>
      </c>
      <c r="YF47">
        <f t="shared" ca="1" si="128"/>
        <v>1</v>
      </c>
      <c r="YG47">
        <f t="shared" ca="1" si="128"/>
        <v>223</v>
      </c>
      <c r="YH47">
        <f t="shared" ca="1" si="128"/>
        <v>223</v>
      </c>
      <c r="YI47">
        <f t="shared" ca="1" si="128"/>
        <v>8</v>
      </c>
      <c r="YJ47">
        <f t="shared" ca="1" si="128"/>
        <v>677</v>
      </c>
      <c r="YK47">
        <f t="shared" ca="1" si="140"/>
        <v>677</v>
      </c>
      <c r="YL47">
        <f t="shared" ca="1" si="140"/>
        <v>224</v>
      </c>
      <c r="YM47">
        <f t="shared" ca="1" si="140"/>
        <v>1002</v>
      </c>
      <c r="YN47">
        <f t="shared" ca="1" si="140"/>
        <v>223</v>
      </c>
      <c r="YO47">
        <f t="shared" ca="1" si="140"/>
        <v>2</v>
      </c>
      <c r="YP47">
        <f t="shared" ca="1" si="140"/>
        <v>223</v>
      </c>
      <c r="YQ47">
        <f t="shared" ca="1" si="140"/>
        <v>1006</v>
      </c>
      <c r="YR47">
        <f t="shared" ca="1" si="140"/>
        <v>224</v>
      </c>
      <c r="YS47">
        <f t="shared" ca="1" si="140"/>
        <v>659</v>
      </c>
      <c r="YT47">
        <f t="shared" ca="1" si="140"/>
        <v>101</v>
      </c>
      <c r="YU47">
        <f t="shared" ca="1" si="140"/>
        <v>1</v>
      </c>
      <c r="YV47">
        <f t="shared" ca="1" si="140"/>
        <v>223</v>
      </c>
      <c r="YW47">
        <f t="shared" ca="1" si="140"/>
        <v>223</v>
      </c>
      <c r="YX47">
        <f t="shared" ca="1" si="140"/>
        <v>8</v>
      </c>
      <c r="YY47">
        <f t="shared" ca="1" si="140"/>
        <v>677</v>
      </c>
      <c r="YZ47">
        <f t="shared" ca="1" si="140"/>
        <v>226</v>
      </c>
      <c r="ZA47">
        <f t="shared" ca="1" si="152"/>
        <v>224</v>
      </c>
      <c r="ZB47">
        <f t="shared" ca="1" si="152"/>
        <v>102</v>
      </c>
      <c r="ZC47">
        <f t="shared" ca="1" si="152"/>
        <v>2</v>
      </c>
      <c r="ZD47">
        <f t="shared" ca="1" si="152"/>
        <v>223</v>
      </c>
      <c r="ZE47">
        <f t="shared" ca="1" si="152"/>
        <v>223</v>
      </c>
      <c r="ZF47">
        <f t="shared" ca="1" si="152"/>
        <v>1005</v>
      </c>
      <c r="ZG47">
        <f t="shared" ca="1" si="152"/>
        <v>224</v>
      </c>
      <c r="ZH47">
        <f t="shared" ca="1" si="152"/>
        <v>674</v>
      </c>
      <c r="ZI47">
        <f t="shared" ca="1" si="152"/>
        <v>101</v>
      </c>
      <c r="ZJ47">
        <f t="shared" ca="1" si="152"/>
        <v>1</v>
      </c>
      <c r="ZK47">
        <f t="shared" ca="1" si="152"/>
        <v>223</v>
      </c>
      <c r="ZL47">
        <f t="shared" ca="1" si="152"/>
        <v>223</v>
      </c>
      <c r="ZM47">
        <f t="shared" ca="1" si="152"/>
        <v>4</v>
      </c>
      <c r="ZN47">
        <f t="shared" ca="1" si="152"/>
        <v>223</v>
      </c>
      <c r="ZO47">
        <f t="shared" ca="1" si="152"/>
        <v>99</v>
      </c>
      <c r="ZP47">
        <f t="shared" ca="1" si="152"/>
        <v>226</v>
      </c>
      <c r="ZQ47">
        <f t="shared" ca="1" si="141"/>
        <v>0</v>
      </c>
      <c r="ZR47">
        <f t="shared" ca="1" si="141"/>
        <v>0</v>
      </c>
      <c r="ZS47">
        <f t="shared" ca="1" si="141"/>
        <v>0</v>
      </c>
      <c r="ZT47">
        <f t="shared" ca="1" si="141"/>
        <v>0</v>
      </c>
      <c r="ZU47">
        <f t="shared" ca="1" si="141"/>
        <v>0</v>
      </c>
      <c r="ZV47">
        <f t="shared" ca="1" si="141"/>
        <v>0</v>
      </c>
      <c r="ZW47">
        <f t="shared" ca="1" si="141"/>
        <v>0</v>
      </c>
      <c r="ZX47">
        <f t="shared" ca="1" si="141"/>
        <v>0</v>
      </c>
      <c r="ZY47">
        <f t="shared" ca="1" si="141"/>
        <v>0</v>
      </c>
      <c r="ZZ47">
        <f t="shared" ca="1" si="141"/>
        <v>0</v>
      </c>
    </row>
    <row r="48" spans="1:702">
      <c r="A48">
        <v>46</v>
      </c>
      <c r="B48">
        <f t="shared" ca="1" si="7"/>
        <v>168</v>
      </c>
      <c r="C48">
        <f t="shared" ca="1" si="0"/>
        <v>1001</v>
      </c>
      <c r="D48">
        <f t="shared" ca="1" si="1"/>
        <v>1</v>
      </c>
      <c r="E48">
        <f t="shared" ca="1" si="118"/>
        <v>224</v>
      </c>
      <c r="F48">
        <f t="shared" ca="1" si="118"/>
        <v>-147</v>
      </c>
      <c r="G48">
        <f t="shared" ca="1" si="118"/>
        <v>224</v>
      </c>
      <c r="H48">
        <f t="shared" ca="1" si="3"/>
        <v>0</v>
      </c>
      <c r="I48">
        <f t="shared" ca="1" si="4"/>
        <v>1</v>
      </c>
      <c r="J48">
        <f t="shared" ca="1" si="119"/>
        <v>147</v>
      </c>
      <c r="K48">
        <f t="shared" ca="1" si="119"/>
        <v>-147</v>
      </c>
      <c r="L48">
        <f t="shared" ca="1" si="6"/>
        <v>224</v>
      </c>
      <c r="M48">
        <f ca="1">IFERROR(CHOOSE($D48,$J48+$K48,$J48*$K48,[1]Sheet1!B49,$J48,"","",IF($J48&lt;$K48,1,0),IF($J48=$K48,1,0)),"")</f>
        <v>0</v>
      </c>
      <c r="N48">
        <v>9</v>
      </c>
      <c r="O48">
        <f t="shared" ca="1" si="153"/>
        <v>3</v>
      </c>
      <c r="P48">
        <f t="shared" ca="1" si="153"/>
        <v>225</v>
      </c>
      <c r="Q48">
        <f t="shared" ca="1" si="153"/>
        <v>1</v>
      </c>
      <c r="R48">
        <f t="shared" ca="1" si="153"/>
        <v>225</v>
      </c>
      <c r="S48">
        <f t="shared" ca="1" si="153"/>
        <v>6</v>
      </c>
      <c r="T48">
        <f t="shared" ca="1" si="153"/>
        <v>6</v>
      </c>
      <c r="U48">
        <f t="shared" ca="1" si="153"/>
        <v>1101</v>
      </c>
      <c r="V48">
        <f t="shared" ca="1" si="153"/>
        <v>1</v>
      </c>
      <c r="W48">
        <f t="shared" ca="1" si="153"/>
        <v>238</v>
      </c>
      <c r="X48">
        <f t="shared" ca="1" si="153"/>
        <v>225</v>
      </c>
      <c r="Y48">
        <f t="shared" ca="1" si="153"/>
        <v>104</v>
      </c>
      <c r="Z48">
        <f t="shared" ca="1" si="153"/>
        <v>0</v>
      </c>
      <c r="AA48">
        <f t="shared" ca="1" si="153"/>
        <v>1102</v>
      </c>
      <c r="AB48">
        <f t="shared" ca="1" si="153"/>
        <v>78</v>
      </c>
      <c r="AC48">
        <f t="shared" ca="1" si="153"/>
        <v>40</v>
      </c>
      <c r="AD48">
        <f t="shared" ca="1" si="142"/>
        <v>225</v>
      </c>
      <c r="AE48">
        <f t="shared" ca="1" si="142"/>
        <v>1102</v>
      </c>
      <c r="AF48">
        <f t="shared" ca="1" si="142"/>
        <v>52</v>
      </c>
      <c r="AG48">
        <f t="shared" ca="1" si="142"/>
        <v>43</v>
      </c>
      <c r="AH48">
        <f t="shared" ca="1" si="142"/>
        <v>224</v>
      </c>
      <c r="AI48">
        <f t="shared" ca="1" si="142"/>
        <v>1001</v>
      </c>
      <c r="AJ48">
        <f t="shared" ca="1" si="142"/>
        <v>224</v>
      </c>
      <c r="AK48">
        <f t="shared" ca="1" si="142"/>
        <v>-2236</v>
      </c>
      <c r="AL48">
        <f t="shared" ca="1" si="142"/>
        <v>224</v>
      </c>
      <c r="AM48">
        <f t="shared" ca="1" si="142"/>
        <v>4</v>
      </c>
      <c r="AN48">
        <f t="shared" ca="1" si="142"/>
        <v>224</v>
      </c>
      <c r="AO48">
        <f t="shared" ca="1" si="142"/>
        <v>102</v>
      </c>
      <c r="AP48">
        <f t="shared" ca="1" si="142"/>
        <v>8</v>
      </c>
      <c r="AQ48">
        <f t="shared" ca="1" si="142"/>
        <v>223</v>
      </c>
      <c r="AR48">
        <f t="shared" ca="1" si="142"/>
        <v>223</v>
      </c>
      <c r="AS48">
        <f t="shared" ca="1" si="142"/>
        <v>101</v>
      </c>
      <c r="AT48">
        <f t="shared" ca="1" si="163"/>
        <v>4</v>
      </c>
      <c r="AU48">
        <f t="shared" ca="1" si="130"/>
        <v>224</v>
      </c>
      <c r="AV48">
        <f t="shared" ca="1" si="130"/>
        <v>224</v>
      </c>
      <c r="AW48">
        <f t="shared" ca="1" si="130"/>
        <v>1</v>
      </c>
      <c r="AX48">
        <f t="shared" ca="1" si="130"/>
        <v>224</v>
      </c>
      <c r="AY48">
        <f t="shared" ca="1" si="130"/>
        <v>223</v>
      </c>
      <c r="AZ48">
        <f t="shared" ca="1" si="130"/>
        <v>223</v>
      </c>
      <c r="BA48">
        <f t="shared" ca="1" si="130"/>
        <v>1</v>
      </c>
      <c r="BB48">
        <f t="shared" ca="1" si="130"/>
        <v>191</v>
      </c>
      <c r="BC48">
        <f t="shared" ca="1" si="130"/>
        <v>61</v>
      </c>
      <c r="BD48">
        <f t="shared" ca="1" si="130"/>
        <v>224</v>
      </c>
      <c r="BE48">
        <f t="shared" ca="1" si="130"/>
        <v>1001</v>
      </c>
      <c r="BF48">
        <f t="shared" ca="1" si="130"/>
        <v>224</v>
      </c>
      <c r="BG48">
        <f t="shared" ca="1" si="130"/>
        <v>-131</v>
      </c>
      <c r="BH48">
        <f t="shared" ca="1" si="130"/>
        <v>224</v>
      </c>
      <c r="BI48">
        <f t="shared" ca="1" si="130"/>
        <v>4</v>
      </c>
      <c r="BJ48">
        <f t="shared" ca="1" si="129"/>
        <v>224</v>
      </c>
      <c r="BK48">
        <f t="shared" ca="1" si="129"/>
        <v>102</v>
      </c>
      <c r="BL48">
        <f t="shared" ca="1" si="129"/>
        <v>8</v>
      </c>
      <c r="BM48">
        <f t="shared" ca="1" si="129"/>
        <v>223</v>
      </c>
      <c r="BN48">
        <f t="shared" ca="1" si="129"/>
        <v>223</v>
      </c>
      <c r="BO48">
        <f t="shared" ca="1" si="129"/>
        <v>101</v>
      </c>
      <c r="BP48">
        <f t="shared" ca="1" si="129"/>
        <v>4</v>
      </c>
      <c r="BQ48">
        <f t="shared" ca="1" si="129"/>
        <v>224</v>
      </c>
      <c r="BR48">
        <f t="shared" ca="1" si="129"/>
        <v>224</v>
      </c>
      <c r="BS48">
        <f t="shared" ca="1" si="129"/>
        <v>1</v>
      </c>
      <c r="BT48">
        <f t="shared" ca="1" si="129"/>
        <v>223</v>
      </c>
      <c r="BU48">
        <f t="shared" ca="1" si="129"/>
        <v>224</v>
      </c>
      <c r="BV48">
        <f t="shared" ca="1" si="129"/>
        <v>223</v>
      </c>
      <c r="BW48">
        <f t="shared" ca="1" si="129"/>
        <v>1101</v>
      </c>
      <c r="BX48">
        <f t="shared" ca="1" si="129"/>
        <v>86</v>
      </c>
      <c r="BY48">
        <f t="shared" ca="1" si="129"/>
        <v>74</v>
      </c>
      <c r="BZ48">
        <f t="shared" ca="1" si="129"/>
        <v>225</v>
      </c>
      <c r="CA48">
        <f t="shared" ca="1" si="131"/>
        <v>1102</v>
      </c>
      <c r="CB48">
        <f t="shared" ca="1" si="131"/>
        <v>14</v>
      </c>
      <c r="CC48">
        <f t="shared" ca="1" si="131"/>
        <v>76</v>
      </c>
      <c r="CD48">
        <f t="shared" ca="1" si="131"/>
        <v>225</v>
      </c>
      <c r="CE48">
        <f t="shared" ca="1" si="131"/>
        <v>1101</v>
      </c>
      <c r="CF48">
        <f t="shared" ca="1" si="131"/>
        <v>73</v>
      </c>
      <c r="CG48">
        <f t="shared" ca="1" si="131"/>
        <v>83</v>
      </c>
      <c r="CH48">
        <f t="shared" ca="1" si="131"/>
        <v>224</v>
      </c>
      <c r="CI48">
        <f t="shared" ca="1" si="131"/>
        <v>101</v>
      </c>
      <c r="CJ48">
        <f t="shared" ca="1" si="131"/>
        <v>-156</v>
      </c>
      <c r="CK48">
        <f t="shared" ca="1" si="131"/>
        <v>224</v>
      </c>
      <c r="CL48">
        <f t="shared" ca="1" si="131"/>
        <v>224</v>
      </c>
      <c r="CM48">
        <f t="shared" ca="1" si="131"/>
        <v>4</v>
      </c>
      <c r="CN48">
        <f t="shared" ca="1" si="131"/>
        <v>224</v>
      </c>
      <c r="CO48">
        <f t="shared" ca="1" si="131"/>
        <v>102</v>
      </c>
      <c r="CP48">
        <f t="shared" ca="1" si="131"/>
        <v>8</v>
      </c>
      <c r="CQ48">
        <f t="shared" ca="1" si="154"/>
        <v>223</v>
      </c>
      <c r="CR48">
        <f t="shared" ca="1" si="154"/>
        <v>223</v>
      </c>
      <c r="CS48">
        <f t="shared" ca="1" si="154"/>
        <v>101</v>
      </c>
      <c r="CT48">
        <f t="shared" ca="1" si="154"/>
        <v>6</v>
      </c>
      <c r="CU48">
        <f t="shared" ca="1" si="154"/>
        <v>224</v>
      </c>
      <c r="CV48">
        <f t="shared" ca="1" si="154"/>
        <v>224</v>
      </c>
      <c r="CW48">
        <f t="shared" ca="1" si="154"/>
        <v>1</v>
      </c>
      <c r="CX48">
        <f t="shared" ca="1" si="154"/>
        <v>224</v>
      </c>
      <c r="CY48">
        <f t="shared" ca="1" si="154"/>
        <v>223</v>
      </c>
      <c r="CZ48">
        <f t="shared" ca="1" si="154"/>
        <v>223</v>
      </c>
      <c r="DA48">
        <f t="shared" ca="1" si="154"/>
        <v>1102</v>
      </c>
      <c r="DB48">
        <f t="shared" ca="1" si="154"/>
        <v>43</v>
      </c>
      <c r="DC48">
        <f t="shared" ca="1" si="154"/>
        <v>82</v>
      </c>
      <c r="DD48">
        <f t="shared" ca="1" si="154"/>
        <v>225</v>
      </c>
      <c r="DE48">
        <f t="shared" ca="1" si="154"/>
        <v>2</v>
      </c>
      <c r="DF48">
        <f t="shared" ca="1" si="154"/>
        <v>196</v>
      </c>
      <c r="DG48">
        <f t="shared" ref="DG48:DM63" ca="1" si="164">IF(COLUMN()-COLUMN($O47)=$L47,$M47,DG47)</f>
        <v>13</v>
      </c>
      <c r="DH48">
        <f t="shared" ca="1" si="164"/>
        <v>224</v>
      </c>
      <c r="DI48">
        <f t="shared" ca="1" si="164"/>
        <v>101</v>
      </c>
      <c r="DJ48">
        <f t="shared" ca="1" si="164"/>
        <v>-6162</v>
      </c>
      <c r="DK48">
        <f t="shared" ca="1" si="143"/>
        <v>224</v>
      </c>
      <c r="DL48">
        <f t="shared" ca="1" si="143"/>
        <v>224</v>
      </c>
      <c r="DM48">
        <f t="shared" ca="1" si="143"/>
        <v>4</v>
      </c>
      <c r="DN48">
        <f t="shared" ca="1" si="143"/>
        <v>224</v>
      </c>
      <c r="DO48">
        <f t="shared" ca="1" si="143"/>
        <v>102</v>
      </c>
      <c r="DP48">
        <f t="shared" ca="1" si="143"/>
        <v>8</v>
      </c>
      <c r="DQ48">
        <f t="shared" ca="1" si="143"/>
        <v>223</v>
      </c>
      <c r="DR48">
        <f t="shared" ca="1" si="143"/>
        <v>223</v>
      </c>
      <c r="DS48">
        <f t="shared" ca="1" si="143"/>
        <v>101</v>
      </c>
      <c r="DT48">
        <f t="shared" ca="1" si="143"/>
        <v>5</v>
      </c>
      <c r="DU48">
        <f t="shared" ca="1" si="143"/>
        <v>224</v>
      </c>
      <c r="DV48">
        <f t="shared" ca="1" si="143"/>
        <v>224</v>
      </c>
      <c r="DW48">
        <f t="shared" ca="1" si="143"/>
        <v>1</v>
      </c>
      <c r="DX48">
        <f t="shared" ca="1" si="143"/>
        <v>223</v>
      </c>
      <c r="DY48">
        <f t="shared" ca="1" si="143"/>
        <v>224</v>
      </c>
      <c r="DZ48">
        <f t="shared" ca="1" si="143"/>
        <v>223</v>
      </c>
      <c r="EA48">
        <f t="shared" ca="1" si="143"/>
        <v>1001</v>
      </c>
      <c r="EB48">
        <f t="shared" ca="1" si="143"/>
        <v>161</v>
      </c>
      <c r="EC48">
        <f t="shared" ca="1" si="120"/>
        <v>51</v>
      </c>
      <c r="ED48">
        <f t="shared" ca="1" si="120"/>
        <v>224</v>
      </c>
      <c r="EE48">
        <f t="shared" ca="1" si="120"/>
        <v>101</v>
      </c>
      <c r="EF48">
        <f t="shared" ca="1" si="120"/>
        <v>-70</v>
      </c>
      <c r="EG48">
        <f t="shared" ca="1" si="120"/>
        <v>224</v>
      </c>
      <c r="EH48">
        <f t="shared" ca="1" si="120"/>
        <v>224</v>
      </c>
      <c r="EI48">
        <f t="shared" ca="1" si="120"/>
        <v>4</v>
      </c>
      <c r="EJ48">
        <f t="shared" ca="1" si="120"/>
        <v>224</v>
      </c>
      <c r="EK48">
        <f t="shared" ca="1" si="120"/>
        <v>102</v>
      </c>
      <c r="EL48">
        <f t="shared" ca="1" si="120"/>
        <v>8</v>
      </c>
      <c r="EM48">
        <f t="shared" ca="1" si="120"/>
        <v>223</v>
      </c>
      <c r="EN48">
        <f t="shared" ca="1" si="120"/>
        <v>223</v>
      </c>
      <c r="EO48">
        <f t="shared" ca="1" si="120"/>
        <v>1001</v>
      </c>
      <c r="EP48">
        <f t="shared" ca="1" si="120"/>
        <v>224</v>
      </c>
      <c r="EQ48">
        <f t="shared" ca="1" si="120"/>
        <v>1</v>
      </c>
      <c r="ER48">
        <f t="shared" ca="1" si="120"/>
        <v>224</v>
      </c>
      <c r="ES48">
        <f t="shared" ca="1" si="132"/>
        <v>1</v>
      </c>
      <c r="ET48">
        <f t="shared" ca="1" si="132"/>
        <v>224</v>
      </c>
      <c r="EU48">
        <f t="shared" ca="1" si="132"/>
        <v>223</v>
      </c>
      <c r="EV48">
        <f t="shared" ca="1" si="132"/>
        <v>223</v>
      </c>
      <c r="EW48">
        <f t="shared" ca="1" si="132"/>
        <v>102</v>
      </c>
      <c r="EX48">
        <f t="shared" ca="1" si="132"/>
        <v>52</v>
      </c>
      <c r="EY48">
        <f t="shared" ca="1" si="132"/>
        <v>187</v>
      </c>
      <c r="EZ48">
        <f t="shared" ca="1" si="132"/>
        <v>224</v>
      </c>
      <c r="FA48">
        <f t="shared" ca="1" si="132"/>
        <v>1001</v>
      </c>
      <c r="FB48">
        <f t="shared" ca="1" si="132"/>
        <v>224</v>
      </c>
      <c r="FC48">
        <f t="shared" ca="1" si="132"/>
        <v>-832</v>
      </c>
      <c r="FD48">
        <f t="shared" ca="1" si="132"/>
        <v>224</v>
      </c>
      <c r="FE48">
        <f t="shared" ca="1" si="132"/>
        <v>4</v>
      </c>
      <c r="FF48">
        <f t="shared" ca="1" si="132"/>
        <v>224</v>
      </c>
      <c r="FG48">
        <f t="shared" ca="1" si="132"/>
        <v>102</v>
      </c>
      <c r="FH48">
        <f t="shared" ca="1" si="132"/>
        <v>8</v>
      </c>
      <c r="FI48">
        <f t="shared" ca="1" si="155"/>
        <v>223</v>
      </c>
      <c r="FJ48">
        <f t="shared" ca="1" si="155"/>
        <v>223</v>
      </c>
      <c r="FK48">
        <f t="shared" ca="1" si="155"/>
        <v>101</v>
      </c>
      <c r="FL48">
        <f t="shared" ca="1" si="155"/>
        <v>1</v>
      </c>
      <c r="FM48">
        <f t="shared" ca="1" si="155"/>
        <v>224</v>
      </c>
      <c r="FN48">
        <f t="shared" ca="1" si="155"/>
        <v>224</v>
      </c>
      <c r="FO48">
        <f t="shared" ca="1" si="155"/>
        <v>1</v>
      </c>
      <c r="FP48">
        <f t="shared" ca="1" si="155"/>
        <v>224</v>
      </c>
      <c r="FQ48">
        <f t="shared" ca="1" si="155"/>
        <v>223</v>
      </c>
      <c r="FR48">
        <f t="shared" ca="1" si="155"/>
        <v>223</v>
      </c>
      <c r="FS48">
        <f t="shared" ca="1" si="155"/>
        <v>1102</v>
      </c>
      <c r="FT48">
        <f t="shared" ca="1" si="155"/>
        <v>19</v>
      </c>
      <c r="FU48">
        <f t="shared" ca="1" si="155"/>
        <v>79</v>
      </c>
      <c r="FV48">
        <f t="shared" ca="1" si="155"/>
        <v>225</v>
      </c>
      <c r="FW48">
        <f t="shared" ca="1" si="144"/>
        <v>101</v>
      </c>
      <c r="FX48">
        <f t="shared" ca="1" si="144"/>
        <v>65</v>
      </c>
      <c r="FY48">
        <f t="shared" ca="1" si="144"/>
        <v>92</v>
      </c>
      <c r="FZ48">
        <f t="shared" ca="1" si="144"/>
        <v>224</v>
      </c>
      <c r="GA48">
        <f t="shared" ca="1" si="144"/>
        <v>1001</v>
      </c>
      <c r="GB48">
        <f t="shared" ca="1" si="144"/>
        <v>224</v>
      </c>
      <c r="GC48">
        <f t="shared" ca="1" si="144"/>
        <v>-147</v>
      </c>
      <c r="GD48">
        <f t="shared" ca="1" si="144"/>
        <v>224</v>
      </c>
      <c r="GE48">
        <f t="shared" ca="1" si="144"/>
        <v>4</v>
      </c>
      <c r="GF48">
        <f t="shared" ca="1" si="144"/>
        <v>224</v>
      </c>
      <c r="GG48">
        <f t="shared" ca="1" si="144"/>
        <v>1002</v>
      </c>
      <c r="GH48">
        <f t="shared" ca="1" si="144"/>
        <v>223</v>
      </c>
      <c r="GI48">
        <f t="shared" ca="1" si="144"/>
        <v>8</v>
      </c>
      <c r="GJ48">
        <f t="shared" ca="1" si="144"/>
        <v>223</v>
      </c>
      <c r="GK48">
        <f t="shared" ca="1" si="144"/>
        <v>101</v>
      </c>
      <c r="GL48">
        <f t="shared" ca="1" si="144"/>
        <v>4</v>
      </c>
      <c r="GM48">
        <f t="shared" ca="1" si="144"/>
        <v>224</v>
      </c>
      <c r="GN48">
        <f t="shared" ca="1" si="144"/>
        <v>224</v>
      </c>
      <c r="GO48">
        <f t="shared" ca="1" si="121"/>
        <v>1</v>
      </c>
      <c r="GP48">
        <f t="shared" ca="1" si="121"/>
        <v>223</v>
      </c>
      <c r="GQ48">
        <f t="shared" ca="1" si="121"/>
        <v>224</v>
      </c>
      <c r="GR48">
        <f t="shared" ca="1" si="121"/>
        <v>223</v>
      </c>
      <c r="GS48">
        <f t="shared" ca="1" si="121"/>
        <v>1102</v>
      </c>
      <c r="GT48">
        <f t="shared" ca="1" si="121"/>
        <v>16</v>
      </c>
      <c r="GU48">
        <f t="shared" ca="1" si="121"/>
        <v>90</v>
      </c>
      <c r="GV48">
        <f t="shared" ca="1" si="121"/>
        <v>225</v>
      </c>
      <c r="GW48">
        <f t="shared" ca="1" si="121"/>
        <v>1102</v>
      </c>
      <c r="GX48">
        <f t="shared" ca="1" si="121"/>
        <v>45</v>
      </c>
      <c r="GY48">
        <f t="shared" ca="1" si="121"/>
        <v>44</v>
      </c>
      <c r="GZ48">
        <f t="shared" ca="1" si="121"/>
        <v>225</v>
      </c>
      <c r="HA48">
        <f t="shared" ca="1" si="121"/>
        <v>1102</v>
      </c>
      <c r="HB48">
        <f t="shared" ca="1" si="121"/>
        <v>92</v>
      </c>
      <c r="HC48">
        <f t="shared" ca="1" si="121"/>
        <v>79</v>
      </c>
      <c r="HD48">
        <f t="shared" ca="1" si="121"/>
        <v>225</v>
      </c>
      <c r="HE48">
        <f t="shared" ca="1" si="133"/>
        <v>1002</v>
      </c>
      <c r="HF48">
        <f t="shared" ca="1" si="133"/>
        <v>65</v>
      </c>
      <c r="HG48">
        <f t="shared" ca="1" si="133"/>
        <v>34</v>
      </c>
      <c r="HH48">
        <f t="shared" ca="1" si="133"/>
        <v>224</v>
      </c>
      <c r="HI48">
        <f t="shared" ca="1" si="133"/>
        <v>101</v>
      </c>
      <c r="HJ48">
        <f t="shared" ca="1" si="133"/>
        <v>-476</v>
      </c>
      <c r="HK48">
        <f t="shared" ca="1" si="133"/>
        <v>224</v>
      </c>
      <c r="HL48">
        <f t="shared" ca="1" si="133"/>
        <v>224</v>
      </c>
      <c r="HM48">
        <f t="shared" ca="1" si="133"/>
        <v>4</v>
      </c>
      <c r="HN48">
        <f t="shared" ca="1" si="133"/>
        <v>224</v>
      </c>
      <c r="HO48">
        <f t="shared" ca="1" si="133"/>
        <v>102</v>
      </c>
      <c r="HP48">
        <f t="shared" ca="1" si="133"/>
        <v>8</v>
      </c>
      <c r="HQ48">
        <f t="shared" ca="1" si="133"/>
        <v>223</v>
      </c>
      <c r="HR48">
        <f t="shared" ca="1" si="133"/>
        <v>223</v>
      </c>
      <c r="HS48">
        <f t="shared" ca="1" si="133"/>
        <v>1001</v>
      </c>
      <c r="HT48">
        <f t="shared" ca="1" si="133"/>
        <v>224</v>
      </c>
      <c r="HU48">
        <f t="shared" ca="1" si="156"/>
        <v>5</v>
      </c>
      <c r="HV48">
        <f t="shared" ca="1" si="156"/>
        <v>224</v>
      </c>
      <c r="HW48">
        <f t="shared" ca="1" si="156"/>
        <v>1</v>
      </c>
      <c r="HX48">
        <f t="shared" ca="1" si="156"/>
        <v>224</v>
      </c>
      <c r="HY48">
        <f t="shared" ca="1" si="156"/>
        <v>223</v>
      </c>
      <c r="HZ48">
        <f t="shared" ca="1" si="156"/>
        <v>223</v>
      </c>
      <c r="IA48">
        <f t="shared" ca="1" si="156"/>
        <v>4</v>
      </c>
      <c r="IB48">
        <f t="shared" ca="1" si="156"/>
        <v>223</v>
      </c>
      <c r="IC48">
        <f t="shared" ca="1" si="156"/>
        <v>99</v>
      </c>
      <c r="ID48">
        <f t="shared" ca="1" si="156"/>
        <v>150857</v>
      </c>
      <c r="IE48">
        <f t="shared" ca="1" si="156"/>
        <v>147</v>
      </c>
      <c r="IF48">
        <f t="shared" ca="1" si="156"/>
        <v>1501</v>
      </c>
      <c r="IG48">
        <f t="shared" ca="1" si="156"/>
        <v>677</v>
      </c>
      <c r="IH48">
        <f t="shared" ca="1" si="156"/>
        <v>0</v>
      </c>
      <c r="II48">
        <f t="shared" ca="1" si="145"/>
        <v>0</v>
      </c>
      <c r="IJ48">
        <f t="shared" ca="1" si="145"/>
        <v>0</v>
      </c>
      <c r="IK48">
        <f t="shared" ca="1" si="145"/>
        <v>0</v>
      </c>
      <c r="IL48">
        <f t="shared" ca="1" si="145"/>
        <v>0</v>
      </c>
      <c r="IM48">
        <f t="shared" ca="1" si="145"/>
        <v>0</v>
      </c>
      <c r="IN48">
        <f t="shared" ca="1" si="145"/>
        <v>0</v>
      </c>
      <c r="IO48">
        <f t="shared" ca="1" si="145"/>
        <v>0</v>
      </c>
      <c r="IP48">
        <f t="shared" ca="1" si="145"/>
        <v>0</v>
      </c>
      <c r="IQ48">
        <f t="shared" ca="1" si="145"/>
        <v>0</v>
      </c>
      <c r="IR48">
        <f t="shared" ca="1" si="145"/>
        <v>0</v>
      </c>
      <c r="IS48">
        <f t="shared" ca="1" si="145"/>
        <v>1105</v>
      </c>
      <c r="IT48">
        <f t="shared" ca="1" si="145"/>
        <v>0</v>
      </c>
      <c r="IU48">
        <f t="shared" ca="1" si="145"/>
        <v>99999</v>
      </c>
      <c r="IV48">
        <f t="shared" ca="1" si="145"/>
        <v>1105</v>
      </c>
      <c r="IW48">
        <f t="shared" ca="1" si="145"/>
        <v>227</v>
      </c>
      <c r="IX48">
        <f t="shared" ca="1" si="145"/>
        <v>247</v>
      </c>
      <c r="IY48">
        <f t="shared" ca="1" si="145"/>
        <v>1105</v>
      </c>
      <c r="IZ48">
        <f t="shared" ca="1" si="145"/>
        <v>1</v>
      </c>
      <c r="JA48">
        <f t="shared" ca="1" si="122"/>
        <v>99999</v>
      </c>
      <c r="JB48">
        <f t="shared" ca="1" si="122"/>
        <v>1005</v>
      </c>
      <c r="JC48">
        <f t="shared" ca="1" si="122"/>
        <v>227</v>
      </c>
      <c r="JD48">
        <f t="shared" ca="1" si="122"/>
        <v>99999</v>
      </c>
      <c r="JE48">
        <f t="shared" ca="1" si="122"/>
        <v>1005</v>
      </c>
      <c r="JF48">
        <f t="shared" ca="1" si="122"/>
        <v>0</v>
      </c>
      <c r="JG48">
        <f t="shared" ca="1" si="122"/>
        <v>256</v>
      </c>
      <c r="JH48">
        <f t="shared" ca="1" si="122"/>
        <v>1105</v>
      </c>
      <c r="JI48">
        <f t="shared" ca="1" si="122"/>
        <v>1</v>
      </c>
      <c r="JJ48">
        <f t="shared" ca="1" si="122"/>
        <v>99999</v>
      </c>
      <c r="JK48">
        <f t="shared" ca="1" si="122"/>
        <v>1106</v>
      </c>
      <c r="JL48">
        <f t="shared" ca="1" si="122"/>
        <v>227</v>
      </c>
      <c r="JM48">
        <f t="shared" ca="1" si="122"/>
        <v>99999</v>
      </c>
      <c r="JN48">
        <f t="shared" ca="1" si="122"/>
        <v>1106</v>
      </c>
      <c r="JO48">
        <f t="shared" ca="1" si="122"/>
        <v>0</v>
      </c>
      <c r="JP48">
        <f t="shared" ca="1" si="122"/>
        <v>265</v>
      </c>
      <c r="JQ48">
        <f t="shared" ca="1" si="134"/>
        <v>1105</v>
      </c>
      <c r="JR48">
        <f t="shared" ca="1" si="134"/>
        <v>1</v>
      </c>
      <c r="JS48">
        <f t="shared" ca="1" si="134"/>
        <v>99999</v>
      </c>
      <c r="JT48">
        <f t="shared" ca="1" si="134"/>
        <v>1006</v>
      </c>
      <c r="JU48">
        <f t="shared" ca="1" si="134"/>
        <v>0</v>
      </c>
      <c r="JV48">
        <f t="shared" ca="1" si="134"/>
        <v>99999</v>
      </c>
      <c r="JW48">
        <f t="shared" ca="1" si="134"/>
        <v>1006</v>
      </c>
      <c r="JX48">
        <f t="shared" ca="1" si="134"/>
        <v>227</v>
      </c>
      <c r="JY48">
        <f t="shared" ca="1" si="134"/>
        <v>274</v>
      </c>
      <c r="JZ48">
        <f t="shared" ca="1" si="134"/>
        <v>1105</v>
      </c>
      <c r="KA48">
        <f t="shared" ca="1" si="134"/>
        <v>1</v>
      </c>
      <c r="KB48">
        <f t="shared" ca="1" si="134"/>
        <v>99999</v>
      </c>
      <c r="KC48">
        <f t="shared" ca="1" si="134"/>
        <v>1105</v>
      </c>
      <c r="KD48">
        <f t="shared" ca="1" si="134"/>
        <v>1</v>
      </c>
      <c r="KE48">
        <f t="shared" ca="1" si="134"/>
        <v>280</v>
      </c>
      <c r="KF48">
        <f t="shared" ca="1" si="134"/>
        <v>1105</v>
      </c>
      <c r="KG48">
        <f t="shared" ca="1" si="157"/>
        <v>1</v>
      </c>
      <c r="KH48">
        <f t="shared" ca="1" si="157"/>
        <v>99999</v>
      </c>
      <c r="KI48">
        <f t="shared" ca="1" si="157"/>
        <v>1</v>
      </c>
      <c r="KJ48">
        <f t="shared" ca="1" si="157"/>
        <v>225</v>
      </c>
      <c r="KK48">
        <f t="shared" ca="1" si="157"/>
        <v>225</v>
      </c>
      <c r="KL48">
        <f t="shared" ca="1" si="157"/>
        <v>225</v>
      </c>
      <c r="KM48">
        <f t="shared" ca="1" si="157"/>
        <v>1101</v>
      </c>
      <c r="KN48">
        <f t="shared" ca="1" si="157"/>
        <v>294</v>
      </c>
      <c r="KO48">
        <f t="shared" ca="1" si="157"/>
        <v>0</v>
      </c>
      <c r="KP48">
        <f t="shared" ca="1" si="157"/>
        <v>0</v>
      </c>
      <c r="KQ48">
        <f t="shared" ca="1" si="157"/>
        <v>105</v>
      </c>
      <c r="KR48">
        <f t="shared" ca="1" si="157"/>
        <v>1</v>
      </c>
      <c r="KS48">
        <f t="shared" ca="1" si="157"/>
        <v>0</v>
      </c>
      <c r="KT48">
        <f t="shared" ca="1" si="157"/>
        <v>1105</v>
      </c>
      <c r="KU48">
        <f t="shared" ca="1" si="146"/>
        <v>1</v>
      </c>
      <c r="KV48">
        <f t="shared" ca="1" si="146"/>
        <v>99999</v>
      </c>
      <c r="KW48">
        <f t="shared" ca="1" si="146"/>
        <v>1106</v>
      </c>
      <c r="KX48">
        <f t="shared" ca="1" si="146"/>
        <v>0</v>
      </c>
      <c r="KY48">
        <f t="shared" ca="1" si="146"/>
        <v>300</v>
      </c>
      <c r="KZ48">
        <f t="shared" ca="1" si="146"/>
        <v>1105</v>
      </c>
      <c r="LA48">
        <f t="shared" ca="1" si="146"/>
        <v>1</v>
      </c>
      <c r="LB48">
        <f t="shared" ca="1" si="146"/>
        <v>99999</v>
      </c>
      <c r="LC48">
        <f t="shared" ca="1" si="146"/>
        <v>1</v>
      </c>
      <c r="LD48">
        <f t="shared" ca="1" si="146"/>
        <v>225</v>
      </c>
      <c r="LE48">
        <f t="shared" ca="1" si="146"/>
        <v>225</v>
      </c>
      <c r="LF48">
        <f t="shared" ca="1" si="146"/>
        <v>225</v>
      </c>
      <c r="LG48">
        <f t="shared" ca="1" si="146"/>
        <v>1101</v>
      </c>
      <c r="LH48">
        <f t="shared" ca="1" si="146"/>
        <v>314</v>
      </c>
      <c r="LI48">
        <f t="shared" ca="1" si="146"/>
        <v>0</v>
      </c>
      <c r="LJ48">
        <f t="shared" ca="1" si="146"/>
        <v>0</v>
      </c>
      <c r="LK48">
        <f t="shared" ca="1" si="146"/>
        <v>106</v>
      </c>
      <c r="LL48">
        <f t="shared" ca="1" si="146"/>
        <v>0</v>
      </c>
      <c r="LM48">
        <f t="shared" ca="1" si="123"/>
        <v>0</v>
      </c>
      <c r="LN48">
        <f t="shared" ca="1" si="123"/>
        <v>1105</v>
      </c>
      <c r="LO48">
        <f t="shared" ca="1" si="123"/>
        <v>1</v>
      </c>
      <c r="LP48">
        <f t="shared" ca="1" si="123"/>
        <v>99999</v>
      </c>
      <c r="LQ48">
        <f t="shared" ca="1" si="123"/>
        <v>107</v>
      </c>
      <c r="LR48">
        <f t="shared" ca="1" si="123"/>
        <v>226</v>
      </c>
      <c r="LS48">
        <f t="shared" ca="1" si="123"/>
        <v>226</v>
      </c>
      <c r="LT48">
        <f t="shared" ca="1" si="123"/>
        <v>224</v>
      </c>
      <c r="LU48">
        <f t="shared" ca="1" si="123"/>
        <v>1002</v>
      </c>
      <c r="LV48">
        <f t="shared" ca="1" si="123"/>
        <v>223</v>
      </c>
      <c r="LW48">
        <f t="shared" ca="1" si="123"/>
        <v>2</v>
      </c>
      <c r="LX48">
        <f t="shared" ca="1" si="123"/>
        <v>223</v>
      </c>
      <c r="LY48">
        <f t="shared" ca="1" si="123"/>
        <v>1005</v>
      </c>
      <c r="LZ48">
        <f t="shared" ca="1" si="123"/>
        <v>224</v>
      </c>
      <c r="MA48">
        <f t="shared" ca="1" si="123"/>
        <v>329</v>
      </c>
      <c r="MB48">
        <f t="shared" ca="1" si="123"/>
        <v>1001</v>
      </c>
      <c r="MC48">
        <f t="shared" ca="1" si="135"/>
        <v>223</v>
      </c>
      <c r="MD48">
        <f t="shared" ca="1" si="135"/>
        <v>1</v>
      </c>
      <c r="ME48">
        <f t="shared" ca="1" si="135"/>
        <v>223</v>
      </c>
      <c r="MF48">
        <f t="shared" ca="1" si="135"/>
        <v>1007</v>
      </c>
      <c r="MG48">
        <f t="shared" ca="1" si="135"/>
        <v>226</v>
      </c>
      <c r="MH48">
        <f t="shared" ca="1" si="135"/>
        <v>226</v>
      </c>
      <c r="MI48">
        <f t="shared" ca="1" si="135"/>
        <v>224</v>
      </c>
      <c r="MJ48">
        <f t="shared" ca="1" si="135"/>
        <v>102</v>
      </c>
      <c r="MK48">
        <f t="shared" ca="1" si="135"/>
        <v>2</v>
      </c>
      <c r="ML48">
        <f t="shared" ca="1" si="135"/>
        <v>223</v>
      </c>
      <c r="MM48">
        <f t="shared" ca="1" si="135"/>
        <v>223</v>
      </c>
      <c r="MN48">
        <f t="shared" ca="1" si="135"/>
        <v>1005</v>
      </c>
      <c r="MO48">
        <f t="shared" ca="1" si="135"/>
        <v>224</v>
      </c>
      <c r="MP48">
        <f t="shared" ca="1" si="135"/>
        <v>344</v>
      </c>
      <c r="MQ48">
        <f t="shared" ca="1" si="135"/>
        <v>101</v>
      </c>
      <c r="MR48">
        <f t="shared" ca="1" si="135"/>
        <v>1</v>
      </c>
      <c r="MS48">
        <f t="shared" ca="1" si="158"/>
        <v>223</v>
      </c>
      <c r="MT48">
        <f t="shared" ca="1" si="158"/>
        <v>223</v>
      </c>
      <c r="MU48">
        <f t="shared" ca="1" si="158"/>
        <v>1008</v>
      </c>
      <c r="MV48">
        <f t="shared" ca="1" si="158"/>
        <v>226</v>
      </c>
      <c r="MW48">
        <f t="shared" ca="1" si="158"/>
        <v>226</v>
      </c>
      <c r="MX48">
        <f t="shared" ca="1" si="158"/>
        <v>224</v>
      </c>
      <c r="MY48">
        <f t="shared" ca="1" si="158"/>
        <v>102</v>
      </c>
      <c r="MZ48">
        <f t="shared" ca="1" si="158"/>
        <v>2</v>
      </c>
      <c r="NA48">
        <f t="shared" ca="1" si="158"/>
        <v>223</v>
      </c>
      <c r="NB48">
        <f t="shared" ca="1" si="158"/>
        <v>223</v>
      </c>
      <c r="NC48">
        <f t="shared" ca="1" si="158"/>
        <v>1005</v>
      </c>
      <c r="ND48">
        <f t="shared" ca="1" si="158"/>
        <v>224</v>
      </c>
      <c r="NE48">
        <f t="shared" ca="1" si="158"/>
        <v>359</v>
      </c>
      <c r="NF48">
        <f t="shared" ca="1" si="158"/>
        <v>1001</v>
      </c>
      <c r="NG48">
        <f t="shared" ca="1" si="147"/>
        <v>223</v>
      </c>
      <c r="NH48">
        <f t="shared" ca="1" si="147"/>
        <v>1</v>
      </c>
      <c r="NI48">
        <f t="shared" ca="1" si="147"/>
        <v>223</v>
      </c>
      <c r="NJ48">
        <f t="shared" ca="1" si="147"/>
        <v>8</v>
      </c>
      <c r="NK48">
        <f t="shared" ca="1" si="147"/>
        <v>226</v>
      </c>
      <c r="NL48">
        <f t="shared" ca="1" si="147"/>
        <v>677</v>
      </c>
      <c r="NM48">
        <f t="shared" ca="1" si="147"/>
        <v>224</v>
      </c>
      <c r="NN48">
        <f t="shared" ca="1" si="147"/>
        <v>102</v>
      </c>
      <c r="NO48">
        <f t="shared" ca="1" si="147"/>
        <v>2</v>
      </c>
      <c r="NP48">
        <f t="shared" ca="1" si="147"/>
        <v>223</v>
      </c>
      <c r="NQ48">
        <f t="shared" ca="1" si="147"/>
        <v>223</v>
      </c>
      <c r="NR48">
        <f t="shared" ca="1" si="147"/>
        <v>1006</v>
      </c>
      <c r="NS48">
        <f t="shared" ca="1" si="147"/>
        <v>224</v>
      </c>
      <c r="NT48">
        <f t="shared" ca="1" si="147"/>
        <v>374</v>
      </c>
      <c r="NU48">
        <f t="shared" ca="1" si="147"/>
        <v>101</v>
      </c>
      <c r="NV48">
        <f t="shared" ca="1" si="147"/>
        <v>1</v>
      </c>
      <c r="NW48">
        <f t="shared" ca="1" si="147"/>
        <v>223</v>
      </c>
      <c r="NX48">
        <f t="shared" ca="1" si="147"/>
        <v>223</v>
      </c>
      <c r="NY48">
        <f t="shared" ca="1" si="124"/>
        <v>1107</v>
      </c>
      <c r="NZ48">
        <f t="shared" ca="1" si="124"/>
        <v>226</v>
      </c>
      <c r="OA48">
        <f t="shared" ca="1" si="124"/>
        <v>677</v>
      </c>
      <c r="OB48">
        <f t="shared" ca="1" si="124"/>
        <v>224</v>
      </c>
      <c r="OC48">
        <f t="shared" ca="1" si="124"/>
        <v>1002</v>
      </c>
      <c r="OD48">
        <f t="shared" ca="1" si="124"/>
        <v>223</v>
      </c>
      <c r="OE48">
        <f t="shared" ca="1" si="124"/>
        <v>2</v>
      </c>
      <c r="OF48">
        <f t="shared" ca="1" si="124"/>
        <v>223</v>
      </c>
      <c r="OG48">
        <f t="shared" ca="1" si="124"/>
        <v>1006</v>
      </c>
      <c r="OH48">
        <f t="shared" ca="1" si="124"/>
        <v>224</v>
      </c>
      <c r="OI48">
        <f t="shared" ca="1" si="124"/>
        <v>389</v>
      </c>
      <c r="OJ48">
        <f t="shared" ca="1" si="124"/>
        <v>101</v>
      </c>
      <c r="OK48">
        <f t="shared" ca="1" si="124"/>
        <v>1</v>
      </c>
      <c r="OL48">
        <f t="shared" ca="1" si="124"/>
        <v>223</v>
      </c>
      <c r="OM48">
        <f t="shared" ca="1" si="124"/>
        <v>223</v>
      </c>
      <c r="ON48">
        <f t="shared" ca="1" si="124"/>
        <v>1108</v>
      </c>
      <c r="OO48">
        <f t="shared" ca="1" si="136"/>
        <v>226</v>
      </c>
      <c r="OP48">
        <f t="shared" ca="1" si="136"/>
        <v>677</v>
      </c>
      <c r="OQ48">
        <f t="shared" ca="1" si="136"/>
        <v>224</v>
      </c>
      <c r="OR48">
        <f t="shared" ca="1" si="136"/>
        <v>102</v>
      </c>
      <c r="OS48">
        <f t="shared" ca="1" si="136"/>
        <v>2</v>
      </c>
      <c r="OT48">
        <f t="shared" ca="1" si="136"/>
        <v>223</v>
      </c>
      <c r="OU48">
        <f t="shared" ca="1" si="136"/>
        <v>223</v>
      </c>
      <c r="OV48">
        <f t="shared" ca="1" si="136"/>
        <v>1005</v>
      </c>
      <c r="OW48">
        <f t="shared" ca="1" si="136"/>
        <v>224</v>
      </c>
      <c r="OX48">
        <f t="shared" ca="1" si="136"/>
        <v>404</v>
      </c>
      <c r="OY48">
        <f t="shared" ca="1" si="136"/>
        <v>101</v>
      </c>
      <c r="OZ48">
        <f t="shared" ca="1" si="136"/>
        <v>1</v>
      </c>
      <c r="PA48">
        <f t="shared" ca="1" si="136"/>
        <v>223</v>
      </c>
      <c r="PB48">
        <f t="shared" ca="1" si="136"/>
        <v>223</v>
      </c>
      <c r="PC48">
        <f t="shared" ca="1" si="136"/>
        <v>107</v>
      </c>
      <c r="PD48">
        <f t="shared" ca="1" si="136"/>
        <v>677</v>
      </c>
      <c r="PE48">
        <f t="shared" ca="1" si="159"/>
        <v>677</v>
      </c>
      <c r="PF48">
        <f t="shared" ca="1" si="159"/>
        <v>224</v>
      </c>
      <c r="PG48">
        <f t="shared" ca="1" si="159"/>
        <v>102</v>
      </c>
      <c r="PH48">
        <f t="shared" ca="1" si="159"/>
        <v>2</v>
      </c>
      <c r="PI48">
        <f t="shared" ca="1" si="159"/>
        <v>223</v>
      </c>
      <c r="PJ48">
        <f t="shared" ca="1" si="159"/>
        <v>223</v>
      </c>
      <c r="PK48">
        <f t="shared" ca="1" si="159"/>
        <v>1006</v>
      </c>
      <c r="PL48">
        <f t="shared" ca="1" si="159"/>
        <v>224</v>
      </c>
      <c r="PM48">
        <f t="shared" ca="1" si="159"/>
        <v>419</v>
      </c>
      <c r="PN48">
        <f t="shared" ca="1" si="159"/>
        <v>1001</v>
      </c>
      <c r="PO48">
        <f t="shared" ca="1" si="159"/>
        <v>223</v>
      </c>
      <c r="PP48">
        <f t="shared" ca="1" si="159"/>
        <v>1</v>
      </c>
      <c r="PQ48">
        <f t="shared" ca="1" si="159"/>
        <v>223</v>
      </c>
      <c r="PR48">
        <f t="shared" ca="1" si="159"/>
        <v>7</v>
      </c>
      <c r="PS48">
        <f t="shared" ca="1" si="148"/>
        <v>677</v>
      </c>
      <c r="PT48">
        <f t="shared" ca="1" si="148"/>
        <v>226</v>
      </c>
      <c r="PU48">
        <f t="shared" ca="1" si="148"/>
        <v>224</v>
      </c>
      <c r="PV48">
        <f t="shared" ca="1" si="148"/>
        <v>102</v>
      </c>
      <c r="PW48">
        <f t="shared" ca="1" si="148"/>
        <v>2</v>
      </c>
      <c r="PX48">
        <f t="shared" ca="1" si="148"/>
        <v>223</v>
      </c>
      <c r="PY48">
        <f t="shared" ca="1" si="148"/>
        <v>223</v>
      </c>
      <c r="PZ48">
        <f t="shared" ca="1" si="148"/>
        <v>1005</v>
      </c>
      <c r="QA48">
        <f t="shared" ca="1" si="148"/>
        <v>224</v>
      </c>
      <c r="QB48">
        <f t="shared" ca="1" si="148"/>
        <v>434</v>
      </c>
      <c r="QC48">
        <f t="shared" ca="1" si="148"/>
        <v>101</v>
      </c>
      <c r="QD48">
        <f t="shared" ca="1" si="148"/>
        <v>1</v>
      </c>
      <c r="QE48">
        <f t="shared" ca="1" si="148"/>
        <v>223</v>
      </c>
      <c r="QF48">
        <f t="shared" ca="1" si="148"/>
        <v>223</v>
      </c>
      <c r="QG48">
        <f t="shared" ca="1" si="148"/>
        <v>1007</v>
      </c>
      <c r="QH48">
        <f t="shared" ca="1" si="148"/>
        <v>677</v>
      </c>
      <c r="QI48">
        <f t="shared" ca="1" si="148"/>
        <v>677</v>
      </c>
      <c r="QJ48">
        <f t="shared" ca="1" si="148"/>
        <v>224</v>
      </c>
      <c r="QK48">
        <f t="shared" ca="1" si="125"/>
        <v>102</v>
      </c>
      <c r="QL48">
        <f t="shared" ca="1" si="125"/>
        <v>2</v>
      </c>
      <c r="QM48">
        <f t="shared" ca="1" si="125"/>
        <v>223</v>
      </c>
      <c r="QN48">
        <f t="shared" ca="1" si="125"/>
        <v>223</v>
      </c>
      <c r="QO48">
        <f t="shared" ca="1" si="125"/>
        <v>1005</v>
      </c>
      <c r="QP48">
        <f t="shared" ca="1" si="125"/>
        <v>224</v>
      </c>
      <c r="QQ48">
        <f t="shared" ca="1" si="125"/>
        <v>449</v>
      </c>
      <c r="QR48">
        <f t="shared" ca="1" si="125"/>
        <v>1001</v>
      </c>
      <c r="QS48">
        <f t="shared" ca="1" si="125"/>
        <v>223</v>
      </c>
      <c r="QT48">
        <f t="shared" ca="1" si="125"/>
        <v>1</v>
      </c>
      <c r="QU48">
        <f t="shared" ca="1" si="125"/>
        <v>223</v>
      </c>
      <c r="QV48">
        <f t="shared" ca="1" si="125"/>
        <v>108</v>
      </c>
      <c r="QW48">
        <f t="shared" ca="1" si="125"/>
        <v>226</v>
      </c>
      <c r="QX48">
        <f t="shared" ca="1" si="125"/>
        <v>677</v>
      </c>
      <c r="QY48">
        <f t="shared" ca="1" si="125"/>
        <v>224</v>
      </c>
      <c r="QZ48">
        <f t="shared" ca="1" si="125"/>
        <v>102</v>
      </c>
      <c r="RA48">
        <f t="shared" ca="1" si="137"/>
        <v>2</v>
      </c>
      <c r="RB48">
        <f t="shared" ca="1" si="137"/>
        <v>223</v>
      </c>
      <c r="RC48">
        <f t="shared" ca="1" si="137"/>
        <v>223</v>
      </c>
      <c r="RD48">
        <f t="shared" ca="1" si="137"/>
        <v>1005</v>
      </c>
      <c r="RE48">
        <f t="shared" ca="1" si="137"/>
        <v>224</v>
      </c>
      <c r="RF48">
        <f t="shared" ca="1" si="137"/>
        <v>464</v>
      </c>
      <c r="RG48">
        <f t="shared" ca="1" si="137"/>
        <v>1001</v>
      </c>
      <c r="RH48">
        <f t="shared" ca="1" si="137"/>
        <v>223</v>
      </c>
      <c r="RI48">
        <f t="shared" ca="1" si="137"/>
        <v>1</v>
      </c>
      <c r="RJ48">
        <f t="shared" ca="1" si="137"/>
        <v>223</v>
      </c>
      <c r="RK48">
        <f t="shared" ca="1" si="137"/>
        <v>108</v>
      </c>
      <c r="RL48">
        <f t="shared" ca="1" si="137"/>
        <v>226</v>
      </c>
      <c r="RM48">
        <f t="shared" ca="1" si="137"/>
        <v>226</v>
      </c>
      <c r="RN48">
        <f t="shared" ca="1" si="137"/>
        <v>224</v>
      </c>
      <c r="RO48">
        <f t="shared" ca="1" si="137"/>
        <v>102</v>
      </c>
      <c r="RP48">
        <f t="shared" ca="1" si="137"/>
        <v>2</v>
      </c>
      <c r="RQ48">
        <f t="shared" ca="1" si="160"/>
        <v>223</v>
      </c>
      <c r="RR48">
        <f t="shared" ca="1" si="160"/>
        <v>223</v>
      </c>
      <c r="RS48">
        <f t="shared" ca="1" si="160"/>
        <v>1006</v>
      </c>
      <c r="RT48">
        <f t="shared" ca="1" si="160"/>
        <v>224</v>
      </c>
      <c r="RU48">
        <f t="shared" ca="1" si="160"/>
        <v>479</v>
      </c>
      <c r="RV48">
        <f t="shared" ca="1" si="160"/>
        <v>101</v>
      </c>
      <c r="RW48">
        <f t="shared" ca="1" si="160"/>
        <v>1</v>
      </c>
      <c r="RX48">
        <f t="shared" ca="1" si="160"/>
        <v>223</v>
      </c>
      <c r="RY48">
        <f t="shared" ca="1" si="160"/>
        <v>223</v>
      </c>
      <c r="RZ48">
        <f t="shared" ca="1" si="160"/>
        <v>107</v>
      </c>
      <c r="SA48">
        <f t="shared" ca="1" si="160"/>
        <v>226</v>
      </c>
      <c r="SB48">
        <f t="shared" ca="1" si="160"/>
        <v>677</v>
      </c>
      <c r="SC48">
        <f t="shared" ca="1" si="160"/>
        <v>224</v>
      </c>
      <c r="SD48">
        <f t="shared" ca="1" si="160"/>
        <v>102</v>
      </c>
      <c r="SE48">
        <f t="shared" ca="1" si="149"/>
        <v>2</v>
      </c>
      <c r="SF48">
        <f t="shared" ca="1" si="149"/>
        <v>223</v>
      </c>
      <c r="SG48">
        <f t="shared" ca="1" si="149"/>
        <v>223</v>
      </c>
      <c r="SH48">
        <f t="shared" ca="1" si="149"/>
        <v>1006</v>
      </c>
      <c r="SI48">
        <f t="shared" ca="1" si="149"/>
        <v>224</v>
      </c>
      <c r="SJ48">
        <f t="shared" ca="1" si="149"/>
        <v>494</v>
      </c>
      <c r="SK48">
        <f t="shared" ca="1" si="149"/>
        <v>1001</v>
      </c>
      <c r="SL48">
        <f t="shared" ca="1" si="149"/>
        <v>223</v>
      </c>
      <c r="SM48">
        <f t="shared" ca="1" si="149"/>
        <v>1</v>
      </c>
      <c r="SN48">
        <f t="shared" ca="1" si="149"/>
        <v>223</v>
      </c>
      <c r="SO48">
        <f t="shared" ca="1" si="149"/>
        <v>7</v>
      </c>
      <c r="SP48">
        <f t="shared" ca="1" si="149"/>
        <v>226</v>
      </c>
      <c r="SQ48">
        <f t="shared" ca="1" si="149"/>
        <v>226</v>
      </c>
      <c r="SR48">
        <f t="shared" ca="1" si="149"/>
        <v>224</v>
      </c>
      <c r="SS48">
        <f t="shared" ca="1" si="149"/>
        <v>1002</v>
      </c>
      <c r="ST48">
        <f t="shared" ca="1" si="149"/>
        <v>223</v>
      </c>
      <c r="SU48">
        <f t="shared" ca="1" si="149"/>
        <v>2</v>
      </c>
      <c r="SV48">
        <f t="shared" ca="1" si="149"/>
        <v>223</v>
      </c>
      <c r="SW48">
        <f t="shared" ca="1" si="126"/>
        <v>1006</v>
      </c>
      <c r="SX48">
        <f t="shared" ca="1" si="126"/>
        <v>224</v>
      </c>
      <c r="SY48">
        <f t="shared" ca="1" si="126"/>
        <v>509</v>
      </c>
      <c r="SZ48">
        <f t="shared" ca="1" si="126"/>
        <v>101</v>
      </c>
      <c r="TA48">
        <f t="shared" ca="1" si="126"/>
        <v>1</v>
      </c>
      <c r="TB48">
        <f t="shared" ca="1" si="126"/>
        <v>223</v>
      </c>
      <c r="TC48">
        <f t="shared" ca="1" si="126"/>
        <v>223</v>
      </c>
      <c r="TD48">
        <f t="shared" ca="1" si="126"/>
        <v>1108</v>
      </c>
      <c r="TE48">
        <f t="shared" ca="1" si="126"/>
        <v>677</v>
      </c>
      <c r="TF48">
        <f t="shared" ca="1" si="126"/>
        <v>226</v>
      </c>
      <c r="TG48">
        <f t="shared" ca="1" si="126"/>
        <v>224</v>
      </c>
      <c r="TH48">
        <f t="shared" ca="1" si="126"/>
        <v>102</v>
      </c>
      <c r="TI48">
        <f t="shared" ca="1" si="126"/>
        <v>2</v>
      </c>
      <c r="TJ48">
        <f t="shared" ca="1" si="126"/>
        <v>223</v>
      </c>
      <c r="TK48">
        <f t="shared" ca="1" si="126"/>
        <v>223</v>
      </c>
      <c r="TL48">
        <f t="shared" ca="1" si="126"/>
        <v>1005</v>
      </c>
      <c r="TM48">
        <f t="shared" ca="1" si="138"/>
        <v>224</v>
      </c>
      <c r="TN48">
        <f t="shared" ca="1" si="138"/>
        <v>524</v>
      </c>
      <c r="TO48">
        <f t="shared" ca="1" si="138"/>
        <v>101</v>
      </c>
      <c r="TP48">
        <f t="shared" ca="1" si="138"/>
        <v>1</v>
      </c>
      <c r="TQ48">
        <f t="shared" ca="1" si="138"/>
        <v>223</v>
      </c>
      <c r="TR48">
        <f t="shared" ca="1" si="138"/>
        <v>223</v>
      </c>
      <c r="TS48">
        <f t="shared" ca="1" si="138"/>
        <v>1107</v>
      </c>
      <c r="TT48">
        <f t="shared" ca="1" si="138"/>
        <v>677</v>
      </c>
      <c r="TU48">
        <f t="shared" ca="1" si="138"/>
        <v>226</v>
      </c>
      <c r="TV48">
        <f t="shared" ca="1" si="138"/>
        <v>224</v>
      </c>
      <c r="TW48">
        <f t="shared" ca="1" si="138"/>
        <v>102</v>
      </c>
      <c r="TX48">
        <f t="shared" ca="1" si="138"/>
        <v>2</v>
      </c>
      <c r="TY48">
        <f t="shared" ca="1" si="138"/>
        <v>223</v>
      </c>
      <c r="TZ48">
        <f t="shared" ca="1" si="138"/>
        <v>223</v>
      </c>
      <c r="UA48">
        <f t="shared" ca="1" si="138"/>
        <v>1005</v>
      </c>
      <c r="UB48">
        <f t="shared" ca="1" si="138"/>
        <v>224</v>
      </c>
      <c r="UC48">
        <f t="shared" ca="1" si="161"/>
        <v>539</v>
      </c>
      <c r="UD48">
        <f t="shared" ca="1" si="161"/>
        <v>101</v>
      </c>
      <c r="UE48">
        <f t="shared" ca="1" si="161"/>
        <v>1</v>
      </c>
      <c r="UF48">
        <f t="shared" ca="1" si="161"/>
        <v>223</v>
      </c>
      <c r="UG48">
        <f t="shared" ca="1" si="161"/>
        <v>223</v>
      </c>
      <c r="UH48">
        <f t="shared" ca="1" si="161"/>
        <v>1008</v>
      </c>
      <c r="UI48">
        <f t="shared" ca="1" si="161"/>
        <v>677</v>
      </c>
      <c r="UJ48">
        <f t="shared" ca="1" si="161"/>
        <v>226</v>
      </c>
      <c r="UK48">
        <f t="shared" ca="1" si="161"/>
        <v>224</v>
      </c>
      <c r="UL48">
        <f t="shared" ca="1" si="161"/>
        <v>102</v>
      </c>
      <c r="UM48">
        <f t="shared" ca="1" si="161"/>
        <v>2</v>
      </c>
      <c r="UN48">
        <f t="shared" ca="1" si="161"/>
        <v>223</v>
      </c>
      <c r="UO48">
        <f t="shared" ca="1" si="161"/>
        <v>223</v>
      </c>
      <c r="UP48">
        <f t="shared" ca="1" si="161"/>
        <v>1005</v>
      </c>
      <c r="UQ48">
        <f t="shared" ca="1" si="150"/>
        <v>224</v>
      </c>
      <c r="UR48">
        <f t="shared" ca="1" si="150"/>
        <v>554</v>
      </c>
      <c r="US48">
        <f t="shared" ca="1" si="150"/>
        <v>101</v>
      </c>
      <c r="UT48">
        <f t="shared" ca="1" si="150"/>
        <v>1</v>
      </c>
      <c r="UU48">
        <f t="shared" ca="1" si="150"/>
        <v>223</v>
      </c>
      <c r="UV48">
        <f t="shared" ca="1" si="150"/>
        <v>223</v>
      </c>
      <c r="UW48">
        <f t="shared" ca="1" si="150"/>
        <v>1008</v>
      </c>
      <c r="UX48">
        <f t="shared" ca="1" si="150"/>
        <v>677</v>
      </c>
      <c r="UY48">
        <f t="shared" ca="1" si="150"/>
        <v>677</v>
      </c>
      <c r="UZ48">
        <f t="shared" ca="1" si="150"/>
        <v>224</v>
      </c>
      <c r="VA48">
        <f t="shared" ca="1" si="150"/>
        <v>1002</v>
      </c>
      <c r="VB48">
        <f t="shared" ca="1" si="150"/>
        <v>223</v>
      </c>
      <c r="VC48">
        <f t="shared" ca="1" si="150"/>
        <v>2</v>
      </c>
      <c r="VD48">
        <f t="shared" ca="1" si="150"/>
        <v>223</v>
      </c>
      <c r="VE48">
        <f t="shared" ca="1" si="150"/>
        <v>1006</v>
      </c>
      <c r="VF48">
        <f t="shared" ca="1" si="150"/>
        <v>224</v>
      </c>
      <c r="VG48">
        <f t="shared" ca="1" si="150"/>
        <v>569</v>
      </c>
      <c r="VH48">
        <f t="shared" ca="1" si="150"/>
        <v>101</v>
      </c>
      <c r="VI48">
        <f t="shared" ca="1" si="127"/>
        <v>1</v>
      </c>
      <c r="VJ48">
        <f t="shared" ca="1" si="127"/>
        <v>223</v>
      </c>
      <c r="VK48">
        <f t="shared" ca="1" si="127"/>
        <v>223</v>
      </c>
      <c r="VL48">
        <f t="shared" ca="1" si="127"/>
        <v>1107</v>
      </c>
      <c r="VM48">
        <f t="shared" ca="1" si="127"/>
        <v>677</v>
      </c>
      <c r="VN48">
        <f t="shared" ca="1" si="127"/>
        <v>677</v>
      </c>
      <c r="VO48">
        <f t="shared" ca="1" si="127"/>
        <v>224</v>
      </c>
      <c r="VP48">
        <f t="shared" ca="1" si="127"/>
        <v>102</v>
      </c>
      <c r="VQ48">
        <f t="shared" ca="1" si="127"/>
        <v>2</v>
      </c>
      <c r="VR48">
        <f t="shared" ca="1" si="127"/>
        <v>223</v>
      </c>
      <c r="VS48">
        <f t="shared" ca="1" si="127"/>
        <v>223</v>
      </c>
      <c r="VT48">
        <f t="shared" ca="1" si="127"/>
        <v>1006</v>
      </c>
      <c r="VU48">
        <f t="shared" ca="1" si="127"/>
        <v>224</v>
      </c>
      <c r="VV48">
        <f t="shared" ca="1" si="127"/>
        <v>584</v>
      </c>
      <c r="VW48">
        <f t="shared" ca="1" si="127"/>
        <v>1001</v>
      </c>
      <c r="VX48">
        <f t="shared" ca="1" si="127"/>
        <v>223</v>
      </c>
      <c r="VY48">
        <f t="shared" ca="1" si="139"/>
        <v>1</v>
      </c>
      <c r="VZ48">
        <f t="shared" ca="1" si="139"/>
        <v>223</v>
      </c>
      <c r="WA48">
        <f t="shared" ca="1" si="139"/>
        <v>1108</v>
      </c>
      <c r="WB48">
        <f t="shared" ca="1" si="139"/>
        <v>226</v>
      </c>
      <c r="WC48">
        <f t="shared" ca="1" si="139"/>
        <v>226</v>
      </c>
      <c r="WD48">
        <f t="shared" ca="1" si="139"/>
        <v>224</v>
      </c>
      <c r="WE48">
        <f t="shared" ca="1" si="139"/>
        <v>1002</v>
      </c>
      <c r="WF48">
        <f t="shared" ca="1" si="139"/>
        <v>223</v>
      </c>
      <c r="WG48">
        <f t="shared" ca="1" si="139"/>
        <v>2</v>
      </c>
      <c r="WH48">
        <f t="shared" ca="1" si="139"/>
        <v>223</v>
      </c>
      <c r="WI48">
        <f t="shared" ca="1" si="139"/>
        <v>1006</v>
      </c>
      <c r="WJ48">
        <f t="shared" ca="1" si="139"/>
        <v>224</v>
      </c>
      <c r="WK48">
        <f t="shared" ca="1" si="139"/>
        <v>599</v>
      </c>
      <c r="WL48">
        <f t="shared" ca="1" si="139"/>
        <v>101</v>
      </c>
      <c r="WM48">
        <f t="shared" ca="1" si="139"/>
        <v>1</v>
      </c>
      <c r="WN48">
        <f t="shared" ca="1" si="139"/>
        <v>223</v>
      </c>
      <c r="WO48">
        <f t="shared" ca="1" si="162"/>
        <v>223</v>
      </c>
      <c r="WP48">
        <f t="shared" ca="1" si="162"/>
        <v>7</v>
      </c>
      <c r="WQ48">
        <f t="shared" ca="1" si="162"/>
        <v>226</v>
      </c>
      <c r="WR48">
        <f t="shared" ca="1" si="162"/>
        <v>677</v>
      </c>
      <c r="WS48">
        <f t="shared" ca="1" si="162"/>
        <v>224</v>
      </c>
      <c r="WT48">
        <f t="shared" ca="1" si="162"/>
        <v>102</v>
      </c>
      <c r="WU48">
        <f t="shared" ca="1" si="162"/>
        <v>2</v>
      </c>
      <c r="WV48">
        <f t="shared" ca="1" si="162"/>
        <v>223</v>
      </c>
      <c r="WW48">
        <f t="shared" ca="1" si="162"/>
        <v>223</v>
      </c>
      <c r="WX48">
        <f t="shared" ca="1" si="162"/>
        <v>1006</v>
      </c>
      <c r="WY48">
        <f t="shared" ca="1" si="162"/>
        <v>224</v>
      </c>
      <c r="WZ48">
        <f t="shared" ca="1" si="162"/>
        <v>614</v>
      </c>
      <c r="XA48">
        <f t="shared" ca="1" si="162"/>
        <v>101</v>
      </c>
      <c r="XB48">
        <f t="shared" ca="1" si="162"/>
        <v>1</v>
      </c>
      <c r="XC48">
        <f t="shared" ca="1" si="151"/>
        <v>223</v>
      </c>
      <c r="XD48">
        <f t="shared" ca="1" si="151"/>
        <v>223</v>
      </c>
      <c r="XE48">
        <f t="shared" ca="1" si="151"/>
        <v>108</v>
      </c>
      <c r="XF48">
        <f t="shared" ca="1" si="151"/>
        <v>677</v>
      </c>
      <c r="XG48">
        <f t="shared" ca="1" si="151"/>
        <v>677</v>
      </c>
      <c r="XH48">
        <f t="shared" ca="1" si="151"/>
        <v>224</v>
      </c>
      <c r="XI48">
        <f t="shared" ca="1" si="151"/>
        <v>1002</v>
      </c>
      <c r="XJ48">
        <f t="shared" ca="1" si="151"/>
        <v>223</v>
      </c>
      <c r="XK48">
        <f t="shared" ca="1" si="151"/>
        <v>2</v>
      </c>
      <c r="XL48">
        <f t="shared" ca="1" si="151"/>
        <v>223</v>
      </c>
      <c r="XM48">
        <f t="shared" ca="1" si="151"/>
        <v>1006</v>
      </c>
      <c r="XN48">
        <f t="shared" ca="1" si="151"/>
        <v>224</v>
      </c>
      <c r="XO48">
        <f t="shared" ca="1" si="151"/>
        <v>629</v>
      </c>
      <c r="XP48">
        <f t="shared" ca="1" si="151"/>
        <v>101</v>
      </c>
      <c r="XQ48">
        <f t="shared" ca="1" si="151"/>
        <v>1</v>
      </c>
      <c r="XR48">
        <f t="shared" ca="1" si="151"/>
        <v>223</v>
      </c>
      <c r="XS48">
        <f t="shared" ca="1" si="151"/>
        <v>223</v>
      </c>
      <c r="XT48">
        <f t="shared" ca="1" si="151"/>
        <v>1007</v>
      </c>
      <c r="XU48">
        <f t="shared" ca="1" si="128"/>
        <v>677</v>
      </c>
      <c r="XV48">
        <f t="shared" ca="1" si="128"/>
        <v>226</v>
      </c>
      <c r="XW48">
        <f t="shared" ca="1" si="128"/>
        <v>224</v>
      </c>
      <c r="XX48">
        <f t="shared" ca="1" si="128"/>
        <v>102</v>
      </c>
      <c r="XY48">
        <f t="shared" ca="1" si="128"/>
        <v>2</v>
      </c>
      <c r="XZ48">
        <f t="shared" ca="1" si="128"/>
        <v>223</v>
      </c>
      <c r="YA48">
        <f t="shared" ca="1" si="128"/>
        <v>223</v>
      </c>
      <c r="YB48">
        <f t="shared" ca="1" si="128"/>
        <v>1006</v>
      </c>
      <c r="YC48">
        <f t="shared" ca="1" si="128"/>
        <v>224</v>
      </c>
      <c r="YD48">
        <f t="shared" ca="1" si="128"/>
        <v>644</v>
      </c>
      <c r="YE48">
        <f t="shared" ca="1" si="128"/>
        <v>101</v>
      </c>
      <c r="YF48">
        <f t="shared" ca="1" si="128"/>
        <v>1</v>
      </c>
      <c r="YG48">
        <f t="shared" ca="1" si="128"/>
        <v>223</v>
      </c>
      <c r="YH48">
        <f t="shared" ca="1" si="128"/>
        <v>223</v>
      </c>
      <c r="YI48">
        <f t="shared" ca="1" si="128"/>
        <v>8</v>
      </c>
      <c r="YJ48">
        <f t="shared" ca="1" si="128"/>
        <v>677</v>
      </c>
      <c r="YK48">
        <f t="shared" ca="1" si="140"/>
        <v>677</v>
      </c>
      <c r="YL48">
        <f t="shared" ca="1" si="140"/>
        <v>224</v>
      </c>
      <c r="YM48">
        <f t="shared" ca="1" si="140"/>
        <v>1002</v>
      </c>
      <c r="YN48">
        <f t="shared" ca="1" si="140"/>
        <v>223</v>
      </c>
      <c r="YO48">
        <f t="shared" ca="1" si="140"/>
        <v>2</v>
      </c>
      <c r="YP48">
        <f t="shared" ca="1" si="140"/>
        <v>223</v>
      </c>
      <c r="YQ48">
        <f t="shared" ca="1" si="140"/>
        <v>1006</v>
      </c>
      <c r="YR48">
        <f t="shared" ca="1" si="140"/>
        <v>224</v>
      </c>
      <c r="YS48">
        <f t="shared" ca="1" si="140"/>
        <v>659</v>
      </c>
      <c r="YT48">
        <f t="shared" ca="1" si="140"/>
        <v>101</v>
      </c>
      <c r="YU48">
        <f t="shared" ca="1" si="140"/>
        <v>1</v>
      </c>
      <c r="YV48">
        <f t="shared" ca="1" si="140"/>
        <v>223</v>
      </c>
      <c r="YW48">
        <f t="shared" ca="1" si="140"/>
        <v>223</v>
      </c>
      <c r="YX48">
        <f t="shared" ca="1" si="140"/>
        <v>8</v>
      </c>
      <c r="YY48">
        <f t="shared" ca="1" si="140"/>
        <v>677</v>
      </c>
      <c r="YZ48">
        <f t="shared" ca="1" si="140"/>
        <v>226</v>
      </c>
      <c r="ZA48">
        <f t="shared" ca="1" si="152"/>
        <v>224</v>
      </c>
      <c r="ZB48">
        <f t="shared" ca="1" si="152"/>
        <v>102</v>
      </c>
      <c r="ZC48">
        <f t="shared" ca="1" si="152"/>
        <v>2</v>
      </c>
      <c r="ZD48">
        <f t="shared" ca="1" si="152"/>
        <v>223</v>
      </c>
      <c r="ZE48">
        <f t="shared" ca="1" si="152"/>
        <v>223</v>
      </c>
      <c r="ZF48">
        <f t="shared" ca="1" si="152"/>
        <v>1005</v>
      </c>
      <c r="ZG48">
        <f t="shared" ca="1" si="152"/>
        <v>224</v>
      </c>
      <c r="ZH48">
        <f t="shared" ca="1" si="152"/>
        <v>674</v>
      </c>
      <c r="ZI48">
        <f t="shared" ca="1" si="152"/>
        <v>101</v>
      </c>
      <c r="ZJ48">
        <f t="shared" ca="1" si="152"/>
        <v>1</v>
      </c>
      <c r="ZK48">
        <f t="shared" ca="1" si="152"/>
        <v>223</v>
      </c>
      <c r="ZL48">
        <f t="shared" ca="1" si="152"/>
        <v>223</v>
      </c>
      <c r="ZM48">
        <f t="shared" ca="1" si="152"/>
        <v>4</v>
      </c>
      <c r="ZN48">
        <f t="shared" ca="1" si="152"/>
        <v>223</v>
      </c>
      <c r="ZO48">
        <f t="shared" ca="1" si="152"/>
        <v>99</v>
      </c>
      <c r="ZP48">
        <f t="shared" ca="1" si="152"/>
        <v>226</v>
      </c>
      <c r="ZQ48">
        <f t="shared" ca="1" si="141"/>
        <v>0</v>
      </c>
      <c r="ZR48">
        <f t="shared" ca="1" si="141"/>
        <v>0</v>
      </c>
      <c r="ZS48">
        <f t="shared" ca="1" si="141"/>
        <v>0</v>
      </c>
      <c r="ZT48">
        <f t="shared" ca="1" si="141"/>
        <v>0</v>
      </c>
      <c r="ZU48">
        <f t="shared" ca="1" si="141"/>
        <v>0</v>
      </c>
      <c r="ZV48">
        <f t="shared" ca="1" si="141"/>
        <v>0</v>
      </c>
      <c r="ZW48">
        <f t="shared" ca="1" si="141"/>
        <v>0</v>
      </c>
      <c r="ZX48">
        <f t="shared" ca="1" si="141"/>
        <v>0</v>
      </c>
      <c r="ZY48">
        <f t="shared" ca="1" si="141"/>
        <v>0</v>
      </c>
      <c r="ZZ48">
        <f t="shared" ca="1" si="141"/>
        <v>0</v>
      </c>
    </row>
    <row r="49" spans="1:702">
      <c r="A49">
        <v>47</v>
      </c>
      <c r="B49">
        <f t="shared" ca="1" si="7"/>
        <v>172</v>
      </c>
      <c r="C49">
        <f t="shared" ca="1" si="0"/>
        <v>4</v>
      </c>
      <c r="D49">
        <f t="shared" ca="1" si="1"/>
        <v>4</v>
      </c>
      <c r="E49">
        <f t="shared" ca="1" si="118"/>
        <v>224</v>
      </c>
      <c r="F49">
        <f t="shared" ca="1" si="118"/>
        <v>1002</v>
      </c>
      <c r="G49">
        <f t="shared" ca="1" si="118"/>
        <v>223</v>
      </c>
      <c r="H49">
        <f t="shared" ca="1" si="3"/>
        <v>0</v>
      </c>
      <c r="I49">
        <f t="shared" ca="1" si="4"/>
        <v>0</v>
      </c>
      <c r="J49">
        <f t="shared" ca="1" si="119"/>
        <v>0</v>
      </c>
      <c r="K49">
        <f t="shared" ca="1" si="119"/>
        <v>0</v>
      </c>
      <c r="L49" t="str">
        <f t="shared" ca="1" si="6"/>
        <v>OUT</v>
      </c>
      <c r="M49">
        <f ca="1">IFERROR(CHOOSE($D49,$J49+$K49,$J49*$K49,[1]Sheet1!B50,$J49,"","",IF($J49&lt;$K49,1,0),IF($J49=$K49,1,0)),"")</f>
        <v>0</v>
      </c>
      <c r="N49">
        <v>10</v>
      </c>
      <c r="O49">
        <f t="shared" ca="1" si="153"/>
        <v>3</v>
      </c>
      <c r="P49">
        <f t="shared" ca="1" si="153"/>
        <v>225</v>
      </c>
      <c r="Q49">
        <f t="shared" ca="1" si="153"/>
        <v>1</v>
      </c>
      <c r="R49">
        <f t="shared" ca="1" si="153"/>
        <v>225</v>
      </c>
      <c r="S49">
        <f t="shared" ca="1" si="153"/>
        <v>6</v>
      </c>
      <c r="T49">
        <f t="shared" ca="1" si="153"/>
        <v>6</v>
      </c>
      <c r="U49">
        <f t="shared" ca="1" si="153"/>
        <v>1101</v>
      </c>
      <c r="V49">
        <f t="shared" ca="1" si="153"/>
        <v>1</v>
      </c>
      <c r="W49">
        <f t="shared" ca="1" si="153"/>
        <v>238</v>
      </c>
      <c r="X49">
        <f t="shared" ca="1" si="153"/>
        <v>225</v>
      </c>
      <c r="Y49">
        <f t="shared" ca="1" si="153"/>
        <v>104</v>
      </c>
      <c r="Z49">
        <f t="shared" ca="1" si="153"/>
        <v>0</v>
      </c>
      <c r="AA49">
        <f t="shared" ca="1" si="153"/>
        <v>1102</v>
      </c>
      <c r="AB49">
        <f t="shared" ca="1" si="153"/>
        <v>78</v>
      </c>
      <c r="AC49">
        <f t="shared" ca="1" si="153"/>
        <v>40</v>
      </c>
      <c r="AD49">
        <f t="shared" ca="1" si="142"/>
        <v>225</v>
      </c>
      <c r="AE49">
        <f t="shared" ca="1" si="142"/>
        <v>1102</v>
      </c>
      <c r="AF49">
        <f t="shared" ca="1" si="142"/>
        <v>52</v>
      </c>
      <c r="AG49">
        <f t="shared" ca="1" si="142"/>
        <v>43</v>
      </c>
      <c r="AH49">
        <f t="shared" ca="1" si="142"/>
        <v>224</v>
      </c>
      <c r="AI49">
        <f t="shared" ca="1" si="142"/>
        <v>1001</v>
      </c>
      <c r="AJ49">
        <f t="shared" ca="1" si="142"/>
        <v>224</v>
      </c>
      <c r="AK49">
        <f t="shared" ca="1" si="142"/>
        <v>-2236</v>
      </c>
      <c r="AL49">
        <f t="shared" ca="1" si="142"/>
        <v>224</v>
      </c>
      <c r="AM49">
        <f t="shared" ca="1" si="142"/>
        <v>4</v>
      </c>
      <c r="AN49">
        <f t="shared" ca="1" si="142"/>
        <v>224</v>
      </c>
      <c r="AO49">
        <f t="shared" ca="1" si="142"/>
        <v>102</v>
      </c>
      <c r="AP49">
        <f t="shared" ca="1" si="142"/>
        <v>8</v>
      </c>
      <c r="AQ49">
        <f t="shared" ca="1" si="142"/>
        <v>223</v>
      </c>
      <c r="AR49">
        <f t="shared" ca="1" si="142"/>
        <v>223</v>
      </c>
      <c r="AS49">
        <f t="shared" ca="1" si="142"/>
        <v>101</v>
      </c>
      <c r="AT49">
        <f t="shared" ca="1" si="163"/>
        <v>4</v>
      </c>
      <c r="AU49">
        <f t="shared" ca="1" si="130"/>
        <v>224</v>
      </c>
      <c r="AV49">
        <f t="shared" ca="1" si="130"/>
        <v>224</v>
      </c>
      <c r="AW49">
        <f t="shared" ca="1" si="130"/>
        <v>1</v>
      </c>
      <c r="AX49">
        <f t="shared" ca="1" si="130"/>
        <v>224</v>
      </c>
      <c r="AY49">
        <f t="shared" ca="1" si="130"/>
        <v>223</v>
      </c>
      <c r="AZ49">
        <f t="shared" ca="1" si="130"/>
        <v>223</v>
      </c>
      <c r="BA49">
        <f t="shared" ca="1" si="130"/>
        <v>1</v>
      </c>
      <c r="BB49">
        <f t="shared" ca="1" si="130"/>
        <v>191</v>
      </c>
      <c r="BC49">
        <f t="shared" ca="1" si="130"/>
        <v>61</v>
      </c>
      <c r="BD49">
        <f t="shared" ca="1" si="130"/>
        <v>224</v>
      </c>
      <c r="BE49">
        <f t="shared" ca="1" si="130"/>
        <v>1001</v>
      </c>
      <c r="BF49">
        <f t="shared" ca="1" si="130"/>
        <v>224</v>
      </c>
      <c r="BG49">
        <f t="shared" ca="1" si="130"/>
        <v>-131</v>
      </c>
      <c r="BH49">
        <f t="shared" ca="1" si="130"/>
        <v>224</v>
      </c>
      <c r="BI49">
        <f t="shared" ca="1" si="130"/>
        <v>4</v>
      </c>
      <c r="BJ49">
        <f t="shared" ca="1" si="129"/>
        <v>224</v>
      </c>
      <c r="BK49">
        <f t="shared" ca="1" si="129"/>
        <v>102</v>
      </c>
      <c r="BL49">
        <f t="shared" ca="1" si="129"/>
        <v>8</v>
      </c>
      <c r="BM49">
        <f t="shared" ca="1" si="129"/>
        <v>223</v>
      </c>
      <c r="BN49">
        <f t="shared" ca="1" si="129"/>
        <v>223</v>
      </c>
      <c r="BO49">
        <f t="shared" ca="1" si="129"/>
        <v>101</v>
      </c>
      <c r="BP49">
        <f t="shared" ca="1" si="129"/>
        <v>4</v>
      </c>
      <c r="BQ49">
        <f t="shared" ca="1" si="129"/>
        <v>224</v>
      </c>
      <c r="BR49">
        <f t="shared" ca="1" si="129"/>
        <v>224</v>
      </c>
      <c r="BS49">
        <f t="shared" ca="1" si="129"/>
        <v>1</v>
      </c>
      <c r="BT49">
        <f t="shared" ca="1" si="129"/>
        <v>223</v>
      </c>
      <c r="BU49">
        <f t="shared" ca="1" si="129"/>
        <v>224</v>
      </c>
      <c r="BV49">
        <f t="shared" ca="1" si="129"/>
        <v>223</v>
      </c>
      <c r="BW49">
        <f t="shared" ca="1" si="129"/>
        <v>1101</v>
      </c>
      <c r="BX49">
        <f t="shared" ca="1" si="129"/>
        <v>86</v>
      </c>
      <c r="BY49">
        <f t="shared" ca="1" si="129"/>
        <v>74</v>
      </c>
      <c r="BZ49">
        <f t="shared" ca="1" si="129"/>
        <v>225</v>
      </c>
      <c r="CA49">
        <f t="shared" ca="1" si="131"/>
        <v>1102</v>
      </c>
      <c r="CB49">
        <f t="shared" ca="1" si="131"/>
        <v>14</v>
      </c>
      <c r="CC49">
        <f t="shared" ca="1" si="131"/>
        <v>76</v>
      </c>
      <c r="CD49">
        <f t="shared" ca="1" si="131"/>
        <v>225</v>
      </c>
      <c r="CE49">
        <f t="shared" ca="1" si="131"/>
        <v>1101</v>
      </c>
      <c r="CF49">
        <f t="shared" ca="1" si="131"/>
        <v>73</v>
      </c>
      <c r="CG49">
        <f t="shared" ca="1" si="131"/>
        <v>83</v>
      </c>
      <c r="CH49">
        <f t="shared" ca="1" si="131"/>
        <v>224</v>
      </c>
      <c r="CI49">
        <f t="shared" ca="1" si="131"/>
        <v>101</v>
      </c>
      <c r="CJ49">
        <f t="shared" ca="1" si="131"/>
        <v>-156</v>
      </c>
      <c r="CK49">
        <f t="shared" ca="1" si="131"/>
        <v>224</v>
      </c>
      <c r="CL49">
        <f t="shared" ca="1" si="131"/>
        <v>224</v>
      </c>
      <c r="CM49">
        <f t="shared" ca="1" si="131"/>
        <v>4</v>
      </c>
      <c r="CN49">
        <f t="shared" ca="1" si="131"/>
        <v>224</v>
      </c>
      <c r="CO49">
        <f t="shared" ca="1" si="131"/>
        <v>102</v>
      </c>
      <c r="CP49">
        <f t="shared" ca="1" si="131"/>
        <v>8</v>
      </c>
      <c r="CQ49">
        <f t="shared" ca="1" si="154"/>
        <v>223</v>
      </c>
      <c r="CR49">
        <f t="shared" ca="1" si="154"/>
        <v>223</v>
      </c>
      <c r="CS49">
        <f t="shared" ca="1" si="154"/>
        <v>101</v>
      </c>
      <c r="CT49">
        <f t="shared" ca="1" si="154"/>
        <v>6</v>
      </c>
      <c r="CU49">
        <f t="shared" ca="1" si="154"/>
        <v>224</v>
      </c>
      <c r="CV49">
        <f t="shared" ca="1" si="154"/>
        <v>224</v>
      </c>
      <c r="CW49">
        <f t="shared" ca="1" si="154"/>
        <v>1</v>
      </c>
      <c r="CX49">
        <f t="shared" ca="1" si="154"/>
        <v>224</v>
      </c>
      <c r="CY49">
        <f t="shared" ca="1" si="154"/>
        <v>223</v>
      </c>
      <c r="CZ49">
        <f t="shared" ca="1" si="154"/>
        <v>223</v>
      </c>
      <c r="DA49">
        <f t="shared" ca="1" si="154"/>
        <v>1102</v>
      </c>
      <c r="DB49">
        <f t="shared" ca="1" si="154"/>
        <v>43</v>
      </c>
      <c r="DC49">
        <f t="shared" ca="1" si="154"/>
        <v>82</v>
      </c>
      <c r="DD49">
        <f t="shared" ca="1" si="154"/>
        <v>225</v>
      </c>
      <c r="DE49">
        <f t="shared" ca="1" si="154"/>
        <v>2</v>
      </c>
      <c r="DF49">
        <f t="shared" ca="1" si="154"/>
        <v>196</v>
      </c>
      <c r="DG49">
        <f t="shared" ca="1" si="164"/>
        <v>13</v>
      </c>
      <c r="DH49">
        <f t="shared" ca="1" si="164"/>
        <v>224</v>
      </c>
      <c r="DI49">
        <f t="shared" ca="1" si="164"/>
        <v>101</v>
      </c>
      <c r="DJ49">
        <f t="shared" ca="1" si="164"/>
        <v>-6162</v>
      </c>
      <c r="DK49">
        <f t="shared" ca="1" si="143"/>
        <v>224</v>
      </c>
      <c r="DL49">
        <f t="shared" ca="1" si="143"/>
        <v>224</v>
      </c>
      <c r="DM49">
        <f t="shared" ca="1" si="143"/>
        <v>4</v>
      </c>
      <c r="DN49">
        <f t="shared" ca="1" si="143"/>
        <v>224</v>
      </c>
      <c r="DO49">
        <f t="shared" ca="1" si="143"/>
        <v>102</v>
      </c>
      <c r="DP49">
        <f t="shared" ca="1" si="143"/>
        <v>8</v>
      </c>
      <c r="DQ49">
        <f t="shared" ca="1" si="143"/>
        <v>223</v>
      </c>
      <c r="DR49">
        <f t="shared" ca="1" si="143"/>
        <v>223</v>
      </c>
      <c r="DS49">
        <f t="shared" ca="1" si="143"/>
        <v>101</v>
      </c>
      <c r="DT49">
        <f t="shared" ca="1" si="143"/>
        <v>5</v>
      </c>
      <c r="DU49">
        <f t="shared" ca="1" si="143"/>
        <v>224</v>
      </c>
      <c r="DV49">
        <f t="shared" ca="1" si="143"/>
        <v>224</v>
      </c>
      <c r="DW49">
        <f t="shared" ca="1" si="143"/>
        <v>1</v>
      </c>
      <c r="DX49">
        <f t="shared" ca="1" si="143"/>
        <v>223</v>
      </c>
      <c r="DY49">
        <f t="shared" ca="1" si="143"/>
        <v>224</v>
      </c>
      <c r="DZ49">
        <f t="shared" ca="1" si="143"/>
        <v>223</v>
      </c>
      <c r="EA49">
        <f t="shared" ca="1" si="143"/>
        <v>1001</v>
      </c>
      <c r="EB49">
        <f t="shared" ca="1" si="143"/>
        <v>161</v>
      </c>
      <c r="EC49">
        <f t="shared" ca="1" si="120"/>
        <v>51</v>
      </c>
      <c r="ED49">
        <f t="shared" ca="1" si="120"/>
        <v>224</v>
      </c>
      <c r="EE49">
        <f t="shared" ca="1" si="120"/>
        <v>101</v>
      </c>
      <c r="EF49">
        <f t="shared" ca="1" si="120"/>
        <v>-70</v>
      </c>
      <c r="EG49">
        <f t="shared" ca="1" si="120"/>
        <v>224</v>
      </c>
      <c r="EH49">
        <f t="shared" ca="1" si="120"/>
        <v>224</v>
      </c>
      <c r="EI49">
        <f t="shared" ca="1" si="120"/>
        <v>4</v>
      </c>
      <c r="EJ49">
        <f t="shared" ca="1" si="120"/>
        <v>224</v>
      </c>
      <c r="EK49">
        <f t="shared" ca="1" si="120"/>
        <v>102</v>
      </c>
      <c r="EL49">
        <f t="shared" ca="1" si="120"/>
        <v>8</v>
      </c>
      <c r="EM49">
        <f t="shared" ca="1" si="120"/>
        <v>223</v>
      </c>
      <c r="EN49">
        <f t="shared" ca="1" si="120"/>
        <v>223</v>
      </c>
      <c r="EO49">
        <f t="shared" ca="1" si="120"/>
        <v>1001</v>
      </c>
      <c r="EP49">
        <f t="shared" ca="1" si="120"/>
        <v>224</v>
      </c>
      <c r="EQ49">
        <f t="shared" ca="1" si="120"/>
        <v>1</v>
      </c>
      <c r="ER49">
        <f t="shared" ca="1" si="120"/>
        <v>224</v>
      </c>
      <c r="ES49">
        <f t="shared" ca="1" si="132"/>
        <v>1</v>
      </c>
      <c r="ET49">
        <f t="shared" ca="1" si="132"/>
        <v>224</v>
      </c>
      <c r="EU49">
        <f t="shared" ca="1" si="132"/>
        <v>223</v>
      </c>
      <c r="EV49">
        <f t="shared" ca="1" si="132"/>
        <v>223</v>
      </c>
      <c r="EW49">
        <f t="shared" ca="1" si="132"/>
        <v>102</v>
      </c>
      <c r="EX49">
        <f t="shared" ca="1" si="132"/>
        <v>52</v>
      </c>
      <c r="EY49">
        <f t="shared" ca="1" si="132"/>
        <v>187</v>
      </c>
      <c r="EZ49">
        <f t="shared" ca="1" si="132"/>
        <v>224</v>
      </c>
      <c r="FA49">
        <f t="shared" ca="1" si="132"/>
        <v>1001</v>
      </c>
      <c r="FB49">
        <f t="shared" ca="1" si="132"/>
        <v>224</v>
      </c>
      <c r="FC49">
        <f t="shared" ca="1" si="132"/>
        <v>-832</v>
      </c>
      <c r="FD49">
        <f t="shared" ca="1" si="132"/>
        <v>224</v>
      </c>
      <c r="FE49">
        <f t="shared" ca="1" si="132"/>
        <v>4</v>
      </c>
      <c r="FF49">
        <f t="shared" ca="1" si="132"/>
        <v>224</v>
      </c>
      <c r="FG49">
        <f t="shared" ca="1" si="132"/>
        <v>102</v>
      </c>
      <c r="FH49">
        <f t="shared" ca="1" si="132"/>
        <v>8</v>
      </c>
      <c r="FI49">
        <f t="shared" ca="1" si="155"/>
        <v>223</v>
      </c>
      <c r="FJ49">
        <f t="shared" ca="1" si="155"/>
        <v>223</v>
      </c>
      <c r="FK49">
        <f t="shared" ca="1" si="155"/>
        <v>101</v>
      </c>
      <c r="FL49">
        <f t="shared" ca="1" si="155"/>
        <v>1</v>
      </c>
      <c r="FM49">
        <f t="shared" ca="1" si="155"/>
        <v>224</v>
      </c>
      <c r="FN49">
        <f t="shared" ca="1" si="155"/>
        <v>224</v>
      </c>
      <c r="FO49">
        <f t="shared" ca="1" si="155"/>
        <v>1</v>
      </c>
      <c r="FP49">
        <f t="shared" ca="1" si="155"/>
        <v>224</v>
      </c>
      <c r="FQ49">
        <f t="shared" ca="1" si="155"/>
        <v>223</v>
      </c>
      <c r="FR49">
        <f t="shared" ca="1" si="155"/>
        <v>223</v>
      </c>
      <c r="FS49">
        <f t="shared" ca="1" si="155"/>
        <v>1102</v>
      </c>
      <c r="FT49">
        <f t="shared" ca="1" si="155"/>
        <v>19</v>
      </c>
      <c r="FU49">
        <f t="shared" ca="1" si="155"/>
        <v>79</v>
      </c>
      <c r="FV49">
        <f t="shared" ca="1" si="155"/>
        <v>225</v>
      </c>
      <c r="FW49">
        <f t="shared" ca="1" si="144"/>
        <v>101</v>
      </c>
      <c r="FX49">
        <f t="shared" ca="1" si="144"/>
        <v>65</v>
      </c>
      <c r="FY49">
        <f t="shared" ca="1" si="144"/>
        <v>92</v>
      </c>
      <c r="FZ49">
        <f t="shared" ca="1" si="144"/>
        <v>224</v>
      </c>
      <c r="GA49">
        <f t="shared" ca="1" si="144"/>
        <v>1001</v>
      </c>
      <c r="GB49">
        <f t="shared" ca="1" si="144"/>
        <v>224</v>
      </c>
      <c r="GC49">
        <f t="shared" ca="1" si="144"/>
        <v>-147</v>
      </c>
      <c r="GD49">
        <f t="shared" ca="1" si="144"/>
        <v>224</v>
      </c>
      <c r="GE49">
        <f t="shared" ca="1" si="144"/>
        <v>4</v>
      </c>
      <c r="GF49">
        <f t="shared" ca="1" si="144"/>
        <v>224</v>
      </c>
      <c r="GG49">
        <f t="shared" ca="1" si="144"/>
        <v>1002</v>
      </c>
      <c r="GH49">
        <f t="shared" ca="1" si="144"/>
        <v>223</v>
      </c>
      <c r="GI49">
        <f t="shared" ca="1" si="144"/>
        <v>8</v>
      </c>
      <c r="GJ49">
        <f t="shared" ca="1" si="144"/>
        <v>223</v>
      </c>
      <c r="GK49">
        <f t="shared" ca="1" si="144"/>
        <v>101</v>
      </c>
      <c r="GL49">
        <f t="shared" ca="1" si="144"/>
        <v>4</v>
      </c>
      <c r="GM49">
        <f t="shared" ca="1" si="144"/>
        <v>224</v>
      </c>
      <c r="GN49">
        <f t="shared" ca="1" si="144"/>
        <v>224</v>
      </c>
      <c r="GO49">
        <f t="shared" ca="1" si="121"/>
        <v>1</v>
      </c>
      <c r="GP49">
        <f t="shared" ca="1" si="121"/>
        <v>223</v>
      </c>
      <c r="GQ49">
        <f t="shared" ca="1" si="121"/>
        <v>224</v>
      </c>
      <c r="GR49">
        <f t="shared" ca="1" si="121"/>
        <v>223</v>
      </c>
      <c r="GS49">
        <f t="shared" ca="1" si="121"/>
        <v>1102</v>
      </c>
      <c r="GT49">
        <f t="shared" ca="1" si="121"/>
        <v>16</v>
      </c>
      <c r="GU49">
        <f t="shared" ca="1" si="121"/>
        <v>90</v>
      </c>
      <c r="GV49">
        <f t="shared" ca="1" si="121"/>
        <v>225</v>
      </c>
      <c r="GW49">
        <f t="shared" ca="1" si="121"/>
        <v>1102</v>
      </c>
      <c r="GX49">
        <f t="shared" ca="1" si="121"/>
        <v>45</v>
      </c>
      <c r="GY49">
        <f t="shared" ca="1" si="121"/>
        <v>44</v>
      </c>
      <c r="GZ49">
        <f t="shared" ca="1" si="121"/>
        <v>225</v>
      </c>
      <c r="HA49">
        <f t="shared" ca="1" si="121"/>
        <v>1102</v>
      </c>
      <c r="HB49">
        <f t="shared" ca="1" si="121"/>
        <v>92</v>
      </c>
      <c r="HC49">
        <f t="shared" ca="1" si="121"/>
        <v>79</v>
      </c>
      <c r="HD49">
        <f t="shared" ca="1" si="121"/>
        <v>225</v>
      </c>
      <c r="HE49">
        <f t="shared" ca="1" si="133"/>
        <v>1002</v>
      </c>
      <c r="HF49">
        <f t="shared" ca="1" si="133"/>
        <v>65</v>
      </c>
      <c r="HG49">
        <f t="shared" ca="1" si="133"/>
        <v>34</v>
      </c>
      <c r="HH49">
        <f t="shared" ca="1" si="133"/>
        <v>224</v>
      </c>
      <c r="HI49">
        <f t="shared" ca="1" si="133"/>
        <v>101</v>
      </c>
      <c r="HJ49">
        <f t="shared" ca="1" si="133"/>
        <v>-476</v>
      </c>
      <c r="HK49">
        <f t="shared" ca="1" si="133"/>
        <v>224</v>
      </c>
      <c r="HL49">
        <f t="shared" ca="1" si="133"/>
        <v>224</v>
      </c>
      <c r="HM49">
        <f t="shared" ca="1" si="133"/>
        <v>4</v>
      </c>
      <c r="HN49">
        <f t="shared" ca="1" si="133"/>
        <v>224</v>
      </c>
      <c r="HO49">
        <f t="shared" ca="1" si="133"/>
        <v>102</v>
      </c>
      <c r="HP49">
        <f t="shared" ca="1" si="133"/>
        <v>8</v>
      </c>
      <c r="HQ49">
        <f t="shared" ca="1" si="133"/>
        <v>223</v>
      </c>
      <c r="HR49">
        <f t="shared" ca="1" si="133"/>
        <v>223</v>
      </c>
      <c r="HS49">
        <f t="shared" ca="1" si="133"/>
        <v>1001</v>
      </c>
      <c r="HT49">
        <f t="shared" ca="1" si="133"/>
        <v>224</v>
      </c>
      <c r="HU49">
        <f t="shared" ca="1" si="156"/>
        <v>5</v>
      </c>
      <c r="HV49">
        <f t="shared" ca="1" si="156"/>
        <v>224</v>
      </c>
      <c r="HW49">
        <f t="shared" ca="1" si="156"/>
        <v>1</v>
      </c>
      <c r="HX49">
        <f t="shared" ca="1" si="156"/>
        <v>224</v>
      </c>
      <c r="HY49">
        <f t="shared" ca="1" si="156"/>
        <v>223</v>
      </c>
      <c r="HZ49">
        <f t="shared" ca="1" si="156"/>
        <v>223</v>
      </c>
      <c r="IA49">
        <f t="shared" ca="1" si="156"/>
        <v>4</v>
      </c>
      <c r="IB49">
        <f t="shared" ca="1" si="156"/>
        <v>223</v>
      </c>
      <c r="IC49">
        <f t="shared" ca="1" si="156"/>
        <v>99</v>
      </c>
      <c r="ID49">
        <f t="shared" ca="1" si="156"/>
        <v>150857</v>
      </c>
      <c r="IE49">
        <f t="shared" ca="1" si="156"/>
        <v>0</v>
      </c>
      <c r="IF49">
        <f t="shared" ca="1" si="156"/>
        <v>1501</v>
      </c>
      <c r="IG49">
        <f t="shared" ca="1" si="156"/>
        <v>677</v>
      </c>
      <c r="IH49">
        <f t="shared" ca="1" si="156"/>
        <v>0</v>
      </c>
      <c r="II49">
        <f t="shared" ca="1" si="145"/>
        <v>0</v>
      </c>
      <c r="IJ49">
        <f t="shared" ca="1" si="145"/>
        <v>0</v>
      </c>
      <c r="IK49">
        <f t="shared" ca="1" si="145"/>
        <v>0</v>
      </c>
      <c r="IL49">
        <f t="shared" ca="1" si="145"/>
        <v>0</v>
      </c>
      <c r="IM49">
        <f t="shared" ca="1" si="145"/>
        <v>0</v>
      </c>
      <c r="IN49">
        <f t="shared" ca="1" si="145"/>
        <v>0</v>
      </c>
      <c r="IO49">
        <f t="shared" ca="1" si="145"/>
        <v>0</v>
      </c>
      <c r="IP49">
        <f t="shared" ca="1" si="145"/>
        <v>0</v>
      </c>
      <c r="IQ49">
        <f t="shared" ca="1" si="145"/>
        <v>0</v>
      </c>
      <c r="IR49">
        <f t="shared" ca="1" si="145"/>
        <v>0</v>
      </c>
      <c r="IS49">
        <f t="shared" ca="1" si="145"/>
        <v>1105</v>
      </c>
      <c r="IT49">
        <f t="shared" ca="1" si="145"/>
        <v>0</v>
      </c>
      <c r="IU49">
        <f t="shared" ca="1" si="145"/>
        <v>99999</v>
      </c>
      <c r="IV49">
        <f t="shared" ca="1" si="145"/>
        <v>1105</v>
      </c>
      <c r="IW49">
        <f t="shared" ca="1" si="145"/>
        <v>227</v>
      </c>
      <c r="IX49">
        <f t="shared" ca="1" si="145"/>
        <v>247</v>
      </c>
      <c r="IY49">
        <f t="shared" ca="1" si="145"/>
        <v>1105</v>
      </c>
      <c r="IZ49">
        <f t="shared" ca="1" si="145"/>
        <v>1</v>
      </c>
      <c r="JA49">
        <f t="shared" ca="1" si="122"/>
        <v>99999</v>
      </c>
      <c r="JB49">
        <f t="shared" ca="1" si="122"/>
        <v>1005</v>
      </c>
      <c r="JC49">
        <f t="shared" ca="1" si="122"/>
        <v>227</v>
      </c>
      <c r="JD49">
        <f t="shared" ca="1" si="122"/>
        <v>99999</v>
      </c>
      <c r="JE49">
        <f t="shared" ca="1" si="122"/>
        <v>1005</v>
      </c>
      <c r="JF49">
        <f t="shared" ca="1" si="122"/>
        <v>0</v>
      </c>
      <c r="JG49">
        <f t="shared" ca="1" si="122"/>
        <v>256</v>
      </c>
      <c r="JH49">
        <f t="shared" ca="1" si="122"/>
        <v>1105</v>
      </c>
      <c r="JI49">
        <f t="shared" ca="1" si="122"/>
        <v>1</v>
      </c>
      <c r="JJ49">
        <f t="shared" ca="1" si="122"/>
        <v>99999</v>
      </c>
      <c r="JK49">
        <f t="shared" ca="1" si="122"/>
        <v>1106</v>
      </c>
      <c r="JL49">
        <f t="shared" ca="1" si="122"/>
        <v>227</v>
      </c>
      <c r="JM49">
        <f t="shared" ca="1" si="122"/>
        <v>99999</v>
      </c>
      <c r="JN49">
        <f t="shared" ca="1" si="122"/>
        <v>1106</v>
      </c>
      <c r="JO49">
        <f t="shared" ca="1" si="122"/>
        <v>0</v>
      </c>
      <c r="JP49">
        <f t="shared" ca="1" si="122"/>
        <v>265</v>
      </c>
      <c r="JQ49">
        <f t="shared" ca="1" si="134"/>
        <v>1105</v>
      </c>
      <c r="JR49">
        <f t="shared" ca="1" si="134"/>
        <v>1</v>
      </c>
      <c r="JS49">
        <f t="shared" ca="1" si="134"/>
        <v>99999</v>
      </c>
      <c r="JT49">
        <f t="shared" ca="1" si="134"/>
        <v>1006</v>
      </c>
      <c r="JU49">
        <f t="shared" ca="1" si="134"/>
        <v>0</v>
      </c>
      <c r="JV49">
        <f t="shared" ca="1" si="134"/>
        <v>99999</v>
      </c>
      <c r="JW49">
        <f t="shared" ca="1" si="134"/>
        <v>1006</v>
      </c>
      <c r="JX49">
        <f t="shared" ca="1" si="134"/>
        <v>227</v>
      </c>
      <c r="JY49">
        <f t="shared" ca="1" si="134"/>
        <v>274</v>
      </c>
      <c r="JZ49">
        <f t="shared" ca="1" si="134"/>
        <v>1105</v>
      </c>
      <c r="KA49">
        <f t="shared" ca="1" si="134"/>
        <v>1</v>
      </c>
      <c r="KB49">
        <f t="shared" ca="1" si="134"/>
        <v>99999</v>
      </c>
      <c r="KC49">
        <f t="shared" ca="1" si="134"/>
        <v>1105</v>
      </c>
      <c r="KD49">
        <f t="shared" ca="1" si="134"/>
        <v>1</v>
      </c>
      <c r="KE49">
        <f t="shared" ca="1" si="134"/>
        <v>280</v>
      </c>
      <c r="KF49">
        <f t="shared" ca="1" si="134"/>
        <v>1105</v>
      </c>
      <c r="KG49">
        <f t="shared" ca="1" si="157"/>
        <v>1</v>
      </c>
      <c r="KH49">
        <f t="shared" ca="1" si="157"/>
        <v>99999</v>
      </c>
      <c r="KI49">
        <f t="shared" ca="1" si="157"/>
        <v>1</v>
      </c>
      <c r="KJ49">
        <f t="shared" ca="1" si="157"/>
        <v>225</v>
      </c>
      <c r="KK49">
        <f t="shared" ca="1" si="157"/>
        <v>225</v>
      </c>
      <c r="KL49">
        <f t="shared" ca="1" si="157"/>
        <v>225</v>
      </c>
      <c r="KM49">
        <f t="shared" ca="1" si="157"/>
        <v>1101</v>
      </c>
      <c r="KN49">
        <f t="shared" ca="1" si="157"/>
        <v>294</v>
      </c>
      <c r="KO49">
        <f t="shared" ca="1" si="157"/>
        <v>0</v>
      </c>
      <c r="KP49">
        <f t="shared" ca="1" si="157"/>
        <v>0</v>
      </c>
      <c r="KQ49">
        <f t="shared" ca="1" si="157"/>
        <v>105</v>
      </c>
      <c r="KR49">
        <f t="shared" ca="1" si="157"/>
        <v>1</v>
      </c>
      <c r="KS49">
        <f t="shared" ca="1" si="157"/>
        <v>0</v>
      </c>
      <c r="KT49">
        <f t="shared" ca="1" si="157"/>
        <v>1105</v>
      </c>
      <c r="KU49">
        <f t="shared" ca="1" si="146"/>
        <v>1</v>
      </c>
      <c r="KV49">
        <f t="shared" ca="1" si="146"/>
        <v>99999</v>
      </c>
      <c r="KW49">
        <f t="shared" ca="1" si="146"/>
        <v>1106</v>
      </c>
      <c r="KX49">
        <f t="shared" ca="1" si="146"/>
        <v>0</v>
      </c>
      <c r="KY49">
        <f t="shared" ca="1" si="146"/>
        <v>300</v>
      </c>
      <c r="KZ49">
        <f t="shared" ca="1" si="146"/>
        <v>1105</v>
      </c>
      <c r="LA49">
        <f t="shared" ca="1" si="146"/>
        <v>1</v>
      </c>
      <c r="LB49">
        <f t="shared" ca="1" si="146"/>
        <v>99999</v>
      </c>
      <c r="LC49">
        <f t="shared" ca="1" si="146"/>
        <v>1</v>
      </c>
      <c r="LD49">
        <f t="shared" ca="1" si="146"/>
        <v>225</v>
      </c>
      <c r="LE49">
        <f t="shared" ca="1" si="146"/>
        <v>225</v>
      </c>
      <c r="LF49">
        <f t="shared" ca="1" si="146"/>
        <v>225</v>
      </c>
      <c r="LG49">
        <f t="shared" ca="1" si="146"/>
        <v>1101</v>
      </c>
      <c r="LH49">
        <f t="shared" ca="1" si="146"/>
        <v>314</v>
      </c>
      <c r="LI49">
        <f t="shared" ca="1" si="146"/>
        <v>0</v>
      </c>
      <c r="LJ49">
        <f t="shared" ca="1" si="146"/>
        <v>0</v>
      </c>
      <c r="LK49">
        <f t="shared" ca="1" si="146"/>
        <v>106</v>
      </c>
      <c r="LL49">
        <f t="shared" ca="1" si="146"/>
        <v>0</v>
      </c>
      <c r="LM49">
        <f t="shared" ca="1" si="123"/>
        <v>0</v>
      </c>
      <c r="LN49">
        <f t="shared" ca="1" si="123"/>
        <v>1105</v>
      </c>
      <c r="LO49">
        <f t="shared" ca="1" si="123"/>
        <v>1</v>
      </c>
      <c r="LP49">
        <f t="shared" ca="1" si="123"/>
        <v>99999</v>
      </c>
      <c r="LQ49">
        <f t="shared" ca="1" si="123"/>
        <v>107</v>
      </c>
      <c r="LR49">
        <f t="shared" ca="1" si="123"/>
        <v>226</v>
      </c>
      <c r="LS49">
        <f t="shared" ca="1" si="123"/>
        <v>226</v>
      </c>
      <c r="LT49">
        <f t="shared" ca="1" si="123"/>
        <v>224</v>
      </c>
      <c r="LU49">
        <f t="shared" ca="1" si="123"/>
        <v>1002</v>
      </c>
      <c r="LV49">
        <f t="shared" ca="1" si="123"/>
        <v>223</v>
      </c>
      <c r="LW49">
        <f t="shared" ca="1" si="123"/>
        <v>2</v>
      </c>
      <c r="LX49">
        <f t="shared" ca="1" si="123"/>
        <v>223</v>
      </c>
      <c r="LY49">
        <f t="shared" ca="1" si="123"/>
        <v>1005</v>
      </c>
      <c r="LZ49">
        <f t="shared" ca="1" si="123"/>
        <v>224</v>
      </c>
      <c r="MA49">
        <f t="shared" ca="1" si="123"/>
        <v>329</v>
      </c>
      <c r="MB49">
        <f t="shared" ca="1" si="123"/>
        <v>1001</v>
      </c>
      <c r="MC49">
        <f t="shared" ca="1" si="135"/>
        <v>223</v>
      </c>
      <c r="MD49">
        <f t="shared" ca="1" si="135"/>
        <v>1</v>
      </c>
      <c r="ME49">
        <f t="shared" ca="1" si="135"/>
        <v>223</v>
      </c>
      <c r="MF49">
        <f t="shared" ca="1" si="135"/>
        <v>1007</v>
      </c>
      <c r="MG49">
        <f t="shared" ca="1" si="135"/>
        <v>226</v>
      </c>
      <c r="MH49">
        <f t="shared" ca="1" si="135"/>
        <v>226</v>
      </c>
      <c r="MI49">
        <f t="shared" ca="1" si="135"/>
        <v>224</v>
      </c>
      <c r="MJ49">
        <f t="shared" ca="1" si="135"/>
        <v>102</v>
      </c>
      <c r="MK49">
        <f t="shared" ca="1" si="135"/>
        <v>2</v>
      </c>
      <c r="ML49">
        <f t="shared" ca="1" si="135"/>
        <v>223</v>
      </c>
      <c r="MM49">
        <f t="shared" ca="1" si="135"/>
        <v>223</v>
      </c>
      <c r="MN49">
        <f t="shared" ca="1" si="135"/>
        <v>1005</v>
      </c>
      <c r="MO49">
        <f t="shared" ca="1" si="135"/>
        <v>224</v>
      </c>
      <c r="MP49">
        <f t="shared" ca="1" si="135"/>
        <v>344</v>
      </c>
      <c r="MQ49">
        <f t="shared" ca="1" si="135"/>
        <v>101</v>
      </c>
      <c r="MR49">
        <f t="shared" ca="1" si="135"/>
        <v>1</v>
      </c>
      <c r="MS49">
        <f t="shared" ca="1" si="158"/>
        <v>223</v>
      </c>
      <c r="MT49">
        <f t="shared" ca="1" si="158"/>
        <v>223</v>
      </c>
      <c r="MU49">
        <f t="shared" ca="1" si="158"/>
        <v>1008</v>
      </c>
      <c r="MV49">
        <f t="shared" ca="1" si="158"/>
        <v>226</v>
      </c>
      <c r="MW49">
        <f t="shared" ca="1" si="158"/>
        <v>226</v>
      </c>
      <c r="MX49">
        <f t="shared" ca="1" si="158"/>
        <v>224</v>
      </c>
      <c r="MY49">
        <f t="shared" ca="1" si="158"/>
        <v>102</v>
      </c>
      <c r="MZ49">
        <f t="shared" ca="1" si="158"/>
        <v>2</v>
      </c>
      <c r="NA49">
        <f t="shared" ca="1" si="158"/>
        <v>223</v>
      </c>
      <c r="NB49">
        <f t="shared" ca="1" si="158"/>
        <v>223</v>
      </c>
      <c r="NC49">
        <f t="shared" ca="1" si="158"/>
        <v>1005</v>
      </c>
      <c r="ND49">
        <f t="shared" ca="1" si="158"/>
        <v>224</v>
      </c>
      <c r="NE49">
        <f t="shared" ca="1" si="158"/>
        <v>359</v>
      </c>
      <c r="NF49">
        <f t="shared" ca="1" si="158"/>
        <v>1001</v>
      </c>
      <c r="NG49">
        <f t="shared" ca="1" si="147"/>
        <v>223</v>
      </c>
      <c r="NH49">
        <f t="shared" ca="1" si="147"/>
        <v>1</v>
      </c>
      <c r="NI49">
        <f t="shared" ca="1" si="147"/>
        <v>223</v>
      </c>
      <c r="NJ49">
        <f t="shared" ca="1" si="147"/>
        <v>8</v>
      </c>
      <c r="NK49">
        <f t="shared" ca="1" si="147"/>
        <v>226</v>
      </c>
      <c r="NL49">
        <f t="shared" ca="1" si="147"/>
        <v>677</v>
      </c>
      <c r="NM49">
        <f t="shared" ca="1" si="147"/>
        <v>224</v>
      </c>
      <c r="NN49">
        <f t="shared" ca="1" si="147"/>
        <v>102</v>
      </c>
      <c r="NO49">
        <f t="shared" ca="1" si="147"/>
        <v>2</v>
      </c>
      <c r="NP49">
        <f t="shared" ca="1" si="147"/>
        <v>223</v>
      </c>
      <c r="NQ49">
        <f t="shared" ca="1" si="147"/>
        <v>223</v>
      </c>
      <c r="NR49">
        <f t="shared" ca="1" si="147"/>
        <v>1006</v>
      </c>
      <c r="NS49">
        <f t="shared" ca="1" si="147"/>
        <v>224</v>
      </c>
      <c r="NT49">
        <f t="shared" ca="1" si="147"/>
        <v>374</v>
      </c>
      <c r="NU49">
        <f t="shared" ca="1" si="147"/>
        <v>101</v>
      </c>
      <c r="NV49">
        <f t="shared" ca="1" si="147"/>
        <v>1</v>
      </c>
      <c r="NW49">
        <f t="shared" ca="1" si="147"/>
        <v>223</v>
      </c>
      <c r="NX49">
        <f t="shared" ca="1" si="147"/>
        <v>223</v>
      </c>
      <c r="NY49">
        <f t="shared" ca="1" si="124"/>
        <v>1107</v>
      </c>
      <c r="NZ49">
        <f t="shared" ca="1" si="124"/>
        <v>226</v>
      </c>
      <c r="OA49">
        <f t="shared" ca="1" si="124"/>
        <v>677</v>
      </c>
      <c r="OB49">
        <f t="shared" ca="1" si="124"/>
        <v>224</v>
      </c>
      <c r="OC49">
        <f t="shared" ca="1" si="124"/>
        <v>1002</v>
      </c>
      <c r="OD49">
        <f t="shared" ca="1" si="124"/>
        <v>223</v>
      </c>
      <c r="OE49">
        <f t="shared" ca="1" si="124"/>
        <v>2</v>
      </c>
      <c r="OF49">
        <f t="shared" ca="1" si="124"/>
        <v>223</v>
      </c>
      <c r="OG49">
        <f t="shared" ca="1" si="124"/>
        <v>1006</v>
      </c>
      <c r="OH49">
        <f t="shared" ca="1" si="124"/>
        <v>224</v>
      </c>
      <c r="OI49">
        <f t="shared" ca="1" si="124"/>
        <v>389</v>
      </c>
      <c r="OJ49">
        <f t="shared" ca="1" si="124"/>
        <v>101</v>
      </c>
      <c r="OK49">
        <f t="shared" ca="1" si="124"/>
        <v>1</v>
      </c>
      <c r="OL49">
        <f t="shared" ca="1" si="124"/>
        <v>223</v>
      </c>
      <c r="OM49">
        <f t="shared" ca="1" si="124"/>
        <v>223</v>
      </c>
      <c r="ON49">
        <f t="shared" ca="1" si="124"/>
        <v>1108</v>
      </c>
      <c r="OO49">
        <f t="shared" ca="1" si="136"/>
        <v>226</v>
      </c>
      <c r="OP49">
        <f t="shared" ca="1" si="136"/>
        <v>677</v>
      </c>
      <c r="OQ49">
        <f t="shared" ca="1" si="136"/>
        <v>224</v>
      </c>
      <c r="OR49">
        <f t="shared" ca="1" si="136"/>
        <v>102</v>
      </c>
      <c r="OS49">
        <f t="shared" ca="1" si="136"/>
        <v>2</v>
      </c>
      <c r="OT49">
        <f t="shared" ca="1" si="136"/>
        <v>223</v>
      </c>
      <c r="OU49">
        <f t="shared" ca="1" si="136"/>
        <v>223</v>
      </c>
      <c r="OV49">
        <f t="shared" ca="1" si="136"/>
        <v>1005</v>
      </c>
      <c r="OW49">
        <f t="shared" ca="1" si="136"/>
        <v>224</v>
      </c>
      <c r="OX49">
        <f t="shared" ca="1" si="136"/>
        <v>404</v>
      </c>
      <c r="OY49">
        <f t="shared" ca="1" si="136"/>
        <v>101</v>
      </c>
      <c r="OZ49">
        <f t="shared" ca="1" si="136"/>
        <v>1</v>
      </c>
      <c r="PA49">
        <f t="shared" ca="1" si="136"/>
        <v>223</v>
      </c>
      <c r="PB49">
        <f t="shared" ca="1" si="136"/>
        <v>223</v>
      </c>
      <c r="PC49">
        <f t="shared" ca="1" si="136"/>
        <v>107</v>
      </c>
      <c r="PD49">
        <f t="shared" ca="1" si="136"/>
        <v>677</v>
      </c>
      <c r="PE49">
        <f t="shared" ca="1" si="159"/>
        <v>677</v>
      </c>
      <c r="PF49">
        <f t="shared" ca="1" si="159"/>
        <v>224</v>
      </c>
      <c r="PG49">
        <f t="shared" ca="1" si="159"/>
        <v>102</v>
      </c>
      <c r="PH49">
        <f t="shared" ca="1" si="159"/>
        <v>2</v>
      </c>
      <c r="PI49">
        <f t="shared" ca="1" si="159"/>
        <v>223</v>
      </c>
      <c r="PJ49">
        <f t="shared" ca="1" si="159"/>
        <v>223</v>
      </c>
      <c r="PK49">
        <f t="shared" ca="1" si="159"/>
        <v>1006</v>
      </c>
      <c r="PL49">
        <f t="shared" ca="1" si="159"/>
        <v>224</v>
      </c>
      <c r="PM49">
        <f t="shared" ca="1" si="159"/>
        <v>419</v>
      </c>
      <c r="PN49">
        <f t="shared" ca="1" si="159"/>
        <v>1001</v>
      </c>
      <c r="PO49">
        <f t="shared" ca="1" si="159"/>
        <v>223</v>
      </c>
      <c r="PP49">
        <f t="shared" ca="1" si="159"/>
        <v>1</v>
      </c>
      <c r="PQ49">
        <f t="shared" ca="1" si="159"/>
        <v>223</v>
      </c>
      <c r="PR49">
        <f t="shared" ca="1" si="159"/>
        <v>7</v>
      </c>
      <c r="PS49">
        <f t="shared" ca="1" si="148"/>
        <v>677</v>
      </c>
      <c r="PT49">
        <f t="shared" ca="1" si="148"/>
        <v>226</v>
      </c>
      <c r="PU49">
        <f t="shared" ca="1" si="148"/>
        <v>224</v>
      </c>
      <c r="PV49">
        <f t="shared" ca="1" si="148"/>
        <v>102</v>
      </c>
      <c r="PW49">
        <f t="shared" ca="1" si="148"/>
        <v>2</v>
      </c>
      <c r="PX49">
        <f t="shared" ca="1" si="148"/>
        <v>223</v>
      </c>
      <c r="PY49">
        <f t="shared" ca="1" si="148"/>
        <v>223</v>
      </c>
      <c r="PZ49">
        <f t="shared" ca="1" si="148"/>
        <v>1005</v>
      </c>
      <c r="QA49">
        <f t="shared" ca="1" si="148"/>
        <v>224</v>
      </c>
      <c r="QB49">
        <f t="shared" ca="1" si="148"/>
        <v>434</v>
      </c>
      <c r="QC49">
        <f t="shared" ca="1" si="148"/>
        <v>101</v>
      </c>
      <c r="QD49">
        <f t="shared" ca="1" si="148"/>
        <v>1</v>
      </c>
      <c r="QE49">
        <f t="shared" ca="1" si="148"/>
        <v>223</v>
      </c>
      <c r="QF49">
        <f t="shared" ca="1" si="148"/>
        <v>223</v>
      </c>
      <c r="QG49">
        <f t="shared" ca="1" si="148"/>
        <v>1007</v>
      </c>
      <c r="QH49">
        <f t="shared" ca="1" si="148"/>
        <v>677</v>
      </c>
      <c r="QI49">
        <f t="shared" ca="1" si="148"/>
        <v>677</v>
      </c>
      <c r="QJ49">
        <f t="shared" ca="1" si="148"/>
        <v>224</v>
      </c>
      <c r="QK49">
        <f t="shared" ca="1" si="125"/>
        <v>102</v>
      </c>
      <c r="QL49">
        <f t="shared" ca="1" si="125"/>
        <v>2</v>
      </c>
      <c r="QM49">
        <f t="shared" ca="1" si="125"/>
        <v>223</v>
      </c>
      <c r="QN49">
        <f t="shared" ca="1" si="125"/>
        <v>223</v>
      </c>
      <c r="QO49">
        <f t="shared" ca="1" si="125"/>
        <v>1005</v>
      </c>
      <c r="QP49">
        <f t="shared" ca="1" si="125"/>
        <v>224</v>
      </c>
      <c r="QQ49">
        <f t="shared" ca="1" si="125"/>
        <v>449</v>
      </c>
      <c r="QR49">
        <f t="shared" ca="1" si="125"/>
        <v>1001</v>
      </c>
      <c r="QS49">
        <f t="shared" ca="1" si="125"/>
        <v>223</v>
      </c>
      <c r="QT49">
        <f t="shared" ca="1" si="125"/>
        <v>1</v>
      </c>
      <c r="QU49">
        <f t="shared" ca="1" si="125"/>
        <v>223</v>
      </c>
      <c r="QV49">
        <f t="shared" ca="1" si="125"/>
        <v>108</v>
      </c>
      <c r="QW49">
        <f t="shared" ca="1" si="125"/>
        <v>226</v>
      </c>
      <c r="QX49">
        <f t="shared" ca="1" si="125"/>
        <v>677</v>
      </c>
      <c r="QY49">
        <f t="shared" ca="1" si="125"/>
        <v>224</v>
      </c>
      <c r="QZ49">
        <f t="shared" ca="1" si="125"/>
        <v>102</v>
      </c>
      <c r="RA49">
        <f t="shared" ca="1" si="137"/>
        <v>2</v>
      </c>
      <c r="RB49">
        <f t="shared" ca="1" si="137"/>
        <v>223</v>
      </c>
      <c r="RC49">
        <f t="shared" ca="1" si="137"/>
        <v>223</v>
      </c>
      <c r="RD49">
        <f t="shared" ca="1" si="137"/>
        <v>1005</v>
      </c>
      <c r="RE49">
        <f t="shared" ca="1" si="137"/>
        <v>224</v>
      </c>
      <c r="RF49">
        <f t="shared" ca="1" si="137"/>
        <v>464</v>
      </c>
      <c r="RG49">
        <f t="shared" ca="1" si="137"/>
        <v>1001</v>
      </c>
      <c r="RH49">
        <f t="shared" ca="1" si="137"/>
        <v>223</v>
      </c>
      <c r="RI49">
        <f t="shared" ca="1" si="137"/>
        <v>1</v>
      </c>
      <c r="RJ49">
        <f t="shared" ca="1" si="137"/>
        <v>223</v>
      </c>
      <c r="RK49">
        <f t="shared" ca="1" si="137"/>
        <v>108</v>
      </c>
      <c r="RL49">
        <f t="shared" ca="1" si="137"/>
        <v>226</v>
      </c>
      <c r="RM49">
        <f t="shared" ca="1" si="137"/>
        <v>226</v>
      </c>
      <c r="RN49">
        <f t="shared" ca="1" si="137"/>
        <v>224</v>
      </c>
      <c r="RO49">
        <f t="shared" ca="1" si="137"/>
        <v>102</v>
      </c>
      <c r="RP49">
        <f t="shared" ca="1" si="137"/>
        <v>2</v>
      </c>
      <c r="RQ49">
        <f t="shared" ca="1" si="160"/>
        <v>223</v>
      </c>
      <c r="RR49">
        <f t="shared" ca="1" si="160"/>
        <v>223</v>
      </c>
      <c r="RS49">
        <f t="shared" ca="1" si="160"/>
        <v>1006</v>
      </c>
      <c r="RT49">
        <f t="shared" ca="1" si="160"/>
        <v>224</v>
      </c>
      <c r="RU49">
        <f t="shared" ca="1" si="160"/>
        <v>479</v>
      </c>
      <c r="RV49">
        <f t="shared" ca="1" si="160"/>
        <v>101</v>
      </c>
      <c r="RW49">
        <f t="shared" ca="1" si="160"/>
        <v>1</v>
      </c>
      <c r="RX49">
        <f t="shared" ca="1" si="160"/>
        <v>223</v>
      </c>
      <c r="RY49">
        <f t="shared" ca="1" si="160"/>
        <v>223</v>
      </c>
      <c r="RZ49">
        <f t="shared" ca="1" si="160"/>
        <v>107</v>
      </c>
      <c r="SA49">
        <f t="shared" ca="1" si="160"/>
        <v>226</v>
      </c>
      <c r="SB49">
        <f t="shared" ca="1" si="160"/>
        <v>677</v>
      </c>
      <c r="SC49">
        <f t="shared" ca="1" si="160"/>
        <v>224</v>
      </c>
      <c r="SD49">
        <f t="shared" ca="1" si="160"/>
        <v>102</v>
      </c>
      <c r="SE49">
        <f t="shared" ca="1" si="149"/>
        <v>2</v>
      </c>
      <c r="SF49">
        <f t="shared" ca="1" si="149"/>
        <v>223</v>
      </c>
      <c r="SG49">
        <f t="shared" ca="1" si="149"/>
        <v>223</v>
      </c>
      <c r="SH49">
        <f t="shared" ca="1" si="149"/>
        <v>1006</v>
      </c>
      <c r="SI49">
        <f t="shared" ca="1" si="149"/>
        <v>224</v>
      </c>
      <c r="SJ49">
        <f t="shared" ca="1" si="149"/>
        <v>494</v>
      </c>
      <c r="SK49">
        <f t="shared" ca="1" si="149"/>
        <v>1001</v>
      </c>
      <c r="SL49">
        <f t="shared" ca="1" si="149"/>
        <v>223</v>
      </c>
      <c r="SM49">
        <f t="shared" ca="1" si="149"/>
        <v>1</v>
      </c>
      <c r="SN49">
        <f t="shared" ca="1" si="149"/>
        <v>223</v>
      </c>
      <c r="SO49">
        <f t="shared" ca="1" si="149"/>
        <v>7</v>
      </c>
      <c r="SP49">
        <f t="shared" ca="1" si="149"/>
        <v>226</v>
      </c>
      <c r="SQ49">
        <f t="shared" ca="1" si="149"/>
        <v>226</v>
      </c>
      <c r="SR49">
        <f t="shared" ca="1" si="149"/>
        <v>224</v>
      </c>
      <c r="SS49">
        <f t="shared" ca="1" si="149"/>
        <v>1002</v>
      </c>
      <c r="ST49">
        <f t="shared" ca="1" si="149"/>
        <v>223</v>
      </c>
      <c r="SU49">
        <f t="shared" ca="1" si="149"/>
        <v>2</v>
      </c>
      <c r="SV49">
        <f t="shared" ca="1" si="149"/>
        <v>223</v>
      </c>
      <c r="SW49">
        <f t="shared" ca="1" si="126"/>
        <v>1006</v>
      </c>
      <c r="SX49">
        <f t="shared" ca="1" si="126"/>
        <v>224</v>
      </c>
      <c r="SY49">
        <f t="shared" ca="1" si="126"/>
        <v>509</v>
      </c>
      <c r="SZ49">
        <f t="shared" ca="1" si="126"/>
        <v>101</v>
      </c>
      <c r="TA49">
        <f t="shared" ca="1" si="126"/>
        <v>1</v>
      </c>
      <c r="TB49">
        <f t="shared" ca="1" si="126"/>
        <v>223</v>
      </c>
      <c r="TC49">
        <f t="shared" ca="1" si="126"/>
        <v>223</v>
      </c>
      <c r="TD49">
        <f t="shared" ca="1" si="126"/>
        <v>1108</v>
      </c>
      <c r="TE49">
        <f t="shared" ca="1" si="126"/>
        <v>677</v>
      </c>
      <c r="TF49">
        <f t="shared" ca="1" si="126"/>
        <v>226</v>
      </c>
      <c r="TG49">
        <f t="shared" ca="1" si="126"/>
        <v>224</v>
      </c>
      <c r="TH49">
        <f t="shared" ca="1" si="126"/>
        <v>102</v>
      </c>
      <c r="TI49">
        <f t="shared" ca="1" si="126"/>
        <v>2</v>
      </c>
      <c r="TJ49">
        <f t="shared" ca="1" si="126"/>
        <v>223</v>
      </c>
      <c r="TK49">
        <f t="shared" ca="1" si="126"/>
        <v>223</v>
      </c>
      <c r="TL49">
        <f t="shared" ca="1" si="126"/>
        <v>1005</v>
      </c>
      <c r="TM49">
        <f t="shared" ca="1" si="138"/>
        <v>224</v>
      </c>
      <c r="TN49">
        <f t="shared" ca="1" si="138"/>
        <v>524</v>
      </c>
      <c r="TO49">
        <f t="shared" ca="1" si="138"/>
        <v>101</v>
      </c>
      <c r="TP49">
        <f t="shared" ca="1" si="138"/>
        <v>1</v>
      </c>
      <c r="TQ49">
        <f t="shared" ca="1" si="138"/>
        <v>223</v>
      </c>
      <c r="TR49">
        <f t="shared" ca="1" si="138"/>
        <v>223</v>
      </c>
      <c r="TS49">
        <f t="shared" ca="1" si="138"/>
        <v>1107</v>
      </c>
      <c r="TT49">
        <f t="shared" ca="1" si="138"/>
        <v>677</v>
      </c>
      <c r="TU49">
        <f t="shared" ca="1" si="138"/>
        <v>226</v>
      </c>
      <c r="TV49">
        <f t="shared" ca="1" si="138"/>
        <v>224</v>
      </c>
      <c r="TW49">
        <f t="shared" ca="1" si="138"/>
        <v>102</v>
      </c>
      <c r="TX49">
        <f t="shared" ca="1" si="138"/>
        <v>2</v>
      </c>
      <c r="TY49">
        <f t="shared" ca="1" si="138"/>
        <v>223</v>
      </c>
      <c r="TZ49">
        <f t="shared" ca="1" si="138"/>
        <v>223</v>
      </c>
      <c r="UA49">
        <f t="shared" ca="1" si="138"/>
        <v>1005</v>
      </c>
      <c r="UB49">
        <f t="shared" ca="1" si="138"/>
        <v>224</v>
      </c>
      <c r="UC49">
        <f t="shared" ca="1" si="161"/>
        <v>539</v>
      </c>
      <c r="UD49">
        <f t="shared" ca="1" si="161"/>
        <v>101</v>
      </c>
      <c r="UE49">
        <f t="shared" ca="1" si="161"/>
        <v>1</v>
      </c>
      <c r="UF49">
        <f t="shared" ca="1" si="161"/>
        <v>223</v>
      </c>
      <c r="UG49">
        <f t="shared" ca="1" si="161"/>
        <v>223</v>
      </c>
      <c r="UH49">
        <f t="shared" ca="1" si="161"/>
        <v>1008</v>
      </c>
      <c r="UI49">
        <f t="shared" ca="1" si="161"/>
        <v>677</v>
      </c>
      <c r="UJ49">
        <f t="shared" ca="1" si="161"/>
        <v>226</v>
      </c>
      <c r="UK49">
        <f t="shared" ca="1" si="161"/>
        <v>224</v>
      </c>
      <c r="UL49">
        <f t="shared" ca="1" si="161"/>
        <v>102</v>
      </c>
      <c r="UM49">
        <f t="shared" ca="1" si="161"/>
        <v>2</v>
      </c>
      <c r="UN49">
        <f t="shared" ca="1" si="161"/>
        <v>223</v>
      </c>
      <c r="UO49">
        <f t="shared" ca="1" si="161"/>
        <v>223</v>
      </c>
      <c r="UP49">
        <f t="shared" ca="1" si="161"/>
        <v>1005</v>
      </c>
      <c r="UQ49">
        <f t="shared" ca="1" si="150"/>
        <v>224</v>
      </c>
      <c r="UR49">
        <f t="shared" ca="1" si="150"/>
        <v>554</v>
      </c>
      <c r="US49">
        <f t="shared" ca="1" si="150"/>
        <v>101</v>
      </c>
      <c r="UT49">
        <f t="shared" ca="1" si="150"/>
        <v>1</v>
      </c>
      <c r="UU49">
        <f t="shared" ca="1" si="150"/>
        <v>223</v>
      </c>
      <c r="UV49">
        <f t="shared" ca="1" si="150"/>
        <v>223</v>
      </c>
      <c r="UW49">
        <f t="shared" ca="1" si="150"/>
        <v>1008</v>
      </c>
      <c r="UX49">
        <f t="shared" ca="1" si="150"/>
        <v>677</v>
      </c>
      <c r="UY49">
        <f t="shared" ca="1" si="150"/>
        <v>677</v>
      </c>
      <c r="UZ49">
        <f t="shared" ca="1" si="150"/>
        <v>224</v>
      </c>
      <c r="VA49">
        <f t="shared" ca="1" si="150"/>
        <v>1002</v>
      </c>
      <c r="VB49">
        <f t="shared" ca="1" si="150"/>
        <v>223</v>
      </c>
      <c r="VC49">
        <f t="shared" ca="1" si="150"/>
        <v>2</v>
      </c>
      <c r="VD49">
        <f t="shared" ca="1" si="150"/>
        <v>223</v>
      </c>
      <c r="VE49">
        <f t="shared" ca="1" si="150"/>
        <v>1006</v>
      </c>
      <c r="VF49">
        <f t="shared" ca="1" si="150"/>
        <v>224</v>
      </c>
      <c r="VG49">
        <f t="shared" ca="1" si="150"/>
        <v>569</v>
      </c>
      <c r="VH49">
        <f t="shared" ca="1" si="150"/>
        <v>101</v>
      </c>
      <c r="VI49">
        <f t="shared" ca="1" si="127"/>
        <v>1</v>
      </c>
      <c r="VJ49">
        <f t="shared" ca="1" si="127"/>
        <v>223</v>
      </c>
      <c r="VK49">
        <f t="shared" ca="1" si="127"/>
        <v>223</v>
      </c>
      <c r="VL49">
        <f t="shared" ca="1" si="127"/>
        <v>1107</v>
      </c>
      <c r="VM49">
        <f t="shared" ca="1" si="127"/>
        <v>677</v>
      </c>
      <c r="VN49">
        <f t="shared" ca="1" si="127"/>
        <v>677</v>
      </c>
      <c r="VO49">
        <f t="shared" ca="1" si="127"/>
        <v>224</v>
      </c>
      <c r="VP49">
        <f t="shared" ca="1" si="127"/>
        <v>102</v>
      </c>
      <c r="VQ49">
        <f t="shared" ca="1" si="127"/>
        <v>2</v>
      </c>
      <c r="VR49">
        <f t="shared" ca="1" si="127"/>
        <v>223</v>
      </c>
      <c r="VS49">
        <f t="shared" ca="1" si="127"/>
        <v>223</v>
      </c>
      <c r="VT49">
        <f t="shared" ca="1" si="127"/>
        <v>1006</v>
      </c>
      <c r="VU49">
        <f t="shared" ca="1" si="127"/>
        <v>224</v>
      </c>
      <c r="VV49">
        <f t="shared" ca="1" si="127"/>
        <v>584</v>
      </c>
      <c r="VW49">
        <f t="shared" ca="1" si="127"/>
        <v>1001</v>
      </c>
      <c r="VX49">
        <f t="shared" ca="1" si="127"/>
        <v>223</v>
      </c>
      <c r="VY49">
        <f t="shared" ca="1" si="139"/>
        <v>1</v>
      </c>
      <c r="VZ49">
        <f t="shared" ca="1" si="139"/>
        <v>223</v>
      </c>
      <c r="WA49">
        <f t="shared" ca="1" si="139"/>
        <v>1108</v>
      </c>
      <c r="WB49">
        <f t="shared" ca="1" si="139"/>
        <v>226</v>
      </c>
      <c r="WC49">
        <f t="shared" ca="1" si="139"/>
        <v>226</v>
      </c>
      <c r="WD49">
        <f t="shared" ca="1" si="139"/>
        <v>224</v>
      </c>
      <c r="WE49">
        <f t="shared" ca="1" si="139"/>
        <v>1002</v>
      </c>
      <c r="WF49">
        <f t="shared" ca="1" si="139"/>
        <v>223</v>
      </c>
      <c r="WG49">
        <f t="shared" ca="1" si="139"/>
        <v>2</v>
      </c>
      <c r="WH49">
        <f t="shared" ca="1" si="139"/>
        <v>223</v>
      </c>
      <c r="WI49">
        <f t="shared" ca="1" si="139"/>
        <v>1006</v>
      </c>
      <c r="WJ49">
        <f t="shared" ca="1" si="139"/>
        <v>224</v>
      </c>
      <c r="WK49">
        <f t="shared" ca="1" si="139"/>
        <v>599</v>
      </c>
      <c r="WL49">
        <f t="shared" ca="1" si="139"/>
        <v>101</v>
      </c>
      <c r="WM49">
        <f t="shared" ca="1" si="139"/>
        <v>1</v>
      </c>
      <c r="WN49">
        <f t="shared" ca="1" si="139"/>
        <v>223</v>
      </c>
      <c r="WO49">
        <f t="shared" ca="1" si="162"/>
        <v>223</v>
      </c>
      <c r="WP49">
        <f t="shared" ca="1" si="162"/>
        <v>7</v>
      </c>
      <c r="WQ49">
        <f t="shared" ca="1" si="162"/>
        <v>226</v>
      </c>
      <c r="WR49">
        <f t="shared" ca="1" si="162"/>
        <v>677</v>
      </c>
      <c r="WS49">
        <f t="shared" ca="1" si="162"/>
        <v>224</v>
      </c>
      <c r="WT49">
        <f t="shared" ca="1" si="162"/>
        <v>102</v>
      </c>
      <c r="WU49">
        <f t="shared" ca="1" si="162"/>
        <v>2</v>
      </c>
      <c r="WV49">
        <f t="shared" ca="1" si="162"/>
        <v>223</v>
      </c>
      <c r="WW49">
        <f t="shared" ca="1" si="162"/>
        <v>223</v>
      </c>
      <c r="WX49">
        <f t="shared" ca="1" si="162"/>
        <v>1006</v>
      </c>
      <c r="WY49">
        <f t="shared" ca="1" si="162"/>
        <v>224</v>
      </c>
      <c r="WZ49">
        <f t="shared" ca="1" si="162"/>
        <v>614</v>
      </c>
      <c r="XA49">
        <f t="shared" ca="1" si="162"/>
        <v>101</v>
      </c>
      <c r="XB49">
        <f t="shared" ca="1" si="162"/>
        <v>1</v>
      </c>
      <c r="XC49">
        <f t="shared" ca="1" si="151"/>
        <v>223</v>
      </c>
      <c r="XD49">
        <f t="shared" ca="1" si="151"/>
        <v>223</v>
      </c>
      <c r="XE49">
        <f t="shared" ca="1" si="151"/>
        <v>108</v>
      </c>
      <c r="XF49">
        <f t="shared" ca="1" si="151"/>
        <v>677</v>
      </c>
      <c r="XG49">
        <f t="shared" ca="1" si="151"/>
        <v>677</v>
      </c>
      <c r="XH49">
        <f t="shared" ca="1" si="151"/>
        <v>224</v>
      </c>
      <c r="XI49">
        <f t="shared" ca="1" si="151"/>
        <v>1002</v>
      </c>
      <c r="XJ49">
        <f t="shared" ca="1" si="151"/>
        <v>223</v>
      </c>
      <c r="XK49">
        <f t="shared" ca="1" si="151"/>
        <v>2</v>
      </c>
      <c r="XL49">
        <f t="shared" ca="1" si="151"/>
        <v>223</v>
      </c>
      <c r="XM49">
        <f t="shared" ca="1" si="151"/>
        <v>1006</v>
      </c>
      <c r="XN49">
        <f t="shared" ca="1" si="151"/>
        <v>224</v>
      </c>
      <c r="XO49">
        <f t="shared" ca="1" si="151"/>
        <v>629</v>
      </c>
      <c r="XP49">
        <f t="shared" ca="1" si="151"/>
        <v>101</v>
      </c>
      <c r="XQ49">
        <f t="shared" ca="1" si="151"/>
        <v>1</v>
      </c>
      <c r="XR49">
        <f t="shared" ca="1" si="151"/>
        <v>223</v>
      </c>
      <c r="XS49">
        <f t="shared" ca="1" si="151"/>
        <v>223</v>
      </c>
      <c r="XT49">
        <f t="shared" ca="1" si="151"/>
        <v>1007</v>
      </c>
      <c r="XU49">
        <f t="shared" ca="1" si="128"/>
        <v>677</v>
      </c>
      <c r="XV49">
        <f t="shared" ca="1" si="128"/>
        <v>226</v>
      </c>
      <c r="XW49">
        <f t="shared" ca="1" si="128"/>
        <v>224</v>
      </c>
      <c r="XX49">
        <f t="shared" ca="1" si="128"/>
        <v>102</v>
      </c>
      <c r="XY49">
        <f t="shared" ca="1" si="128"/>
        <v>2</v>
      </c>
      <c r="XZ49">
        <f t="shared" ca="1" si="128"/>
        <v>223</v>
      </c>
      <c r="YA49">
        <f t="shared" ca="1" si="128"/>
        <v>223</v>
      </c>
      <c r="YB49">
        <f t="shared" ca="1" si="128"/>
        <v>1006</v>
      </c>
      <c r="YC49">
        <f t="shared" ca="1" si="128"/>
        <v>224</v>
      </c>
      <c r="YD49">
        <f t="shared" ca="1" si="128"/>
        <v>644</v>
      </c>
      <c r="YE49">
        <f t="shared" ca="1" si="128"/>
        <v>101</v>
      </c>
      <c r="YF49">
        <f t="shared" ca="1" si="128"/>
        <v>1</v>
      </c>
      <c r="YG49">
        <f t="shared" ca="1" si="128"/>
        <v>223</v>
      </c>
      <c r="YH49">
        <f t="shared" ca="1" si="128"/>
        <v>223</v>
      </c>
      <c r="YI49">
        <f t="shared" ca="1" si="128"/>
        <v>8</v>
      </c>
      <c r="YJ49">
        <f t="shared" ca="1" si="128"/>
        <v>677</v>
      </c>
      <c r="YK49">
        <f t="shared" ca="1" si="140"/>
        <v>677</v>
      </c>
      <c r="YL49">
        <f t="shared" ca="1" si="140"/>
        <v>224</v>
      </c>
      <c r="YM49">
        <f t="shared" ca="1" si="140"/>
        <v>1002</v>
      </c>
      <c r="YN49">
        <f t="shared" ca="1" si="140"/>
        <v>223</v>
      </c>
      <c r="YO49">
        <f t="shared" ca="1" si="140"/>
        <v>2</v>
      </c>
      <c r="YP49">
        <f t="shared" ca="1" si="140"/>
        <v>223</v>
      </c>
      <c r="YQ49">
        <f t="shared" ca="1" si="140"/>
        <v>1006</v>
      </c>
      <c r="YR49">
        <f t="shared" ca="1" si="140"/>
        <v>224</v>
      </c>
      <c r="YS49">
        <f t="shared" ca="1" si="140"/>
        <v>659</v>
      </c>
      <c r="YT49">
        <f t="shared" ca="1" si="140"/>
        <v>101</v>
      </c>
      <c r="YU49">
        <f t="shared" ca="1" si="140"/>
        <v>1</v>
      </c>
      <c r="YV49">
        <f t="shared" ca="1" si="140"/>
        <v>223</v>
      </c>
      <c r="YW49">
        <f t="shared" ca="1" si="140"/>
        <v>223</v>
      </c>
      <c r="YX49">
        <f t="shared" ca="1" si="140"/>
        <v>8</v>
      </c>
      <c r="YY49">
        <f t="shared" ca="1" si="140"/>
        <v>677</v>
      </c>
      <c r="YZ49">
        <f t="shared" ca="1" si="140"/>
        <v>226</v>
      </c>
      <c r="ZA49">
        <f t="shared" ca="1" si="152"/>
        <v>224</v>
      </c>
      <c r="ZB49">
        <f t="shared" ca="1" si="152"/>
        <v>102</v>
      </c>
      <c r="ZC49">
        <f t="shared" ca="1" si="152"/>
        <v>2</v>
      </c>
      <c r="ZD49">
        <f t="shared" ca="1" si="152"/>
        <v>223</v>
      </c>
      <c r="ZE49">
        <f t="shared" ca="1" si="152"/>
        <v>223</v>
      </c>
      <c r="ZF49">
        <f t="shared" ca="1" si="152"/>
        <v>1005</v>
      </c>
      <c r="ZG49">
        <f t="shared" ca="1" si="152"/>
        <v>224</v>
      </c>
      <c r="ZH49">
        <f t="shared" ca="1" si="152"/>
        <v>674</v>
      </c>
      <c r="ZI49">
        <f t="shared" ca="1" si="152"/>
        <v>101</v>
      </c>
      <c r="ZJ49">
        <f t="shared" ca="1" si="152"/>
        <v>1</v>
      </c>
      <c r="ZK49">
        <f t="shared" ca="1" si="152"/>
        <v>223</v>
      </c>
      <c r="ZL49">
        <f t="shared" ca="1" si="152"/>
        <v>223</v>
      </c>
      <c r="ZM49">
        <f t="shared" ca="1" si="152"/>
        <v>4</v>
      </c>
      <c r="ZN49">
        <f t="shared" ca="1" si="152"/>
        <v>223</v>
      </c>
      <c r="ZO49">
        <f t="shared" ca="1" si="152"/>
        <v>99</v>
      </c>
      <c r="ZP49">
        <f t="shared" ca="1" si="152"/>
        <v>226</v>
      </c>
      <c r="ZQ49">
        <f t="shared" ca="1" si="141"/>
        <v>0</v>
      </c>
      <c r="ZR49">
        <f t="shared" ca="1" si="141"/>
        <v>0</v>
      </c>
      <c r="ZS49">
        <f t="shared" ca="1" si="141"/>
        <v>0</v>
      </c>
      <c r="ZT49">
        <f t="shared" ca="1" si="141"/>
        <v>0</v>
      </c>
      <c r="ZU49">
        <f t="shared" ca="1" si="141"/>
        <v>0</v>
      </c>
      <c r="ZV49">
        <f t="shared" ca="1" si="141"/>
        <v>0</v>
      </c>
      <c r="ZW49">
        <f t="shared" ca="1" si="141"/>
        <v>0</v>
      </c>
      <c r="ZX49">
        <f t="shared" ca="1" si="141"/>
        <v>0</v>
      </c>
      <c r="ZY49">
        <f t="shared" ca="1" si="141"/>
        <v>0</v>
      </c>
      <c r="ZZ49">
        <f t="shared" ca="1" si="141"/>
        <v>0</v>
      </c>
    </row>
    <row r="50" spans="1:702">
      <c r="A50">
        <v>48</v>
      </c>
      <c r="B50">
        <f t="shared" ca="1" si="7"/>
        <v>174</v>
      </c>
      <c r="C50">
        <f t="shared" ca="1" si="0"/>
        <v>1002</v>
      </c>
      <c r="D50">
        <f t="shared" ca="1" si="1"/>
        <v>2</v>
      </c>
      <c r="E50">
        <f t="shared" ca="1" si="118"/>
        <v>223</v>
      </c>
      <c r="F50">
        <f t="shared" ca="1" si="118"/>
        <v>8</v>
      </c>
      <c r="G50">
        <f t="shared" ca="1" si="118"/>
        <v>223</v>
      </c>
      <c r="H50">
        <f t="shared" ca="1" si="3"/>
        <v>0</v>
      </c>
      <c r="I50">
        <f t="shared" ca="1" si="4"/>
        <v>1</v>
      </c>
      <c r="J50">
        <f t="shared" ca="1" si="119"/>
        <v>150857</v>
      </c>
      <c r="K50">
        <f t="shared" ca="1" si="119"/>
        <v>8</v>
      </c>
      <c r="L50">
        <f t="shared" ca="1" si="6"/>
        <v>223</v>
      </c>
      <c r="M50">
        <f ca="1">IFERROR(CHOOSE($D50,$J50+$K50,$J50*$K50,[1]Sheet1!B51,$J50,"","",IF($J50&lt;$K50,1,0),IF($J50=$K50,1,0)),"")</f>
        <v>1206856</v>
      </c>
      <c r="N50">
        <v>11</v>
      </c>
      <c r="O50">
        <f t="shared" ca="1" si="153"/>
        <v>3</v>
      </c>
      <c r="P50">
        <f t="shared" ca="1" si="153"/>
        <v>225</v>
      </c>
      <c r="Q50">
        <f t="shared" ca="1" si="153"/>
        <v>1</v>
      </c>
      <c r="R50">
        <f t="shared" ca="1" si="153"/>
        <v>225</v>
      </c>
      <c r="S50">
        <f t="shared" ca="1" si="153"/>
        <v>6</v>
      </c>
      <c r="T50">
        <f t="shared" ca="1" si="153"/>
        <v>6</v>
      </c>
      <c r="U50">
        <f t="shared" ca="1" si="153"/>
        <v>1101</v>
      </c>
      <c r="V50">
        <f t="shared" ca="1" si="153"/>
        <v>1</v>
      </c>
      <c r="W50">
        <f t="shared" ca="1" si="153"/>
        <v>238</v>
      </c>
      <c r="X50">
        <f t="shared" ca="1" si="153"/>
        <v>225</v>
      </c>
      <c r="Y50">
        <f t="shared" ca="1" si="153"/>
        <v>104</v>
      </c>
      <c r="Z50">
        <f t="shared" ca="1" si="153"/>
        <v>0</v>
      </c>
      <c r="AA50">
        <f t="shared" ca="1" si="153"/>
        <v>1102</v>
      </c>
      <c r="AB50">
        <f t="shared" ca="1" si="153"/>
        <v>78</v>
      </c>
      <c r="AC50">
        <f t="shared" ca="1" si="153"/>
        <v>40</v>
      </c>
      <c r="AD50">
        <f t="shared" ca="1" si="142"/>
        <v>225</v>
      </c>
      <c r="AE50">
        <f t="shared" ca="1" si="142"/>
        <v>1102</v>
      </c>
      <c r="AF50">
        <f t="shared" ca="1" si="142"/>
        <v>52</v>
      </c>
      <c r="AG50">
        <f t="shared" ca="1" si="142"/>
        <v>43</v>
      </c>
      <c r="AH50">
        <f t="shared" ca="1" si="142"/>
        <v>224</v>
      </c>
      <c r="AI50">
        <f t="shared" ca="1" si="142"/>
        <v>1001</v>
      </c>
      <c r="AJ50">
        <f t="shared" ca="1" si="142"/>
        <v>224</v>
      </c>
      <c r="AK50">
        <f t="shared" ca="1" si="142"/>
        <v>-2236</v>
      </c>
      <c r="AL50">
        <f t="shared" ca="1" si="142"/>
        <v>224</v>
      </c>
      <c r="AM50">
        <f t="shared" ca="1" si="142"/>
        <v>4</v>
      </c>
      <c r="AN50">
        <f t="shared" ca="1" si="142"/>
        <v>224</v>
      </c>
      <c r="AO50">
        <f t="shared" ca="1" si="142"/>
        <v>102</v>
      </c>
      <c r="AP50">
        <f t="shared" ca="1" si="142"/>
        <v>8</v>
      </c>
      <c r="AQ50">
        <f t="shared" ca="1" si="142"/>
        <v>223</v>
      </c>
      <c r="AR50">
        <f t="shared" ca="1" si="142"/>
        <v>223</v>
      </c>
      <c r="AS50">
        <f t="shared" ca="1" si="142"/>
        <v>101</v>
      </c>
      <c r="AT50">
        <f t="shared" ca="1" si="163"/>
        <v>4</v>
      </c>
      <c r="AU50">
        <f t="shared" ca="1" si="130"/>
        <v>224</v>
      </c>
      <c r="AV50">
        <f t="shared" ca="1" si="130"/>
        <v>224</v>
      </c>
      <c r="AW50">
        <f t="shared" ca="1" si="130"/>
        <v>1</v>
      </c>
      <c r="AX50">
        <f t="shared" ca="1" si="130"/>
        <v>224</v>
      </c>
      <c r="AY50">
        <f t="shared" ca="1" si="130"/>
        <v>223</v>
      </c>
      <c r="AZ50">
        <f t="shared" ca="1" si="130"/>
        <v>223</v>
      </c>
      <c r="BA50">
        <f t="shared" ca="1" si="130"/>
        <v>1</v>
      </c>
      <c r="BB50">
        <f t="shared" ca="1" si="130"/>
        <v>191</v>
      </c>
      <c r="BC50">
        <f t="shared" ca="1" si="130"/>
        <v>61</v>
      </c>
      <c r="BD50">
        <f t="shared" ca="1" si="130"/>
        <v>224</v>
      </c>
      <c r="BE50">
        <f t="shared" ca="1" si="130"/>
        <v>1001</v>
      </c>
      <c r="BF50">
        <f t="shared" ca="1" si="130"/>
        <v>224</v>
      </c>
      <c r="BG50">
        <f t="shared" ca="1" si="130"/>
        <v>-131</v>
      </c>
      <c r="BH50">
        <f t="shared" ca="1" si="130"/>
        <v>224</v>
      </c>
      <c r="BI50">
        <f t="shared" ca="1" si="130"/>
        <v>4</v>
      </c>
      <c r="BJ50">
        <f t="shared" ca="1" si="129"/>
        <v>224</v>
      </c>
      <c r="BK50">
        <f t="shared" ca="1" si="129"/>
        <v>102</v>
      </c>
      <c r="BL50">
        <f t="shared" ca="1" si="129"/>
        <v>8</v>
      </c>
      <c r="BM50">
        <f t="shared" ca="1" si="129"/>
        <v>223</v>
      </c>
      <c r="BN50">
        <f t="shared" ca="1" si="129"/>
        <v>223</v>
      </c>
      <c r="BO50">
        <f t="shared" ca="1" si="129"/>
        <v>101</v>
      </c>
      <c r="BP50">
        <f t="shared" ca="1" si="129"/>
        <v>4</v>
      </c>
      <c r="BQ50">
        <f t="shared" ca="1" si="129"/>
        <v>224</v>
      </c>
      <c r="BR50">
        <f t="shared" ca="1" si="129"/>
        <v>224</v>
      </c>
      <c r="BS50">
        <f t="shared" ca="1" si="129"/>
        <v>1</v>
      </c>
      <c r="BT50">
        <f t="shared" ca="1" si="129"/>
        <v>223</v>
      </c>
      <c r="BU50">
        <f t="shared" ca="1" si="129"/>
        <v>224</v>
      </c>
      <c r="BV50">
        <f t="shared" ca="1" si="129"/>
        <v>223</v>
      </c>
      <c r="BW50">
        <f t="shared" ca="1" si="129"/>
        <v>1101</v>
      </c>
      <c r="BX50">
        <f t="shared" ca="1" si="129"/>
        <v>86</v>
      </c>
      <c r="BY50">
        <f t="shared" ca="1" si="129"/>
        <v>74</v>
      </c>
      <c r="BZ50">
        <f t="shared" ca="1" si="129"/>
        <v>225</v>
      </c>
      <c r="CA50">
        <f t="shared" ca="1" si="131"/>
        <v>1102</v>
      </c>
      <c r="CB50">
        <f t="shared" ca="1" si="131"/>
        <v>14</v>
      </c>
      <c r="CC50">
        <f t="shared" ca="1" si="131"/>
        <v>76</v>
      </c>
      <c r="CD50">
        <f t="shared" ca="1" si="131"/>
        <v>225</v>
      </c>
      <c r="CE50">
        <f t="shared" ca="1" si="131"/>
        <v>1101</v>
      </c>
      <c r="CF50">
        <f t="shared" ca="1" si="131"/>
        <v>73</v>
      </c>
      <c r="CG50">
        <f t="shared" ca="1" si="131"/>
        <v>83</v>
      </c>
      <c r="CH50">
        <f t="shared" ca="1" si="131"/>
        <v>224</v>
      </c>
      <c r="CI50">
        <f t="shared" ca="1" si="131"/>
        <v>101</v>
      </c>
      <c r="CJ50">
        <f t="shared" ca="1" si="131"/>
        <v>-156</v>
      </c>
      <c r="CK50">
        <f t="shared" ca="1" si="131"/>
        <v>224</v>
      </c>
      <c r="CL50">
        <f t="shared" ca="1" si="131"/>
        <v>224</v>
      </c>
      <c r="CM50">
        <f t="shared" ca="1" si="131"/>
        <v>4</v>
      </c>
      <c r="CN50">
        <f t="shared" ca="1" si="131"/>
        <v>224</v>
      </c>
      <c r="CO50">
        <f t="shared" ca="1" si="131"/>
        <v>102</v>
      </c>
      <c r="CP50">
        <f t="shared" ca="1" si="131"/>
        <v>8</v>
      </c>
      <c r="CQ50">
        <f t="shared" ca="1" si="154"/>
        <v>223</v>
      </c>
      <c r="CR50">
        <f t="shared" ca="1" si="154"/>
        <v>223</v>
      </c>
      <c r="CS50">
        <f t="shared" ca="1" si="154"/>
        <v>101</v>
      </c>
      <c r="CT50">
        <f t="shared" ca="1" si="154"/>
        <v>6</v>
      </c>
      <c r="CU50">
        <f t="shared" ca="1" si="154"/>
        <v>224</v>
      </c>
      <c r="CV50">
        <f t="shared" ca="1" si="154"/>
        <v>224</v>
      </c>
      <c r="CW50">
        <f t="shared" ca="1" si="154"/>
        <v>1</v>
      </c>
      <c r="CX50">
        <f t="shared" ca="1" si="154"/>
        <v>224</v>
      </c>
      <c r="CY50">
        <f t="shared" ca="1" si="154"/>
        <v>223</v>
      </c>
      <c r="CZ50">
        <f t="shared" ca="1" si="154"/>
        <v>223</v>
      </c>
      <c r="DA50">
        <f t="shared" ca="1" si="154"/>
        <v>1102</v>
      </c>
      <c r="DB50">
        <f t="shared" ca="1" si="154"/>
        <v>43</v>
      </c>
      <c r="DC50">
        <f t="shared" ca="1" si="154"/>
        <v>82</v>
      </c>
      <c r="DD50">
        <f t="shared" ca="1" si="154"/>
        <v>225</v>
      </c>
      <c r="DE50">
        <f t="shared" ca="1" si="154"/>
        <v>2</v>
      </c>
      <c r="DF50">
        <f t="shared" ca="1" si="154"/>
        <v>196</v>
      </c>
      <c r="DG50">
        <f t="shared" ca="1" si="164"/>
        <v>13</v>
      </c>
      <c r="DH50">
        <f t="shared" ca="1" si="164"/>
        <v>224</v>
      </c>
      <c r="DI50">
        <f t="shared" ca="1" si="164"/>
        <v>101</v>
      </c>
      <c r="DJ50">
        <f t="shared" ca="1" si="164"/>
        <v>-6162</v>
      </c>
      <c r="DK50">
        <f t="shared" ca="1" si="143"/>
        <v>224</v>
      </c>
      <c r="DL50">
        <f t="shared" ca="1" si="143"/>
        <v>224</v>
      </c>
      <c r="DM50">
        <f t="shared" ca="1" si="143"/>
        <v>4</v>
      </c>
      <c r="DN50">
        <f t="shared" ca="1" si="143"/>
        <v>224</v>
      </c>
      <c r="DO50">
        <f t="shared" ca="1" si="143"/>
        <v>102</v>
      </c>
      <c r="DP50">
        <f t="shared" ca="1" si="143"/>
        <v>8</v>
      </c>
      <c r="DQ50">
        <f t="shared" ca="1" si="143"/>
        <v>223</v>
      </c>
      <c r="DR50">
        <f t="shared" ca="1" si="143"/>
        <v>223</v>
      </c>
      <c r="DS50">
        <f t="shared" ca="1" si="143"/>
        <v>101</v>
      </c>
      <c r="DT50">
        <f t="shared" ca="1" si="143"/>
        <v>5</v>
      </c>
      <c r="DU50">
        <f t="shared" ca="1" si="143"/>
        <v>224</v>
      </c>
      <c r="DV50">
        <f t="shared" ca="1" si="143"/>
        <v>224</v>
      </c>
      <c r="DW50">
        <f t="shared" ca="1" si="143"/>
        <v>1</v>
      </c>
      <c r="DX50">
        <f t="shared" ca="1" si="143"/>
        <v>223</v>
      </c>
      <c r="DY50">
        <f t="shared" ca="1" si="143"/>
        <v>224</v>
      </c>
      <c r="DZ50">
        <f t="shared" ca="1" si="143"/>
        <v>223</v>
      </c>
      <c r="EA50">
        <f t="shared" ca="1" si="143"/>
        <v>1001</v>
      </c>
      <c r="EB50">
        <f t="shared" ca="1" si="143"/>
        <v>161</v>
      </c>
      <c r="EC50">
        <f t="shared" ca="1" si="120"/>
        <v>51</v>
      </c>
      <c r="ED50">
        <f t="shared" ca="1" si="120"/>
        <v>224</v>
      </c>
      <c r="EE50">
        <f t="shared" ca="1" si="120"/>
        <v>101</v>
      </c>
      <c r="EF50">
        <f t="shared" ca="1" si="120"/>
        <v>-70</v>
      </c>
      <c r="EG50">
        <f t="shared" ca="1" si="120"/>
        <v>224</v>
      </c>
      <c r="EH50">
        <f t="shared" ca="1" si="120"/>
        <v>224</v>
      </c>
      <c r="EI50">
        <f t="shared" ca="1" si="120"/>
        <v>4</v>
      </c>
      <c r="EJ50">
        <f t="shared" ca="1" si="120"/>
        <v>224</v>
      </c>
      <c r="EK50">
        <f t="shared" ca="1" si="120"/>
        <v>102</v>
      </c>
      <c r="EL50">
        <f t="shared" ca="1" si="120"/>
        <v>8</v>
      </c>
      <c r="EM50">
        <f t="shared" ca="1" si="120"/>
        <v>223</v>
      </c>
      <c r="EN50">
        <f t="shared" ca="1" si="120"/>
        <v>223</v>
      </c>
      <c r="EO50">
        <f t="shared" ca="1" si="120"/>
        <v>1001</v>
      </c>
      <c r="EP50">
        <f t="shared" ca="1" si="120"/>
        <v>224</v>
      </c>
      <c r="EQ50">
        <f t="shared" ca="1" si="120"/>
        <v>1</v>
      </c>
      <c r="ER50">
        <f t="shared" ref="ER50:FG65" ca="1" si="165">IF(COLUMN()-COLUMN($O49)=$L49,$M49,ER49)</f>
        <v>224</v>
      </c>
      <c r="ES50">
        <f t="shared" ca="1" si="132"/>
        <v>1</v>
      </c>
      <c r="ET50">
        <f t="shared" ca="1" si="132"/>
        <v>224</v>
      </c>
      <c r="EU50">
        <f t="shared" ca="1" si="132"/>
        <v>223</v>
      </c>
      <c r="EV50">
        <f t="shared" ca="1" si="132"/>
        <v>223</v>
      </c>
      <c r="EW50">
        <f t="shared" ca="1" si="132"/>
        <v>102</v>
      </c>
      <c r="EX50">
        <f t="shared" ca="1" si="132"/>
        <v>52</v>
      </c>
      <c r="EY50">
        <f t="shared" ca="1" si="132"/>
        <v>187</v>
      </c>
      <c r="EZ50">
        <f t="shared" ca="1" si="132"/>
        <v>224</v>
      </c>
      <c r="FA50">
        <f t="shared" ca="1" si="132"/>
        <v>1001</v>
      </c>
      <c r="FB50">
        <f t="shared" ca="1" si="132"/>
        <v>224</v>
      </c>
      <c r="FC50">
        <f t="shared" ca="1" si="132"/>
        <v>-832</v>
      </c>
      <c r="FD50">
        <f t="shared" ca="1" si="132"/>
        <v>224</v>
      </c>
      <c r="FE50">
        <f t="shared" ca="1" si="132"/>
        <v>4</v>
      </c>
      <c r="FF50">
        <f t="shared" ca="1" si="132"/>
        <v>224</v>
      </c>
      <c r="FG50">
        <f t="shared" ca="1" si="132"/>
        <v>102</v>
      </c>
      <c r="FH50">
        <f t="shared" ca="1" si="132"/>
        <v>8</v>
      </c>
      <c r="FI50">
        <f t="shared" ca="1" si="155"/>
        <v>223</v>
      </c>
      <c r="FJ50">
        <f t="shared" ca="1" si="155"/>
        <v>223</v>
      </c>
      <c r="FK50">
        <f t="shared" ca="1" si="155"/>
        <v>101</v>
      </c>
      <c r="FL50">
        <f t="shared" ca="1" si="155"/>
        <v>1</v>
      </c>
      <c r="FM50">
        <f t="shared" ca="1" si="155"/>
        <v>224</v>
      </c>
      <c r="FN50">
        <f t="shared" ca="1" si="155"/>
        <v>224</v>
      </c>
      <c r="FO50">
        <f t="shared" ca="1" si="155"/>
        <v>1</v>
      </c>
      <c r="FP50">
        <f t="shared" ca="1" si="155"/>
        <v>224</v>
      </c>
      <c r="FQ50">
        <f t="shared" ca="1" si="155"/>
        <v>223</v>
      </c>
      <c r="FR50">
        <f t="shared" ca="1" si="155"/>
        <v>223</v>
      </c>
      <c r="FS50">
        <f t="shared" ca="1" si="155"/>
        <v>1102</v>
      </c>
      <c r="FT50">
        <f t="shared" ca="1" si="155"/>
        <v>19</v>
      </c>
      <c r="FU50">
        <f t="shared" ca="1" si="155"/>
        <v>79</v>
      </c>
      <c r="FV50">
        <f t="shared" ca="1" si="155"/>
        <v>225</v>
      </c>
      <c r="FW50">
        <f t="shared" ca="1" si="144"/>
        <v>101</v>
      </c>
      <c r="FX50">
        <f t="shared" ca="1" si="144"/>
        <v>65</v>
      </c>
      <c r="FY50">
        <f t="shared" ca="1" si="144"/>
        <v>92</v>
      </c>
      <c r="FZ50">
        <f t="shared" ca="1" si="144"/>
        <v>224</v>
      </c>
      <c r="GA50">
        <f t="shared" ca="1" si="144"/>
        <v>1001</v>
      </c>
      <c r="GB50">
        <f t="shared" ca="1" si="144"/>
        <v>224</v>
      </c>
      <c r="GC50">
        <f t="shared" ca="1" si="144"/>
        <v>-147</v>
      </c>
      <c r="GD50">
        <f t="shared" ca="1" si="144"/>
        <v>224</v>
      </c>
      <c r="GE50">
        <f t="shared" ca="1" si="144"/>
        <v>4</v>
      </c>
      <c r="GF50">
        <f t="shared" ca="1" si="144"/>
        <v>224</v>
      </c>
      <c r="GG50">
        <f t="shared" ca="1" si="144"/>
        <v>1002</v>
      </c>
      <c r="GH50">
        <f t="shared" ca="1" si="144"/>
        <v>223</v>
      </c>
      <c r="GI50">
        <f t="shared" ca="1" si="144"/>
        <v>8</v>
      </c>
      <c r="GJ50">
        <f t="shared" ca="1" si="144"/>
        <v>223</v>
      </c>
      <c r="GK50">
        <f t="shared" ca="1" si="144"/>
        <v>101</v>
      </c>
      <c r="GL50">
        <f t="shared" ca="1" si="144"/>
        <v>4</v>
      </c>
      <c r="GM50">
        <f t="shared" ca="1" si="144"/>
        <v>224</v>
      </c>
      <c r="GN50">
        <f t="shared" ca="1" si="144"/>
        <v>224</v>
      </c>
      <c r="GO50">
        <f t="shared" ca="1" si="121"/>
        <v>1</v>
      </c>
      <c r="GP50">
        <f t="shared" ca="1" si="121"/>
        <v>223</v>
      </c>
      <c r="GQ50">
        <f t="shared" ca="1" si="121"/>
        <v>224</v>
      </c>
      <c r="GR50">
        <f t="shared" ca="1" si="121"/>
        <v>223</v>
      </c>
      <c r="GS50">
        <f t="shared" ca="1" si="121"/>
        <v>1102</v>
      </c>
      <c r="GT50">
        <f t="shared" ca="1" si="121"/>
        <v>16</v>
      </c>
      <c r="GU50">
        <f t="shared" ca="1" si="121"/>
        <v>90</v>
      </c>
      <c r="GV50">
        <f t="shared" ca="1" si="121"/>
        <v>225</v>
      </c>
      <c r="GW50">
        <f t="shared" ca="1" si="121"/>
        <v>1102</v>
      </c>
      <c r="GX50">
        <f t="shared" ca="1" si="121"/>
        <v>45</v>
      </c>
      <c r="GY50">
        <f t="shared" ca="1" si="121"/>
        <v>44</v>
      </c>
      <c r="GZ50">
        <f t="shared" ca="1" si="121"/>
        <v>225</v>
      </c>
      <c r="HA50">
        <f t="shared" ca="1" si="121"/>
        <v>1102</v>
      </c>
      <c r="HB50">
        <f t="shared" ca="1" si="121"/>
        <v>92</v>
      </c>
      <c r="HC50">
        <f t="shared" ca="1" si="121"/>
        <v>79</v>
      </c>
      <c r="HD50">
        <f t="shared" ref="HD50:HS65" ca="1" si="166">IF(COLUMN()-COLUMN($O49)=$L49,$M49,HD49)</f>
        <v>225</v>
      </c>
      <c r="HE50">
        <f t="shared" ca="1" si="133"/>
        <v>1002</v>
      </c>
      <c r="HF50">
        <f t="shared" ca="1" si="133"/>
        <v>65</v>
      </c>
      <c r="HG50">
        <f t="shared" ca="1" si="133"/>
        <v>34</v>
      </c>
      <c r="HH50">
        <f t="shared" ca="1" si="133"/>
        <v>224</v>
      </c>
      <c r="HI50">
        <f t="shared" ca="1" si="133"/>
        <v>101</v>
      </c>
      <c r="HJ50">
        <f t="shared" ca="1" si="133"/>
        <v>-476</v>
      </c>
      <c r="HK50">
        <f t="shared" ca="1" si="133"/>
        <v>224</v>
      </c>
      <c r="HL50">
        <f t="shared" ca="1" si="133"/>
        <v>224</v>
      </c>
      <c r="HM50">
        <f t="shared" ca="1" si="133"/>
        <v>4</v>
      </c>
      <c r="HN50">
        <f t="shared" ca="1" si="133"/>
        <v>224</v>
      </c>
      <c r="HO50">
        <f t="shared" ca="1" si="133"/>
        <v>102</v>
      </c>
      <c r="HP50">
        <f t="shared" ca="1" si="133"/>
        <v>8</v>
      </c>
      <c r="HQ50">
        <f t="shared" ca="1" si="133"/>
        <v>223</v>
      </c>
      <c r="HR50">
        <f t="shared" ca="1" si="133"/>
        <v>223</v>
      </c>
      <c r="HS50">
        <f t="shared" ca="1" si="133"/>
        <v>1001</v>
      </c>
      <c r="HT50">
        <f t="shared" ca="1" si="133"/>
        <v>224</v>
      </c>
      <c r="HU50">
        <f t="shared" ca="1" si="156"/>
        <v>5</v>
      </c>
      <c r="HV50">
        <f t="shared" ca="1" si="156"/>
        <v>224</v>
      </c>
      <c r="HW50">
        <f t="shared" ca="1" si="156"/>
        <v>1</v>
      </c>
      <c r="HX50">
        <f t="shared" ca="1" si="156"/>
        <v>224</v>
      </c>
      <c r="HY50">
        <f t="shared" ca="1" si="156"/>
        <v>223</v>
      </c>
      <c r="HZ50">
        <f t="shared" ca="1" si="156"/>
        <v>223</v>
      </c>
      <c r="IA50">
        <f t="shared" ca="1" si="156"/>
        <v>4</v>
      </c>
      <c r="IB50">
        <f t="shared" ca="1" si="156"/>
        <v>223</v>
      </c>
      <c r="IC50">
        <f t="shared" ca="1" si="156"/>
        <v>99</v>
      </c>
      <c r="ID50">
        <f t="shared" ca="1" si="156"/>
        <v>150857</v>
      </c>
      <c r="IE50">
        <f t="shared" ca="1" si="156"/>
        <v>0</v>
      </c>
      <c r="IF50">
        <f t="shared" ca="1" si="156"/>
        <v>1501</v>
      </c>
      <c r="IG50">
        <f t="shared" ca="1" si="156"/>
        <v>677</v>
      </c>
      <c r="IH50">
        <f t="shared" ca="1" si="156"/>
        <v>0</v>
      </c>
      <c r="II50">
        <f t="shared" ca="1" si="145"/>
        <v>0</v>
      </c>
      <c r="IJ50">
        <f t="shared" ca="1" si="145"/>
        <v>0</v>
      </c>
      <c r="IK50">
        <f t="shared" ca="1" si="145"/>
        <v>0</v>
      </c>
      <c r="IL50">
        <f t="shared" ca="1" si="145"/>
        <v>0</v>
      </c>
      <c r="IM50">
        <f t="shared" ca="1" si="145"/>
        <v>0</v>
      </c>
      <c r="IN50">
        <f t="shared" ca="1" si="145"/>
        <v>0</v>
      </c>
      <c r="IO50">
        <f t="shared" ca="1" si="145"/>
        <v>0</v>
      </c>
      <c r="IP50">
        <f t="shared" ca="1" si="145"/>
        <v>0</v>
      </c>
      <c r="IQ50">
        <f t="shared" ca="1" si="145"/>
        <v>0</v>
      </c>
      <c r="IR50">
        <f t="shared" ca="1" si="145"/>
        <v>0</v>
      </c>
      <c r="IS50">
        <f t="shared" ca="1" si="145"/>
        <v>1105</v>
      </c>
      <c r="IT50">
        <f t="shared" ca="1" si="145"/>
        <v>0</v>
      </c>
      <c r="IU50">
        <f t="shared" ca="1" si="145"/>
        <v>99999</v>
      </c>
      <c r="IV50">
        <f t="shared" ca="1" si="145"/>
        <v>1105</v>
      </c>
      <c r="IW50">
        <f t="shared" ca="1" si="145"/>
        <v>227</v>
      </c>
      <c r="IX50">
        <f t="shared" ca="1" si="145"/>
        <v>247</v>
      </c>
      <c r="IY50">
        <f t="shared" ca="1" si="145"/>
        <v>1105</v>
      </c>
      <c r="IZ50">
        <f t="shared" ca="1" si="145"/>
        <v>1</v>
      </c>
      <c r="JA50">
        <f t="shared" ca="1" si="122"/>
        <v>99999</v>
      </c>
      <c r="JB50">
        <f t="shared" ca="1" si="122"/>
        <v>1005</v>
      </c>
      <c r="JC50">
        <f t="shared" ca="1" si="122"/>
        <v>227</v>
      </c>
      <c r="JD50">
        <f t="shared" ca="1" si="122"/>
        <v>99999</v>
      </c>
      <c r="JE50">
        <f t="shared" ca="1" si="122"/>
        <v>1005</v>
      </c>
      <c r="JF50">
        <f t="shared" ca="1" si="122"/>
        <v>0</v>
      </c>
      <c r="JG50">
        <f t="shared" ca="1" si="122"/>
        <v>256</v>
      </c>
      <c r="JH50">
        <f t="shared" ca="1" si="122"/>
        <v>1105</v>
      </c>
      <c r="JI50">
        <f t="shared" ca="1" si="122"/>
        <v>1</v>
      </c>
      <c r="JJ50">
        <f t="shared" ca="1" si="122"/>
        <v>99999</v>
      </c>
      <c r="JK50">
        <f t="shared" ca="1" si="122"/>
        <v>1106</v>
      </c>
      <c r="JL50">
        <f t="shared" ca="1" si="122"/>
        <v>227</v>
      </c>
      <c r="JM50">
        <f t="shared" ca="1" si="122"/>
        <v>99999</v>
      </c>
      <c r="JN50">
        <f t="shared" ca="1" si="122"/>
        <v>1106</v>
      </c>
      <c r="JO50">
        <f t="shared" ca="1" si="122"/>
        <v>0</v>
      </c>
      <c r="JP50">
        <f t="shared" ref="JP50:KE65" ca="1" si="167">IF(COLUMN()-COLUMN($O49)=$L49,$M49,JP49)</f>
        <v>265</v>
      </c>
      <c r="JQ50">
        <f t="shared" ca="1" si="134"/>
        <v>1105</v>
      </c>
      <c r="JR50">
        <f t="shared" ca="1" si="134"/>
        <v>1</v>
      </c>
      <c r="JS50">
        <f t="shared" ca="1" si="134"/>
        <v>99999</v>
      </c>
      <c r="JT50">
        <f t="shared" ca="1" si="134"/>
        <v>1006</v>
      </c>
      <c r="JU50">
        <f t="shared" ca="1" si="134"/>
        <v>0</v>
      </c>
      <c r="JV50">
        <f t="shared" ca="1" si="134"/>
        <v>99999</v>
      </c>
      <c r="JW50">
        <f t="shared" ca="1" si="134"/>
        <v>1006</v>
      </c>
      <c r="JX50">
        <f t="shared" ca="1" si="134"/>
        <v>227</v>
      </c>
      <c r="JY50">
        <f t="shared" ca="1" si="134"/>
        <v>274</v>
      </c>
      <c r="JZ50">
        <f t="shared" ca="1" si="134"/>
        <v>1105</v>
      </c>
      <c r="KA50">
        <f t="shared" ca="1" si="134"/>
        <v>1</v>
      </c>
      <c r="KB50">
        <f t="shared" ca="1" si="134"/>
        <v>99999</v>
      </c>
      <c r="KC50">
        <f t="shared" ca="1" si="134"/>
        <v>1105</v>
      </c>
      <c r="KD50">
        <f t="shared" ca="1" si="134"/>
        <v>1</v>
      </c>
      <c r="KE50">
        <f t="shared" ca="1" si="134"/>
        <v>280</v>
      </c>
      <c r="KF50">
        <f t="shared" ca="1" si="134"/>
        <v>1105</v>
      </c>
      <c r="KG50">
        <f t="shared" ca="1" si="157"/>
        <v>1</v>
      </c>
      <c r="KH50">
        <f t="shared" ca="1" si="157"/>
        <v>99999</v>
      </c>
      <c r="KI50">
        <f t="shared" ca="1" si="157"/>
        <v>1</v>
      </c>
      <c r="KJ50">
        <f t="shared" ca="1" si="157"/>
        <v>225</v>
      </c>
      <c r="KK50">
        <f t="shared" ca="1" si="157"/>
        <v>225</v>
      </c>
      <c r="KL50">
        <f t="shared" ca="1" si="157"/>
        <v>225</v>
      </c>
      <c r="KM50">
        <f t="shared" ca="1" si="157"/>
        <v>1101</v>
      </c>
      <c r="KN50">
        <f t="shared" ca="1" si="157"/>
        <v>294</v>
      </c>
      <c r="KO50">
        <f t="shared" ca="1" si="157"/>
        <v>0</v>
      </c>
      <c r="KP50">
        <f t="shared" ca="1" si="157"/>
        <v>0</v>
      </c>
      <c r="KQ50">
        <f t="shared" ca="1" si="157"/>
        <v>105</v>
      </c>
      <c r="KR50">
        <f t="shared" ca="1" si="157"/>
        <v>1</v>
      </c>
      <c r="KS50">
        <f t="shared" ca="1" si="157"/>
        <v>0</v>
      </c>
      <c r="KT50">
        <f t="shared" ca="1" si="157"/>
        <v>1105</v>
      </c>
      <c r="KU50">
        <f t="shared" ca="1" si="146"/>
        <v>1</v>
      </c>
      <c r="KV50">
        <f t="shared" ca="1" si="146"/>
        <v>99999</v>
      </c>
      <c r="KW50">
        <f t="shared" ca="1" si="146"/>
        <v>1106</v>
      </c>
      <c r="KX50">
        <f t="shared" ca="1" si="146"/>
        <v>0</v>
      </c>
      <c r="KY50">
        <f t="shared" ca="1" si="146"/>
        <v>300</v>
      </c>
      <c r="KZ50">
        <f t="shared" ca="1" si="146"/>
        <v>1105</v>
      </c>
      <c r="LA50">
        <f t="shared" ca="1" si="146"/>
        <v>1</v>
      </c>
      <c r="LB50">
        <f t="shared" ca="1" si="146"/>
        <v>99999</v>
      </c>
      <c r="LC50">
        <f t="shared" ca="1" si="146"/>
        <v>1</v>
      </c>
      <c r="LD50">
        <f t="shared" ca="1" si="146"/>
        <v>225</v>
      </c>
      <c r="LE50">
        <f t="shared" ca="1" si="146"/>
        <v>225</v>
      </c>
      <c r="LF50">
        <f t="shared" ca="1" si="146"/>
        <v>225</v>
      </c>
      <c r="LG50">
        <f t="shared" ca="1" si="146"/>
        <v>1101</v>
      </c>
      <c r="LH50">
        <f t="shared" ca="1" si="146"/>
        <v>314</v>
      </c>
      <c r="LI50">
        <f t="shared" ca="1" si="146"/>
        <v>0</v>
      </c>
      <c r="LJ50">
        <f t="shared" ca="1" si="146"/>
        <v>0</v>
      </c>
      <c r="LK50">
        <f t="shared" ca="1" si="146"/>
        <v>106</v>
      </c>
      <c r="LL50">
        <f t="shared" ca="1" si="146"/>
        <v>0</v>
      </c>
      <c r="LM50">
        <f t="shared" ca="1" si="123"/>
        <v>0</v>
      </c>
      <c r="LN50">
        <f t="shared" ca="1" si="123"/>
        <v>1105</v>
      </c>
      <c r="LO50">
        <f t="shared" ca="1" si="123"/>
        <v>1</v>
      </c>
      <c r="LP50">
        <f t="shared" ca="1" si="123"/>
        <v>99999</v>
      </c>
      <c r="LQ50">
        <f t="shared" ca="1" si="123"/>
        <v>107</v>
      </c>
      <c r="LR50">
        <f t="shared" ca="1" si="123"/>
        <v>226</v>
      </c>
      <c r="LS50">
        <f t="shared" ca="1" si="123"/>
        <v>226</v>
      </c>
      <c r="LT50">
        <f t="shared" ca="1" si="123"/>
        <v>224</v>
      </c>
      <c r="LU50">
        <f t="shared" ca="1" si="123"/>
        <v>1002</v>
      </c>
      <c r="LV50">
        <f t="shared" ca="1" si="123"/>
        <v>223</v>
      </c>
      <c r="LW50">
        <f t="shared" ca="1" si="123"/>
        <v>2</v>
      </c>
      <c r="LX50">
        <f t="shared" ca="1" si="123"/>
        <v>223</v>
      </c>
      <c r="LY50">
        <f t="shared" ca="1" si="123"/>
        <v>1005</v>
      </c>
      <c r="LZ50">
        <f t="shared" ca="1" si="123"/>
        <v>224</v>
      </c>
      <c r="MA50">
        <f t="shared" ca="1" si="123"/>
        <v>329</v>
      </c>
      <c r="MB50">
        <f t="shared" ref="MB50:MQ65" ca="1" si="168">IF(COLUMN()-COLUMN($O49)=$L49,$M49,MB49)</f>
        <v>1001</v>
      </c>
      <c r="MC50">
        <f t="shared" ca="1" si="135"/>
        <v>223</v>
      </c>
      <c r="MD50">
        <f t="shared" ca="1" si="135"/>
        <v>1</v>
      </c>
      <c r="ME50">
        <f t="shared" ca="1" si="135"/>
        <v>223</v>
      </c>
      <c r="MF50">
        <f t="shared" ca="1" si="135"/>
        <v>1007</v>
      </c>
      <c r="MG50">
        <f t="shared" ca="1" si="135"/>
        <v>226</v>
      </c>
      <c r="MH50">
        <f t="shared" ca="1" si="135"/>
        <v>226</v>
      </c>
      <c r="MI50">
        <f t="shared" ca="1" si="135"/>
        <v>224</v>
      </c>
      <c r="MJ50">
        <f t="shared" ca="1" si="135"/>
        <v>102</v>
      </c>
      <c r="MK50">
        <f t="shared" ca="1" si="135"/>
        <v>2</v>
      </c>
      <c r="ML50">
        <f t="shared" ca="1" si="135"/>
        <v>223</v>
      </c>
      <c r="MM50">
        <f t="shared" ca="1" si="135"/>
        <v>223</v>
      </c>
      <c r="MN50">
        <f t="shared" ca="1" si="135"/>
        <v>1005</v>
      </c>
      <c r="MO50">
        <f t="shared" ca="1" si="135"/>
        <v>224</v>
      </c>
      <c r="MP50">
        <f t="shared" ca="1" si="135"/>
        <v>344</v>
      </c>
      <c r="MQ50">
        <f t="shared" ca="1" si="135"/>
        <v>101</v>
      </c>
      <c r="MR50">
        <f t="shared" ca="1" si="135"/>
        <v>1</v>
      </c>
      <c r="MS50">
        <f t="shared" ca="1" si="158"/>
        <v>223</v>
      </c>
      <c r="MT50">
        <f t="shared" ca="1" si="158"/>
        <v>223</v>
      </c>
      <c r="MU50">
        <f t="shared" ca="1" si="158"/>
        <v>1008</v>
      </c>
      <c r="MV50">
        <f t="shared" ca="1" si="158"/>
        <v>226</v>
      </c>
      <c r="MW50">
        <f t="shared" ca="1" si="158"/>
        <v>226</v>
      </c>
      <c r="MX50">
        <f t="shared" ca="1" si="158"/>
        <v>224</v>
      </c>
      <c r="MY50">
        <f t="shared" ca="1" si="158"/>
        <v>102</v>
      </c>
      <c r="MZ50">
        <f t="shared" ca="1" si="158"/>
        <v>2</v>
      </c>
      <c r="NA50">
        <f t="shared" ca="1" si="158"/>
        <v>223</v>
      </c>
      <c r="NB50">
        <f t="shared" ca="1" si="158"/>
        <v>223</v>
      </c>
      <c r="NC50">
        <f t="shared" ca="1" si="158"/>
        <v>1005</v>
      </c>
      <c r="ND50">
        <f t="shared" ca="1" si="158"/>
        <v>224</v>
      </c>
      <c r="NE50">
        <f t="shared" ca="1" si="158"/>
        <v>359</v>
      </c>
      <c r="NF50">
        <f t="shared" ca="1" si="158"/>
        <v>1001</v>
      </c>
      <c r="NG50">
        <f t="shared" ca="1" si="147"/>
        <v>223</v>
      </c>
      <c r="NH50">
        <f t="shared" ca="1" si="147"/>
        <v>1</v>
      </c>
      <c r="NI50">
        <f t="shared" ca="1" si="147"/>
        <v>223</v>
      </c>
      <c r="NJ50">
        <f t="shared" ca="1" si="147"/>
        <v>8</v>
      </c>
      <c r="NK50">
        <f t="shared" ca="1" si="147"/>
        <v>226</v>
      </c>
      <c r="NL50">
        <f t="shared" ca="1" si="147"/>
        <v>677</v>
      </c>
      <c r="NM50">
        <f t="shared" ca="1" si="147"/>
        <v>224</v>
      </c>
      <c r="NN50">
        <f t="shared" ca="1" si="147"/>
        <v>102</v>
      </c>
      <c r="NO50">
        <f t="shared" ca="1" si="147"/>
        <v>2</v>
      </c>
      <c r="NP50">
        <f t="shared" ca="1" si="147"/>
        <v>223</v>
      </c>
      <c r="NQ50">
        <f t="shared" ca="1" si="147"/>
        <v>223</v>
      </c>
      <c r="NR50">
        <f t="shared" ca="1" si="147"/>
        <v>1006</v>
      </c>
      <c r="NS50">
        <f t="shared" ca="1" si="147"/>
        <v>224</v>
      </c>
      <c r="NT50">
        <f t="shared" ca="1" si="147"/>
        <v>374</v>
      </c>
      <c r="NU50">
        <f t="shared" ca="1" si="147"/>
        <v>101</v>
      </c>
      <c r="NV50">
        <f t="shared" ca="1" si="147"/>
        <v>1</v>
      </c>
      <c r="NW50">
        <f t="shared" ca="1" si="147"/>
        <v>223</v>
      </c>
      <c r="NX50">
        <f t="shared" ca="1" si="147"/>
        <v>223</v>
      </c>
      <c r="NY50">
        <f t="shared" ca="1" si="124"/>
        <v>1107</v>
      </c>
      <c r="NZ50">
        <f t="shared" ca="1" si="124"/>
        <v>226</v>
      </c>
      <c r="OA50">
        <f t="shared" ca="1" si="124"/>
        <v>677</v>
      </c>
      <c r="OB50">
        <f t="shared" ca="1" si="124"/>
        <v>224</v>
      </c>
      <c r="OC50">
        <f t="shared" ca="1" si="124"/>
        <v>1002</v>
      </c>
      <c r="OD50">
        <f t="shared" ca="1" si="124"/>
        <v>223</v>
      </c>
      <c r="OE50">
        <f t="shared" ca="1" si="124"/>
        <v>2</v>
      </c>
      <c r="OF50">
        <f t="shared" ca="1" si="124"/>
        <v>223</v>
      </c>
      <c r="OG50">
        <f t="shared" ca="1" si="124"/>
        <v>1006</v>
      </c>
      <c r="OH50">
        <f t="shared" ca="1" si="124"/>
        <v>224</v>
      </c>
      <c r="OI50">
        <f t="shared" ca="1" si="124"/>
        <v>389</v>
      </c>
      <c r="OJ50">
        <f t="shared" ca="1" si="124"/>
        <v>101</v>
      </c>
      <c r="OK50">
        <f t="shared" ca="1" si="124"/>
        <v>1</v>
      </c>
      <c r="OL50">
        <f t="shared" ca="1" si="124"/>
        <v>223</v>
      </c>
      <c r="OM50">
        <f t="shared" ca="1" si="124"/>
        <v>223</v>
      </c>
      <c r="ON50">
        <f t="shared" ref="ON50:PC65" ca="1" si="169">IF(COLUMN()-COLUMN($O49)=$L49,$M49,ON49)</f>
        <v>1108</v>
      </c>
      <c r="OO50">
        <f t="shared" ca="1" si="136"/>
        <v>226</v>
      </c>
      <c r="OP50">
        <f t="shared" ca="1" si="136"/>
        <v>677</v>
      </c>
      <c r="OQ50">
        <f t="shared" ca="1" si="136"/>
        <v>224</v>
      </c>
      <c r="OR50">
        <f t="shared" ca="1" si="136"/>
        <v>102</v>
      </c>
      <c r="OS50">
        <f t="shared" ca="1" si="136"/>
        <v>2</v>
      </c>
      <c r="OT50">
        <f t="shared" ca="1" si="136"/>
        <v>223</v>
      </c>
      <c r="OU50">
        <f t="shared" ca="1" si="136"/>
        <v>223</v>
      </c>
      <c r="OV50">
        <f t="shared" ca="1" si="136"/>
        <v>1005</v>
      </c>
      <c r="OW50">
        <f t="shared" ca="1" si="136"/>
        <v>224</v>
      </c>
      <c r="OX50">
        <f t="shared" ca="1" si="136"/>
        <v>404</v>
      </c>
      <c r="OY50">
        <f t="shared" ca="1" si="136"/>
        <v>101</v>
      </c>
      <c r="OZ50">
        <f t="shared" ca="1" si="136"/>
        <v>1</v>
      </c>
      <c r="PA50">
        <f t="shared" ca="1" si="136"/>
        <v>223</v>
      </c>
      <c r="PB50">
        <f t="shared" ca="1" si="136"/>
        <v>223</v>
      </c>
      <c r="PC50">
        <f t="shared" ca="1" si="136"/>
        <v>107</v>
      </c>
      <c r="PD50">
        <f t="shared" ca="1" si="136"/>
        <v>677</v>
      </c>
      <c r="PE50">
        <f t="shared" ca="1" si="159"/>
        <v>677</v>
      </c>
      <c r="PF50">
        <f t="shared" ca="1" si="159"/>
        <v>224</v>
      </c>
      <c r="PG50">
        <f t="shared" ca="1" si="159"/>
        <v>102</v>
      </c>
      <c r="PH50">
        <f t="shared" ca="1" si="159"/>
        <v>2</v>
      </c>
      <c r="PI50">
        <f t="shared" ca="1" si="159"/>
        <v>223</v>
      </c>
      <c r="PJ50">
        <f t="shared" ca="1" si="159"/>
        <v>223</v>
      </c>
      <c r="PK50">
        <f t="shared" ca="1" si="159"/>
        <v>1006</v>
      </c>
      <c r="PL50">
        <f t="shared" ca="1" si="159"/>
        <v>224</v>
      </c>
      <c r="PM50">
        <f t="shared" ca="1" si="159"/>
        <v>419</v>
      </c>
      <c r="PN50">
        <f t="shared" ca="1" si="159"/>
        <v>1001</v>
      </c>
      <c r="PO50">
        <f t="shared" ca="1" si="159"/>
        <v>223</v>
      </c>
      <c r="PP50">
        <f t="shared" ca="1" si="159"/>
        <v>1</v>
      </c>
      <c r="PQ50">
        <f t="shared" ca="1" si="159"/>
        <v>223</v>
      </c>
      <c r="PR50">
        <f t="shared" ca="1" si="159"/>
        <v>7</v>
      </c>
      <c r="PS50">
        <f t="shared" ca="1" si="148"/>
        <v>677</v>
      </c>
      <c r="PT50">
        <f t="shared" ca="1" si="148"/>
        <v>226</v>
      </c>
      <c r="PU50">
        <f t="shared" ca="1" si="148"/>
        <v>224</v>
      </c>
      <c r="PV50">
        <f t="shared" ca="1" si="148"/>
        <v>102</v>
      </c>
      <c r="PW50">
        <f t="shared" ca="1" si="148"/>
        <v>2</v>
      </c>
      <c r="PX50">
        <f t="shared" ca="1" si="148"/>
        <v>223</v>
      </c>
      <c r="PY50">
        <f t="shared" ca="1" si="148"/>
        <v>223</v>
      </c>
      <c r="PZ50">
        <f t="shared" ca="1" si="148"/>
        <v>1005</v>
      </c>
      <c r="QA50">
        <f t="shared" ca="1" si="148"/>
        <v>224</v>
      </c>
      <c r="QB50">
        <f t="shared" ca="1" si="148"/>
        <v>434</v>
      </c>
      <c r="QC50">
        <f t="shared" ca="1" si="148"/>
        <v>101</v>
      </c>
      <c r="QD50">
        <f t="shared" ca="1" si="148"/>
        <v>1</v>
      </c>
      <c r="QE50">
        <f t="shared" ca="1" si="148"/>
        <v>223</v>
      </c>
      <c r="QF50">
        <f t="shared" ca="1" si="148"/>
        <v>223</v>
      </c>
      <c r="QG50">
        <f t="shared" ca="1" si="148"/>
        <v>1007</v>
      </c>
      <c r="QH50">
        <f t="shared" ca="1" si="148"/>
        <v>677</v>
      </c>
      <c r="QI50">
        <f t="shared" ca="1" si="148"/>
        <v>677</v>
      </c>
      <c r="QJ50">
        <f t="shared" ca="1" si="148"/>
        <v>224</v>
      </c>
      <c r="QK50">
        <f t="shared" ca="1" si="125"/>
        <v>102</v>
      </c>
      <c r="QL50">
        <f t="shared" ca="1" si="125"/>
        <v>2</v>
      </c>
      <c r="QM50">
        <f t="shared" ca="1" si="125"/>
        <v>223</v>
      </c>
      <c r="QN50">
        <f t="shared" ca="1" si="125"/>
        <v>223</v>
      </c>
      <c r="QO50">
        <f t="shared" ca="1" si="125"/>
        <v>1005</v>
      </c>
      <c r="QP50">
        <f t="shared" ca="1" si="125"/>
        <v>224</v>
      </c>
      <c r="QQ50">
        <f t="shared" ca="1" si="125"/>
        <v>449</v>
      </c>
      <c r="QR50">
        <f t="shared" ca="1" si="125"/>
        <v>1001</v>
      </c>
      <c r="QS50">
        <f t="shared" ca="1" si="125"/>
        <v>223</v>
      </c>
      <c r="QT50">
        <f t="shared" ca="1" si="125"/>
        <v>1</v>
      </c>
      <c r="QU50">
        <f t="shared" ca="1" si="125"/>
        <v>223</v>
      </c>
      <c r="QV50">
        <f t="shared" ca="1" si="125"/>
        <v>108</v>
      </c>
      <c r="QW50">
        <f t="shared" ca="1" si="125"/>
        <v>226</v>
      </c>
      <c r="QX50">
        <f t="shared" ca="1" si="125"/>
        <v>677</v>
      </c>
      <c r="QY50">
        <f t="shared" ca="1" si="125"/>
        <v>224</v>
      </c>
      <c r="QZ50">
        <f t="shared" ref="QZ50:RO65" ca="1" si="170">IF(COLUMN()-COLUMN($O49)=$L49,$M49,QZ49)</f>
        <v>102</v>
      </c>
      <c r="RA50">
        <f t="shared" ca="1" si="137"/>
        <v>2</v>
      </c>
      <c r="RB50">
        <f t="shared" ca="1" si="137"/>
        <v>223</v>
      </c>
      <c r="RC50">
        <f t="shared" ca="1" si="137"/>
        <v>223</v>
      </c>
      <c r="RD50">
        <f t="shared" ca="1" si="137"/>
        <v>1005</v>
      </c>
      <c r="RE50">
        <f t="shared" ca="1" si="137"/>
        <v>224</v>
      </c>
      <c r="RF50">
        <f t="shared" ca="1" si="137"/>
        <v>464</v>
      </c>
      <c r="RG50">
        <f t="shared" ca="1" si="137"/>
        <v>1001</v>
      </c>
      <c r="RH50">
        <f t="shared" ca="1" si="137"/>
        <v>223</v>
      </c>
      <c r="RI50">
        <f t="shared" ca="1" si="137"/>
        <v>1</v>
      </c>
      <c r="RJ50">
        <f t="shared" ca="1" si="137"/>
        <v>223</v>
      </c>
      <c r="RK50">
        <f t="shared" ca="1" si="137"/>
        <v>108</v>
      </c>
      <c r="RL50">
        <f t="shared" ca="1" si="137"/>
        <v>226</v>
      </c>
      <c r="RM50">
        <f t="shared" ca="1" si="137"/>
        <v>226</v>
      </c>
      <c r="RN50">
        <f t="shared" ca="1" si="137"/>
        <v>224</v>
      </c>
      <c r="RO50">
        <f t="shared" ca="1" si="137"/>
        <v>102</v>
      </c>
      <c r="RP50">
        <f t="shared" ca="1" si="137"/>
        <v>2</v>
      </c>
      <c r="RQ50">
        <f t="shared" ca="1" si="160"/>
        <v>223</v>
      </c>
      <c r="RR50">
        <f t="shared" ca="1" si="160"/>
        <v>223</v>
      </c>
      <c r="RS50">
        <f t="shared" ca="1" si="160"/>
        <v>1006</v>
      </c>
      <c r="RT50">
        <f t="shared" ca="1" si="160"/>
        <v>224</v>
      </c>
      <c r="RU50">
        <f t="shared" ca="1" si="160"/>
        <v>479</v>
      </c>
      <c r="RV50">
        <f t="shared" ca="1" si="160"/>
        <v>101</v>
      </c>
      <c r="RW50">
        <f t="shared" ca="1" si="160"/>
        <v>1</v>
      </c>
      <c r="RX50">
        <f t="shared" ca="1" si="160"/>
        <v>223</v>
      </c>
      <c r="RY50">
        <f t="shared" ca="1" si="160"/>
        <v>223</v>
      </c>
      <c r="RZ50">
        <f t="shared" ca="1" si="160"/>
        <v>107</v>
      </c>
      <c r="SA50">
        <f t="shared" ca="1" si="160"/>
        <v>226</v>
      </c>
      <c r="SB50">
        <f t="shared" ca="1" si="160"/>
        <v>677</v>
      </c>
      <c r="SC50">
        <f t="shared" ca="1" si="160"/>
        <v>224</v>
      </c>
      <c r="SD50">
        <f t="shared" ca="1" si="160"/>
        <v>102</v>
      </c>
      <c r="SE50">
        <f t="shared" ca="1" si="149"/>
        <v>2</v>
      </c>
      <c r="SF50">
        <f t="shared" ca="1" si="149"/>
        <v>223</v>
      </c>
      <c r="SG50">
        <f t="shared" ca="1" si="149"/>
        <v>223</v>
      </c>
      <c r="SH50">
        <f t="shared" ca="1" si="149"/>
        <v>1006</v>
      </c>
      <c r="SI50">
        <f t="shared" ca="1" si="149"/>
        <v>224</v>
      </c>
      <c r="SJ50">
        <f t="shared" ca="1" si="149"/>
        <v>494</v>
      </c>
      <c r="SK50">
        <f t="shared" ca="1" si="149"/>
        <v>1001</v>
      </c>
      <c r="SL50">
        <f t="shared" ca="1" si="149"/>
        <v>223</v>
      </c>
      <c r="SM50">
        <f t="shared" ca="1" si="149"/>
        <v>1</v>
      </c>
      <c r="SN50">
        <f t="shared" ca="1" si="149"/>
        <v>223</v>
      </c>
      <c r="SO50">
        <f t="shared" ca="1" si="149"/>
        <v>7</v>
      </c>
      <c r="SP50">
        <f t="shared" ca="1" si="149"/>
        <v>226</v>
      </c>
      <c r="SQ50">
        <f t="shared" ca="1" si="149"/>
        <v>226</v>
      </c>
      <c r="SR50">
        <f t="shared" ca="1" si="149"/>
        <v>224</v>
      </c>
      <c r="SS50">
        <f t="shared" ca="1" si="149"/>
        <v>1002</v>
      </c>
      <c r="ST50">
        <f t="shared" ca="1" si="149"/>
        <v>223</v>
      </c>
      <c r="SU50">
        <f t="shared" ca="1" si="149"/>
        <v>2</v>
      </c>
      <c r="SV50">
        <f t="shared" ca="1" si="149"/>
        <v>223</v>
      </c>
      <c r="SW50">
        <f t="shared" ca="1" si="126"/>
        <v>1006</v>
      </c>
      <c r="SX50">
        <f t="shared" ca="1" si="126"/>
        <v>224</v>
      </c>
      <c r="SY50">
        <f t="shared" ca="1" si="126"/>
        <v>509</v>
      </c>
      <c r="SZ50">
        <f t="shared" ca="1" si="126"/>
        <v>101</v>
      </c>
      <c r="TA50">
        <f t="shared" ca="1" si="126"/>
        <v>1</v>
      </c>
      <c r="TB50">
        <f t="shared" ca="1" si="126"/>
        <v>223</v>
      </c>
      <c r="TC50">
        <f t="shared" ca="1" si="126"/>
        <v>223</v>
      </c>
      <c r="TD50">
        <f t="shared" ca="1" si="126"/>
        <v>1108</v>
      </c>
      <c r="TE50">
        <f t="shared" ca="1" si="126"/>
        <v>677</v>
      </c>
      <c r="TF50">
        <f t="shared" ca="1" si="126"/>
        <v>226</v>
      </c>
      <c r="TG50">
        <f t="shared" ca="1" si="126"/>
        <v>224</v>
      </c>
      <c r="TH50">
        <f t="shared" ca="1" si="126"/>
        <v>102</v>
      </c>
      <c r="TI50">
        <f t="shared" ca="1" si="126"/>
        <v>2</v>
      </c>
      <c r="TJ50">
        <f t="shared" ca="1" si="126"/>
        <v>223</v>
      </c>
      <c r="TK50">
        <f t="shared" ca="1" si="126"/>
        <v>223</v>
      </c>
      <c r="TL50">
        <f t="shared" ref="TL50:UA65" ca="1" si="171">IF(COLUMN()-COLUMN($O49)=$L49,$M49,TL49)</f>
        <v>1005</v>
      </c>
      <c r="TM50">
        <f t="shared" ca="1" si="138"/>
        <v>224</v>
      </c>
      <c r="TN50">
        <f t="shared" ca="1" si="138"/>
        <v>524</v>
      </c>
      <c r="TO50">
        <f t="shared" ca="1" si="138"/>
        <v>101</v>
      </c>
      <c r="TP50">
        <f t="shared" ca="1" si="138"/>
        <v>1</v>
      </c>
      <c r="TQ50">
        <f t="shared" ca="1" si="138"/>
        <v>223</v>
      </c>
      <c r="TR50">
        <f t="shared" ca="1" si="138"/>
        <v>223</v>
      </c>
      <c r="TS50">
        <f t="shared" ca="1" si="138"/>
        <v>1107</v>
      </c>
      <c r="TT50">
        <f t="shared" ca="1" si="138"/>
        <v>677</v>
      </c>
      <c r="TU50">
        <f t="shared" ca="1" si="138"/>
        <v>226</v>
      </c>
      <c r="TV50">
        <f t="shared" ca="1" si="138"/>
        <v>224</v>
      </c>
      <c r="TW50">
        <f t="shared" ca="1" si="138"/>
        <v>102</v>
      </c>
      <c r="TX50">
        <f t="shared" ca="1" si="138"/>
        <v>2</v>
      </c>
      <c r="TY50">
        <f t="shared" ca="1" si="138"/>
        <v>223</v>
      </c>
      <c r="TZ50">
        <f t="shared" ca="1" si="138"/>
        <v>223</v>
      </c>
      <c r="UA50">
        <f t="shared" ca="1" si="138"/>
        <v>1005</v>
      </c>
      <c r="UB50">
        <f t="shared" ca="1" si="138"/>
        <v>224</v>
      </c>
      <c r="UC50">
        <f t="shared" ca="1" si="161"/>
        <v>539</v>
      </c>
      <c r="UD50">
        <f t="shared" ca="1" si="161"/>
        <v>101</v>
      </c>
      <c r="UE50">
        <f t="shared" ca="1" si="161"/>
        <v>1</v>
      </c>
      <c r="UF50">
        <f t="shared" ca="1" si="161"/>
        <v>223</v>
      </c>
      <c r="UG50">
        <f t="shared" ca="1" si="161"/>
        <v>223</v>
      </c>
      <c r="UH50">
        <f t="shared" ca="1" si="161"/>
        <v>1008</v>
      </c>
      <c r="UI50">
        <f t="shared" ca="1" si="161"/>
        <v>677</v>
      </c>
      <c r="UJ50">
        <f t="shared" ca="1" si="161"/>
        <v>226</v>
      </c>
      <c r="UK50">
        <f t="shared" ca="1" si="161"/>
        <v>224</v>
      </c>
      <c r="UL50">
        <f t="shared" ca="1" si="161"/>
        <v>102</v>
      </c>
      <c r="UM50">
        <f t="shared" ca="1" si="161"/>
        <v>2</v>
      </c>
      <c r="UN50">
        <f t="shared" ca="1" si="161"/>
        <v>223</v>
      </c>
      <c r="UO50">
        <f t="shared" ca="1" si="161"/>
        <v>223</v>
      </c>
      <c r="UP50">
        <f t="shared" ca="1" si="161"/>
        <v>1005</v>
      </c>
      <c r="UQ50">
        <f t="shared" ca="1" si="150"/>
        <v>224</v>
      </c>
      <c r="UR50">
        <f t="shared" ca="1" si="150"/>
        <v>554</v>
      </c>
      <c r="US50">
        <f t="shared" ca="1" si="150"/>
        <v>101</v>
      </c>
      <c r="UT50">
        <f t="shared" ca="1" si="150"/>
        <v>1</v>
      </c>
      <c r="UU50">
        <f t="shared" ca="1" si="150"/>
        <v>223</v>
      </c>
      <c r="UV50">
        <f t="shared" ca="1" si="150"/>
        <v>223</v>
      </c>
      <c r="UW50">
        <f t="shared" ca="1" si="150"/>
        <v>1008</v>
      </c>
      <c r="UX50">
        <f t="shared" ca="1" si="150"/>
        <v>677</v>
      </c>
      <c r="UY50">
        <f t="shared" ca="1" si="150"/>
        <v>677</v>
      </c>
      <c r="UZ50">
        <f t="shared" ca="1" si="150"/>
        <v>224</v>
      </c>
      <c r="VA50">
        <f t="shared" ca="1" si="150"/>
        <v>1002</v>
      </c>
      <c r="VB50">
        <f t="shared" ca="1" si="150"/>
        <v>223</v>
      </c>
      <c r="VC50">
        <f t="shared" ca="1" si="150"/>
        <v>2</v>
      </c>
      <c r="VD50">
        <f t="shared" ca="1" si="150"/>
        <v>223</v>
      </c>
      <c r="VE50">
        <f t="shared" ca="1" si="150"/>
        <v>1006</v>
      </c>
      <c r="VF50">
        <f t="shared" ca="1" si="150"/>
        <v>224</v>
      </c>
      <c r="VG50">
        <f t="shared" ca="1" si="150"/>
        <v>569</v>
      </c>
      <c r="VH50">
        <f t="shared" ca="1" si="150"/>
        <v>101</v>
      </c>
      <c r="VI50">
        <f t="shared" ca="1" si="127"/>
        <v>1</v>
      </c>
      <c r="VJ50">
        <f t="shared" ca="1" si="127"/>
        <v>223</v>
      </c>
      <c r="VK50">
        <f t="shared" ca="1" si="127"/>
        <v>223</v>
      </c>
      <c r="VL50">
        <f t="shared" ca="1" si="127"/>
        <v>1107</v>
      </c>
      <c r="VM50">
        <f t="shared" ca="1" si="127"/>
        <v>677</v>
      </c>
      <c r="VN50">
        <f t="shared" ca="1" si="127"/>
        <v>677</v>
      </c>
      <c r="VO50">
        <f t="shared" ca="1" si="127"/>
        <v>224</v>
      </c>
      <c r="VP50">
        <f t="shared" ca="1" si="127"/>
        <v>102</v>
      </c>
      <c r="VQ50">
        <f t="shared" ca="1" si="127"/>
        <v>2</v>
      </c>
      <c r="VR50">
        <f t="shared" ca="1" si="127"/>
        <v>223</v>
      </c>
      <c r="VS50">
        <f t="shared" ca="1" si="127"/>
        <v>223</v>
      </c>
      <c r="VT50">
        <f t="shared" ca="1" si="127"/>
        <v>1006</v>
      </c>
      <c r="VU50">
        <f t="shared" ca="1" si="127"/>
        <v>224</v>
      </c>
      <c r="VV50">
        <f t="shared" ca="1" si="127"/>
        <v>584</v>
      </c>
      <c r="VW50">
        <f t="shared" ca="1" si="127"/>
        <v>1001</v>
      </c>
      <c r="VX50">
        <f t="shared" ref="VX50:WM65" ca="1" si="172">IF(COLUMN()-COLUMN($O49)=$L49,$M49,VX49)</f>
        <v>223</v>
      </c>
      <c r="VY50">
        <f t="shared" ca="1" si="139"/>
        <v>1</v>
      </c>
      <c r="VZ50">
        <f t="shared" ca="1" si="139"/>
        <v>223</v>
      </c>
      <c r="WA50">
        <f t="shared" ca="1" si="139"/>
        <v>1108</v>
      </c>
      <c r="WB50">
        <f t="shared" ca="1" si="139"/>
        <v>226</v>
      </c>
      <c r="WC50">
        <f t="shared" ca="1" si="139"/>
        <v>226</v>
      </c>
      <c r="WD50">
        <f t="shared" ca="1" si="139"/>
        <v>224</v>
      </c>
      <c r="WE50">
        <f t="shared" ca="1" si="139"/>
        <v>1002</v>
      </c>
      <c r="WF50">
        <f t="shared" ca="1" si="139"/>
        <v>223</v>
      </c>
      <c r="WG50">
        <f t="shared" ca="1" si="139"/>
        <v>2</v>
      </c>
      <c r="WH50">
        <f t="shared" ca="1" si="139"/>
        <v>223</v>
      </c>
      <c r="WI50">
        <f t="shared" ca="1" si="139"/>
        <v>1006</v>
      </c>
      <c r="WJ50">
        <f t="shared" ca="1" si="139"/>
        <v>224</v>
      </c>
      <c r="WK50">
        <f t="shared" ca="1" si="139"/>
        <v>599</v>
      </c>
      <c r="WL50">
        <f t="shared" ca="1" si="139"/>
        <v>101</v>
      </c>
      <c r="WM50">
        <f t="shared" ca="1" si="139"/>
        <v>1</v>
      </c>
      <c r="WN50">
        <f t="shared" ca="1" si="139"/>
        <v>223</v>
      </c>
      <c r="WO50">
        <f t="shared" ca="1" si="162"/>
        <v>223</v>
      </c>
      <c r="WP50">
        <f t="shared" ca="1" si="162"/>
        <v>7</v>
      </c>
      <c r="WQ50">
        <f t="shared" ca="1" si="162"/>
        <v>226</v>
      </c>
      <c r="WR50">
        <f t="shared" ca="1" si="162"/>
        <v>677</v>
      </c>
      <c r="WS50">
        <f t="shared" ca="1" si="162"/>
        <v>224</v>
      </c>
      <c r="WT50">
        <f t="shared" ca="1" si="162"/>
        <v>102</v>
      </c>
      <c r="WU50">
        <f t="shared" ca="1" si="162"/>
        <v>2</v>
      </c>
      <c r="WV50">
        <f t="shared" ca="1" si="162"/>
        <v>223</v>
      </c>
      <c r="WW50">
        <f t="shared" ca="1" si="162"/>
        <v>223</v>
      </c>
      <c r="WX50">
        <f t="shared" ca="1" si="162"/>
        <v>1006</v>
      </c>
      <c r="WY50">
        <f t="shared" ca="1" si="162"/>
        <v>224</v>
      </c>
      <c r="WZ50">
        <f t="shared" ca="1" si="162"/>
        <v>614</v>
      </c>
      <c r="XA50">
        <f t="shared" ca="1" si="162"/>
        <v>101</v>
      </c>
      <c r="XB50">
        <f t="shared" ca="1" si="162"/>
        <v>1</v>
      </c>
      <c r="XC50">
        <f t="shared" ca="1" si="151"/>
        <v>223</v>
      </c>
      <c r="XD50">
        <f t="shared" ca="1" si="151"/>
        <v>223</v>
      </c>
      <c r="XE50">
        <f t="shared" ca="1" si="151"/>
        <v>108</v>
      </c>
      <c r="XF50">
        <f t="shared" ca="1" si="151"/>
        <v>677</v>
      </c>
      <c r="XG50">
        <f t="shared" ca="1" si="151"/>
        <v>677</v>
      </c>
      <c r="XH50">
        <f t="shared" ca="1" si="151"/>
        <v>224</v>
      </c>
      <c r="XI50">
        <f t="shared" ca="1" si="151"/>
        <v>1002</v>
      </c>
      <c r="XJ50">
        <f t="shared" ca="1" si="151"/>
        <v>223</v>
      </c>
      <c r="XK50">
        <f t="shared" ca="1" si="151"/>
        <v>2</v>
      </c>
      <c r="XL50">
        <f t="shared" ca="1" si="151"/>
        <v>223</v>
      </c>
      <c r="XM50">
        <f t="shared" ca="1" si="151"/>
        <v>1006</v>
      </c>
      <c r="XN50">
        <f t="shared" ca="1" si="151"/>
        <v>224</v>
      </c>
      <c r="XO50">
        <f t="shared" ca="1" si="151"/>
        <v>629</v>
      </c>
      <c r="XP50">
        <f t="shared" ca="1" si="151"/>
        <v>101</v>
      </c>
      <c r="XQ50">
        <f t="shared" ca="1" si="151"/>
        <v>1</v>
      </c>
      <c r="XR50">
        <f t="shared" ca="1" si="151"/>
        <v>223</v>
      </c>
      <c r="XS50">
        <f t="shared" ca="1" si="151"/>
        <v>223</v>
      </c>
      <c r="XT50">
        <f t="shared" ca="1" si="151"/>
        <v>1007</v>
      </c>
      <c r="XU50">
        <f t="shared" ca="1" si="128"/>
        <v>677</v>
      </c>
      <c r="XV50">
        <f t="shared" ca="1" si="128"/>
        <v>226</v>
      </c>
      <c r="XW50">
        <f t="shared" ca="1" si="128"/>
        <v>224</v>
      </c>
      <c r="XX50">
        <f t="shared" ca="1" si="128"/>
        <v>102</v>
      </c>
      <c r="XY50">
        <f t="shared" ca="1" si="128"/>
        <v>2</v>
      </c>
      <c r="XZ50">
        <f t="shared" ca="1" si="128"/>
        <v>223</v>
      </c>
      <c r="YA50">
        <f t="shared" ca="1" si="128"/>
        <v>223</v>
      </c>
      <c r="YB50">
        <f t="shared" ca="1" si="128"/>
        <v>1006</v>
      </c>
      <c r="YC50">
        <f t="shared" ca="1" si="128"/>
        <v>224</v>
      </c>
      <c r="YD50">
        <f t="shared" ca="1" si="128"/>
        <v>644</v>
      </c>
      <c r="YE50">
        <f t="shared" ca="1" si="128"/>
        <v>101</v>
      </c>
      <c r="YF50">
        <f t="shared" ca="1" si="128"/>
        <v>1</v>
      </c>
      <c r="YG50">
        <f t="shared" ca="1" si="128"/>
        <v>223</v>
      </c>
      <c r="YH50">
        <f t="shared" ca="1" si="128"/>
        <v>223</v>
      </c>
      <c r="YI50">
        <f t="shared" ca="1" si="128"/>
        <v>8</v>
      </c>
      <c r="YJ50">
        <f t="shared" ref="YJ50:YY65" ca="1" si="173">IF(COLUMN()-COLUMN($O49)=$L49,$M49,YJ49)</f>
        <v>677</v>
      </c>
      <c r="YK50">
        <f t="shared" ca="1" si="140"/>
        <v>677</v>
      </c>
      <c r="YL50">
        <f t="shared" ca="1" si="140"/>
        <v>224</v>
      </c>
      <c r="YM50">
        <f t="shared" ca="1" si="140"/>
        <v>1002</v>
      </c>
      <c r="YN50">
        <f t="shared" ca="1" si="140"/>
        <v>223</v>
      </c>
      <c r="YO50">
        <f t="shared" ca="1" si="140"/>
        <v>2</v>
      </c>
      <c r="YP50">
        <f t="shared" ca="1" si="140"/>
        <v>223</v>
      </c>
      <c r="YQ50">
        <f t="shared" ca="1" si="140"/>
        <v>1006</v>
      </c>
      <c r="YR50">
        <f t="shared" ca="1" si="140"/>
        <v>224</v>
      </c>
      <c r="YS50">
        <f t="shared" ca="1" si="140"/>
        <v>659</v>
      </c>
      <c r="YT50">
        <f t="shared" ca="1" si="140"/>
        <v>101</v>
      </c>
      <c r="YU50">
        <f t="shared" ca="1" si="140"/>
        <v>1</v>
      </c>
      <c r="YV50">
        <f t="shared" ca="1" si="140"/>
        <v>223</v>
      </c>
      <c r="YW50">
        <f t="shared" ca="1" si="140"/>
        <v>223</v>
      </c>
      <c r="YX50">
        <f t="shared" ca="1" si="140"/>
        <v>8</v>
      </c>
      <c r="YY50">
        <f t="shared" ca="1" si="140"/>
        <v>677</v>
      </c>
      <c r="YZ50">
        <f t="shared" ca="1" si="140"/>
        <v>226</v>
      </c>
      <c r="ZA50">
        <f t="shared" ca="1" si="152"/>
        <v>224</v>
      </c>
      <c r="ZB50">
        <f t="shared" ca="1" si="152"/>
        <v>102</v>
      </c>
      <c r="ZC50">
        <f t="shared" ca="1" si="152"/>
        <v>2</v>
      </c>
      <c r="ZD50">
        <f t="shared" ca="1" si="152"/>
        <v>223</v>
      </c>
      <c r="ZE50">
        <f t="shared" ca="1" si="152"/>
        <v>223</v>
      </c>
      <c r="ZF50">
        <f t="shared" ca="1" si="152"/>
        <v>1005</v>
      </c>
      <c r="ZG50">
        <f t="shared" ca="1" si="152"/>
        <v>224</v>
      </c>
      <c r="ZH50">
        <f t="shared" ca="1" si="152"/>
        <v>674</v>
      </c>
      <c r="ZI50">
        <f t="shared" ca="1" si="152"/>
        <v>101</v>
      </c>
      <c r="ZJ50">
        <f t="shared" ca="1" si="152"/>
        <v>1</v>
      </c>
      <c r="ZK50">
        <f t="shared" ca="1" si="152"/>
        <v>223</v>
      </c>
      <c r="ZL50">
        <f t="shared" ca="1" si="152"/>
        <v>223</v>
      </c>
      <c r="ZM50">
        <f t="shared" ca="1" si="152"/>
        <v>4</v>
      </c>
      <c r="ZN50">
        <f t="shared" ca="1" si="152"/>
        <v>223</v>
      </c>
      <c r="ZO50">
        <f t="shared" ca="1" si="152"/>
        <v>99</v>
      </c>
      <c r="ZP50">
        <f t="shared" ca="1" si="152"/>
        <v>226</v>
      </c>
      <c r="ZQ50">
        <f t="shared" ca="1" si="141"/>
        <v>0</v>
      </c>
      <c r="ZR50">
        <f t="shared" ca="1" si="141"/>
        <v>0</v>
      </c>
      <c r="ZS50">
        <f t="shared" ca="1" si="141"/>
        <v>0</v>
      </c>
      <c r="ZT50">
        <f t="shared" ca="1" si="141"/>
        <v>0</v>
      </c>
      <c r="ZU50">
        <f t="shared" ca="1" si="141"/>
        <v>0</v>
      </c>
      <c r="ZV50">
        <f t="shared" ca="1" si="141"/>
        <v>0</v>
      </c>
      <c r="ZW50">
        <f t="shared" ca="1" si="141"/>
        <v>0</v>
      </c>
      <c r="ZX50">
        <f t="shared" ca="1" si="141"/>
        <v>0</v>
      </c>
      <c r="ZY50">
        <f t="shared" ca="1" si="141"/>
        <v>0</v>
      </c>
      <c r="ZZ50">
        <f t="shared" ca="1" si="141"/>
        <v>0</v>
      </c>
    </row>
    <row r="51" spans="1:702">
      <c r="A51">
        <v>49</v>
      </c>
      <c r="B51">
        <f t="shared" ca="1" si="7"/>
        <v>178</v>
      </c>
      <c r="C51">
        <f t="shared" ca="1" si="0"/>
        <v>101</v>
      </c>
      <c r="D51">
        <f t="shared" ca="1" si="1"/>
        <v>1</v>
      </c>
      <c r="E51">
        <f t="shared" ca="1" si="118"/>
        <v>4</v>
      </c>
      <c r="F51">
        <f t="shared" ca="1" si="118"/>
        <v>224</v>
      </c>
      <c r="G51">
        <f t="shared" ca="1" si="118"/>
        <v>224</v>
      </c>
      <c r="H51">
        <f t="shared" ca="1" si="3"/>
        <v>1</v>
      </c>
      <c r="I51">
        <f t="shared" ca="1" si="4"/>
        <v>0</v>
      </c>
      <c r="J51">
        <f t="shared" ca="1" si="119"/>
        <v>4</v>
      </c>
      <c r="K51">
        <f t="shared" ca="1" si="119"/>
        <v>0</v>
      </c>
      <c r="L51">
        <f t="shared" ca="1" si="6"/>
        <v>224</v>
      </c>
      <c r="M51">
        <f ca="1">IFERROR(CHOOSE($D51,$J51+$K51,$J51*$K51,[1]Sheet1!B52,$J51,"","",IF($J51&lt;$K51,1,0),IF($J51=$K51,1,0)),"")</f>
        <v>4</v>
      </c>
      <c r="N51">
        <v>12</v>
      </c>
      <c r="O51">
        <f t="shared" ca="1" si="153"/>
        <v>3</v>
      </c>
      <c r="P51">
        <f t="shared" ca="1" si="153"/>
        <v>225</v>
      </c>
      <c r="Q51">
        <f t="shared" ca="1" si="153"/>
        <v>1</v>
      </c>
      <c r="R51">
        <f t="shared" ca="1" si="153"/>
        <v>225</v>
      </c>
      <c r="S51">
        <f t="shared" ca="1" si="153"/>
        <v>6</v>
      </c>
      <c r="T51">
        <f t="shared" ca="1" si="153"/>
        <v>6</v>
      </c>
      <c r="U51">
        <f t="shared" ca="1" si="153"/>
        <v>1101</v>
      </c>
      <c r="V51">
        <f t="shared" ca="1" si="153"/>
        <v>1</v>
      </c>
      <c r="W51">
        <f t="shared" ca="1" si="153"/>
        <v>238</v>
      </c>
      <c r="X51">
        <f t="shared" ca="1" si="153"/>
        <v>225</v>
      </c>
      <c r="Y51">
        <f t="shared" ca="1" si="153"/>
        <v>104</v>
      </c>
      <c r="Z51">
        <f t="shared" ca="1" si="153"/>
        <v>0</v>
      </c>
      <c r="AA51">
        <f t="shared" ca="1" si="153"/>
        <v>1102</v>
      </c>
      <c r="AB51">
        <f t="shared" ca="1" si="153"/>
        <v>78</v>
      </c>
      <c r="AC51">
        <f t="shared" ca="1" si="153"/>
        <v>40</v>
      </c>
      <c r="AD51">
        <f t="shared" ca="1" si="142"/>
        <v>225</v>
      </c>
      <c r="AE51">
        <f t="shared" ca="1" si="142"/>
        <v>1102</v>
      </c>
      <c r="AF51">
        <f t="shared" ca="1" si="142"/>
        <v>52</v>
      </c>
      <c r="AG51">
        <f t="shared" ca="1" si="142"/>
        <v>43</v>
      </c>
      <c r="AH51">
        <f t="shared" ca="1" si="142"/>
        <v>224</v>
      </c>
      <c r="AI51">
        <f t="shared" ca="1" si="142"/>
        <v>1001</v>
      </c>
      <c r="AJ51">
        <f t="shared" ca="1" si="142"/>
        <v>224</v>
      </c>
      <c r="AK51">
        <f t="shared" ca="1" si="142"/>
        <v>-2236</v>
      </c>
      <c r="AL51">
        <f t="shared" ca="1" si="142"/>
        <v>224</v>
      </c>
      <c r="AM51">
        <f t="shared" ca="1" si="142"/>
        <v>4</v>
      </c>
      <c r="AN51">
        <f t="shared" ca="1" si="142"/>
        <v>224</v>
      </c>
      <c r="AO51">
        <f t="shared" ca="1" si="142"/>
        <v>102</v>
      </c>
      <c r="AP51">
        <f t="shared" ca="1" si="142"/>
        <v>8</v>
      </c>
      <c r="AQ51">
        <f t="shared" ca="1" si="142"/>
        <v>223</v>
      </c>
      <c r="AR51">
        <f t="shared" ca="1" si="142"/>
        <v>223</v>
      </c>
      <c r="AS51">
        <f t="shared" ca="1" si="142"/>
        <v>101</v>
      </c>
      <c r="AT51">
        <f t="shared" ca="1" si="163"/>
        <v>4</v>
      </c>
      <c r="AU51">
        <f t="shared" ca="1" si="130"/>
        <v>224</v>
      </c>
      <c r="AV51">
        <f t="shared" ca="1" si="130"/>
        <v>224</v>
      </c>
      <c r="AW51">
        <f t="shared" ca="1" si="130"/>
        <v>1</v>
      </c>
      <c r="AX51">
        <f t="shared" ca="1" si="130"/>
        <v>224</v>
      </c>
      <c r="AY51">
        <f t="shared" ca="1" si="130"/>
        <v>223</v>
      </c>
      <c r="AZ51">
        <f t="shared" ca="1" si="130"/>
        <v>223</v>
      </c>
      <c r="BA51">
        <f t="shared" ca="1" si="130"/>
        <v>1</v>
      </c>
      <c r="BB51">
        <f t="shared" ca="1" si="130"/>
        <v>191</v>
      </c>
      <c r="BC51">
        <f t="shared" ca="1" si="130"/>
        <v>61</v>
      </c>
      <c r="BD51">
        <f t="shared" ca="1" si="130"/>
        <v>224</v>
      </c>
      <c r="BE51">
        <f t="shared" ca="1" si="130"/>
        <v>1001</v>
      </c>
      <c r="BF51">
        <f t="shared" ca="1" si="130"/>
        <v>224</v>
      </c>
      <c r="BG51">
        <f t="shared" ca="1" si="130"/>
        <v>-131</v>
      </c>
      <c r="BH51">
        <f t="shared" ca="1" si="130"/>
        <v>224</v>
      </c>
      <c r="BI51">
        <f t="shared" ca="1" si="130"/>
        <v>4</v>
      </c>
      <c r="BJ51">
        <f t="shared" ca="1" si="130"/>
        <v>224</v>
      </c>
      <c r="BK51">
        <f t="shared" ref="BK51:BZ65" ca="1" si="174">IF(COLUMN()-COLUMN($O50)=$L50,$M50,BK50)</f>
        <v>102</v>
      </c>
      <c r="BL51">
        <f t="shared" ca="1" si="174"/>
        <v>8</v>
      </c>
      <c r="BM51">
        <f t="shared" ca="1" si="174"/>
        <v>223</v>
      </c>
      <c r="BN51">
        <f t="shared" ca="1" si="174"/>
        <v>223</v>
      </c>
      <c r="BO51">
        <f t="shared" ca="1" si="174"/>
        <v>101</v>
      </c>
      <c r="BP51">
        <f t="shared" ca="1" si="174"/>
        <v>4</v>
      </c>
      <c r="BQ51">
        <f t="shared" ca="1" si="174"/>
        <v>224</v>
      </c>
      <c r="BR51">
        <f t="shared" ca="1" si="174"/>
        <v>224</v>
      </c>
      <c r="BS51">
        <f t="shared" ca="1" si="174"/>
        <v>1</v>
      </c>
      <c r="BT51">
        <f t="shared" ca="1" si="174"/>
        <v>223</v>
      </c>
      <c r="BU51">
        <f t="shared" ca="1" si="174"/>
        <v>224</v>
      </c>
      <c r="BV51">
        <f t="shared" ca="1" si="174"/>
        <v>223</v>
      </c>
      <c r="BW51">
        <f t="shared" ca="1" si="174"/>
        <v>1101</v>
      </c>
      <c r="BX51">
        <f t="shared" ca="1" si="174"/>
        <v>86</v>
      </c>
      <c r="BY51">
        <f t="shared" ca="1" si="174"/>
        <v>74</v>
      </c>
      <c r="BZ51">
        <f t="shared" ca="1" si="174"/>
        <v>225</v>
      </c>
      <c r="CA51">
        <f t="shared" ca="1" si="131"/>
        <v>1102</v>
      </c>
      <c r="CB51">
        <f t="shared" ca="1" si="131"/>
        <v>14</v>
      </c>
      <c r="CC51">
        <f t="shared" ca="1" si="131"/>
        <v>76</v>
      </c>
      <c r="CD51">
        <f t="shared" ca="1" si="131"/>
        <v>225</v>
      </c>
      <c r="CE51">
        <f t="shared" ca="1" si="131"/>
        <v>1101</v>
      </c>
      <c r="CF51">
        <f t="shared" ca="1" si="131"/>
        <v>73</v>
      </c>
      <c r="CG51">
        <f t="shared" ca="1" si="131"/>
        <v>83</v>
      </c>
      <c r="CH51">
        <f t="shared" ca="1" si="131"/>
        <v>224</v>
      </c>
      <c r="CI51">
        <f t="shared" ca="1" si="131"/>
        <v>101</v>
      </c>
      <c r="CJ51">
        <f t="shared" ca="1" si="131"/>
        <v>-156</v>
      </c>
      <c r="CK51">
        <f t="shared" ca="1" si="131"/>
        <v>224</v>
      </c>
      <c r="CL51">
        <f t="shared" ca="1" si="131"/>
        <v>224</v>
      </c>
      <c r="CM51">
        <f t="shared" ca="1" si="131"/>
        <v>4</v>
      </c>
      <c r="CN51">
        <f t="shared" ca="1" si="131"/>
        <v>224</v>
      </c>
      <c r="CO51">
        <f t="shared" ca="1" si="131"/>
        <v>102</v>
      </c>
      <c r="CP51">
        <f t="shared" ca="1" si="131"/>
        <v>8</v>
      </c>
      <c r="CQ51">
        <f t="shared" ca="1" si="154"/>
        <v>223</v>
      </c>
      <c r="CR51">
        <f t="shared" ca="1" si="154"/>
        <v>223</v>
      </c>
      <c r="CS51">
        <f t="shared" ca="1" si="154"/>
        <v>101</v>
      </c>
      <c r="CT51">
        <f t="shared" ca="1" si="154"/>
        <v>6</v>
      </c>
      <c r="CU51">
        <f t="shared" ca="1" si="154"/>
        <v>224</v>
      </c>
      <c r="CV51">
        <f t="shared" ca="1" si="154"/>
        <v>224</v>
      </c>
      <c r="CW51">
        <f t="shared" ca="1" si="154"/>
        <v>1</v>
      </c>
      <c r="CX51">
        <f t="shared" ca="1" si="154"/>
        <v>224</v>
      </c>
      <c r="CY51">
        <f t="shared" ca="1" si="154"/>
        <v>223</v>
      </c>
      <c r="CZ51">
        <f t="shared" ca="1" si="154"/>
        <v>223</v>
      </c>
      <c r="DA51">
        <f t="shared" ca="1" si="154"/>
        <v>1102</v>
      </c>
      <c r="DB51">
        <f t="shared" ca="1" si="154"/>
        <v>43</v>
      </c>
      <c r="DC51">
        <f t="shared" ca="1" si="154"/>
        <v>82</v>
      </c>
      <c r="DD51">
        <f t="shared" ca="1" si="154"/>
        <v>225</v>
      </c>
      <c r="DE51">
        <f t="shared" ca="1" si="154"/>
        <v>2</v>
      </c>
      <c r="DF51">
        <f t="shared" ca="1" si="154"/>
        <v>196</v>
      </c>
      <c r="DG51">
        <f t="shared" ca="1" si="164"/>
        <v>13</v>
      </c>
      <c r="DH51">
        <f t="shared" ca="1" si="164"/>
        <v>224</v>
      </c>
      <c r="DI51">
        <f t="shared" ca="1" si="164"/>
        <v>101</v>
      </c>
      <c r="DJ51">
        <f t="shared" ca="1" si="164"/>
        <v>-6162</v>
      </c>
      <c r="DK51">
        <f t="shared" ca="1" si="143"/>
        <v>224</v>
      </c>
      <c r="DL51">
        <f t="shared" ca="1" si="143"/>
        <v>224</v>
      </c>
      <c r="DM51">
        <f t="shared" ca="1" si="143"/>
        <v>4</v>
      </c>
      <c r="DN51">
        <f t="shared" ca="1" si="143"/>
        <v>224</v>
      </c>
      <c r="DO51">
        <f t="shared" ca="1" si="143"/>
        <v>102</v>
      </c>
      <c r="DP51">
        <f t="shared" ca="1" si="143"/>
        <v>8</v>
      </c>
      <c r="DQ51">
        <f t="shared" ca="1" si="143"/>
        <v>223</v>
      </c>
      <c r="DR51">
        <f t="shared" ca="1" si="143"/>
        <v>223</v>
      </c>
      <c r="DS51">
        <f t="shared" ca="1" si="143"/>
        <v>101</v>
      </c>
      <c r="DT51">
        <f t="shared" ca="1" si="143"/>
        <v>5</v>
      </c>
      <c r="DU51">
        <f t="shared" ca="1" si="143"/>
        <v>224</v>
      </c>
      <c r="DV51">
        <f t="shared" ca="1" si="143"/>
        <v>224</v>
      </c>
      <c r="DW51">
        <f t="shared" ca="1" si="143"/>
        <v>1</v>
      </c>
      <c r="DX51">
        <f t="shared" ca="1" si="143"/>
        <v>223</v>
      </c>
      <c r="DY51">
        <f t="shared" ca="1" si="143"/>
        <v>224</v>
      </c>
      <c r="DZ51">
        <f t="shared" ca="1" si="143"/>
        <v>223</v>
      </c>
      <c r="EA51">
        <f t="shared" ca="1" si="143"/>
        <v>1001</v>
      </c>
      <c r="EB51">
        <f t="shared" ca="1" si="143"/>
        <v>161</v>
      </c>
      <c r="EC51">
        <f t="shared" ref="EC51:EQ65" ca="1" si="175">IF(COLUMN()-COLUMN($O50)=$L50,$M50,EC50)</f>
        <v>51</v>
      </c>
      <c r="ED51">
        <f t="shared" ca="1" si="175"/>
        <v>224</v>
      </c>
      <c r="EE51">
        <f t="shared" ca="1" si="175"/>
        <v>101</v>
      </c>
      <c r="EF51">
        <f t="shared" ca="1" si="175"/>
        <v>-70</v>
      </c>
      <c r="EG51">
        <f t="shared" ca="1" si="175"/>
        <v>224</v>
      </c>
      <c r="EH51">
        <f t="shared" ca="1" si="175"/>
        <v>224</v>
      </c>
      <c r="EI51">
        <f t="shared" ca="1" si="175"/>
        <v>4</v>
      </c>
      <c r="EJ51">
        <f t="shared" ca="1" si="175"/>
        <v>224</v>
      </c>
      <c r="EK51">
        <f t="shared" ca="1" si="175"/>
        <v>102</v>
      </c>
      <c r="EL51">
        <f t="shared" ca="1" si="175"/>
        <v>8</v>
      </c>
      <c r="EM51">
        <f t="shared" ca="1" si="175"/>
        <v>223</v>
      </c>
      <c r="EN51">
        <f t="shared" ca="1" si="175"/>
        <v>223</v>
      </c>
      <c r="EO51">
        <f t="shared" ca="1" si="175"/>
        <v>1001</v>
      </c>
      <c r="EP51">
        <f t="shared" ca="1" si="175"/>
        <v>224</v>
      </c>
      <c r="EQ51">
        <f t="shared" ca="1" si="175"/>
        <v>1</v>
      </c>
      <c r="ER51">
        <f t="shared" ca="1" si="165"/>
        <v>224</v>
      </c>
      <c r="ES51">
        <f t="shared" ca="1" si="132"/>
        <v>1</v>
      </c>
      <c r="ET51">
        <f t="shared" ca="1" si="132"/>
        <v>224</v>
      </c>
      <c r="EU51">
        <f t="shared" ca="1" si="132"/>
        <v>223</v>
      </c>
      <c r="EV51">
        <f t="shared" ca="1" si="132"/>
        <v>223</v>
      </c>
      <c r="EW51">
        <f t="shared" ca="1" si="132"/>
        <v>102</v>
      </c>
      <c r="EX51">
        <f t="shared" ca="1" si="132"/>
        <v>52</v>
      </c>
      <c r="EY51">
        <f t="shared" ca="1" si="132"/>
        <v>187</v>
      </c>
      <c r="EZ51">
        <f t="shared" ca="1" si="132"/>
        <v>224</v>
      </c>
      <c r="FA51">
        <f t="shared" ca="1" si="132"/>
        <v>1001</v>
      </c>
      <c r="FB51">
        <f t="shared" ca="1" si="132"/>
        <v>224</v>
      </c>
      <c r="FC51">
        <f t="shared" ca="1" si="132"/>
        <v>-832</v>
      </c>
      <c r="FD51">
        <f t="shared" ca="1" si="132"/>
        <v>224</v>
      </c>
      <c r="FE51">
        <f t="shared" ca="1" si="132"/>
        <v>4</v>
      </c>
      <c r="FF51">
        <f t="shared" ca="1" si="132"/>
        <v>224</v>
      </c>
      <c r="FG51">
        <f t="shared" ca="1" si="132"/>
        <v>102</v>
      </c>
      <c r="FH51">
        <f t="shared" ca="1" si="132"/>
        <v>8</v>
      </c>
      <c r="FI51">
        <f t="shared" ca="1" si="155"/>
        <v>223</v>
      </c>
      <c r="FJ51">
        <f t="shared" ca="1" si="155"/>
        <v>223</v>
      </c>
      <c r="FK51">
        <f t="shared" ca="1" si="155"/>
        <v>101</v>
      </c>
      <c r="FL51">
        <f t="shared" ca="1" si="155"/>
        <v>1</v>
      </c>
      <c r="FM51">
        <f t="shared" ca="1" si="155"/>
        <v>224</v>
      </c>
      <c r="FN51">
        <f t="shared" ca="1" si="155"/>
        <v>224</v>
      </c>
      <c r="FO51">
        <f t="shared" ca="1" si="155"/>
        <v>1</v>
      </c>
      <c r="FP51">
        <f t="shared" ca="1" si="155"/>
        <v>224</v>
      </c>
      <c r="FQ51">
        <f t="shared" ca="1" si="155"/>
        <v>223</v>
      </c>
      <c r="FR51">
        <f t="shared" ca="1" si="155"/>
        <v>223</v>
      </c>
      <c r="FS51">
        <f t="shared" ca="1" si="155"/>
        <v>1102</v>
      </c>
      <c r="FT51">
        <f t="shared" ca="1" si="155"/>
        <v>19</v>
      </c>
      <c r="FU51">
        <f t="shared" ca="1" si="155"/>
        <v>79</v>
      </c>
      <c r="FV51">
        <f t="shared" ca="1" si="155"/>
        <v>225</v>
      </c>
      <c r="FW51">
        <f t="shared" ca="1" si="144"/>
        <v>101</v>
      </c>
      <c r="FX51">
        <f t="shared" ca="1" si="144"/>
        <v>65</v>
      </c>
      <c r="FY51">
        <f t="shared" ca="1" si="144"/>
        <v>92</v>
      </c>
      <c r="FZ51">
        <f t="shared" ca="1" si="144"/>
        <v>224</v>
      </c>
      <c r="GA51">
        <f t="shared" ca="1" si="144"/>
        <v>1001</v>
      </c>
      <c r="GB51">
        <f t="shared" ca="1" si="144"/>
        <v>224</v>
      </c>
      <c r="GC51">
        <f t="shared" ca="1" si="144"/>
        <v>-147</v>
      </c>
      <c r="GD51">
        <f t="shared" ca="1" si="144"/>
        <v>224</v>
      </c>
      <c r="GE51">
        <f t="shared" ca="1" si="144"/>
        <v>4</v>
      </c>
      <c r="GF51">
        <f t="shared" ca="1" si="144"/>
        <v>224</v>
      </c>
      <c r="GG51">
        <f t="shared" ca="1" si="144"/>
        <v>1002</v>
      </c>
      <c r="GH51">
        <f t="shared" ca="1" si="144"/>
        <v>223</v>
      </c>
      <c r="GI51">
        <f t="shared" ca="1" si="144"/>
        <v>8</v>
      </c>
      <c r="GJ51">
        <f t="shared" ca="1" si="144"/>
        <v>223</v>
      </c>
      <c r="GK51">
        <f t="shared" ca="1" si="144"/>
        <v>101</v>
      </c>
      <c r="GL51">
        <f t="shared" ca="1" si="144"/>
        <v>4</v>
      </c>
      <c r="GM51">
        <f t="shared" ca="1" si="144"/>
        <v>224</v>
      </c>
      <c r="GN51">
        <f t="shared" ca="1" si="144"/>
        <v>224</v>
      </c>
      <c r="GO51">
        <f t="shared" ref="GO51:HC65" ca="1" si="176">IF(COLUMN()-COLUMN($O50)=$L50,$M50,GO50)</f>
        <v>1</v>
      </c>
      <c r="GP51">
        <f t="shared" ca="1" si="176"/>
        <v>223</v>
      </c>
      <c r="GQ51">
        <f t="shared" ca="1" si="176"/>
        <v>224</v>
      </c>
      <c r="GR51">
        <f t="shared" ca="1" si="176"/>
        <v>223</v>
      </c>
      <c r="GS51">
        <f t="shared" ca="1" si="176"/>
        <v>1102</v>
      </c>
      <c r="GT51">
        <f t="shared" ca="1" si="176"/>
        <v>16</v>
      </c>
      <c r="GU51">
        <f t="shared" ca="1" si="176"/>
        <v>90</v>
      </c>
      <c r="GV51">
        <f t="shared" ca="1" si="176"/>
        <v>225</v>
      </c>
      <c r="GW51">
        <f t="shared" ca="1" si="176"/>
        <v>1102</v>
      </c>
      <c r="GX51">
        <f t="shared" ca="1" si="176"/>
        <v>45</v>
      </c>
      <c r="GY51">
        <f t="shared" ca="1" si="176"/>
        <v>44</v>
      </c>
      <c r="GZ51">
        <f t="shared" ca="1" si="176"/>
        <v>225</v>
      </c>
      <c r="HA51">
        <f t="shared" ca="1" si="176"/>
        <v>1102</v>
      </c>
      <c r="HB51">
        <f t="shared" ca="1" si="176"/>
        <v>92</v>
      </c>
      <c r="HC51">
        <f t="shared" ca="1" si="176"/>
        <v>79</v>
      </c>
      <c r="HD51">
        <f t="shared" ca="1" si="166"/>
        <v>225</v>
      </c>
      <c r="HE51">
        <f t="shared" ca="1" si="133"/>
        <v>1002</v>
      </c>
      <c r="HF51">
        <f t="shared" ca="1" si="133"/>
        <v>65</v>
      </c>
      <c r="HG51">
        <f t="shared" ca="1" si="133"/>
        <v>34</v>
      </c>
      <c r="HH51">
        <f t="shared" ca="1" si="133"/>
        <v>224</v>
      </c>
      <c r="HI51">
        <f t="shared" ca="1" si="133"/>
        <v>101</v>
      </c>
      <c r="HJ51">
        <f t="shared" ca="1" si="133"/>
        <v>-476</v>
      </c>
      <c r="HK51">
        <f t="shared" ca="1" si="133"/>
        <v>224</v>
      </c>
      <c r="HL51">
        <f t="shared" ca="1" si="133"/>
        <v>224</v>
      </c>
      <c r="HM51">
        <f t="shared" ca="1" si="133"/>
        <v>4</v>
      </c>
      <c r="HN51">
        <f t="shared" ca="1" si="133"/>
        <v>224</v>
      </c>
      <c r="HO51">
        <f t="shared" ca="1" si="133"/>
        <v>102</v>
      </c>
      <c r="HP51">
        <f t="shared" ca="1" si="133"/>
        <v>8</v>
      </c>
      <c r="HQ51">
        <f t="shared" ca="1" si="133"/>
        <v>223</v>
      </c>
      <c r="HR51">
        <f t="shared" ca="1" si="133"/>
        <v>223</v>
      </c>
      <c r="HS51">
        <f t="shared" ca="1" si="133"/>
        <v>1001</v>
      </c>
      <c r="HT51">
        <f t="shared" ca="1" si="133"/>
        <v>224</v>
      </c>
      <c r="HU51">
        <f t="shared" ca="1" si="156"/>
        <v>5</v>
      </c>
      <c r="HV51">
        <f t="shared" ca="1" si="156"/>
        <v>224</v>
      </c>
      <c r="HW51">
        <f t="shared" ca="1" si="156"/>
        <v>1</v>
      </c>
      <c r="HX51">
        <f t="shared" ca="1" si="156"/>
        <v>224</v>
      </c>
      <c r="HY51">
        <f t="shared" ca="1" si="156"/>
        <v>223</v>
      </c>
      <c r="HZ51">
        <f t="shared" ca="1" si="156"/>
        <v>223</v>
      </c>
      <c r="IA51">
        <f t="shared" ca="1" si="156"/>
        <v>4</v>
      </c>
      <c r="IB51">
        <f t="shared" ca="1" si="156"/>
        <v>223</v>
      </c>
      <c r="IC51">
        <f t="shared" ca="1" si="156"/>
        <v>99</v>
      </c>
      <c r="ID51">
        <f t="shared" ca="1" si="156"/>
        <v>1206856</v>
      </c>
      <c r="IE51">
        <f t="shared" ca="1" si="156"/>
        <v>0</v>
      </c>
      <c r="IF51">
        <f t="shared" ca="1" si="156"/>
        <v>1501</v>
      </c>
      <c r="IG51">
        <f t="shared" ca="1" si="156"/>
        <v>677</v>
      </c>
      <c r="IH51">
        <f t="shared" ca="1" si="156"/>
        <v>0</v>
      </c>
      <c r="II51">
        <f t="shared" ca="1" si="145"/>
        <v>0</v>
      </c>
      <c r="IJ51">
        <f t="shared" ca="1" si="145"/>
        <v>0</v>
      </c>
      <c r="IK51">
        <f t="shared" ca="1" si="145"/>
        <v>0</v>
      </c>
      <c r="IL51">
        <f t="shared" ca="1" si="145"/>
        <v>0</v>
      </c>
      <c r="IM51">
        <f t="shared" ca="1" si="145"/>
        <v>0</v>
      </c>
      <c r="IN51">
        <f t="shared" ca="1" si="145"/>
        <v>0</v>
      </c>
      <c r="IO51">
        <f t="shared" ca="1" si="145"/>
        <v>0</v>
      </c>
      <c r="IP51">
        <f t="shared" ca="1" si="145"/>
        <v>0</v>
      </c>
      <c r="IQ51">
        <f t="shared" ca="1" si="145"/>
        <v>0</v>
      </c>
      <c r="IR51">
        <f t="shared" ca="1" si="145"/>
        <v>0</v>
      </c>
      <c r="IS51">
        <f t="shared" ca="1" si="145"/>
        <v>1105</v>
      </c>
      <c r="IT51">
        <f t="shared" ca="1" si="145"/>
        <v>0</v>
      </c>
      <c r="IU51">
        <f t="shared" ca="1" si="145"/>
        <v>99999</v>
      </c>
      <c r="IV51">
        <f t="shared" ca="1" si="145"/>
        <v>1105</v>
      </c>
      <c r="IW51">
        <f t="shared" ca="1" si="145"/>
        <v>227</v>
      </c>
      <c r="IX51">
        <f t="shared" ca="1" si="145"/>
        <v>247</v>
      </c>
      <c r="IY51">
        <f t="shared" ca="1" si="145"/>
        <v>1105</v>
      </c>
      <c r="IZ51">
        <f t="shared" ca="1" si="145"/>
        <v>1</v>
      </c>
      <c r="JA51">
        <f t="shared" ref="JA51:JO65" ca="1" si="177">IF(COLUMN()-COLUMN($O50)=$L50,$M50,JA50)</f>
        <v>99999</v>
      </c>
      <c r="JB51">
        <f t="shared" ca="1" si="177"/>
        <v>1005</v>
      </c>
      <c r="JC51">
        <f t="shared" ca="1" si="177"/>
        <v>227</v>
      </c>
      <c r="JD51">
        <f t="shared" ca="1" si="177"/>
        <v>99999</v>
      </c>
      <c r="JE51">
        <f t="shared" ca="1" si="177"/>
        <v>1005</v>
      </c>
      <c r="JF51">
        <f t="shared" ca="1" si="177"/>
        <v>0</v>
      </c>
      <c r="JG51">
        <f t="shared" ca="1" si="177"/>
        <v>256</v>
      </c>
      <c r="JH51">
        <f t="shared" ca="1" si="177"/>
        <v>1105</v>
      </c>
      <c r="JI51">
        <f t="shared" ca="1" si="177"/>
        <v>1</v>
      </c>
      <c r="JJ51">
        <f t="shared" ca="1" si="177"/>
        <v>99999</v>
      </c>
      <c r="JK51">
        <f t="shared" ca="1" si="177"/>
        <v>1106</v>
      </c>
      <c r="JL51">
        <f t="shared" ca="1" si="177"/>
        <v>227</v>
      </c>
      <c r="JM51">
        <f t="shared" ca="1" si="177"/>
        <v>99999</v>
      </c>
      <c r="JN51">
        <f t="shared" ca="1" si="177"/>
        <v>1106</v>
      </c>
      <c r="JO51">
        <f t="shared" ca="1" si="177"/>
        <v>0</v>
      </c>
      <c r="JP51">
        <f t="shared" ca="1" si="167"/>
        <v>265</v>
      </c>
      <c r="JQ51">
        <f t="shared" ca="1" si="134"/>
        <v>1105</v>
      </c>
      <c r="JR51">
        <f t="shared" ca="1" si="134"/>
        <v>1</v>
      </c>
      <c r="JS51">
        <f t="shared" ca="1" si="134"/>
        <v>99999</v>
      </c>
      <c r="JT51">
        <f t="shared" ca="1" si="134"/>
        <v>1006</v>
      </c>
      <c r="JU51">
        <f t="shared" ca="1" si="134"/>
        <v>0</v>
      </c>
      <c r="JV51">
        <f t="shared" ca="1" si="134"/>
        <v>99999</v>
      </c>
      <c r="JW51">
        <f t="shared" ca="1" si="134"/>
        <v>1006</v>
      </c>
      <c r="JX51">
        <f t="shared" ca="1" si="134"/>
        <v>227</v>
      </c>
      <c r="JY51">
        <f t="shared" ca="1" si="134"/>
        <v>274</v>
      </c>
      <c r="JZ51">
        <f t="shared" ca="1" si="134"/>
        <v>1105</v>
      </c>
      <c r="KA51">
        <f t="shared" ca="1" si="134"/>
        <v>1</v>
      </c>
      <c r="KB51">
        <f t="shared" ca="1" si="134"/>
        <v>99999</v>
      </c>
      <c r="KC51">
        <f t="shared" ca="1" si="134"/>
        <v>1105</v>
      </c>
      <c r="KD51">
        <f t="shared" ca="1" si="134"/>
        <v>1</v>
      </c>
      <c r="KE51">
        <f t="shared" ca="1" si="134"/>
        <v>280</v>
      </c>
      <c r="KF51">
        <f t="shared" ca="1" si="134"/>
        <v>1105</v>
      </c>
      <c r="KG51">
        <f t="shared" ca="1" si="157"/>
        <v>1</v>
      </c>
      <c r="KH51">
        <f t="shared" ca="1" si="157"/>
        <v>99999</v>
      </c>
      <c r="KI51">
        <f t="shared" ca="1" si="157"/>
        <v>1</v>
      </c>
      <c r="KJ51">
        <f t="shared" ca="1" si="157"/>
        <v>225</v>
      </c>
      <c r="KK51">
        <f t="shared" ca="1" si="157"/>
        <v>225</v>
      </c>
      <c r="KL51">
        <f t="shared" ca="1" si="157"/>
        <v>225</v>
      </c>
      <c r="KM51">
        <f t="shared" ca="1" si="157"/>
        <v>1101</v>
      </c>
      <c r="KN51">
        <f t="shared" ca="1" si="157"/>
        <v>294</v>
      </c>
      <c r="KO51">
        <f t="shared" ca="1" si="157"/>
        <v>0</v>
      </c>
      <c r="KP51">
        <f t="shared" ca="1" si="157"/>
        <v>0</v>
      </c>
      <c r="KQ51">
        <f t="shared" ca="1" si="157"/>
        <v>105</v>
      </c>
      <c r="KR51">
        <f t="shared" ca="1" si="157"/>
        <v>1</v>
      </c>
      <c r="KS51">
        <f t="shared" ca="1" si="157"/>
        <v>0</v>
      </c>
      <c r="KT51">
        <f t="shared" ca="1" si="157"/>
        <v>1105</v>
      </c>
      <c r="KU51">
        <f t="shared" ca="1" si="146"/>
        <v>1</v>
      </c>
      <c r="KV51">
        <f t="shared" ca="1" si="146"/>
        <v>99999</v>
      </c>
      <c r="KW51">
        <f t="shared" ca="1" si="146"/>
        <v>1106</v>
      </c>
      <c r="KX51">
        <f t="shared" ca="1" si="146"/>
        <v>0</v>
      </c>
      <c r="KY51">
        <f t="shared" ca="1" si="146"/>
        <v>300</v>
      </c>
      <c r="KZ51">
        <f t="shared" ca="1" si="146"/>
        <v>1105</v>
      </c>
      <c r="LA51">
        <f t="shared" ca="1" si="146"/>
        <v>1</v>
      </c>
      <c r="LB51">
        <f t="shared" ca="1" si="146"/>
        <v>99999</v>
      </c>
      <c r="LC51">
        <f t="shared" ca="1" si="146"/>
        <v>1</v>
      </c>
      <c r="LD51">
        <f t="shared" ca="1" si="146"/>
        <v>225</v>
      </c>
      <c r="LE51">
        <f t="shared" ca="1" si="146"/>
        <v>225</v>
      </c>
      <c r="LF51">
        <f t="shared" ca="1" si="146"/>
        <v>225</v>
      </c>
      <c r="LG51">
        <f t="shared" ca="1" si="146"/>
        <v>1101</v>
      </c>
      <c r="LH51">
        <f t="shared" ca="1" si="146"/>
        <v>314</v>
      </c>
      <c r="LI51">
        <f t="shared" ca="1" si="146"/>
        <v>0</v>
      </c>
      <c r="LJ51">
        <f t="shared" ca="1" si="146"/>
        <v>0</v>
      </c>
      <c r="LK51">
        <f t="shared" ca="1" si="146"/>
        <v>106</v>
      </c>
      <c r="LL51">
        <f t="shared" ca="1" si="146"/>
        <v>0</v>
      </c>
      <c r="LM51">
        <f t="shared" ref="LM51:MA65" ca="1" si="178">IF(COLUMN()-COLUMN($O50)=$L50,$M50,LM50)</f>
        <v>0</v>
      </c>
      <c r="LN51">
        <f t="shared" ca="1" si="178"/>
        <v>1105</v>
      </c>
      <c r="LO51">
        <f t="shared" ca="1" si="178"/>
        <v>1</v>
      </c>
      <c r="LP51">
        <f t="shared" ca="1" si="178"/>
        <v>99999</v>
      </c>
      <c r="LQ51">
        <f t="shared" ca="1" si="178"/>
        <v>107</v>
      </c>
      <c r="LR51">
        <f t="shared" ca="1" si="178"/>
        <v>226</v>
      </c>
      <c r="LS51">
        <f t="shared" ca="1" si="178"/>
        <v>226</v>
      </c>
      <c r="LT51">
        <f t="shared" ca="1" si="178"/>
        <v>224</v>
      </c>
      <c r="LU51">
        <f t="shared" ca="1" si="178"/>
        <v>1002</v>
      </c>
      <c r="LV51">
        <f t="shared" ca="1" si="178"/>
        <v>223</v>
      </c>
      <c r="LW51">
        <f t="shared" ca="1" si="178"/>
        <v>2</v>
      </c>
      <c r="LX51">
        <f t="shared" ca="1" si="178"/>
        <v>223</v>
      </c>
      <c r="LY51">
        <f t="shared" ca="1" si="178"/>
        <v>1005</v>
      </c>
      <c r="LZ51">
        <f t="shared" ca="1" si="178"/>
        <v>224</v>
      </c>
      <c r="MA51">
        <f t="shared" ca="1" si="178"/>
        <v>329</v>
      </c>
      <c r="MB51">
        <f t="shared" ca="1" si="168"/>
        <v>1001</v>
      </c>
      <c r="MC51">
        <f t="shared" ca="1" si="135"/>
        <v>223</v>
      </c>
      <c r="MD51">
        <f t="shared" ca="1" si="135"/>
        <v>1</v>
      </c>
      <c r="ME51">
        <f t="shared" ca="1" si="135"/>
        <v>223</v>
      </c>
      <c r="MF51">
        <f t="shared" ca="1" si="135"/>
        <v>1007</v>
      </c>
      <c r="MG51">
        <f t="shared" ca="1" si="135"/>
        <v>226</v>
      </c>
      <c r="MH51">
        <f t="shared" ca="1" si="135"/>
        <v>226</v>
      </c>
      <c r="MI51">
        <f t="shared" ca="1" si="135"/>
        <v>224</v>
      </c>
      <c r="MJ51">
        <f t="shared" ca="1" si="135"/>
        <v>102</v>
      </c>
      <c r="MK51">
        <f t="shared" ca="1" si="135"/>
        <v>2</v>
      </c>
      <c r="ML51">
        <f t="shared" ca="1" si="135"/>
        <v>223</v>
      </c>
      <c r="MM51">
        <f t="shared" ca="1" si="135"/>
        <v>223</v>
      </c>
      <c r="MN51">
        <f t="shared" ca="1" si="135"/>
        <v>1005</v>
      </c>
      <c r="MO51">
        <f t="shared" ca="1" si="135"/>
        <v>224</v>
      </c>
      <c r="MP51">
        <f t="shared" ca="1" si="135"/>
        <v>344</v>
      </c>
      <c r="MQ51">
        <f t="shared" ca="1" si="135"/>
        <v>101</v>
      </c>
      <c r="MR51">
        <f t="shared" ca="1" si="135"/>
        <v>1</v>
      </c>
      <c r="MS51">
        <f t="shared" ca="1" si="158"/>
        <v>223</v>
      </c>
      <c r="MT51">
        <f t="shared" ca="1" si="158"/>
        <v>223</v>
      </c>
      <c r="MU51">
        <f t="shared" ca="1" si="158"/>
        <v>1008</v>
      </c>
      <c r="MV51">
        <f t="shared" ca="1" si="158"/>
        <v>226</v>
      </c>
      <c r="MW51">
        <f t="shared" ca="1" si="158"/>
        <v>226</v>
      </c>
      <c r="MX51">
        <f t="shared" ca="1" si="158"/>
        <v>224</v>
      </c>
      <c r="MY51">
        <f t="shared" ca="1" si="158"/>
        <v>102</v>
      </c>
      <c r="MZ51">
        <f t="shared" ca="1" si="158"/>
        <v>2</v>
      </c>
      <c r="NA51">
        <f t="shared" ca="1" si="158"/>
        <v>223</v>
      </c>
      <c r="NB51">
        <f t="shared" ca="1" si="158"/>
        <v>223</v>
      </c>
      <c r="NC51">
        <f t="shared" ca="1" si="158"/>
        <v>1005</v>
      </c>
      <c r="ND51">
        <f t="shared" ca="1" si="158"/>
        <v>224</v>
      </c>
      <c r="NE51">
        <f t="shared" ca="1" si="158"/>
        <v>359</v>
      </c>
      <c r="NF51">
        <f t="shared" ca="1" si="158"/>
        <v>1001</v>
      </c>
      <c r="NG51">
        <f t="shared" ca="1" si="147"/>
        <v>223</v>
      </c>
      <c r="NH51">
        <f t="shared" ca="1" si="147"/>
        <v>1</v>
      </c>
      <c r="NI51">
        <f t="shared" ca="1" si="147"/>
        <v>223</v>
      </c>
      <c r="NJ51">
        <f t="shared" ca="1" si="147"/>
        <v>8</v>
      </c>
      <c r="NK51">
        <f t="shared" ca="1" si="147"/>
        <v>226</v>
      </c>
      <c r="NL51">
        <f t="shared" ca="1" si="147"/>
        <v>677</v>
      </c>
      <c r="NM51">
        <f t="shared" ca="1" si="147"/>
        <v>224</v>
      </c>
      <c r="NN51">
        <f t="shared" ca="1" si="147"/>
        <v>102</v>
      </c>
      <c r="NO51">
        <f t="shared" ca="1" si="147"/>
        <v>2</v>
      </c>
      <c r="NP51">
        <f t="shared" ca="1" si="147"/>
        <v>223</v>
      </c>
      <c r="NQ51">
        <f t="shared" ca="1" si="147"/>
        <v>223</v>
      </c>
      <c r="NR51">
        <f t="shared" ca="1" si="147"/>
        <v>1006</v>
      </c>
      <c r="NS51">
        <f t="shared" ca="1" si="147"/>
        <v>224</v>
      </c>
      <c r="NT51">
        <f t="shared" ca="1" si="147"/>
        <v>374</v>
      </c>
      <c r="NU51">
        <f t="shared" ca="1" si="147"/>
        <v>101</v>
      </c>
      <c r="NV51">
        <f t="shared" ca="1" si="147"/>
        <v>1</v>
      </c>
      <c r="NW51">
        <f t="shared" ca="1" si="147"/>
        <v>223</v>
      </c>
      <c r="NX51">
        <f t="shared" ca="1" si="147"/>
        <v>223</v>
      </c>
      <c r="NY51">
        <f t="shared" ref="NY51:OM65" ca="1" si="179">IF(COLUMN()-COLUMN($O50)=$L50,$M50,NY50)</f>
        <v>1107</v>
      </c>
      <c r="NZ51">
        <f t="shared" ca="1" si="179"/>
        <v>226</v>
      </c>
      <c r="OA51">
        <f t="shared" ca="1" si="179"/>
        <v>677</v>
      </c>
      <c r="OB51">
        <f t="shared" ca="1" si="179"/>
        <v>224</v>
      </c>
      <c r="OC51">
        <f t="shared" ca="1" si="179"/>
        <v>1002</v>
      </c>
      <c r="OD51">
        <f t="shared" ca="1" si="179"/>
        <v>223</v>
      </c>
      <c r="OE51">
        <f t="shared" ca="1" si="179"/>
        <v>2</v>
      </c>
      <c r="OF51">
        <f t="shared" ca="1" si="179"/>
        <v>223</v>
      </c>
      <c r="OG51">
        <f t="shared" ca="1" si="179"/>
        <v>1006</v>
      </c>
      <c r="OH51">
        <f t="shared" ca="1" si="179"/>
        <v>224</v>
      </c>
      <c r="OI51">
        <f t="shared" ca="1" si="179"/>
        <v>389</v>
      </c>
      <c r="OJ51">
        <f t="shared" ca="1" si="179"/>
        <v>101</v>
      </c>
      <c r="OK51">
        <f t="shared" ca="1" si="179"/>
        <v>1</v>
      </c>
      <c r="OL51">
        <f t="shared" ca="1" si="179"/>
        <v>223</v>
      </c>
      <c r="OM51">
        <f t="shared" ca="1" si="179"/>
        <v>223</v>
      </c>
      <c r="ON51">
        <f t="shared" ca="1" si="169"/>
        <v>1108</v>
      </c>
      <c r="OO51">
        <f t="shared" ca="1" si="136"/>
        <v>226</v>
      </c>
      <c r="OP51">
        <f t="shared" ca="1" si="136"/>
        <v>677</v>
      </c>
      <c r="OQ51">
        <f t="shared" ca="1" si="136"/>
        <v>224</v>
      </c>
      <c r="OR51">
        <f t="shared" ca="1" si="136"/>
        <v>102</v>
      </c>
      <c r="OS51">
        <f t="shared" ca="1" si="136"/>
        <v>2</v>
      </c>
      <c r="OT51">
        <f t="shared" ca="1" si="136"/>
        <v>223</v>
      </c>
      <c r="OU51">
        <f t="shared" ca="1" si="136"/>
        <v>223</v>
      </c>
      <c r="OV51">
        <f t="shared" ca="1" si="136"/>
        <v>1005</v>
      </c>
      <c r="OW51">
        <f t="shared" ca="1" si="136"/>
        <v>224</v>
      </c>
      <c r="OX51">
        <f t="shared" ca="1" si="136"/>
        <v>404</v>
      </c>
      <c r="OY51">
        <f t="shared" ca="1" si="136"/>
        <v>101</v>
      </c>
      <c r="OZ51">
        <f t="shared" ca="1" si="136"/>
        <v>1</v>
      </c>
      <c r="PA51">
        <f t="shared" ca="1" si="136"/>
        <v>223</v>
      </c>
      <c r="PB51">
        <f t="shared" ca="1" si="136"/>
        <v>223</v>
      </c>
      <c r="PC51">
        <f t="shared" ca="1" si="136"/>
        <v>107</v>
      </c>
      <c r="PD51">
        <f t="shared" ca="1" si="136"/>
        <v>677</v>
      </c>
      <c r="PE51">
        <f t="shared" ca="1" si="159"/>
        <v>677</v>
      </c>
      <c r="PF51">
        <f t="shared" ca="1" si="159"/>
        <v>224</v>
      </c>
      <c r="PG51">
        <f t="shared" ca="1" si="159"/>
        <v>102</v>
      </c>
      <c r="PH51">
        <f t="shared" ca="1" si="159"/>
        <v>2</v>
      </c>
      <c r="PI51">
        <f t="shared" ca="1" si="159"/>
        <v>223</v>
      </c>
      <c r="PJ51">
        <f t="shared" ca="1" si="159"/>
        <v>223</v>
      </c>
      <c r="PK51">
        <f t="shared" ca="1" si="159"/>
        <v>1006</v>
      </c>
      <c r="PL51">
        <f t="shared" ca="1" si="159"/>
        <v>224</v>
      </c>
      <c r="PM51">
        <f t="shared" ca="1" si="159"/>
        <v>419</v>
      </c>
      <c r="PN51">
        <f t="shared" ca="1" si="159"/>
        <v>1001</v>
      </c>
      <c r="PO51">
        <f t="shared" ca="1" si="159"/>
        <v>223</v>
      </c>
      <c r="PP51">
        <f t="shared" ca="1" si="159"/>
        <v>1</v>
      </c>
      <c r="PQ51">
        <f t="shared" ca="1" si="159"/>
        <v>223</v>
      </c>
      <c r="PR51">
        <f t="shared" ca="1" si="159"/>
        <v>7</v>
      </c>
      <c r="PS51">
        <f t="shared" ca="1" si="148"/>
        <v>677</v>
      </c>
      <c r="PT51">
        <f t="shared" ca="1" si="148"/>
        <v>226</v>
      </c>
      <c r="PU51">
        <f t="shared" ca="1" si="148"/>
        <v>224</v>
      </c>
      <c r="PV51">
        <f t="shared" ca="1" si="148"/>
        <v>102</v>
      </c>
      <c r="PW51">
        <f t="shared" ca="1" si="148"/>
        <v>2</v>
      </c>
      <c r="PX51">
        <f t="shared" ca="1" si="148"/>
        <v>223</v>
      </c>
      <c r="PY51">
        <f t="shared" ca="1" si="148"/>
        <v>223</v>
      </c>
      <c r="PZ51">
        <f t="shared" ca="1" si="148"/>
        <v>1005</v>
      </c>
      <c r="QA51">
        <f t="shared" ca="1" si="148"/>
        <v>224</v>
      </c>
      <c r="QB51">
        <f t="shared" ca="1" si="148"/>
        <v>434</v>
      </c>
      <c r="QC51">
        <f t="shared" ca="1" si="148"/>
        <v>101</v>
      </c>
      <c r="QD51">
        <f t="shared" ca="1" si="148"/>
        <v>1</v>
      </c>
      <c r="QE51">
        <f t="shared" ca="1" si="148"/>
        <v>223</v>
      </c>
      <c r="QF51">
        <f t="shared" ca="1" si="148"/>
        <v>223</v>
      </c>
      <c r="QG51">
        <f t="shared" ca="1" si="148"/>
        <v>1007</v>
      </c>
      <c r="QH51">
        <f t="shared" ca="1" si="148"/>
        <v>677</v>
      </c>
      <c r="QI51">
        <f t="shared" ca="1" si="148"/>
        <v>677</v>
      </c>
      <c r="QJ51">
        <f t="shared" ca="1" si="148"/>
        <v>224</v>
      </c>
      <c r="QK51">
        <f t="shared" ref="QK51:QY65" ca="1" si="180">IF(COLUMN()-COLUMN($O50)=$L50,$M50,QK50)</f>
        <v>102</v>
      </c>
      <c r="QL51">
        <f t="shared" ca="1" si="180"/>
        <v>2</v>
      </c>
      <c r="QM51">
        <f t="shared" ca="1" si="180"/>
        <v>223</v>
      </c>
      <c r="QN51">
        <f t="shared" ca="1" si="180"/>
        <v>223</v>
      </c>
      <c r="QO51">
        <f t="shared" ca="1" si="180"/>
        <v>1005</v>
      </c>
      <c r="QP51">
        <f t="shared" ca="1" si="180"/>
        <v>224</v>
      </c>
      <c r="QQ51">
        <f t="shared" ca="1" si="180"/>
        <v>449</v>
      </c>
      <c r="QR51">
        <f t="shared" ca="1" si="180"/>
        <v>1001</v>
      </c>
      <c r="QS51">
        <f t="shared" ca="1" si="180"/>
        <v>223</v>
      </c>
      <c r="QT51">
        <f t="shared" ca="1" si="180"/>
        <v>1</v>
      </c>
      <c r="QU51">
        <f t="shared" ca="1" si="180"/>
        <v>223</v>
      </c>
      <c r="QV51">
        <f t="shared" ca="1" si="180"/>
        <v>108</v>
      </c>
      <c r="QW51">
        <f t="shared" ca="1" si="180"/>
        <v>226</v>
      </c>
      <c r="QX51">
        <f t="shared" ca="1" si="180"/>
        <v>677</v>
      </c>
      <c r="QY51">
        <f t="shared" ca="1" si="180"/>
        <v>224</v>
      </c>
      <c r="QZ51">
        <f t="shared" ca="1" si="170"/>
        <v>102</v>
      </c>
      <c r="RA51">
        <f t="shared" ca="1" si="137"/>
        <v>2</v>
      </c>
      <c r="RB51">
        <f t="shared" ca="1" si="137"/>
        <v>223</v>
      </c>
      <c r="RC51">
        <f t="shared" ca="1" si="137"/>
        <v>223</v>
      </c>
      <c r="RD51">
        <f t="shared" ca="1" si="137"/>
        <v>1005</v>
      </c>
      <c r="RE51">
        <f t="shared" ca="1" si="137"/>
        <v>224</v>
      </c>
      <c r="RF51">
        <f t="shared" ca="1" si="137"/>
        <v>464</v>
      </c>
      <c r="RG51">
        <f t="shared" ca="1" si="137"/>
        <v>1001</v>
      </c>
      <c r="RH51">
        <f t="shared" ca="1" si="137"/>
        <v>223</v>
      </c>
      <c r="RI51">
        <f t="shared" ca="1" si="137"/>
        <v>1</v>
      </c>
      <c r="RJ51">
        <f t="shared" ca="1" si="137"/>
        <v>223</v>
      </c>
      <c r="RK51">
        <f t="shared" ca="1" si="137"/>
        <v>108</v>
      </c>
      <c r="RL51">
        <f t="shared" ca="1" si="137"/>
        <v>226</v>
      </c>
      <c r="RM51">
        <f t="shared" ca="1" si="137"/>
        <v>226</v>
      </c>
      <c r="RN51">
        <f t="shared" ca="1" si="137"/>
        <v>224</v>
      </c>
      <c r="RO51">
        <f t="shared" ca="1" si="137"/>
        <v>102</v>
      </c>
      <c r="RP51">
        <f t="shared" ca="1" si="137"/>
        <v>2</v>
      </c>
      <c r="RQ51">
        <f t="shared" ca="1" si="160"/>
        <v>223</v>
      </c>
      <c r="RR51">
        <f t="shared" ca="1" si="160"/>
        <v>223</v>
      </c>
      <c r="RS51">
        <f t="shared" ca="1" si="160"/>
        <v>1006</v>
      </c>
      <c r="RT51">
        <f t="shared" ca="1" si="160"/>
        <v>224</v>
      </c>
      <c r="RU51">
        <f t="shared" ca="1" si="160"/>
        <v>479</v>
      </c>
      <c r="RV51">
        <f t="shared" ca="1" si="160"/>
        <v>101</v>
      </c>
      <c r="RW51">
        <f t="shared" ca="1" si="160"/>
        <v>1</v>
      </c>
      <c r="RX51">
        <f t="shared" ca="1" si="160"/>
        <v>223</v>
      </c>
      <c r="RY51">
        <f t="shared" ca="1" si="160"/>
        <v>223</v>
      </c>
      <c r="RZ51">
        <f t="shared" ca="1" si="160"/>
        <v>107</v>
      </c>
      <c r="SA51">
        <f t="shared" ca="1" si="160"/>
        <v>226</v>
      </c>
      <c r="SB51">
        <f t="shared" ca="1" si="160"/>
        <v>677</v>
      </c>
      <c r="SC51">
        <f t="shared" ca="1" si="160"/>
        <v>224</v>
      </c>
      <c r="SD51">
        <f t="shared" ca="1" si="160"/>
        <v>102</v>
      </c>
      <c r="SE51">
        <f t="shared" ca="1" si="149"/>
        <v>2</v>
      </c>
      <c r="SF51">
        <f t="shared" ca="1" si="149"/>
        <v>223</v>
      </c>
      <c r="SG51">
        <f t="shared" ca="1" si="149"/>
        <v>223</v>
      </c>
      <c r="SH51">
        <f t="shared" ca="1" si="149"/>
        <v>1006</v>
      </c>
      <c r="SI51">
        <f t="shared" ca="1" si="149"/>
        <v>224</v>
      </c>
      <c r="SJ51">
        <f t="shared" ca="1" si="149"/>
        <v>494</v>
      </c>
      <c r="SK51">
        <f t="shared" ca="1" si="149"/>
        <v>1001</v>
      </c>
      <c r="SL51">
        <f t="shared" ca="1" si="149"/>
        <v>223</v>
      </c>
      <c r="SM51">
        <f t="shared" ca="1" si="149"/>
        <v>1</v>
      </c>
      <c r="SN51">
        <f t="shared" ca="1" si="149"/>
        <v>223</v>
      </c>
      <c r="SO51">
        <f t="shared" ca="1" si="149"/>
        <v>7</v>
      </c>
      <c r="SP51">
        <f t="shared" ca="1" si="149"/>
        <v>226</v>
      </c>
      <c r="SQ51">
        <f t="shared" ca="1" si="149"/>
        <v>226</v>
      </c>
      <c r="SR51">
        <f t="shared" ca="1" si="149"/>
        <v>224</v>
      </c>
      <c r="SS51">
        <f t="shared" ca="1" si="149"/>
        <v>1002</v>
      </c>
      <c r="ST51">
        <f t="shared" ca="1" si="149"/>
        <v>223</v>
      </c>
      <c r="SU51">
        <f t="shared" ca="1" si="149"/>
        <v>2</v>
      </c>
      <c r="SV51">
        <f t="shared" ca="1" si="149"/>
        <v>223</v>
      </c>
      <c r="SW51">
        <f t="shared" ref="SW51:TK65" ca="1" si="181">IF(COLUMN()-COLUMN($O50)=$L50,$M50,SW50)</f>
        <v>1006</v>
      </c>
      <c r="SX51">
        <f t="shared" ca="1" si="181"/>
        <v>224</v>
      </c>
      <c r="SY51">
        <f t="shared" ca="1" si="181"/>
        <v>509</v>
      </c>
      <c r="SZ51">
        <f t="shared" ca="1" si="181"/>
        <v>101</v>
      </c>
      <c r="TA51">
        <f t="shared" ca="1" si="181"/>
        <v>1</v>
      </c>
      <c r="TB51">
        <f t="shared" ca="1" si="181"/>
        <v>223</v>
      </c>
      <c r="TC51">
        <f t="shared" ca="1" si="181"/>
        <v>223</v>
      </c>
      <c r="TD51">
        <f t="shared" ca="1" si="181"/>
        <v>1108</v>
      </c>
      <c r="TE51">
        <f t="shared" ca="1" si="181"/>
        <v>677</v>
      </c>
      <c r="TF51">
        <f t="shared" ca="1" si="181"/>
        <v>226</v>
      </c>
      <c r="TG51">
        <f t="shared" ca="1" si="181"/>
        <v>224</v>
      </c>
      <c r="TH51">
        <f t="shared" ca="1" si="181"/>
        <v>102</v>
      </c>
      <c r="TI51">
        <f t="shared" ca="1" si="181"/>
        <v>2</v>
      </c>
      <c r="TJ51">
        <f t="shared" ca="1" si="181"/>
        <v>223</v>
      </c>
      <c r="TK51">
        <f t="shared" ca="1" si="181"/>
        <v>223</v>
      </c>
      <c r="TL51">
        <f t="shared" ca="1" si="171"/>
        <v>1005</v>
      </c>
      <c r="TM51">
        <f t="shared" ca="1" si="138"/>
        <v>224</v>
      </c>
      <c r="TN51">
        <f t="shared" ca="1" si="138"/>
        <v>524</v>
      </c>
      <c r="TO51">
        <f t="shared" ca="1" si="138"/>
        <v>101</v>
      </c>
      <c r="TP51">
        <f t="shared" ca="1" si="138"/>
        <v>1</v>
      </c>
      <c r="TQ51">
        <f t="shared" ca="1" si="138"/>
        <v>223</v>
      </c>
      <c r="TR51">
        <f t="shared" ca="1" si="138"/>
        <v>223</v>
      </c>
      <c r="TS51">
        <f t="shared" ca="1" si="138"/>
        <v>1107</v>
      </c>
      <c r="TT51">
        <f t="shared" ca="1" si="138"/>
        <v>677</v>
      </c>
      <c r="TU51">
        <f t="shared" ca="1" si="138"/>
        <v>226</v>
      </c>
      <c r="TV51">
        <f t="shared" ca="1" si="138"/>
        <v>224</v>
      </c>
      <c r="TW51">
        <f t="shared" ca="1" si="138"/>
        <v>102</v>
      </c>
      <c r="TX51">
        <f t="shared" ca="1" si="138"/>
        <v>2</v>
      </c>
      <c r="TY51">
        <f t="shared" ca="1" si="138"/>
        <v>223</v>
      </c>
      <c r="TZ51">
        <f t="shared" ca="1" si="138"/>
        <v>223</v>
      </c>
      <c r="UA51">
        <f t="shared" ca="1" si="138"/>
        <v>1005</v>
      </c>
      <c r="UB51">
        <f t="shared" ca="1" si="138"/>
        <v>224</v>
      </c>
      <c r="UC51">
        <f t="shared" ca="1" si="161"/>
        <v>539</v>
      </c>
      <c r="UD51">
        <f t="shared" ca="1" si="161"/>
        <v>101</v>
      </c>
      <c r="UE51">
        <f t="shared" ca="1" si="161"/>
        <v>1</v>
      </c>
      <c r="UF51">
        <f t="shared" ca="1" si="161"/>
        <v>223</v>
      </c>
      <c r="UG51">
        <f t="shared" ca="1" si="161"/>
        <v>223</v>
      </c>
      <c r="UH51">
        <f t="shared" ca="1" si="161"/>
        <v>1008</v>
      </c>
      <c r="UI51">
        <f t="shared" ca="1" si="161"/>
        <v>677</v>
      </c>
      <c r="UJ51">
        <f t="shared" ca="1" si="161"/>
        <v>226</v>
      </c>
      <c r="UK51">
        <f t="shared" ca="1" si="161"/>
        <v>224</v>
      </c>
      <c r="UL51">
        <f t="shared" ca="1" si="161"/>
        <v>102</v>
      </c>
      <c r="UM51">
        <f t="shared" ca="1" si="161"/>
        <v>2</v>
      </c>
      <c r="UN51">
        <f t="shared" ca="1" si="161"/>
        <v>223</v>
      </c>
      <c r="UO51">
        <f t="shared" ca="1" si="161"/>
        <v>223</v>
      </c>
      <c r="UP51">
        <f t="shared" ca="1" si="161"/>
        <v>1005</v>
      </c>
      <c r="UQ51">
        <f t="shared" ca="1" si="150"/>
        <v>224</v>
      </c>
      <c r="UR51">
        <f t="shared" ca="1" si="150"/>
        <v>554</v>
      </c>
      <c r="US51">
        <f t="shared" ca="1" si="150"/>
        <v>101</v>
      </c>
      <c r="UT51">
        <f t="shared" ca="1" si="150"/>
        <v>1</v>
      </c>
      <c r="UU51">
        <f t="shared" ca="1" si="150"/>
        <v>223</v>
      </c>
      <c r="UV51">
        <f t="shared" ca="1" si="150"/>
        <v>223</v>
      </c>
      <c r="UW51">
        <f t="shared" ca="1" si="150"/>
        <v>1008</v>
      </c>
      <c r="UX51">
        <f t="shared" ca="1" si="150"/>
        <v>677</v>
      </c>
      <c r="UY51">
        <f t="shared" ca="1" si="150"/>
        <v>677</v>
      </c>
      <c r="UZ51">
        <f t="shared" ca="1" si="150"/>
        <v>224</v>
      </c>
      <c r="VA51">
        <f t="shared" ca="1" si="150"/>
        <v>1002</v>
      </c>
      <c r="VB51">
        <f t="shared" ca="1" si="150"/>
        <v>223</v>
      </c>
      <c r="VC51">
        <f t="shared" ca="1" si="150"/>
        <v>2</v>
      </c>
      <c r="VD51">
        <f t="shared" ca="1" si="150"/>
        <v>223</v>
      </c>
      <c r="VE51">
        <f t="shared" ca="1" si="150"/>
        <v>1006</v>
      </c>
      <c r="VF51">
        <f t="shared" ca="1" si="150"/>
        <v>224</v>
      </c>
      <c r="VG51">
        <f t="shared" ca="1" si="150"/>
        <v>569</v>
      </c>
      <c r="VH51">
        <f t="shared" ca="1" si="150"/>
        <v>101</v>
      </c>
      <c r="VI51">
        <f t="shared" ref="VI51:VW65" ca="1" si="182">IF(COLUMN()-COLUMN($O50)=$L50,$M50,VI50)</f>
        <v>1</v>
      </c>
      <c r="VJ51">
        <f t="shared" ca="1" si="182"/>
        <v>223</v>
      </c>
      <c r="VK51">
        <f t="shared" ca="1" si="182"/>
        <v>223</v>
      </c>
      <c r="VL51">
        <f t="shared" ca="1" si="182"/>
        <v>1107</v>
      </c>
      <c r="VM51">
        <f t="shared" ca="1" si="182"/>
        <v>677</v>
      </c>
      <c r="VN51">
        <f t="shared" ca="1" si="182"/>
        <v>677</v>
      </c>
      <c r="VO51">
        <f t="shared" ca="1" si="182"/>
        <v>224</v>
      </c>
      <c r="VP51">
        <f t="shared" ca="1" si="182"/>
        <v>102</v>
      </c>
      <c r="VQ51">
        <f t="shared" ca="1" si="182"/>
        <v>2</v>
      </c>
      <c r="VR51">
        <f t="shared" ca="1" si="182"/>
        <v>223</v>
      </c>
      <c r="VS51">
        <f t="shared" ca="1" si="182"/>
        <v>223</v>
      </c>
      <c r="VT51">
        <f t="shared" ca="1" si="182"/>
        <v>1006</v>
      </c>
      <c r="VU51">
        <f t="shared" ca="1" si="182"/>
        <v>224</v>
      </c>
      <c r="VV51">
        <f t="shared" ca="1" si="182"/>
        <v>584</v>
      </c>
      <c r="VW51">
        <f t="shared" ca="1" si="182"/>
        <v>1001</v>
      </c>
      <c r="VX51">
        <f t="shared" ca="1" si="172"/>
        <v>223</v>
      </c>
      <c r="VY51">
        <f t="shared" ca="1" si="139"/>
        <v>1</v>
      </c>
      <c r="VZ51">
        <f t="shared" ca="1" si="139"/>
        <v>223</v>
      </c>
      <c r="WA51">
        <f t="shared" ca="1" si="139"/>
        <v>1108</v>
      </c>
      <c r="WB51">
        <f t="shared" ca="1" si="139"/>
        <v>226</v>
      </c>
      <c r="WC51">
        <f t="shared" ca="1" si="139"/>
        <v>226</v>
      </c>
      <c r="WD51">
        <f t="shared" ca="1" si="139"/>
        <v>224</v>
      </c>
      <c r="WE51">
        <f t="shared" ca="1" si="139"/>
        <v>1002</v>
      </c>
      <c r="WF51">
        <f t="shared" ca="1" si="139"/>
        <v>223</v>
      </c>
      <c r="WG51">
        <f t="shared" ca="1" si="139"/>
        <v>2</v>
      </c>
      <c r="WH51">
        <f t="shared" ca="1" si="139"/>
        <v>223</v>
      </c>
      <c r="WI51">
        <f t="shared" ca="1" si="139"/>
        <v>1006</v>
      </c>
      <c r="WJ51">
        <f t="shared" ca="1" si="139"/>
        <v>224</v>
      </c>
      <c r="WK51">
        <f t="shared" ca="1" si="139"/>
        <v>599</v>
      </c>
      <c r="WL51">
        <f t="shared" ca="1" si="139"/>
        <v>101</v>
      </c>
      <c r="WM51">
        <f t="shared" ca="1" si="139"/>
        <v>1</v>
      </c>
      <c r="WN51">
        <f t="shared" ca="1" si="139"/>
        <v>223</v>
      </c>
      <c r="WO51">
        <f t="shared" ca="1" si="162"/>
        <v>223</v>
      </c>
      <c r="WP51">
        <f t="shared" ca="1" si="162"/>
        <v>7</v>
      </c>
      <c r="WQ51">
        <f t="shared" ca="1" si="162"/>
        <v>226</v>
      </c>
      <c r="WR51">
        <f t="shared" ca="1" si="162"/>
        <v>677</v>
      </c>
      <c r="WS51">
        <f t="shared" ca="1" si="162"/>
        <v>224</v>
      </c>
      <c r="WT51">
        <f t="shared" ca="1" si="162"/>
        <v>102</v>
      </c>
      <c r="WU51">
        <f t="shared" ca="1" si="162"/>
        <v>2</v>
      </c>
      <c r="WV51">
        <f t="shared" ca="1" si="162"/>
        <v>223</v>
      </c>
      <c r="WW51">
        <f t="shared" ca="1" si="162"/>
        <v>223</v>
      </c>
      <c r="WX51">
        <f t="shared" ca="1" si="162"/>
        <v>1006</v>
      </c>
      <c r="WY51">
        <f t="shared" ca="1" si="162"/>
        <v>224</v>
      </c>
      <c r="WZ51">
        <f t="shared" ca="1" si="162"/>
        <v>614</v>
      </c>
      <c r="XA51">
        <f t="shared" ca="1" si="162"/>
        <v>101</v>
      </c>
      <c r="XB51">
        <f t="shared" ca="1" si="162"/>
        <v>1</v>
      </c>
      <c r="XC51">
        <f t="shared" ca="1" si="151"/>
        <v>223</v>
      </c>
      <c r="XD51">
        <f t="shared" ca="1" si="151"/>
        <v>223</v>
      </c>
      <c r="XE51">
        <f t="shared" ca="1" si="151"/>
        <v>108</v>
      </c>
      <c r="XF51">
        <f t="shared" ca="1" si="151"/>
        <v>677</v>
      </c>
      <c r="XG51">
        <f t="shared" ca="1" si="151"/>
        <v>677</v>
      </c>
      <c r="XH51">
        <f t="shared" ca="1" si="151"/>
        <v>224</v>
      </c>
      <c r="XI51">
        <f t="shared" ca="1" si="151"/>
        <v>1002</v>
      </c>
      <c r="XJ51">
        <f t="shared" ca="1" si="151"/>
        <v>223</v>
      </c>
      <c r="XK51">
        <f t="shared" ca="1" si="151"/>
        <v>2</v>
      </c>
      <c r="XL51">
        <f t="shared" ca="1" si="151"/>
        <v>223</v>
      </c>
      <c r="XM51">
        <f t="shared" ca="1" si="151"/>
        <v>1006</v>
      </c>
      <c r="XN51">
        <f t="shared" ca="1" si="151"/>
        <v>224</v>
      </c>
      <c r="XO51">
        <f t="shared" ca="1" si="151"/>
        <v>629</v>
      </c>
      <c r="XP51">
        <f t="shared" ca="1" si="151"/>
        <v>101</v>
      </c>
      <c r="XQ51">
        <f t="shared" ca="1" si="151"/>
        <v>1</v>
      </c>
      <c r="XR51">
        <f t="shared" ca="1" si="151"/>
        <v>223</v>
      </c>
      <c r="XS51">
        <f t="shared" ca="1" si="151"/>
        <v>223</v>
      </c>
      <c r="XT51">
        <f t="shared" ca="1" si="151"/>
        <v>1007</v>
      </c>
      <c r="XU51">
        <f t="shared" ref="XU51:YI65" ca="1" si="183">IF(COLUMN()-COLUMN($O50)=$L50,$M50,XU50)</f>
        <v>677</v>
      </c>
      <c r="XV51">
        <f t="shared" ca="1" si="183"/>
        <v>226</v>
      </c>
      <c r="XW51">
        <f t="shared" ca="1" si="183"/>
        <v>224</v>
      </c>
      <c r="XX51">
        <f t="shared" ca="1" si="183"/>
        <v>102</v>
      </c>
      <c r="XY51">
        <f t="shared" ca="1" si="183"/>
        <v>2</v>
      </c>
      <c r="XZ51">
        <f t="shared" ca="1" si="183"/>
        <v>223</v>
      </c>
      <c r="YA51">
        <f t="shared" ca="1" si="183"/>
        <v>223</v>
      </c>
      <c r="YB51">
        <f t="shared" ca="1" si="183"/>
        <v>1006</v>
      </c>
      <c r="YC51">
        <f t="shared" ca="1" si="183"/>
        <v>224</v>
      </c>
      <c r="YD51">
        <f t="shared" ca="1" si="183"/>
        <v>644</v>
      </c>
      <c r="YE51">
        <f t="shared" ca="1" si="183"/>
        <v>101</v>
      </c>
      <c r="YF51">
        <f t="shared" ca="1" si="183"/>
        <v>1</v>
      </c>
      <c r="YG51">
        <f t="shared" ca="1" si="183"/>
        <v>223</v>
      </c>
      <c r="YH51">
        <f t="shared" ca="1" si="183"/>
        <v>223</v>
      </c>
      <c r="YI51">
        <f t="shared" ca="1" si="183"/>
        <v>8</v>
      </c>
      <c r="YJ51">
        <f t="shared" ca="1" si="173"/>
        <v>677</v>
      </c>
      <c r="YK51">
        <f t="shared" ca="1" si="140"/>
        <v>677</v>
      </c>
      <c r="YL51">
        <f t="shared" ca="1" si="140"/>
        <v>224</v>
      </c>
      <c r="YM51">
        <f t="shared" ca="1" si="140"/>
        <v>1002</v>
      </c>
      <c r="YN51">
        <f t="shared" ca="1" si="140"/>
        <v>223</v>
      </c>
      <c r="YO51">
        <f t="shared" ca="1" si="140"/>
        <v>2</v>
      </c>
      <c r="YP51">
        <f t="shared" ca="1" si="140"/>
        <v>223</v>
      </c>
      <c r="YQ51">
        <f t="shared" ca="1" si="140"/>
        <v>1006</v>
      </c>
      <c r="YR51">
        <f t="shared" ca="1" si="140"/>
        <v>224</v>
      </c>
      <c r="YS51">
        <f t="shared" ca="1" si="140"/>
        <v>659</v>
      </c>
      <c r="YT51">
        <f t="shared" ca="1" si="140"/>
        <v>101</v>
      </c>
      <c r="YU51">
        <f t="shared" ca="1" si="140"/>
        <v>1</v>
      </c>
      <c r="YV51">
        <f t="shared" ca="1" si="140"/>
        <v>223</v>
      </c>
      <c r="YW51">
        <f t="shared" ca="1" si="140"/>
        <v>223</v>
      </c>
      <c r="YX51">
        <f t="shared" ca="1" si="140"/>
        <v>8</v>
      </c>
      <c r="YY51">
        <f t="shared" ca="1" si="140"/>
        <v>677</v>
      </c>
      <c r="YZ51">
        <f t="shared" ca="1" si="140"/>
        <v>226</v>
      </c>
      <c r="ZA51">
        <f t="shared" ca="1" si="152"/>
        <v>224</v>
      </c>
      <c r="ZB51">
        <f t="shared" ca="1" si="152"/>
        <v>102</v>
      </c>
      <c r="ZC51">
        <f t="shared" ca="1" si="152"/>
        <v>2</v>
      </c>
      <c r="ZD51">
        <f t="shared" ca="1" si="152"/>
        <v>223</v>
      </c>
      <c r="ZE51">
        <f t="shared" ca="1" si="152"/>
        <v>223</v>
      </c>
      <c r="ZF51">
        <f t="shared" ca="1" si="152"/>
        <v>1005</v>
      </c>
      <c r="ZG51">
        <f t="shared" ca="1" si="152"/>
        <v>224</v>
      </c>
      <c r="ZH51">
        <f t="shared" ca="1" si="152"/>
        <v>674</v>
      </c>
      <c r="ZI51">
        <f t="shared" ca="1" si="152"/>
        <v>101</v>
      </c>
      <c r="ZJ51">
        <f t="shared" ca="1" si="152"/>
        <v>1</v>
      </c>
      <c r="ZK51">
        <f t="shared" ca="1" si="152"/>
        <v>223</v>
      </c>
      <c r="ZL51">
        <f t="shared" ca="1" si="152"/>
        <v>223</v>
      </c>
      <c r="ZM51">
        <f t="shared" ca="1" si="152"/>
        <v>4</v>
      </c>
      <c r="ZN51">
        <f t="shared" ca="1" si="152"/>
        <v>223</v>
      </c>
      <c r="ZO51">
        <f t="shared" ca="1" si="152"/>
        <v>99</v>
      </c>
      <c r="ZP51">
        <f t="shared" ca="1" si="152"/>
        <v>226</v>
      </c>
      <c r="ZQ51">
        <f t="shared" ca="1" si="141"/>
        <v>0</v>
      </c>
      <c r="ZR51">
        <f t="shared" ca="1" si="141"/>
        <v>0</v>
      </c>
      <c r="ZS51">
        <f t="shared" ca="1" si="141"/>
        <v>0</v>
      </c>
      <c r="ZT51">
        <f t="shared" ca="1" si="141"/>
        <v>0</v>
      </c>
      <c r="ZU51">
        <f t="shared" ca="1" si="141"/>
        <v>0</v>
      </c>
      <c r="ZV51">
        <f t="shared" ca="1" si="141"/>
        <v>0</v>
      </c>
      <c r="ZW51">
        <f t="shared" ca="1" si="141"/>
        <v>0</v>
      </c>
      <c r="ZX51">
        <f t="shared" ca="1" si="141"/>
        <v>0</v>
      </c>
      <c r="ZY51">
        <f t="shared" ca="1" si="141"/>
        <v>0</v>
      </c>
      <c r="ZZ51">
        <f t="shared" ca="1" si="141"/>
        <v>0</v>
      </c>
    </row>
    <row r="52" spans="1:702">
      <c r="A52">
        <v>50</v>
      </c>
      <c r="B52">
        <f t="shared" ca="1" si="7"/>
        <v>182</v>
      </c>
      <c r="C52">
        <f t="shared" ca="1" si="0"/>
        <v>1</v>
      </c>
      <c r="D52">
        <f t="shared" ca="1" si="1"/>
        <v>1</v>
      </c>
      <c r="E52">
        <f t="shared" ca="1" si="118"/>
        <v>223</v>
      </c>
      <c r="F52">
        <f t="shared" ca="1" si="118"/>
        <v>224</v>
      </c>
      <c r="G52">
        <f t="shared" ca="1" si="118"/>
        <v>223</v>
      </c>
      <c r="H52">
        <f t="shared" ca="1" si="3"/>
        <v>0</v>
      </c>
      <c r="I52">
        <f t="shared" ca="1" si="4"/>
        <v>0</v>
      </c>
      <c r="J52">
        <f t="shared" ca="1" si="119"/>
        <v>1206856</v>
      </c>
      <c r="K52">
        <f t="shared" ca="1" si="119"/>
        <v>4</v>
      </c>
      <c r="L52">
        <f t="shared" ca="1" si="6"/>
        <v>223</v>
      </c>
      <c r="M52">
        <f ca="1">IFERROR(CHOOSE($D52,$J52+$K52,$J52*$K52,[1]Sheet1!B53,$J52,"","",IF($J52&lt;$K52,1,0),IF($J52=$K52,1,0)),"")</f>
        <v>1206860</v>
      </c>
      <c r="N52">
        <v>13</v>
      </c>
      <c r="O52">
        <f t="shared" ca="1" si="153"/>
        <v>3</v>
      </c>
      <c r="P52">
        <f t="shared" ca="1" si="153"/>
        <v>225</v>
      </c>
      <c r="Q52">
        <f t="shared" ca="1" si="153"/>
        <v>1</v>
      </c>
      <c r="R52">
        <f t="shared" ca="1" si="153"/>
        <v>225</v>
      </c>
      <c r="S52">
        <f t="shared" ca="1" si="153"/>
        <v>6</v>
      </c>
      <c r="T52">
        <f t="shared" ca="1" si="153"/>
        <v>6</v>
      </c>
      <c r="U52">
        <f t="shared" ca="1" si="153"/>
        <v>1101</v>
      </c>
      <c r="V52">
        <f t="shared" ca="1" si="153"/>
        <v>1</v>
      </c>
      <c r="W52">
        <f t="shared" ca="1" si="153"/>
        <v>238</v>
      </c>
      <c r="X52">
        <f t="shared" ca="1" si="153"/>
        <v>225</v>
      </c>
      <c r="Y52">
        <f t="shared" ca="1" si="153"/>
        <v>104</v>
      </c>
      <c r="Z52">
        <f t="shared" ca="1" si="153"/>
        <v>0</v>
      </c>
      <c r="AA52">
        <f t="shared" ca="1" si="153"/>
        <v>1102</v>
      </c>
      <c r="AB52">
        <f t="shared" ca="1" si="153"/>
        <v>78</v>
      </c>
      <c r="AC52">
        <f t="shared" ca="1" si="153"/>
        <v>40</v>
      </c>
      <c r="AD52">
        <f t="shared" ca="1" si="142"/>
        <v>225</v>
      </c>
      <c r="AE52">
        <f t="shared" ca="1" si="142"/>
        <v>1102</v>
      </c>
      <c r="AF52">
        <f t="shared" ca="1" si="142"/>
        <v>52</v>
      </c>
      <c r="AG52">
        <f t="shared" ca="1" si="142"/>
        <v>43</v>
      </c>
      <c r="AH52">
        <f t="shared" ca="1" si="142"/>
        <v>224</v>
      </c>
      <c r="AI52">
        <f t="shared" ca="1" si="142"/>
        <v>1001</v>
      </c>
      <c r="AJ52">
        <f t="shared" ca="1" si="142"/>
        <v>224</v>
      </c>
      <c r="AK52">
        <f t="shared" ca="1" si="142"/>
        <v>-2236</v>
      </c>
      <c r="AL52">
        <f t="shared" ca="1" si="142"/>
        <v>224</v>
      </c>
      <c r="AM52">
        <f t="shared" ca="1" si="142"/>
        <v>4</v>
      </c>
      <c r="AN52">
        <f t="shared" ca="1" si="142"/>
        <v>224</v>
      </c>
      <c r="AO52">
        <f t="shared" ca="1" si="142"/>
        <v>102</v>
      </c>
      <c r="AP52">
        <f t="shared" ca="1" si="142"/>
        <v>8</v>
      </c>
      <c r="AQ52">
        <f t="shared" ca="1" si="142"/>
        <v>223</v>
      </c>
      <c r="AR52">
        <f t="shared" ca="1" si="142"/>
        <v>223</v>
      </c>
      <c r="AS52">
        <f t="shared" ca="1" si="142"/>
        <v>101</v>
      </c>
      <c r="AT52">
        <f t="shared" ca="1" si="163"/>
        <v>4</v>
      </c>
      <c r="AU52">
        <f t="shared" ca="1" si="130"/>
        <v>224</v>
      </c>
      <c r="AV52">
        <f t="shared" ca="1" si="130"/>
        <v>224</v>
      </c>
      <c r="AW52">
        <f t="shared" ca="1" si="130"/>
        <v>1</v>
      </c>
      <c r="AX52">
        <f t="shared" ca="1" si="130"/>
        <v>224</v>
      </c>
      <c r="AY52">
        <f t="shared" ca="1" si="130"/>
        <v>223</v>
      </c>
      <c r="AZ52">
        <f t="shared" ca="1" si="130"/>
        <v>223</v>
      </c>
      <c r="BA52">
        <f t="shared" ca="1" si="130"/>
        <v>1</v>
      </c>
      <c r="BB52">
        <f t="shared" ca="1" si="130"/>
        <v>191</v>
      </c>
      <c r="BC52">
        <f t="shared" ca="1" si="130"/>
        <v>61</v>
      </c>
      <c r="BD52">
        <f t="shared" ca="1" si="130"/>
        <v>224</v>
      </c>
      <c r="BE52">
        <f t="shared" ca="1" si="130"/>
        <v>1001</v>
      </c>
      <c r="BF52">
        <f t="shared" ca="1" si="130"/>
        <v>224</v>
      </c>
      <c r="BG52">
        <f t="shared" ca="1" si="130"/>
        <v>-131</v>
      </c>
      <c r="BH52">
        <f t="shared" ca="1" si="130"/>
        <v>224</v>
      </c>
      <c r="BI52">
        <f t="shared" ca="1" si="130"/>
        <v>4</v>
      </c>
      <c r="BJ52">
        <f t="shared" ca="1" si="130"/>
        <v>224</v>
      </c>
      <c r="BK52">
        <f t="shared" ca="1" si="174"/>
        <v>102</v>
      </c>
      <c r="BL52">
        <f t="shared" ca="1" si="174"/>
        <v>8</v>
      </c>
      <c r="BM52">
        <f t="shared" ca="1" si="174"/>
        <v>223</v>
      </c>
      <c r="BN52">
        <f t="shared" ca="1" si="174"/>
        <v>223</v>
      </c>
      <c r="BO52">
        <f t="shared" ca="1" si="174"/>
        <v>101</v>
      </c>
      <c r="BP52">
        <f t="shared" ca="1" si="174"/>
        <v>4</v>
      </c>
      <c r="BQ52">
        <f t="shared" ca="1" si="174"/>
        <v>224</v>
      </c>
      <c r="BR52">
        <f t="shared" ca="1" si="174"/>
        <v>224</v>
      </c>
      <c r="BS52">
        <f t="shared" ca="1" si="174"/>
        <v>1</v>
      </c>
      <c r="BT52">
        <f t="shared" ca="1" si="174"/>
        <v>223</v>
      </c>
      <c r="BU52">
        <f t="shared" ca="1" si="174"/>
        <v>224</v>
      </c>
      <c r="BV52">
        <f t="shared" ca="1" si="174"/>
        <v>223</v>
      </c>
      <c r="BW52">
        <f t="shared" ca="1" si="174"/>
        <v>1101</v>
      </c>
      <c r="BX52">
        <f t="shared" ca="1" si="174"/>
        <v>86</v>
      </c>
      <c r="BY52">
        <f t="shared" ca="1" si="174"/>
        <v>74</v>
      </c>
      <c r="BZ52">
        <f t="shared" ca="1" si="174"/>
        <v>225</v>
      </c>
      <c r="CA52">
        <f t="shared" ca="1" si="131"/>
        <v>1102</v>
      </c>
      <c r="CB52">
        <f t="shared" ca="1" si="131"/>
        <v>14</v>
      </c>
      <c r="CC52">
        <f t="shared" ca="1" si="131"/>
        <v>76</v>
      </c>
      <c r="CD52">
        <f t="shared" ca="1" si="131"/>
        <v>225</v>
      </c>
      <c r="CE52">
        <f t="shared" ca="1" si="131"/>
        <v>1101</v>
      </c>
      <c r="CF52">
        <f t="shared" ca="1" si="131"/>
        <v>73</v>
      </c>
      <c r="CG52">
        <f t="shared" ca="1" si="131"/>
        <v>83</v>
      </c>
      <c r="CH52">
        <f t="shared" ca="1" si="131"/>
        <v>224</v>
      </c>
      <c r="CI52">
        <f t="shared" ca="1" si="131"/>
        <v>101</v>
      </c>
      <c r="CJ52">
        <f t="shared" ca="1" si="131"/>
        <v>-156</v>
      </c>
      <c r="CK52">
        <f t="shared" ca="1" si="131"/>
        <v>224</v>
      </c>
      <c r="CL52">
        <f t="shared" ca="1" si="131"/>
        <v>224</v>
      </c>
      <c r="CM52">
        <f t="shared" ca="1" si="131"/>
        <v>4</v>
      </c>
      <c r="CN52">
        <f t="shared" ca="1" si="131"/>
        <v>224</v>
      </c>
      <c r="CO52">
        <f t="shared" ca="1" si="131"/>
        <v>102</v>
      </c>
      <c r="CP52">
        <f t="shared" ca="1" si="131"/>
        <v>8</v>
      </c>
      <c r="CQ52">
        <f t="shared" ca="1" si="154"/>
        <v>223</v>
      </c>
      <c r="CR52">
        <f t="shared" ca="1" si="154"/>
        <v>223</v>
      </c>
      <c r="CS52">
        <f t="shared" ca="1" si="154"/>
        <v>101</v>
      </c>
      <c r="CT52">
        <f t="shared" ca="1" si="154"/>
        <v>6</v>
      </c>
      <c r="CU52">
        <f t="shared" ca="1" si="154"/>
        <v>224</v>
      </c>
      <c r="CV52">
        <f t="shared" ca="1" si="154"/>
        <v>224</v>
      </c>
      <c r="CW52">
        <f t="shared" ca="1" si="154"/>
        <v>1</v>
      </c>
      <c r="CX52">
        <f t="shared" ca="1" si="154"/>
        <v>224</v>
      </c>
      <c r="CY52">
        <f t="shared" ca="1" si="154"/>
        <v>223</v>
      </c>
      <c r="CZ52">
        <f t="shared" ca="1" si="154"/>
        <v>223</v>
      </c>
      <c r="DA52">
        <f t="shared" ca="1" si="154"/>
        <v>1102</v>
      </c>
      <c r="DB52">
        <f t="shared" ca="1" si="154"/>
        <v>43</v>
      </c>
      <c r="DC52">
        <f t="shared" ca="1" si="154"/>
        <v>82</v>
      </c>
      <c r="DD52">
        <f t="shared" ca="1" si="154"/>
        <v>225</v>
      </c>
      <c r="DE52">
        <f t="shared" ca="1" si="154"/>
        <v>2</v>
      </c>
      <c r="DF52">
        <f t="shared" ca="1" si="154"/>
        <v>196</v>
      </c>
      <c r="DG52">
        <f t="shared" ca="1" si="164"/>
        <v>13</v>
      </c>
      <c r="DH52">
        <f t="shared" ca="1" si="164"/>
        <v>224</v>
      </c>
      <c r="DI52">
        <f t="shared" ca="1" si="164"/>
        <v>101</v>
      </c>
      <c r="DJ52">
        <f t="shared" ca="1" si="164"/>
        <v>-6162</v>
      </c>
      <c r="DK52">
        <f t="shared" ca="1" si="143"/>
        <v>224</v>
      </c>
      <c r="DL52">
        <f t="shared" ca="1" si="143"/>
        <v>224</v>
      </c>
      <c r="DM52">
        <f t="shared" ca="1" si="143"/>
        <v>4</v>
      </c>
      <c r="DN52">
        <f t="shared" ca="1" si="143"/>
        <v>224</v>
      </c>
      <c r="DO52">
        <f t="shared" ca="1" si="143"/>
        <v>102</v>
      </c>
      <c r="DP52">
        <f t="shared" ca="1" si="143"/>
        <v>8</v>
      </c>
      <c r="DQ52">
        <f t="shared" ca="1" si="143"/>
        <v>223</v>
      </c>
      <c r="DR52">
        <f t="shared" ca="1" si="143"/>
        <v>223</v>
      </c>
      <c r="DS52">
        <f t="shared" ca="1" si="143"/>
        <v>101</v>
      </c>
      <c r="DT52">
        <f t="shared" ca="1" si="143"/>
        <v>5</v>
      </c>
      <c r="DU52">
        <f t="shared" ca="1" si="143"/>
        <v>224</v>
      </c>
      <c r="DV52">
        <f t="shared" ca="1" si="143"/>
        <v>224</v>
      </c>
      <c r="DW52">
        <f t="shared" ca="1" si="143"/>
        <v>1</v>
      </c>
      <c r="DX52">
        <f t="shared" ca="1" si="143"/>
        <v>223</v>
      </c>
      <c r="DY52">
        <f t="shared" ca="1" si="143"/>
        <v>224</v>
      </c>
      <c r="DZ52">
        <f t="shared" ca="1" si="143"/>
        <v>223</v>
      </c>
      <c r="EA52">
        <f t="shared" ca="1" si="143"/>
        <v>1001</v>
      </c>
      <c r="EB52">
        <f t="shared" ca="1" si="143"/>
        <v>161</v>
      </c>
      <c r="EC52">
        <f t="shared" ca="1" si="175"/>
        <v>51</v>
      </c>
      <c r="ED52">
        <f t="shared" ca="1" si="175"/>
        <v>224</v>
      </c>
      <c r="EE52">
        <f t="shared" ca="1" si="175"/>
        <v>101</v>
      </c>
      <c r="EF52">
        <f t="shared" ca="1" si="175"/>
        <v>-70</v>
      </c>
      <c r="EG52">
        <f t="shared" ca="1" si="175"/>
        <v>224</v>
      </c>
      <c r="EH52">
        <f t="shared" ca="1" si="175"/>
        <v>224</v>
      </c>
      <c r="EI52">
        <f t="shared" ca="1" si="175"/>
        <v>4</v>
      </c>
      <c r="EJ52">
        <f t="shared" ca="1" si="175"/>
        <v>224</v>
      </c>
      <c r="EK52">
        <f t="shared" ca="1" si="175"/>
        <v>102</v>
      </c>
      <c r="EL52">
        <f t="shared" ca="1" si="175"/>
        <v>8</v>
      </c>
      <c r="EM52">
        <f t="shared" ca="1" si="175"/>
        <v>223</v>
      </c>
      <c r="EN52">
        <f t="shared" ca="1" si="175"/>
        <v>223</v>
      </c>
      <c r="EO52">
        <f t="shared" ca="1" si="175"/>
        <v>1001</v>
      </c>
      <c r="EP52">
        <f t="shared" ca="1" si="175"/>
        <v>224</v>
      </c>
      <c r="EQ52">
        <f t="shared" ca="1" si="175"/>
        <v>1</v>
      </c>
      <c r="ER52">
        <f t="shared" ca="1" si="165"/>
        <v>224</v>
      </c>
      <c r="ES52">
        <f t="shared" ca="1" si="132"/>
        <v>1</v>
      </c>
      <c r="ET52">
        <f t="shared" ca="1" si="132"/>
        <v>224</v>
      </c>
      <c r="EU52">
        <f t="shared" ca="1" si="132"/>
        <v>223</v>
      </c>
      <c r="EV52">
        <f t="shared" ca="1" si="132"/>
        <v>223</v>
      </c>
      <c r="EW52">
        <f t="shared" ca="1" si="132"/>
        <v>102</v>
      </c>
      <c r="EX52">
        <f t="shared" ca="1" si="132"/>
        <v>52</v>
      </c>
      <c r="EY52">
        <f t="shared" ca="1" si="132"/>
        <v>187</v>
      </c>
      <c r="EZ52">
        <f t="shared" ca="1" si="132"/>
        <v>224</v>
      </c>
      <c r="FA52">
        <f t="shared" ca="1" si="132"/>
        <v>1001</v>
      </c>
      <c r="FB52">
        <f t="shared" ca="1" si="132"/>
        <v>224</v>
      </c>
      <c r="FC52">
        <f t="shared" ca="1" si="132"/>
        <v>-832</v>
      </c>
      <c r="FD52">
        <f t="shared" ca="1" si="132"/>
        <v>224</v>
      </c>
      <c r="FE52">
        <f t="shared" ca="1" si="132"/>
        <v>4</v>
      </c>
      <c r="FF52">
        <f t="shared" ca="1" si="132"/>
        <v>224</v>
      </c>
      <c r="FG52">
        <f t="shared" ca="1" si="132"/>
        <v>102</v>
      </c>
      <c r="FH52">
        <f t="shared" ca="1" si="132"/>
        <v>8</v>
      </c>
      <c r="FI52">
        <f t="shared" ca="1" si="155"/>
        <v>223</v>
      </c>
      <c r="FJ52">
        <f t="shared" ca="1" si="155"/>
        <v>223</v>
      </c>
      <c r="FK52">
        <f t="shared" ca="1" si="155"/>
        <v>101</v>
      </c>
      <c r="FL52">
        <f t="shared" ca="1" si="155"/>
        <v>1</v>
      </c>
      <c r="FM52">
        <f t="shared" ca="1" si="155"/>
        <v>224</v>
      </c>
      <c r="FN52">
        <f t="shared" ca="1" si="155"/>
        <v>224</v>
      </c>
      <c r="FO52">
        <f t="shared" ca="1" si="155"/>
        <v>1</v>
      </c>
      <c r="FP52">
        <f t="shared" ca="1" si="155"/>
        <v>224</v>
      </c>
      <c r="FQ52">
        <f t="shared" ca="1" si="155"/>
        <v>223</v>
      </c>
      <c r="FR52">
        <f t="shared" ca="1" si="155"/>
        <v>223</v>
      </c>
      <c r="FS52">
        <f t="shared" ca="1" si="155"/>
        <v>1102</v>
      </c>
      <c r="FT52">
        <f t="shared" ca="1" si="155"/>
        <v>19</v>
      </c>
      <c r="FU52">
        <f t="shared" ca="1" si="155"/>
        <v>79</v>
      </c>
      <c r="FV52">
        <f t="shared" ca="1" si="155"/>
        <v>225</v>
      </c>
      <c r="FW52">
        <f t="shared" ca="1" si="144"/>
        <v>101</v>
      </c>
      <c r="FX52">
        <f t="shared" ca="1" si="144"/>
        <v>65</v>
      </c>
      <c r="FY52">
        <f t="shared" ca="1" si="144"/>
        <v>92</v>
      </c>
      <c r="FZ52">
        <f t="shared" ca="1" si="144"/>
        <v>224</v>
      </c>
      <c r="GA52">
        <f t="shared" ca="1" si="144"/>
        <v>1001</v>
      </c>
      <c r="GB52">
        <f t="shared" ca="1" si="144"/>
        <v>224</v>
      </c>
      <c r="GC52">
        <f t="shared" ca="1" si="144"/>
        <v>-147</v>
      </c>
      <c r="GD52">
        <f t="shared" ca="1" si="144"/>
        <v>224</v>
      </c>
      <c r="GE52">
        <f t="shared" ca="1" si="144"/>
        <v>4</v>
      </c>
      <c r="GF52">
        <f t="shared" ca="1" si="144"/>
        <v>224</v>
      </c>
      <c r="GG52">
        <f t="shared" ca="1" si="144"/>
        <v>1002</v>
      </c>
      <c r="GH52">
        <f t="shared" ca="1" si="144"/>
        <v>223</v>
      </c>
      <c r="GI52">
        <f t="shared" ca="1" si="144"/>
        <v>8</v>
      </c>
      <c r="GJ52">
        <f t="shared" ca="1" si="144"/>
        <v>223</v>
      </c>
      <c r="GK52">
        <f t="shared" ca="1" si="144"/>
        <v>101</v>
      </c>
      <c r="GL52">
        <f t="shared" ca="1" si="144"/>
        <v>4</v>
      </c>
      <c r="GM52">
        <f t="shared" ca="1" si="144"/>
        <v>224</v>
      </c>
      <c r="GN52">
        <f t="shared" ca="1" si="144"/>
        <v>224</v>
      </c>
      <c r="GO52">
        <f t="shared" ca="1" si="176"/>
        <v>1</v>
      </c>
      <c r="GP52">
        <f t="shared" ca="1" si="176"/>
        <v>223</v>
      </c>
      <c r="GQ52">
        <f t="shared" ca="1" si="176"/>
        <v>224</v>
      </c>
      <c r="GR52">
        <f t="shared" ca="1" si="176"/>
        <v>223</v>
      </c>
      <c r="GS52">
        <f t="shared" ca="1" si="176"/>
        <v>1102</v>
      </c>
      <c r="GT52">
        <f t="shared" ca="1" si="176"/>
        <v>16</v>
      </c>
      <c r="GU52">
        <f t="shared" ca="1" si="176"/>
        <v>90</v>
      </c>
      <c r="GV52">
        <f t="shared" ca="1" si="176"/>
        <v>225</v>
      </c>
      <c r="GW52">
        <f t="shared" ca="1" si="176"/>
        <v>1102</v>
      </c>
      <c r="GX52">
        <f t="shared" ca="1" si="176"/>
        <v>45</v>
      </c>
      <c r="GY52">
        <f t="shared" ca="1" si="176"/>
        <v>44</v>
      </c>
      <c r="GZ52">
        <f t="shared" ca="1" si="176"/>
        <v>225</v>
      </c>
      <c r="HA52">
        <f t="shared" ca="1" si="176"/>
        <v>1102</v>
      </c>
      <c r="HB52">
        <f t="shared" ca="1" si="176"/>
        <v>92</v>
      </c>
      <c r="HC52">
        <f t="shared" ca="1" si="176"/>
        <v>79</v>
      </c>
      <c r="HD52">
        <f t="shared" ca="1" si="166"/>
        <v>225</v>
      </c>
      <c r="HE52">
        <f t="shared" ca="1" si="133"/>
        <v>1002</v>
      </c>
      <c r="HF52">
        <f t="shared" ca="1" si="133"/>
        <v>65</v>
      </c>
      <c r="HG52">
        <f t="shared" ca="1" si="133"/>
        <v>34</v>
      </c>
      <c r="HH52">
        <f t="shared" ca="1" si="133"/>
        <v>224</v>
      </c>
      <c r="HI52">
        <f t="shared" ca="1" si="133"/>
        <v>101</v>
      </c>
      <c r="HJ52">
        <f t="shared" ca="1" si="133"/>
        <v>-476</v>
      </c>
      <c r="HK52">
        <f t="shared" ca="1" si="133"/>
        <v>224</v>
      </c>
      <c r="HL52">
        <f t="shared" ca="1" si="133"/>
        <v>224</v>
      </c>
      <c r="HM52">
        <f t="shared" ca="1" si="133"/>
        <v>4</v>
      </c>
      <c r="HN52">
        <f t="shared" ca="1" si="133"/>
        <v>224</v>
      </c>
      <c r="HO52">
        <f t="shared" ca="1" si="133"/>
        <v>102</v>
      </c>
      <c r="HP52">
        <f t="shared" ca="1" si="133"/>
        <v>8</v>
      </c>
      <c r="HQ52">
        <f t="shared" ca="1" si="133"/>
        <v>223</v>
      </c>
      <c r="HR52">
        <f t="shared" ca="1" si="133"/>
        <v>223</v>
      </c>
      <c r="HS52">
        <f t="shared" ca="1" si="133"/>
        <v>1001</v>
      </c>
      <c r="HT52">
        <f t="shared" ca="1" si="133"/>
        <v>224</v>
      </c>
      <c r="HU52">
        <f t="shared" ca="1" si="156"/>
        <v>5</v>
      </c>
      <c r="HV52">
        <f t="shared" ca="1" si="156"/>
        <v>224</v>
      </c>
      <c r="HW52">
        <f t="shared" ca="1" si="156"/>
        <v>1</v>
      </c>
      <c r="HX52">
        <f t="shared" ca="1" si="156"/>
        <v>224</v>
      </c>
      <c r="HY52">
        <f t="shared" ca="1" si="156"/>
        <v>223</v>
      </c>
      <c r="HZ52">
        <f t="shared" ca="1" si="156"/>
        <v>223</v>
      </c>
      <c r="IA52">
        <f t="shared" ca="1" si="156"/>
        <v>4</v>
      </c>
      <c r="IB52">
        <f t="shared" ca="1" si="156"/>
        <v>223</v>
      </c>
      <c r="IC52">
        <f t="shared" ca="1" si="156"/>
        <v>99</v>
      </c>
      <c r="ID52">
        <f t="shared" ca="1" si="156"/>
        <v>1206856</v>
      </c>
      <c r="IE52">
        <f t="shared" ca="1" si="156"/>
        <v>4</v>
      </c>
      <c r="IF52">
        <f t="shared" ca="1" si="156"/>
        <v>1501</v>
      </c>
      <c r="IG52">
        <f t="shared" ca="1" si="156"/>
        <v>677</v>
      </c>
      <c r="IH52">
        <f t="shared" ca="1" si="156"/>
        <v>0</v>
      </c>
      <c r="II52">
        <f t="shared" ca="1" si="145"/>
        <v>0</v>
      </c>
      <c r="IJ52">
        <f t="shared" ca="1" si="145"/>
        <v>0</v>
      </c>
      <c r="IK52">
        <f t="shared" ca="1" si="145"/>
        <v>0</v>
      </c>
      <c r="IL52">
        <f t="shared" ca="1" si="145"/>
        <v>0</v>
      </c>
      <c r="IM52">
        <f t="shared" ca="1" si="145"/>
        <v>0</v>
      </c>
      <c r="IN52">
        <f t="shared" ca="1" si="145"/>
        <v>0</v>
      </c>
      <c r="IO52">
        <f t="shared" ca="1" si="145"/>
        <v>0</v>
      </c>
      <c r="IP52">
        <f t="shared" ca="1" si="145"/>
        <v>0</v>
      </c>
      <c r="IQ52">
        <f t="shared" ca="1" si="145"/>
        <v>0</v>
      </c>
      <c r="IR52">
        <f t="shared" ca="1" si="145"/>
        <v>0</v>
      </c>
      <c r="IS52">
        <f t="shared" ca="1" si="145"/>
        <v>1105</v>
      </c>
      <c r="IT52">
        <f t="shared" ca="1" si="145"/>
        <v>0</v>
      </c>
      <c r="IU52">
        <f t="shared" ca="1" si="145"/>
        <v>99999</v>
      </c>
      <c r="IV52">
        <f t="shared" ca="1" si="145"/>
        <v>1105</v>
      </c>
      <c r="IW52">
        <f t="shared" ca="1" si="145"/>
        <v>227</v>
      </c>
      <c r="IX52">
        <f t="shared" ca="1" si="145"/>
        <v>247</v>
      </c>
      <c r="IY52">
        <f t="shared" ca="1" si="145"/>
        <v>1105</v>
      </c>
      <c r="IZ52">
        <f t="shared" ca="1" si="145"/>
        <v>1</v>
      </c>
      <c r="JA52">
        <f t="shared" ca="1" si="177"/>
        <v>99999</v>
      </c>
      <c r="JB52">
        <f t="shared" ca="1" si="177"/>
        <v>1005</v>
      </c>
      <c r="JC52">
        <f t="shared" ca="1" si="177"/>
        <v>227</v>
      </c>
      <c r="JD52">
        <f t="shared" ca="1" si="177"/>
        <v>99999</v>
      </c>
      <c r="JE52">
        <f t="shared" ca="1" si="177"/>
        <v>1005</v>
      </c>
      <c r="JF52">
        <f t="shared" ca="1" si="177"/>
        <v>0</v>
      </c>
      <c r="JG52">
        <f t="shared" ca="1" si="177"/>
        <v>256</v>
      </c>
      <c r="JH52">
        <f t="shared" ca="1" si="177"/>
        <v>1105</v>
      </c>
      <c r="JI52">
        <f t="shared" ca="1" si="177"/>
        <v>1</v>
      </c>
      <c r="JJ52">
        <f t="shared" ca="1" si="177"/>
        <v>99999</v>
      </c>
      <c r="JK52">
        <f t="shared" ca="1" si="177"/>
        <v>1106</v>
      </c>
      <c r="JL52">
        <f t="shared" ca="1" si="177"/>
        <v>227</v>
      </c>
      <c r="JM52">
        <f t="shared" ca="1" si="177"/>
        <v>99999</v>
      </c>
      <c r="JN52">
        <f t="shared" ca="1" si="177"/>
        <v>1106</v>
      </c>
      <c r="JO52">
        <f t="shared" ca="1" si="177"/>
        <v>0</v>
      </c>
      <c r="JP52">
        <f t="shared" ca="1" si="167"/>
        <v>265</v>
      </c>
      <c r="JQ52">
        <f t="shared" ca="1" si="134"/>
        <v>1105</v>
      </c>
      <c r="JR52">
        <f t="shared" ca="1" si="134"/>
        <v>1</v>
      </c>
      <c r="JS52">
        <f t="shared" ca="1" si="134"/>
        <v>99999</v>
      </c>
      <c r="JT52">
        <f t="shared" ca="1" si="134"/>
        <v>1006</v>
      </c>
      <c r="JU52">
        <f t="shared" ca="1" si="134"/>
        <v>0</v>
      </c>
      <c r="JV52">
        <f t="shared" ca="1" si="134"/>
        <v>99999</v>
      </c>
      <c r="JW52">
        <f t="shared" ca="1" si="134"/>
        <v>1006</v>
      </c>
      <c r="JX52">
        <f t="shared" ca="1" si="134"/>
        <v>227</v>
      </c>
      <c r="JY52">
        <f t="shared" ca="1" si="134"/>
        <v>274</v>
      </c>
      <c r="JZ52">
        <f t="shared" ca="1" si="134"/>
        <v>1105</v>
      </c>
      <c r="KA52">
        <f t="shared" ca="1" si="134"/>
        <v>1</v>
      </c>
      <c r="KB52">
        <f t="shared" ca="1" si="134"/>
        <v>99999</v>
      </c>
      <c r="KC52">
        <f t="shared" ca="1" si="134"/>
        <v>1105</v>
      </c>
      <c r="KD52">
        <f t="shared" ca="1" si="134"/>
        <v>1</v>
      </c>
      <c r="KE52">
        <f t="shared" ca="1" si="134"/>
        <v>280</v>
      </c>
      <c r="KF52">
        <f t="shared" ca="1" si="134"/>
        <v>1105</v>
      </c>
      <c r="KG52">
        <f t="shared" ca="1" si="157"/>
        <v>1</v>
      </c>
      <c r="KH52">
        <f t="shared" ca="1" si="157"/>
        <v>99999</v>
      </c>
      <c r="KI52">
        <f t="shared" ca="1" si="157"/>
        <v>1</v>
      </c>
      <c r="KJ52">
        <f t="shared" ca="1" si="157"/>
        <v>225</v>
      </c>
      <c r="KK52">
        <f t="shared" ca="1" si="157"/>
        <v>225</v>
      </c>
      <c r="KL52">
        <f t="shared" ca="1" si="157"/>
        <v>225</v>
      </c>
      <c r="KM52">
        <f t="shared" ca="1" si="157"/>
        <v>1101</v>
      </c>
      <c r="KN52">
        <f t="shared" ca="1" si="157"/>
        <v>294</v>
      </c>
      <c r="KO52">
        <f t="shared" ca="1" si="157"/>
        <v>0</v>
      </c>
      <c r="KP52">
        <f t="shared" ca="1" si="157"/>
        <v>0</v>
      </c>
      <c r="KQ52">
        <f t="shared" ca="1" si="157"/>
        <v>105</v>
      </c>
      <c r="KR52">
        <f t="shared" ca="1" si="157"/>
        <v>1</v>
      </c>
      <c r="KS52">
        <f t="shared" ca="1" si="157"/>
        <v>0</v>
      </c>
      <c r="KT52">
        <f t="shared" ca="1" si="157"/>
        <v>1105</v>
      </c>
      <c r="KU52">
        <f t="shared" ca="1" si="146"/>
        <v>1</v>
      </c>
      <c r="KV52">
        <f t="shared" ca="1" si="146"/>
        <v>99999</v>
      </c>
      <c r="KW52">
        <f t="shared" ca="1" si="146"/>
        <v>1106</v>
      </c>
      <c r="KX52">
        <f t="shared" ca="1" si="146"/>
        <v>0</v>
      </c>
      <c r="KY52">
        <f t="shared" ca="1" si="146"/>
        <v>300</v>
      </c>
      <c r="KZ52">
        <f t="shared" ca="1" si="146"/>
        <v>1105</v>
      </c>
      <c r="LA52">
        <f t="shared" ca="1" si="146"/>
        <v>1</v>
      </c>
      <c r="LB52">
        <f t="shared" ca="1" si="146"/>
        <v>99999</v>
      </c>
      <c r="LC52">
        <f t="shared" ca="1" si="146"/>
        <v>1</v>
      </c>
      <c r="LD52">
        <f t="shared" ca="1" si="146"/>
        <v>225</v>
      </c>
      <c r="LE52">
        <f t="shared" ca="1" si="146"/>
        <v>225</v>
      </c>
      <c r="LF52">
        <f t="shared" ca="1" si="146"/>
        <v>225</v>
      </c>
      <c r="LG52">
        <f t="shared" ca="1" si="146"/>
        <v>1101</v>
      </c>
      <c r="LH52">
        <f t="shared" ca="1" si="146"/>
        <v>314</v>
      </c>
      <c r="LI52">
        <f t="shared" ca="1" si="146"/>
        <v>0</v>
      </c>
      <c r="LJ52">
        <f t="shared" ca="1" si="146"/>
        <v>0</v>
      </c>
      <c r="LK52">
        <f t="shared" ca="1" si="146"/>
        <v>106</v>
      </c>
      <c r="LL52">
        <f t="shared" ca="1" si="146"/>
        <v>0</v>
      </c>
      <c r="LM52">
        <f t="shared" ca="1" si="178"/>
        <v>0</v>
      </c>
      <c r="LN52">
        <f t="shared" ca="1" si="178"/>
        <v>1105</v>
      </c>
      <c r="LO52">
        <f t="shared" ca="1" si="178"/>
        <v>1</v>
      </c>
      <c r="LP52">
        <f t="shared" ca="1" si="178"/>
        <v>99999</v>
      </c>
      <c r="LQ52">
        <f t="shared" ca="1" si="178"/>
        <v>107</v>
      </c>
      <c r="LR52">
        <f t="shared" ca="1" si="178"/>
        <v>226</v>
      </c>
      <c r="LS52">
        <f t="shared" ca="1" si="178"/>
        <v>226</v>
      </c>
      <c r="LT52">
        <f t="shared" ca="1" si="178"/>
        <v>224</v>
      </c>
      <c r="LU52">
        <f t="shared" ca="1" si="178"/>
        <v>1002</v>
      </c>
      <c r="LV52">
        <f t="shared" ca="1" si="178"/>
        <v>223</v>
      </c>
      <c r="LW52">
        <f t="shared" ca="1" si="178"/>
        <v>2</v>
      </c>
      <c r="LX52">
        <f t="shared" ca="1" si="178"/>
        <v>223</v>
      </c>
      <c r="LY52">
        <f t="shared" ca="1" si="178"/>
        <v>1005</v>
      </c>
      <c r="LZ52">
        <f t="shared" ca="1" si="178"/>
        <v>224</v>
      </c>
      <c r="MA52">
        <f t="shared" ca="1" si="178"/>
        <v>329</v>
      </c>
      <c r="MB52">
        <f t="shared" ca="1" si="168"/>
        <v>1001</v>
      </c>
      <c r="MC52">
        <f t="shared" ca="1" si="135"/>
        <v>223</v>
      </c>
      <c r="MD52">
        <f t="shared" ca="1" si="135"/>
        <v>1</v>
      </c>
      <c r="ME52">
        <f t="shared" ca="1" si="135"/>
        <v>223</v>
      </c>
      <c r="MF52">
        <f t="shared" ca="1" si="135"/>
        <v>1007</v>
      </c>
      <c r="MG52">
        <f t="shared" ca="1" si="135"/>
        <v>226</v>
      </c>
      <c r="MH52">
        <f t="shared" ca="1" si="135"/>
        <v>226</v>
      </c>
      <c r="MI52">
        <f t="shared" ca="1" si="135"/>
        <v>224</v>
      </c>
      <c r="MJ52">
        <f t="shared" ca="1" si="135"/>
        <v>102</v>
      </c>
      <c r="MK52">
        <f t="shared" ca="1" si="135"/>
        <v>2</v>
      </c>
      <c r="ML52">
        <f t="shared" ca="1" si="135"/>
        <v>223</v>
      </c>
      <c r="MM52">
        <f t="shared" ca="1" si="135"/>
        <v>223</v>
      </c>
      <c r="MN52">
        <f t="shared" ca="1" si="135"/>
        <v>1005</v>
      </c>
      <c r="MO52">
        <f t="shared" ca="1" si="135"/>
        <v>224</v>
      </c>
      <c r="MP52">
        <f t="shared" ca="1" si="135"/>
        <v>344</v>
      </c>
      <c r="MQ52">
        <f t="shared" ca="1" si="135"/>
        <v>101</v>
      </c>
      <c r="MR52">
        <f t="shared" ca="1" si="135"/>
        <v>1</v>
      </c>
      <c r="MS52">
        <f t="shared" ca="1" si="158"/>
        <v>223</v>
      </c>
      <c r="MT52">
        <f t="shared" ca="1" si="158"/>
        <v>223</v>
      </c>
      <c r="MU52">
        <f t="shared" ca="1" si="158"/>
        <v>1008</v>
      </c>
      <c r="MV52">
        <f t="shared" ca="1" si="158"/>
        <v>226</v>
      </c>
      <c r="MW52">
        <f t="shared" ca="1" si="158"/>
        <v>226</v>
      </c>
      <c r="MX52">
        <f t="shared" ca="1" si="158"/>
        <v>224</v>
      </c>
      <c r="MY52">
        <f t="shared" ca="1" si="158"/>
        <v>102</v>
      </c>
      <c r="MZ52">
        <f t="shared" ca="1" si="158"/>
        <v>2</v>
      </c>
      <c r="NA52">
        <f t="shared" ca="1" si="158"/>
        <v>223</v>
      </c>
      <c r="NB52">
        <f t="shared" ca="1" si="158"/>
        <v>223</v>
      </c>
      <c r="NC52">
        <f t="shared" ca="1" si="158"/>
        <v>1005</v>
      </c>
      <c r="ND52">
        <f t="shared" ca="1" si="158"/>
        <v>224</v>
      </c>
      <c r="NE52">
        <f t="shared" ca="1" si="158"/>
        <v>359</v>
      </c>
      <c r="NF52">
        <f t="shared" ca="1" si="158"/>
        <v>1001</v>
      </c>
      <c r="NG52">
        <f t="shared" ca="1" si="147"/>
        <v>223</v>
      </c>
      <c r="NH52">
        <f t="shared" ca="1" si="147"/>
        <v>1</v>
      </c>
      <c r="NI52">
        <f t="shared" ca="1" si="147"/>
        <v>223</v>
      </c>
      <c r="NJ52">
        <f t="shared" ca="1" si="147"/>
        <v>8</v>
      </c>
      <c r="NK52">
        <f t="shared" ca="1" si="147"/>
        <v>226</v>
      </c>
      <c r="NL52">
        <f t="shared" ca="1" si="147"/>
        <v>677</v>
      </c>
      <c r="NM52">
        <f t="shared" ca="1" si="147"/>
        <v>224</v>
      </c>
      <c r="NN52">
        <f t="shared" ca="1" si="147"/>
        <v>102</v>
      </c>
      <c r="NO52">
        <f t="shared" ca="1" si="147"/>
        <v>2</v>
      </c>
      <c r="NP52">
        <f t="shared" ca="1" si="147"/>
        <v>223</v>
      </c>
      <c r="NQ52">
        <f t="shared" ca="1" si="147"/>
        <v>223</v>
      </c>
      <c r="NR52">
        <f t="shared" ca="1" si="147"/>
        <v>1006</v>
      </c>
      <c r="NS52">
        <f t="shared" ca="1" si="147"/>
        <v>224</v>
      </c>
      <c r="NT52">
        <f t="shared" ca="1" si="147"/>
        <v>374</v>
      </c>
      <c r="NU52">
        <f t="shared" ca="1" si="147"/>
        <v>101</v>
      </c>
      <c r="NV52">
        <f t="shared" ca="1" si="147"/>
        <v>1</v>
      </c>
      <c r="NW52">
        <f t="shared" ca="1" si="147"/>
        <v>223</v>
      </c>
      <c r="NX52">
        <f t="shared" ca="1" si="147"/>
        <v>223</v>
      </c>
      <c r="NY52">
        <f t="shared" ca="1" si="179"/>
        <v>1107</v>
      </c>
      <c r="NZ52">
        <f t="shared" ca="1" si="179"/>
        <v>226</v>
      </c>
      <c r="OA52">
        <f t="shared" ca="1" si="179"/>
        <v>677</v>
      </c>
      <c r="OB52">
        <f t="shared" ca="1" si="179"/>
        <v>224</v>
      </c>
      <c r="OC52">
        <f t="shared" ca="1" si="179"/>
        <v>1002</v>
      </c>
      <c r="OD52">
        <f t="shared" ca="1" si="179"/>
        <v>223</v>
      </c>
      <c r="OE52">
        <f t="shared" ca="1" si="179"/>
        <v>2</v>
      </c>
      <c r="OF52">
        <f t="shared" ca="1" si="179"/>
        <v>223</v>
      </c>
      <c r="OG52">
        <f t="shared" ca="1" si="179"/>
        <v>1006</v>
      </c>
      <c r="OH52">
        <f t="shared" ca="1" si="179"/>
        <v>224</v>
      </c>
      <c r="OI52">
        <f t="shared" ca="1" si="179"/>
        <v>389</v>
      </c>
      <c r="OJ52">
        <f t="shared" ca="1" si="179"/>
        <v>101</v>
      </c>
      <c r="OK52">
        <f t="shared" ca="1" si="179"/>
        <v>1</v>
      </c>
      <c r="OL52">
        <f t="shared" ca="1" si="179"/>
        <v>223</v>
      </c>
      <c r="OM52">
        <f t="shared" ca="1" si="179"/>
        <v>223</v>
      </c>
      <c r="ON52">
        <f t="shared" ca="1" si="169"/>
        <v>1108</v>
      </c>
      <c r="OO52">
        <f t="shared" ca="1" si="136"/>
        <v>226</v>
      </c>
      <c r="OP52">
        <f t="shared" ca="1" si="136"/>
        <v>677</v>
      </c>
      <c r="OQ52">
        <f t="shared" ca="1" si="136"/>
        <v>224</v>
      </c>
      <c r="OR52">
        <f t="shared" ca="1" si="136"/>
        <v>102</v>
      </c>
      <c r="OS52">
        <f t="shared" ca="1" si="136"/>
        <v>2</v>
      </c>
      <c r="OT52">
        <f t="shared" ca="1" si="136"/>
        <v>223</v>
      </c>
      <c r="OU52">
        <f t="shared" ca="1" si="136"/>
        <v>223</v>
      </c>
      <c r="OV52">
        <f t="shared" ca="1" si="136"/>
        <v>1005</v>
      </c>
      <c r="OW52">
        <f t="shared" ca="1" si="136"/>
        <v>224</v>
      </c>
      <c r="OX52">
        <f t="shared" ca="1" si="136"/>
        <v>404</v>
      </c>
      <c r="OY52">
        <f t="shared" ca="1" si="136"/>
        <v>101</v>
      </c>
      <c r="OZ52">
        <f t="shared" ca="1" si="136"/>
        <v>1</v>
      </c>
      <c r="PA52">
        <f t="shared" ca="1" si="136"/>
        <v>223</v>
      </c>
      <c r="PB52">
        <f t="shared" ca="1" si="136"/>
        <v>223</v>
      </c>
      <c r="PC52">
        <f t="shared" ca="1" si="136"/>
        <v>107</v>
      </c>
      <c r="PD52">
        <f t="shared" ca="1" si="136"/>
        <v>677</v>
      </c>
      <c r="PE52">
        <f t="shared" ca="1" si="159"/>
        <v>677</v>
      </c>
      <c r="PF52">
        <f t="shared" ca="1" si="159"/>
        <v>224</v>
      </c>
      <c r="PG52">
        <f t="shared" ca="1" si="159"/>
        <v>102</v>
      </c>
      <c r="PH52">
        <f t="shared" ca="1" si="159"/>
        <v>2</v>
      </c>
      <c r="PI52">
        <f t="shared" ca="1" si="159"/>
        <v>223</v>
      </c>
      <c r="PJ52">
        <f t="shared" ca="1" si="159"/>
        <v>223</v>
      </c>
      <c r="PK52">
        <f t="shared" ca="1" si="159"/>
        <v>1006</v>
      </c>
      <c r="PL52">
        <f t="shared" ca="1" si="159"/>
        <v>224</v>
      </c>
      <c r="PM52">
        <f t="shared" ca="1" si="159"/>
        <v>419</v>
      </c>
      <c r="PN52">
        <f t="shared" ca="1" si="159"/>
        <v>1001</v>
      </c>
      <c r="PO52">
        <f t="shared" ca="1" si="159"/>
        <v>223</v>
      </c>
      <c r="PP52">
        <f t="shared" ca="1" si="159"/>
        <v>1</v>
      </c>
      <c r="PQ52">
        <f t="shared" ca="1" si="159"/>
        <v>223</v>
      </c>
      <c r="PR52">
        <f t="shared" ca="1" si="159"/>
        <v>7</v>
      </c>
      <c r="PS52">
        <f t="shared" ca="1" si="148"/>
        <v>677</v>
      </c>
      <c r="PT52">
        <f t="shared" ca="1" si="148"/>
        <v>226</v>
      </c>
      <c r="PU52">
        <f t="shared" ca="1" si="148"/>
        <v>224</v>
      </c>
      <c r="PV52">
        <f t="shared" ca="1" si="148"/>
        <v>102</v>
      </c>
      <c r="PW52">
        <f t="shared" ca="1" si="148"/>
        <v>2</v>
      </c>
      <c r="PX52">
        <f t="shared" ca="1" si="148"/>
        <v>223</v>
      </c>
      <c r="PY52">
        <f t="shared" ca="1" si="148"/>
        <v>223</v>
      </c>
      <c r="PZ52">
        <f t="shared" ca="1" si="148"/>
        <v>1005</v>
      </c>
      <c r="QA52">
        <f t="shared" ca="1" si="148"/>
        <v>224</v>
      </c>
      <c r="QB52">
        <f t="shared" ca="1" si="148"/>
        <v>434</v>
      </c>
      <c r="QC52">
        <f t="shared" ca="1" si="148"/>
        <v>101</v>
      </c>
      <c r="QD52">
        <f t="shared" ca="1" si="148"/>
        <v>1</v>
      </c>
      <c r="QE52">
        <f t="shared" ca="1" si="148"/>
        <v>223</v>
      </c>
      <c r="QF52">
        <f t="shared" ca="1" si="148"/>
        <v>223</v>
      </c>
      <c r="QG52">
        <f t="shared" ca="1" si="148"/>
        <v>1007</v>
      </c>
      <c r="QH52">
        <f t="shared" ca="1" si="148"/>
        <v>677</v>
      </c>
      <c r="QI52">
        <f t="shared" ca="1" si="148"/>
        <v>677</v>
      </c>
      <c r="QJ52">
        <f t="shared" ca="1" si="148"/>
        <v>224</v>
      </c>
      <c r="QK52">
        <f t="shared" ca="1" si="180"/>
        <v>102</v>
      </c>
      <c r="QL52">
        <f t="shared" ca="1" si="180"/>
        <v>2</v>
      </c>
      <c r="QM52">
        <f t="shared" ca="1" si="180"/>
        <v>223</v>
      </c>
      <c r="QN52">
        <f t="shared" ca="1" si="180"/>
        <v>223</v>
      </c>
      <c r="QO52">
        <f t="shared" ca="1" si="180"/>
        <v>1005</v>
      </c>
      <c r="QP52">
        <f t="shared" ca="1" si="180"/>
        <v>224</v>
      </c>
      <c r="QQ52">
        <f t="shared" ca="1" si="180"/>
        <v>449</v>
      </c>
      <c r="QR52">
        <f t="shared" ca="1" si="180"/>
        <v>1001</v>
      </c>
      <c r="QS52">
        <f t="shared" ca="1" si="180"/>
        <v>223</v>
      </c>
      <c r="QT52">
        <f t="shared" ca="1" si="180"/>
        <v>1</v>
      </c>
      <c r="QU52">
        <f t="shared" ca="1" si="180"/>
        <v>223</v>
      </c>
      <c r="QV52">
        <f t="shared" ca="1" si="180"/>
        <v>108</v>
      </c>
      <c r="QW52">
        <f t="shared" ca="1" si="180"/>
        <v>226</v>
      </c>
      <c r="QX52">
        <f t="shared" ca="1" si="180"/>
        <v>677</v>
      </c>
      <c r="QY52">
        <f t="shared" ca="1" si="180"/>
        <v>224</v>
      </c>
      <c r="QZ52">
        <f t="shared" ca="1" si="170"/>
        <v>102</v>
      </c>
      <c r="RA52">
        <f t="shared" ca="1" si="137"/>
        <v>2</v>
      </c>
      <c r="RB52">
        <f t="shared" ca="1" si="137"/>
        <v>223</v>
      </c>
      <c r="RC52">
        <f t="shared" ca="1" si="137"/>
        <v>223</v>
      </c>
      <c r="RD52">
        <f t="shared" ca="1" si="137"/>
        <v>1005</v>
      </c>
      <c r="RE52">
        <f t="shared" ca="1" si="137"/>
        <v>224</v>
      </c>
      <c r="RF52">
        <f t="shared" ca="1" si="137"/>
        <v>464</v>
      </c>
      <c r="RG52">
        <f t="shared" ca="1" si="137"/>
        <v>1001</v>
      </c>
      <c r="RH52">
        <f t="shared" ca="1" si="137"/>
        <v>223</v>
      </c>
      <c r="RI52">
        <f t="shared" ca="1" si="137"/>
        <v>1</v>
      </c>
      <c r="RJ52">
        <f t="shared" ca="1" si="137"/>
        <v>223</v>
      </c>
      <c r="RK52">
        <f t="shared" ca="1" si="137"/>
        <v>108</v>
      </c>
      <c r="RL52">
        <f t="shared" ca="1" si="137"/>
        <v>226</v>
      </c>
      <c r="RM52">
        <f t="shared" ca="1" si="137"/>
        <v>226</v>
      </c>
      <c r="RN52">
        <f t="shared" ca="1" si="137"/>
        <v>224</v>
      </c>
      <c r="RO52">
        <f t="shared" ca="1" si="137"/>
        <v>102</v>
      </c>
      <c r="RP52">
        <f t="shared" ca="1" si="137"/>
        <v>2</v>
      </c>
      <c r="RQ52">
        <f t="shared" ca="1" si="160"/>
        <v>223</v>
      </c>
      <c r="RR52">
        <f t="shared" ca="1" si="160"/>
        <v>223</v>
      </c>
      <c r="RS52">
        <f t="shared" ca="1" si="160"/>
        <v>1006</v>
      </c>
      <c r="RT52">
        <f t="shared" ca="1" si="160"/>
        <v>224</v>
      </c>
      <c r="RU52">
        <f t="shared" ca="1" si="160"/>
        <v>479</v>
      </c>
      <c r="RV52">
        <f t="shared" ca="1" si="160"/>
        <v>101</v>
      </c>
      <c r="RW52">
        <f t="shared" ca="1" si="160"/>
        <v>1</v>
      </c>
      <c r="RX52">
        <f t="shared" ca="1" si="160"/>
        <v>223</v>
      </c>
      <c r="RY52">
        <f t="shared" ca="1" si="160"/>
        <v>223</v>
      </c>
      <c r="RZ52">
        <f t="shared" ca="1" si="160"/>
        <v>107</v>
      </c>
      <c r="SA52">
        <f t="shared" ca="1" si="160"/>
        <v>226</v>
      </c>
      <c r="SB52">
        <f t="shared" ca="1" si="160"/>
        <v>677</v>
      </c>
      <c r="SC52">
        <f t="shared" ca="1" si="160"/>
        <v>224</v>
      </c>
      <c r="SD52">
        <f t="shared" ca="1" si="160"/>
        <v>102</v>
      </c>
      <c r="SE52">
        <f t="shared" ca="1" si="149"/>
        <v>2</v>
      </c>
      <c r="SF52">
        <f t="shared" ca="1" si="149"/>
        <v>223</v>
      </c>
      <c r="SG52">
        <f t="shared" ca="1" si="149"/>
        <v>223</v>
      </c>
      <c r="SH52">
        <f t="shared" ca="1" si="149"/>
        <v>1006</v>
      </c>
      <c r="SI52">
        <f t="shared" ca="1" si="149"/>
        <v>224</v>
      </c>
      <c r="SJ52">
        <f t="shared" ca="1" si="149"/>
        <v>494</v>
      </c>
      <c r="SK52">
        <f t="shared" ca="1" si="149"/>
        <v>1001</v>
      </c>
      <c r="SL52">
        <f t="shared" ca="1" si="149"/>
        <v>223</v>
      </c>
      <c r="SM52">
        <f t="shared" ca="1" si="149"/>
        <v>1</v>
      </c>
      <c r="SN52">
        <f t="shared" ca="1" si="149"/>
        <v>223</v>
      </c>
      <c r="SO52">
        <f t="shared" ca="1" si="149"/>
        <v>7</v>
      </c>
      <c r="SP52">
        <f t="shared" ca="1" si="149"/>
        <v>226</v>
      </c>
      <c r="SQ52">
        <f t="shared" ca="1" si="149"/>
        <v>226</v>
      </c>
      <c r="SR52">
        <f t="shared" ca="1" si="149"/>
        <v>224</v>
      </c>
      <c r="SS52">
        <f t="shared" ca="1" si="149"/>
        <v>1002</v>
      </c>
      <c r="ST52">
        <f t="shared" ca="1" si="149"/>
        <v>223</v>
      </c>
      <c r="SU52">
        <f t="shared" ca="1" si="149"/>
        <v>2</v>
      </c>
      <c r="SV52">
        <f t="shared" ca="1" si="149"/>
        <v>223</v>
      </c>
      <c r="SW52">
        <f t="shared" ca="1" si="181"/>
        <v>1006</v>
      </c>
      <c r="SX52">
        <f t="shared" ca="1" si="181"/>
        <v>224</v>
      </c>
      <c r="SY52">
        <f t="shared" ca="1" si="181"/>
        <v>509</v>
      </c>
      <c r="SZ52">
        <f t="shared" ca="1" si="181"/>
        <v>101</v>
      </c>
      <c r="TA52">
        <f t="shared" ca="1" si="181"/>
        <v>1</v>
      </c>
      <c r="TB52">
        <f t="shared" ca="1" si="181"/>
        <v>223</v>
      </c>
      <c r="TC52">
        <f t="shared" ca="1" si="181"/>
        <v>223</v>
      </c>
      <c r="TD52">
        <f t="shared" ca="1" si="181"/>
        <v>1108</v>
      </c>
      <c r="TE52">
        <f t="shared" ca="1" si="181"/>
        <v>677</v>
      </c>
      <c r="TF52">
        <f t="shared" ca="1" si="181"/>
        <v>226</v>
      </c>
      <c r="TG52">
        <f t="shared" ca="1" si="181"/>
        <v>224</v>
      </c>
      <c r="TH52">
        <f t="shared" ca="1" si="181"/>
        <v>102</v>
      </c>
      <c r="TI52">
        <f t="shared" ca="1" si="181"/>
        <v>2</v>
      </c>
      <c r="TJ52">
        <f t="shared" ca="1" si="181"/>
        <v>223</v>
      </c>
      <c r="TK52">
        <f t="shared" ca="1" si="181"/>
        <v>223</v>
      </c>
      <c r="TL52">
        <f t="shared" ca="1" si="171"/>
        <v>1005</v>
      </c>
      <c r="TM52">
        <f t="shared" ca="1" si="138"/>
        <v>224</v>
      </c>
      <c r="TN52">
        <f t="shared" ca="1" si="138"/>
        <v>524</v>
      </c>
      <c r="TO52">
        <f t="shared" ca="1" si="138"/>
        <v>101</v>
      </c>
      <c r="TP52">
        <f t="shared" ca="1" si="138"/>
        <v>1</v>
      </c>
      <c r="TQ52">
        <f t="shared" ca="1" si="138"/>
        <v>223</v>
      </c>
      <c r="TR52">
        <f t="shared" ca="1" si="138"/>
        <v>223</v>
      </c>
      <c r="TS52">
        <f t="shared" ca="1" si="138"/>
        <v>1107</v>
      </c>
      <c r="TT52">
        <f t="shared" ca="1" si="138"/>
        <v>677</v>
      </c>
      <c r="TU52">
        <f t="shared" ca="1" si="138"/>
        <v>226</v>
      </c>
      <c r="TV52">
        <f t="shared" ca="1" si="138"/>
        <v>224</v>
      </c>
      <c r="TW52">
        <f t="shared" ca="1" si="138"/>
        <v>102</v>
      </c>
      <c r="TX52">
        <f t="shared" ca="1" si="138"/>
        <v>2</v>
      </c>
      <c r="TY52">
        <f t="shared" ca="1" si="138"/>
        <v>223</v>
      </c>
      <c r="TZ52">
        <f t="shared" ca="1" si="138"/>
        <v>223</v>
      </c>
      <c r="UA52">
        <f t="shared" ca="1" si="138"/>
        <v>1005</v>
      </c>
      <c r="UB52">
        <f t="shared" ca="1" si="138"/>
        <v>224</v>
      </c>
      <c r="UC52">
        <f t="shared" ca="1" si="161"/>
        <v>539</v>
      </c>
      <c r="UD52">
        <f t="shared" ca="1" si="161"/>
        <v>101</v>
      </c>
      <c r="UE52">
        <f t="shared" ca="1" si="161"/>
        <v>1</v>
      </c>
      <c r="UF52">
        <f t="shared" ca="1" si="161"/>
        <v>223</v>
      </c>
      <c r="UG52">
        <f t="shared" ca="1" si="161"/>
        <v>223</v>
      </c>
      <c r="UH52">
        <f t="shared" ca="1" si="161"/>
        <v>1008</v>
      </c>
      <c r="UI52">
        <f t="shared" ca="1" si="161"/>
        <v>677</v>
      </c>
      <c r="UJ52">
        <f t="shared" ca="1" si="161"/>
        <v>226</v>
      </c>
      <c r="UK52">
        <f t="shared" ca="1" si="161"/>
        <v>224</v>
      </c>
      <c r="UL52">
        <f t="shared" ca="1" si="161"/>
        <v>102</v>
      </c>
      <c r="UM52">
        <f t="shared" ca="1" si="161"/>
        <v>2</v>
      </c>
      <c r="UN52">
        <f t="shared" ca="1" si="161"/>
        <v>223</v>
      </c>
      <c r="UO52">
        <f t="shared" ca="1" si="161"/>
        <v>223</v>
      </c>
      <c r="UP52">
        <f t="shared" ca="1" si="161"/>
        <v>1005</v>
      </c>
      <c r="UQ52">
        <f t="shared" ca="1" si="150"/>
        <v>224</v>
      </c>
      <c r="UR52">
        <f t="shared" ca="1" si="150"/>
        <v>554</v>
      </c>
      <c r="US52">
        <f t="shared" ca="1" si="150"/>
        <v>101</v>
      </c>
      <c r="UT52">
        <f t="shared" ca="1" si="150"/>
        <v>1</v>
      </c>
      <c r="UU52">
        <f t="shared" ca="1" si="150"/>
        <v>223</v>
      </c>
      <c r="UV52">
        <f t="shared" ca="1" si="150"/>
        <v>223</v>
      </c>
      <c r="UW52">
        <f t="shared" ca="1" si="150"/>
        <v>1008</v>
      </c>
      <c r="UX52">
        <f t="shared" ca="1" si="150"/>
        <v>677</v>
      </c>
      <c r="UY52">
        <f t="shared" ca="1" si="150"/>
        <v>677</v>
      </c>
      <c r="UZ52">
        <f t="shared" ca="1" si="150"/>
        <v>224</v>
      </c>
      <c r="VA52">
        <f t="shared" ca="1" si="150"/>
        <v>1002</v>
      </c>
      <c r="VB52">
        <f t="shared" ca="1" si="150"/>
        <v>223</v>
      </c>
      <c r="VC52">
        <f t="shared" ca="1" si="150"/>
        <v>2</v>
      </c>
      <c r="VD52">
        <f t="shared" ca="1" si="150"/>
        <v>223</v>
      </c>
      <c r="VE52">
        <f t="shared" ca="1" si="150"/>
        <v>1006</v>
      </c>
      <c r="VF52">
        <f t="shared" ca="1" si="150"/>
        <v>224</v>
      </c>
      <c r="VG52">
        <f t="shared" ca="1" si="150"/>
        <v>569</v>
      </c>
      <c r="VH52">
        <f t="shared" ca="1" si="150"/>
        <v>101</v>
      </c>
      <c r="VI52">
        <f t="shared" ca="1" si="182"/>
        <v>1</v>
      </c>
      <c r="VJ52">
        <f t="shared" ca="1" si="182"/>
        <v>223</v>
      </c>
      <c r="VK52">
        <f t="shared" ca="1" si="182"/>
        <v>223</v>
      </c>
      <c r="VL52">
        <f t="shared" ca="1" si="182"/>
        <v>1107</v>
      </c>
      <c r="VM52">
        <f t="shared" ca="1" si="182"/>
        <v>677</v>
      </c>
      <c r="VN52">
        <f t="shared" ca="1" si="182"/>
        <v>677</v>
      </c>
      <c r="VO52">
        <f t="shared" ca="1" si="182"/>
        <v>224</v>
      </c>
      <c r="VP52">
        <f t="shared" ca="1" si="182"/>
        <v>102</v>
      </c>
      <c r="VQ52">
        <f t="shared" ca="1" si="182"/>
        <v>2</v>
      </c>
      <c r="VR52">
        <f t="shared" ca="1" si="182"/>
        <v>223</v>
      </c>
      <c r="VS52">
        <f t="shared" ca="1" si="182"/>
        <v>223</v>
      </c>
      <c r="VT52">
        <f t="shared" ca="1" si="182"/>
        <v>1006</v>
      </c>
      <c r="VU52">
        <f t="shared" ca="1" si="182"/>
        <v>224</v>
      </c>
      <c r="VV52">
        <f t="shared" ca="1" si="182"/>
        <v>584</v>
      </c>
      <c r="VW52">
        <f t="shared" ca="1" si="182"/>
        <v>1001</v>
      </c>
      <c r="VX52">
        <f t="shared" ca="1" si="172"/>
        <v>223</v>
      </c>
      <c r="VY52">
        <f t="shared" ca="1" si="139"/>
        <v>1</v>
      </c>
      <c r="VZ52">
        <f t="shared" ca="1" si="139"/>
        <v>223</v>
      </c>
      <c r="WA52">
        <f t="shared" ca="1" si="139"/>
        <v>1108</v>
      </c>
      <c r="WB52">
        <f t="shared" ca="1" si="139"/>
        <v>226</v>
      </c>
      <c r="WC52">
        <f t="shared" ca="1" si="139"/>
        <v>226</v>
      </c>
      <c r="WD52">
        <f t="shared" ca="1" si="139"/>
        <v>224</v>
      </c>
      <c r="WE52">
        <f t="shared" ca="1" si="139"/>
        <v>1002</v>
      </c>
      <c r="WF52">
        <f t="shared" ca="1" si="139"/>
        <v>223</v>
      </c>
      <c r="WG52">
        <f t="shared" ca="1" si="139"/>
        <v>2</v>
      </c>
      <c r="WH52">
        <f t="shared" ca="1" si="139"/>
        <v>223</v>
      </c>
      <c r="WI52">
        <f t="shared" ca="1" si="139"/>
        <v>1006</v>
      </c>
      <c r="WJ52">
        <f t="shared" ca="1" si="139"/>
        <v>224</v>
      </c>
      <c r="WK52">
        <f t="shared" ca="1" si="139"/>
        <v>599</v>
      </c>
      <c r="WL52">
        <f t="shared" ca="1" si="139"/>
        <v>101</v>
      </c>
      <c r="WM52">
        <f t="shared" ca="1" si="139"/>
        <v>1</v>
      </c>
      <c r="WN52">
        <f t="shared" ca="1" si="139"/>
        <v>223</v>
      </c>
      <c r="WO52">
        <f t="shared" ca="1" si="162"/>
        <v>223</v>
      </c>
      <c r="WP52">
        <f t="shared" ca="1" si="162"/>
        <v>7</v>
      </c>
      <c r="WQ52">
        <f t="shared" ca="1" si="162"/>
        <v>226</v>
      </c>
      <c r="WR52">
        <f t="shared" ca="1" si="162"/>
        <v>677</v>
      </c>
      <c r="WS52">
        <f t="shared" ca="1" si="162"/>
        <v>224</v>
      </c>
      <c r="WT52">
        <f t="shared" ca="1" si="162"/>
        <v>102</v>
      </c>
      <c r="WU52">
        <f t="shared" ca="1" si="162"/>
        <v>2</v>
      </c>
      <c r="WV52">
        <f t="shared" ca="1" si="162"/>
        <v>223</v>
      </c>
      <c r="WW52">
        <f t="shared" ca="1" si="162"/>
        <v>223</v>
      </c>
      <c r="WX52">
        <f t="shared" ca="1" si="162"/>
        <v>1006</v>
      </c>
      <c r="WY52">
        <f t="shared" ca="1" si="162"/>
        <v>224</v>
      </c>
      <c r="WZ52">
        <f t="shared" ca="1" si="162"/>
        <v>614</v>
      </c>
      <c r="XA52">
        <f t="shared" ca="1" si="162"/>
        <v>101</v>
      </c>
      <c r="XB52">
        <f t="shared" ca="1" si="162"/>
        <v>1</v>
      </c>
      <c r="XC52">
        <f t="shared" ca="1" si="151"/>
        <v>223</v>
      </c>
      <c r="XD52">
        <f t="shared" ca="1" si="151"/>
        <v>223</v>
      </c>
      <c r="XE52">
        <f t="shared" ca="1" si="151"/>
        <v>108</v>
      </c>
      <c r="XF52">
        <f t="shared" ca="1" si="151"/>
        <v>677</v>
      </c>
      <c r="XG52">
        <f t="shared" ca="1" si="151"/>
        <v>677</v>
      </c>
      <c r="XH52">
        <f t="shared" ca="1" si="151"/>
        <v>224</v>
      </c>
      <c r="XI52">
        <f t="shared" ca="1" si="151"/>
        <v>1002</v>
      </c>
      <c r="XJ52">
        <f t="shared" ca="1" si="151"/>
        <v>223</v>
      </c>
      <c r="XK52">
        <f t="shared" ca="1" si="151"/>
        <v>2</v>
      </c>
      <c r="XL52">
        <f t="shared" ca="1" si="151"/>
        <v>223</v>
      </c>
      <c r="XM52">
        <f t="shared" ca="1" si="151"/>
        <v>1006</v>
      </c>
      <c r="XN52">
        <f t="shared" ca="1" si="151"/>
        <v>224</v>
      </c>
      <c r="XO52">
        <f t="shared" ca="1" si="151"/>
        <v>629</v>
      </c>
      <c r="XP52">
        <f t="shared" ca="1" si="151"/>
        <v>101</v>
      </c>
      <c r="XQ52">
        <f t="shared" ca="1" si="151"/>
        <v>1</v>
      </c>
      <c r="XR52">
        <f t="shared" ca="1" si="151"/>
        <v>223</v>
      </c>
      <c r="XS52">
        <f t="shared" ca="1" si="151"/>
        <v>223</v>
      </c>
      <c r="XT52">
        <f t="shared" ca="1" si="151"/>
        <v>1007</v>
      </c>
      <c r="XU52">
        <f t="shared" ca="1" si="183"/>
        <v>677</v>
      </c>
      <c r="XV52">
        <f t="shared" ca="1" si="183"/>
        <v>226</v>
      </c>
      <c r="XW52">
        <f t="shared" ca="1" si="183"/>
        <v>224</v>
      </c>
      <c r="XX52">
        <f t="shared" ca="1" si="183"/>
        <v>102</v>
      </c>
      <c r="XY52">
        <f t="shared" ca="1" si="183"/>
        <v>2</v>
      </c>
      <c r="XZ52">
        <f t="shared" ca="1" si="183"/>
        <v>223</v>
      </c>
      <c r="YA52">
        <f t="shared" ca="1" si="183"/>
        <v>223</v>
      </c>
      <c r="YB52">
        <f t="shared" ca="1" si="183"/>
        <v>1006</v>
      </c>
      <c r="YC52">
        <f t="shared" ca="1" si="183"/>
        <v>224</v>
      </c>
      <c r="YD52">
        <f t="shared" ca="1" si="183"/>
        <v>644</v>
      </c>
      <c r="YE52">
        <f t="shared" ca="1" si="183"/>
        <v>101</v>
      </c>
      <c r="YF52">
        <f t="shared" ca="1" si="183"/>
        <v>1</v>
      </c>
      <c r="YG52">
        <f t="shared" ca="1" si="183"/>
        <v>223</v>
      </c>
      <c r="YH52">
        <f t="shared" ca="1" si="183"/>
        <v>223</v>
      </c>
      <c r="YI52">
        <f t="shared" ca="1" si="183"/>
        <v>8</v>
      </c>
      <c r="YJ52">
        <f t="shared" ca="1" si="173"/>
        <v>677</v>
      </c>
      <c r="YK52">
        <f t="shared" ca="1" si="140"/>
        <v>677</v>
      </c>
      <c r="YL52">
        <f t="shared" ca="1" si="140"/>
        <v>224</v>
      </c>
      <c r="YM52">
        <f t="shared" ca="1" si="140"/>
        <v>1002</v>
      </c>
      <c r="YN52">
        <f t="shared" ca="1" si="140"/>
        <v>223</v>
      </c>
      <c r="YO52">
        <f t="shared" ca="1" si="140"/>
        <v>2</v>
      </c>
      <c r="YP52">
        <f t="shared" ca="1" si="140"/>
        <v>223</v>
      </c>
      <c r="YQ52">
        <f t="shared" ca="1" si="140"/>
        <v>1006</v>
      </c>
      <c r="YR52">
        <f t="shared" ca="1" si="140"/>
        <v>224</v>
      </c>
      <c r="YS52">
        <f t="shared" ca="1" si="140"/>
        <v>659</v>
      </c>
      <c r="YT52">
        <f t="shared" ca="1" si="140"/>
        <v>101</v>
      </c>
      <c r="YU52">
        <f t="shared" ca="1" si="140"/>
        <v>1</v>
      </c>
      <c r="YV52">
        <f t="shared" ca="1" si="140"/>
        <v>223</v>
      </c>
      <c r="YW52">
        <f t="shared" ca="1" si="140"/>
        <v>223</v>
      </c>
      <c r="YX52">
        <f t="shared" ca="1" si="140"/>
        <v>8</v>
      </c>
      <c r="YY52">
        <f t="shared" ca="1" si="140"/>
        <v>677</v>
      </c>
      <c r="YZ52">
        <f t="shared" ca="1" si="140"/>
        <v>226</v>
      </c>
      <c r="ZA52">
        <f t="shared" ca="1" si="152"/>
        <v>224</v>
      </c>
      <c r="ZB52">
        <f t="shared" ca="1" si="152"/>
        <v>102</v>
      </c>
      <c r="ZC52">
        <f t="shared" ca="1" si="152"/>
        <v>2</v>
      </c>
      <c r="ZD52">
        <f t="shared" ca="1" si="152"/>
        <v>223</v>
      </c>
      <c r="ZE52">
        <f t="shared" ca="1" si="152"/>
        <v>223</v>
      </c>
      <c r="ZF52">
        <f t="shared" ca="1" si="152"/>
        <v>1005</v>
      </c>
      <c r="ZG52">
        <f t="shared" ca="1" si="152"/>
        <v>224</v>
      </c>
      <c r="ZH52">
        <f t="shared" ca="1" si="152"/>
        <v>674</v>
      </c>
      <c r="ZI52">
        <f t="shared" ca="1" si="152"/>
        <v>101</v>
      </c>
      <c r="ZJ52">
        <f t="shared" ca="1" si="152"/>
        <v>1</v>
      </c>
      <c r="ZK52">
        <f t="shared" ca="1" si="152"/>
        <v>223</v>
      </c>
      <c r="ZL52">
        <f t="shared" ca="1" si="152"/>
        <v>223</v>
      </c>
      <c r="ZM52">
        <f t="shared" ca="1" si="152"/>
        <v>4</v>
      </c>
      <c r="ZN52">
        <f t="shared" ca="1" si="152"/>
        <v>223</v>
      </c>
      <c r="ZO52">
        <f t="shared" ca="1" si="152"/>
        <v>99</v>
      </c>
      <c r="ZP52">
        <f t="shared" ca="1" si="152"/>
        <v>226</v>
      </c>
      <c r="ZQ52">
        <f t="shared" ca="1" si="141"/>
        <v>0</v>
      </c>
      <c r="ZR52">
        <f t="shared" ca="1" si="141"/>
        <v>0</v>
      </c>
      <c r="ZS52">
        <f t="shared" ca="1" si="141"/>
        <v>0</v>
      </c>
      <c r="ZT52">
        <f t="shared" ca="1" si="141"/>
        <v>0</v>
      </c>
      <c r="ZU52">
        <f t="shared" ca="1" si="141"/>
        <v>0</v>
      </c>
      <c r="ZV52">
        <f t="shared" ca="1" si="141"/>
        <v>0</v>
      </c>
      <c r="ZW52">
        <f t="shared" ca="1" si="141"/>
        <v>0</v>
      </c>
      <c r="ZX52">
        <f t="shared" ca="1" si="141"/>
        <v>0</v>
      </c>
      <c r="ZY52">
        <f t="shared" ca="1" si="141"/>
        <v>0</v>
      </c>
      <c r="ZZ52">
        <f t="shared" ca="1" si="141"/>
        <v>0</v>
      </c>
    </row>
    <row r="53" spans="1:702">
      <c r="A53">
        <v>51</v>
      </c>
      <c r="B53">
        <f t="shared" ca="1" si="7"/>
        <v>186</v>
      </c>
      <c r="C53">
        <f t="shared" ca="1" si="0"/>
        <v>1102</v>
      </c>
      <c r="D53">
        <f t="shared" ca="1" si="1"/>
        <v>2</v>
      </c>
      <c r="E53">
        <f t="shared" ca="1" si="118"/>
        <v>16</v>
      </c>
      <c r="F53">
        <f t="shared" ca="1" si="118"/>
        <v>90</v>
      </c>
      <c r="G53">
        <f t="shared" ca="1" si="118"/>
        <v>225</v>
      </c>
      <c r="H53">
        <f t="shared" ca="1" si="3"/>
        <v>1</v>
      </c>
      <c r="I53">
        <f t="shared" ca="1" si="4"/>
        <v>1</v>
      </c>
      <c r="J53">
        <f t="shared" ca="1" si="119"/>
        <v>16</v>
      </c>
      <c r="K53">
        <f t="shared" ca="1" si="119"/>
        <v>90</v>
      </c>
      <c r="L53">
        <f t="shared" ca="1" si="6"/>
        <v>225</v>
      </c>
      <c r="M53">
        <f ca="1">IFERROR(CHOOSE($D53,$J53+$K53,$J53*$K53,[1]Sheet1!B54,$J53,"","",IF($J53&lt;$K53,1,0),IF($J53=$K53,1,0)),"")</f>
        <v>1440</v>
      </c>
      <c r="N53">
        <v>14</v>
      </c>
      <c r="O53">
        <f t="shared" ca="1" si="153"/>
        <v>3</v>
      </c>
      <c r="P53">
        <f t="shared" ca="1" si="153"/>
        <v>225</v>
      </c>
      <c r="Q53">
        <f t="shared" ca="1" si="153"/>
        <v>1</v>
      </c>
      <c r="R53">
        <f t="shared" ca="1" si="153"/>
        <v>225</v>
      </c>
      <c r="S53">
        <f t="shared" ca="1" si="153"/>
        <v>6</v>
      </c>
      <c r="T53">
        <f t="shared" ca="1" si="153"/>
        <v>6</v>
      </c>
      <c r="U53">
        <f t="shared" ca="1" si="153"/>
        <v>1101</v>
      </c>
      <c r="V53">
        <f t="shared" ca="1" si="153"/>
        <v>1</v>
      </c>
      <c r="W53">
        <f t="shared" ca="1" si="153"/>
        <v>238</v>
      </c>
      <c r="X53">
        <f t="shared" ca="1" si="153"/>
        <v>225</v>
      </c>
      <c r="Y53">
        <f t="shared" ca="1" si="153"/>
        <v>104</v>
      </c>
      <c r="Z53">
        <f t="shared" ca="1" si="153"/>
        <v>0</v>
      </c>
      <c r="AA53">
        <f t="shared" ca="1" si="153"/>
        <v>1102</v>
      </c>
      <c r="AB53">
        <f t="shared" ca="1" si="153"/>
        <v>78</v>
      </c>
      <c r="AC53">
        <f t="shared" ca="1" si="153"/>
        <v>40</v>
      </c>
      <c r="AD53">
        <f t="shared" ca="1" si="142"/>
        <v>225</v>
      </c>
      <c r="AE53">
        <f t="shared" ca="1" si="142"/>
        <v>1102</v>
      </c>
      <c r="AF53">
        <f t="shared" ca="1" si="142"/>
        <v>52</v>
      </c>
      <c r="AG53">
        <f t="shared" ca="1" si="142"/>
        <v>43</v>
      </c>
      <c r="AH53">
        <f t="shared" ca="1" si="142"/>
        <v>224</v>
      </c>
      <c r="AI53">
        <f t="shared" ca="1" si="142"/>
        <v>1001</v>
      </c>
      <c r="AJ53">
        <f t="shared" ca="1" si="142"/>
        <v>224</v>
      </c>
      <c r="AK53">
        <f t="shared" ca="1" si="142"/>
        <v>-2236</v>
      </c>
      <c r="AL53">
        <f t="shared" ca="1" si="142"/>
        <v>224</v>
      </c>
      <c r="AM53">
        <f t="shared" ca="1" si="142"/>
        <v>4</v>
      </c>
      <c r="AN53">
        <f t="shared" ca="1" si="142"/>
        <v>224</v>
      </c>
      <c r="AO53">
        <f t="shared" ca="1" si="142"/>
        <v>102</v>
      </c>
      <c r="AP53">
        <f t="shared" ca="1" si="142"/>
        <v>8</v>
      </c>
      <c r="AQ53">
        <f t="shared" ca="1" si="142"/>
        <v>223</v>
      </c>
      <c r="AR53">
        <f t="shared" ca="1" si="142"/>
        <v>223</v>
      </c>
      <c r="AS53">
        <f t="shared" ca="1" si="142"/>
        <v>101</v>
      </c>
      <c r="AT53">
        <f t="shared" ca="1" si="163"/>
        <v>4</v>
      </c>
      <c r="AU53">
        <f t="shared" ca="1" si="163"/>
        <v>224</v>
      </c>
      <c r="AV53">
        <f t="shared" ca="1" si="163"/>
        <v>224</v>
      </c>
      <c r="AW53">
        <f t="shared" ca="1" si="163"/>
        <v>1</v>
      </c>
      <c r="AX53">
        <f t="shared" ca="1" si="163"/>
        <v>224</v>
      </c>
      <c r="AY53">
        <f t="shared" ca="1" si="163"/>
        <v>223</v>
      </c>
      <c r="AZ53">
        <f t="shared" ca="1" si="163"/>
        <v>223</v>
      </c>
      <c r="BA53">
        <f t="shared" ca="1" si="163"/>
        <v>1</v>
      </c>
      <c r="BB53">
        <f t="shared" ca="1" si="163"/>
        <v>191</v>
      </c>
      <c r="BC53">
        <f t="shared" ca="1" si="163"/>
        <v>61</v>
      </c>
      <c r="BD53">
        <f t="shared" ca="1" si="163"/>
        <v>224</v>
      </c>
      <c r="BE53">
        <f t="shared" ca="1" si="163"/>
        <v>1001</v>
      </c>
      <c r="BF53">
        <f t="shared" ca="1" si="163"/>
        <v>224</v>
      </c>
      <c r="BG53">
        <f t="shared" ca="1" si="163"/>
        <v>-131</v>
      </c>
      <c r="BH53">
        <f t="shared" ca="1" si="163"/>
        <v>224</v>
      </c>
      <c r="BI53">
        <f t="shared" ca="1" si="163"/>
        <v>4</v>
      </c>
      <c r="BJ53">
        <f t="shared" ref="BJ53:BJ65" ca="1" si="184">IF(COLUMN()-COLUMN($O52)=$L52,$M52,BJ52)</f>
        <v>224</v>
      </c>
      <c r="BK53">
        <f t="shared" ca="1" si="174"/>
        <v>102</v>
      </c>
      <c r="BL53">
        <f t="shared" ca="1" si="174"/>
        <v>8</v>
      </c>
      <c r="BM53">
        <f t="shared" ca="1" si="174"/>
        <v>223</v>
      </c>
      <c r="BN53">
        <f t="shared" ca="1" si="174"/>
        <v>223</v>
      </c>
      <c r="BO53">
        <f t="shared" ca="1" si="174"/>
        <v>101</v>
      </c>
      <c r="BP53">
        <f t="shared" ca="1" si="174"/>
        <v>4</v>
      </c>
      <c r="BQ53">
        <f t="shared" ca="1" si="174"/>
        <v>224</v>
      </c>
      <c r="BR53">
        <f t="shared" ca="1" si="174"/>
        <v>224</v>
      </c>
      <c r="BS53">
        <f t="shared" ca="1" si="174"/>
        <v>1</v>
      </c>
      <c r="BT53">
        <f t="shared" ca="1" si="174"/>
        <v>223</v>
      </c>
      <c r="BU53">
        <f t="shared" ca="1" si="174"/>
        <v>224</v>
      </c>
      <c r="BV53">
        <f t="shared" ca="1" si="174"/>
        <v>223</v>
      </c>
      <c r="BW53">
        <f t="shared" ca="1" si="174"/>
        <v>1101</v>
      </c>
      <c r="BX53">
        <f t="shared" ca="1" si="174"/>
        <v>86</v>
      </c>
      <c r="BY53">
        <f t="shared" ca="1" si="174"/>
        <v>74</v>
      </c>
      <c r="BZ53">
        <f t="shared" ca="1" si="174"/>
        <v>225</v>
      </c>
      <c r="CA53">
        <f t="shared" ca="1" si="131"/>
        <v>1102</v>
      </c>
      <c r="CB53">
        <f t="shared" ca="1" si="131"/>
        <v>14</v>
      </c>
      <c r="CC53">
        <f t="shared" ca="1" si="131"/>
        <v>76</v>
      </c>
      <c r="CD53">
        <f t="shared" ca="1" si="131"/>
        <v>225</v>
      </c>
      <c r="CE53">
        <f t="shared" ca="1" si="131"/>
        <v>1101</v>
      </c>
      <c r="CF53">
        <f t="shared" ca="1" si="131"/>
        <v>73</v>
      </c>
      <c r="CG53">
        <f t="shared" ca="1" si="131"/>
        <v>83</v>
      </c>
      <c r="CH53">
        <f t="shared" ca="1" si="131"/>
        <v>224</v>
      </c>
      <c r="CI53">
        <f t="shared" ca="1" si="131"/>
        <v>101</v>
      </c>
      <c r="CJ53">
        <f t="shared" ca="1" si="131"/>
        <v>-156</v>
      </c>
      <c r="CK53">
        <f t="shared" ca="1" si="131"/>
        <v>224</v>
      </c>
      <c r="CL53">
        <f t="shared" ca="1" si="131"/>
        <v>224</v>
      </c>
      <c r="CM53">
        <f t="shared" ca="1" si="131"/>
        <v>4</v>
      </c>
      <c r="CN53">
        <f t="shared" ca="1" si="131"/>
        <v>224</v>
      </c>
      <c r="CO53">
        <f t="shared" ca="1" si="131"/>
        <v>102</v>
      </c>
      <c r="CP53">
        <f t="shared" ref="CP53:DE65" ca="1" si="185">IF(COLUMN()-COLUMN($O52)=$L52,$M52,CP52)</f>
        <v>8</v>
      </c>
      <c r="CQ53">
        <f t="shared" ca="1" si="154"/>
        <v>223</v>
      </c>
      <c r="CR53">
        <f t="shared" ca="1" si="154"/>
        <v>223</v>
      </c>
      <c r="CS53">
        <f t="shared" ca="1" si="154"/>
        <v>101</v>
      </c>
      <c r="CT53">
        <f t="shared" ca="1" si="154"/>
        <v>6</v>
      </c>
      <c r="CU53">
        <f t="shared" ca="1" si="154"/>
        <v>224</v>
      </c>
      <c r="CV53">
        <f t="shared" ca="1" si="154"/>
        <v>224</v>
      </c>
      <c r="CW53">
        <f t="shared" ca="1" si="154"/>
        <v>1</v>
      </c>
      <c r="CX53">
        <f t="shared" ca="1" si="154"/>
        <v>224</v>
      </c>
      <c r="CY53">
        <f t="shared" ca="1" si="154"/>
        <v>223</v>
      </c>
      <c r="CZ53">
        <f t="shared" ca="1" si="154"/>
        <v>223</v>
      </c>
      <c r="DA53">
        <f t="shared" ca="1" si="154"/>
        <v>1102</v>
      </c>
      <c r="DB53">
        <f t="shared" ca="1" si="154"/>
        <v>43</v>
      </c>
      <c r="DC53">
        <f t="shared" ca="1" si="154"/>
        <v>82</v>
      </c>
      <c r="DD53">
        <f t="shared" ca="1" si="154"/>
        <v>225</v>
      </c>
      <c r="DE53">
        <f t="shared" ca="1" si="154"/>
        <v>2</v>
      </c>
      <c r="DF53">
        <f t="shared" ca="1" si="154"/>
        <v>196</v>
      </c>
      <c r="DG53">
        <f t="shared" ca="1" si="164"/>
        <v>13</v>
      </c>
      <c r="DH53">
        <f t="shared" ca="1" si="164"/>
        <v>224</v>
      </c>
      <c r="DI53">
        <f t="shared" ca="1" si="164"/>
        <v>101</v>
      </c>
      <c r="DJ53">
        <f t="shared" ca="1" si="164"/>
        <v>-6162</v>
      </c>
      <c r="DK53">
        <f t="shared" ca="1" si="143"/>
        <v>224</v>
      </c>
      <c r="DL53">
        <f t="shared" ca="1" si="143"/>
        <v>224</v>
      </c>
      <c r="DM53">
        <f t="shared" ca="1" si="143"/>
        <v>4</v>
      </c>
      <c r="DN53">
        <f t="shared" ca="1" si="143"/>
        <v>224</v>
      </c>
      <c r="DO53">
        <f t="shared" ca="1" si="143"/>
        <v>102</v>
      </c>
      <c r="DP53">
        <f t="shared" ca="1" si="143"/>
        <v>8</v>
      </c>
      <c r="DQ53">
        <f t="shared" ca="1" si="143"/>
        <v>223</v>
      </c>
      <c r="DR53">
        <f t="shared" ca="1" si="143"/>
        <v>223</v>
      </c>
      <c r="DS53">
        <f t="shared" ca="1" si="143"/>
        <v>101</v>
      </c>
      <c r="DT53">
        <f t="shared" ca="1" si="143"/>
        <v>5</v>
      </c>
      <c r="DU53">
        <f t="shared" ca="1" si="143"/>
        <v>224</v>
      </c>
      <c r="DV53">
        <f t="shared" ca="1" si="143"/>
        <v>224</v>
      </c>
      <c r="DW53">
        <f t="shared" ca="1" si="143"/>
        <v>1</v>
      </c>
      <c r="DX53">
        <f t="shared" ca="1" si="143"/>
        <v>223</v>
      </c>
      <c r="DY53">
        <f t="shared" ca="1" si="143"/>
        <v>224</v>
      </c>
      <c r="DZ53">
        <f t="shared" ca="1" si="143"/>
        <v>223</v>
      </c>
      <c r="EA53">
        <f t="shared" ca="1" si="143"/>
        <v>1001</v>
      </c>
      <c r="EB53">
        <f t="shared" ca="1" si="143"/>
        <v>161</v>
      </c>
      <c r="EC53">
        <f t="shared" ca="1" si="175"/>
        <v>51</v>
      </c>
      <c r="ED53">
        <f t="shared" ca="1" si="175"/>
        <v>224</v>
      </c>
      <c r="EE53">
        <f t="shared" ca="1" si="175"/>
        <v>101</v>
      </c>
      <c r="EF53">
        <f t="shared" ca="1" si="175"/>
        <v>-70</v>
      </c>
      <c r="EG53">
        <f t="shared" ca="1" si="175"/>
        <v>224</v>
      </c>
      <c r="EH53">
        <f t="shared" ca="1" si="175"/>
        <v>224</v>
      </c>
      <c r="EI53">
        <f t="shared" ca="1" si="175"/>
        <v>4</v>
      </c>
      <c r="EJ53">
        <f t="shared" ca="1" si="175"/>
        <v>224</v>
      </c>
      <c r="EK53">
        <f t="shared" ca="1" si="175"/>
        <v>102</v>
      </c>
      <c r="EL53">
        <f t="shared" ca="1" si="175"/>
        <v>8</v>
      </c>
      <c r="EM53">
        <f t="shared" ca="1" si="175"/>
        <v>223</v>
      </c>
      <c r="EN53">
        <f t="shared" ca="1" si="175"/>
        <v>223</v>
      </c>
      <c r="EO53">
        <f t="shared" ca="1" si="175"/>
        <v>1001</v>
      </c>
      <c r="EP53">
        <f t="shared" ca="1" si="175"/>
        <v>224</v>
      </c>
      <c r="EQ53">
        <f t="shared" ca="1" si="175"/>
        <v>1</v>
      </c>
      <c r="ER53">
        <f t="shared" ca="1" si="165"/>
        <v>224</v>
      </c>
      <c r="ES53">
        <f t="shared" ca="1" si="132"/>
        <v>1</v>
      </c>
      <c r="ET53">
        <f t="shared" ca="1" si="132"/>
        <v>224</v>
      </c>
      <c r="EU53">
        <f t="shared" ca="1" si="132"/>
        <v>223</v>
      </c>
      <c r="EV53">
        <f t="shared" ca="1" si="132"/>
        <v>223</v>
      </c>
      <c r="EW53">
        <f t="shared" ca="1" si="132"/>
        <v>102</v>
      </c>
      <c r="EX53">
        <f t="shared" ca="1" si="132"/>
        <v>52</v>
      </c>
      <c r="EY53">
        <f t="shared" ca="1" si="132"/>
        <v>187</v>
      </c>
      <c r="EZ53">
        <f t="shared" ca="1" si="132"/>
        <v>224</v>
      </c>
      <c r="FA53">
        <f t="shared" ca="1" si="132"/>
        <v>1001</v>
      </c>
      <c r="FB53">
        <f t="shared" ca="1" si="132"/>
        <v>224</v>
      </c>
      <c r="FC53">
        <f t="shared" ca="1" si="132"/>
        <v>-832</v>
      </c>
      <c r="FD53">
        <f t="shared" ca="1" si="132"/>
        <v>224</v>
      </c>
      <c r="FE53">
        <f t="shared" ca="1" si="132"/>
        <v>4</v>
      </c>
      <c r="FF53">
        <f t="shared" ca="1" si="132"/>
        <v>224</v>
      </c>
      <c r="FG53">
        <f t="shared" ca="1" si="132"/>
        <v>102</v>
      </c>
      <c r="FH53">
        <f t="shared" ref="FH53:FW65" ca="1" si="186">IF(COLUMN()-COLUMN($O52)=$L52,$M52,FH52)</f>
        <v>8</v>
      </c>
      <c r="FI53">
        <f t="shared" ca="1" si="155"/>
        <v>223</v>
      </c>
      <c r="FJ53">
        <f t="shared" ca="1" si="155"/>
        <v>223</v>
      </c>
      <c r="FK53">
        <f t="shared" ca="1" si="155"/>
        <v>101</v>
      </c>
      <c r="FL53">
        <f t="shared" ca="1" si="155"/>
        <v>1</v>
      </c>
      <c r="FM53">
        <f t="shared" ca="1" si="155"/>
        <v>224</v>
      </c>
      <c r="FN53">
        <f t="shared" ca="1" si="155"/>
        <v>224</v>
      </c>
      <c r="FO53">
        <f t="shared" ca="1" si="155"/>
        <v>1</v>
      </c>
      <c r="FP53">
        <f t="shared" ca="1" si="155"/>
        <v>224</v>
      </c>
      <c r="FQ53">
        <f t="shared" ca="1" si="155"/>
        <v>223</v>
      </c>
      <c r="FR53">
        <f t="shared" ca="1" si="155"/>
        <v>223</v>
      </c>
      <c r="FS53">
        <f t="shared" ca="1" si="155"/>
        <v>1102</v>
      </c>
      <c r="FT53">
        <f t="shared" ca="1" si="155"/>
        <v>19</v>
      </c>
      <c r="FU53">
        <f t="shared" ca="1" si="155"/>
        <v>79</v>
      </c>
      <c r="FV53">
        <f t="shared" ca="1" si="155"/>
        <v>225</v>
      </c>
      <c r="FW53">
        <f t="shared" ca="1" si="144"/>
        <v>101</v>
      </c>
      <c r="FX53">
        <f t="shared" ca="1" si="144"/>
        <v>65</v>
      </c>
      <c r="FY53">
        <f t="shared" ca="1" si="144"/>
        <v>92</v>
      </c>
      <c r="FZ53">
        <f t="shared" ca="1" si="144"/>
        <v>224</v>
      </c>
      <c r="GA53">
        <f t="shared" ca="1" si="144"/>
        <v>1001</v>
      </c>
      <c r="GB53">
        <f t="shared" ca="1" si="144"/>
        <v>224</v>
      </c>
      <c r="GC53">
        <f t="shared" ca="1" si="144"/>
        <v>-147</v>
      </c>
      <c r="GD53">
        <f t="shared" ca="1" si="144"/>
        <v>224</v>
      </c>
      <c r="GE53">
        <f t="shared" ca="1" si="144"/>
        <v>4</v>
      </c>
      <c r="GF53">
        <f t="shared" ca="1" si="144"/>
        <v>224</v>
      </c>
      <c r="GG53">
        <f t="shared" ca="1" si="144"/>
        <v>1002</v>
      </c>
      <c r="GH53">
        <f t="shared" ca="1" si="144"/>
        <v>223</v>
      </c>
      <c r="GI53">
        <f t="shared" ca="1" si="144"/>
        <v>8</v>
      </c>
      <c r="GJ53">
        <f t="shared" ca="1" si="144"/>
        <v>223</v>
      </c>
      <c r="GK53">
        <f t="shared" ca="1" si="144"/>
        <v>101</v>
      </c>
      <c r="GL53">
        <f t="shared" ca="1" si="144"/>
        <v>4</v>
      </c>
      <c r="GM53">
        <f t="shared" ca="1" si="144"/>
        <v>224</v>
      </c>
      <c r="GN53">
        <f t="shared" ca="1" si="144"/>
        <v>224</v>
      </c>
      <c r="GO53">
        <f t="shared" ca="1" si="176"/>
        <v>1</v>
      </c>
      <c r="GP53">
        <f t="shared" ca="1" si="176"/>
        <v>223</v>
      </c>
      <c r="GQ53">
        <f t="shared" ca="1" si="176"/>
        <v>224</v>
      </c>
      <c r="GR53">
        <f t="shared" ca="1" si="176"/>
        <v>223</v>
      </c>
      <c r="GS53">
        <f t="shared" ca="1" si="176"/>
        <v>1102</v>
      </c>
      <c r="GT53">
        <f t="shared" ca="1" si="176"/>
        <v>16</v>
      </c>
      <c r="GU53">
        <f t="shared" ca="1" si="176"/>
        <v>90</v>
      </c>
      <c r="GV53">
        <f t="shared" ca="1" si="176"/>
        <v>225</v>
      </c>
      <c r="GW53">
        <f t="shared" ca="1" si="176"/>
        <v>1102</v>
      </c>
      <c r="GX53">
        <f t="shared" ca="1" si="176"/>
        <v>45</v>
      </c>
      <c r="GY53">
        <f t="shared" ca="1" si="176"/>
        <v>44</v>
      </c>
      <c r="GZ53">
        <f t="shared" ca="1" si="176"/>
        <v>225</v>
      </c>
      <c r="HA53">
        <f t="shared" ca="1" si="176"/>
        <v>1102</v>
      </c>
      <c r="HB53">
        <f t="shared" ca="1" si="176"/>
        <v>92</v>
      </c>
      <c r="HC53">
        <f t="shared" ca="1" si="176"/>
        <v>79</v>
      </c>
      <c r="HD53">
        <f t="shared" ca="1" si="166"/>
        <v>225</v>
      </c>
      <c r="HE53">
        <f t="shared" ca="1" si="133"/>
        <v>1002</v>
      </c>
      <c r="HF53">
        <f t="shared" ca="1" si="133"/>
        <v>65</v>
      </c>
      <c r="HG53">
        <f t="shared" ca="1" si="133"/>
        <v>34</v>
      </c>
      <c r="HH53">
        <f t="shared" ca="1" si="133"/>
        <v>224</v>
      </c>
      <c r="HI53">
        <f t="shared" ca="1" si="133"/>
        <v>101</v>
      </c>
      <c r="HJ53">
        <f t="shared" ca="1" si="133"/>
        <v>-476</v>
      </c>
      <c r="HK53">
        <f t="shared" ca="1" si="133"/>
        <v>224</v>
      </c>
      <c r="HL53">
        <f t="shared" ca="1" si="133"/>
        <v>224</v>
      </c>
      <c r="HM53">
        <f t="shared" ca="1" si="133"/>
        <v>4</v>
      </c>
      <c r="HN53">
        <f t="shared" ca="1" si="133"/>
        <v>224</v>
      </c>
      <c r="HO53">
        <f t="shared" ca="1" si="133"/>
        <v>102</v>
      </c>
      <c r="HP53">
        <f t="shared" ca="1" si="133"/>
        <v>8</v>
      </c>
      <c r="HQ53">
        <f t="shared" ca="1" si="133"/>
        <v>223</v>
      </c>
      <c r="HR53">
        <f t="shared" ca="1" si="133"/>
        <v>223</v>
      </c>
      <c r="HS53">
        <f t="shared" ca="1" si="133"/>
        <v>1001</v>
      </c>
      <c r="HT53">
        <f t="shared" ref="HT53:II65" ca="1" si="187">IF(COLUMN()-COLUMN($O52)=$L52,$M52,HT52)</f>
        <v>224</v>
      </c>
      <c r="HU53">
        <f t="shared" ca="1" si="156"/>
        <v>5</v>
      </c>
      <c r="HV53">
        <f t="shared" ca="1" si="156"/>
        <v>224</v>
      </c>
      <c r="HW53">
        <f t="shared" ca="1" si="156"/>
        <v>1</v>
      </c>
      <c r="HX53">
        <f t="shared" ca="1" si="156"/>
        <v>224</v>
      </c>
      <c r="HY53">
        <f t="shared" ca="1" si="156"/>
        <v>223</v>
      </c>
      <c r="HZ53">
        <f t="shared" ca="1" si="156"/>
        <v>223</v>
      </c>
      <c r="IA53">
        <f t="shared" ca="1" si="156"/>
        <v>4</v>
      </c>
      <c r="IB53">
        <f t="shared" ca="1" si="156"/>
        <v>223</v>
      </c>
      <c r="IC53">
        <f t="shared" ca="1" si="156"/>
        <v>99</v>
      </c>
      <c r="ID53">
        <f t="shared" ca="1" si="156"/>
        <v>1206860</v>
      </c>
      <c r="IE53">
        <f t="shared" ca="1" si="156"/>
        <v>4</v>
      </c>
      <c r="IF53">
        <f t="shared" ca="1" si="156"/>
        <v>1501</v>
      </c>
      <c r="IG53">
        <f t="shared" ca="1" si="156"/>
        <v>677</v>
      </c>
      <c r="IH53">
        <f t="shared" ca="1" si="156"/>
        <v>0</v>
      </c>
      <c r="II53">
        <f t="shared" ca="1" si="145"/>
        <v>0</v>
      </c>
      <c r="IJ53">
        <f t="shared" ca="1" si="145"/>
        <v>0</v>
      </c>
      <c r="IK53">
        <f t="shared" ca="1" si="145"/>
        <v>0</v>
      </c>
      <c r="IL53">
        <f t="shared" ca="1" si="145"/>
        <v>0</v>
      </c>
      <c r="IM53">
        <f t="shared" ca="1" si="145"/>
        <v>0</v>
      </c>
      <c r="IN53">
        <f t="shared" ca="1" si="145"/>
        <v>0</v>
      </c>
      <c r="IO53">
        <f t="shared" ca="1" si="145"/>
        <v>0</v>
      </c>
      <c r="IP53">
        <f t="shared" ca="1" si="145"/>
        <v>0</v>
      </c>
      <c r="IQ53">
        <f t="shared" ca="1" si="145"/>
        <v>0</v>
      </c>
      <c r="IR53">
        <f t="shared" ca="1" si="145"/>
        <v>0</v>
      </c>
      <c r="IS53">
        <f t="shared" ca="1" si="145"/>
        <v>1105</v>
      </c>
      <c r="IT53">
        <f t="shared" ca="1" si="145"/>
        <v>0</v>
      </c>
      <c r="IU53">
        <f t="shared" ca="1" si="145"/>
        <v>99999</v>
      </c>
      <c r="IV53">
        <f t="shared" ca="1" si="145"/>
        <v>1105</v>
      </c>
      <c r="IW53">
        <f t="shared" ca="1" si="145"/>
        <v>227</v>
      </c>
      <c r="IX53">
        <f t="shared" ca="1" si="145"/>
        <v>247</v>
      </c>
      <c r="IY53">
        <f t="shared" ca="1" si="145"/>
        <v>1105</v>
      </c>
      <c r="IZ53">
        <f t="shared" ca="1" si="145"/>
        <v>1</v>
      </c>
      <c r="JA53">
        <f t="shared" ca="1" si="177"/>
        <v>99999</v>
      </c>
      <c r="JB53">
        <f t="shared" ca="1" si="177"/>
        <v>1005</v>
      </c>
      <c r="JC53">
        <f t="shared" ca="1" si="177"/>
        <v>227</v>
      </c>
      <c r="JD53">
        <f t="shared" ca="1" si="177"/>
        <v>99999</v>
      </c>
      <c r="JE53">
        <f t="shared" ca="1" si="177"/>
        <v>1005</v>
      </c>
      <c r="JF53">
        <f t="shared" ca="1" si="177"/>
        <v>0</v>
      </c>
      <c r="JG53">
        <f t="shared" ca="1" si="177"/>
        <v>256</v>
      </c>
      <c r="JH53">
        <f t="shared" ca="1" si="177"/>
        <v>1105</v>
      </c>
      <c r="JI53">
        <f t="shared" ca="1" si="177"/>
        <v>1</v>
      </c>
      <c r="JJ53">
        <f t="shared" ca="1" si="177"/>
        <v>99999</v>
      </c>
      <c r="JK53">
        <f t="shared" ca="1" si="177"/>
        <v>1106</v>
      </c>
      <c r="JL53">
        <f t="shared" ca="1" si="177"/>
        <v>227</v>
      </c>
      <c r="JM53">
        <f t="shared" ca="1" si="177"/>
        <v>99999</v>
      </c>
      <c r="JN53">
        <f t="shared" ca="1" si="177"/>
        <v>1106</v>
      </c>
      <c r="JO53">
        <f t="shared" ca="1" si="177"/>
        <v>0</v>
      </c>
      <c r="JP53">
        <f t="shared" ca="1" si="167"/>
        <v>265</v>
      </c>
      <c r="JQ53">
        <f t="shared" ca="1" si="134"/>
        <v>1105</v>
      </c>
      <c r="JR53">
        <f t="shared" ca="1" si="134"/>
        <v>1</v>
      </c>
      <c r="JS53">
        <f t="shared" ca="1" si="134"/>
        <v>99999</v>
      </c>
      <c r="JT53">
        <f t="shared" ca="1" si="134"/>
        <v>1006</v>
      </c>
      <c r="JU53">
        <f t="shared" ca="1" si="134"/>
        <v>0</v>
      </c>
      <c r="JV53">
        <f t="shared" ca="1" si="134"/>
        <v>99999</v>
      </c>
      <c r="JW53">
        <f t="shared" ca="1" si="134"/>
        <v>1006</v>
      </c>
      <c r="JX53">
        <f t="shared" ca="1" si="134"/>
        <v>227</v>
      </c>
      <c r="JY53">
        <f t="shared" ca="1" si="134"/>
        <v>274</v>
      </c>
      <c r="JZ53">
        <f t="shared" ca="1" si="134"/>
        <v>1105</v>
      </c>
      <c r="KA53">
        <f t="shared" ca="1" si="134"/>
        <v>1</v>
      </c>
      <c r="KB53">
        <f t="shared" ca="1" si="134"/>
        <v>99999</v>
      </c>
      <c r="KC53">
        <f t="shared" ca="1" si="134"/>
        <v>1105</v>
      </c>
      <c r="KD53">
        <f t="shared" ca="1" si="134"/>
        <v>1</v>
      </c>
      <c r="KE53">
        <f t="shared" ca="1" si="134"/>
        <v>280</v>
      </c>
      <c r="KF53">
        <f t="shared" ref="KF53:KU65" ca="1" si="188">IF(COLUMN()-COLUMN($O52)=$L52,$M52,KF52)</f>
        <v>1105</v>
      </c>
      <c r="KG53">
        <f t="shared" ca="1" si="157"/>
        <v>1</v>
      </c>
      <c r="KH53">
        <f t="shared" ca="1" si="157"/>
        <v>99999</v>
      </c>
      <c r="KI53">
        <f t="shared" ca="1" si="157"/>
        <v>1</v>
      </c>
      <c r="KJ53">
        <f t="shared" ca="1" si="157"/>
        <v>225</v>
      </c>
      <c r="KK53">
        <f t="shared" ca="1" si="157"/>
        <v>225</v>
      </c>
      <c r="KL53">
        <f t="shared" ca="1" si="157"/>
        <v>225</v>
      </c>
      <c r="KM53">
        <f t="shared" ca="1" si="157"/>
        <v>1101</v>
      </c>
      <c r="KN53">
        <f t="shared" ca="1" si="157"/>
        <v>294</v>
      </c>
      <c r="KO53">
        <f t="shared" ca="1" si="157"/>
        <v>0</v>
      </c>
      <c r="KP53">
        <f t="shared" ca="1" si="157"/>
        <v>0</v>
      </c>
      <c r="KQ53">
        <f t="shared" ca="1" si="157"/>
        <v>105</v>
      </c>
      <c r="KR53">
        <f t="shared" ca="1" si="157"/>
        <v>1</v>
      </c>
      <c r="KS53">
        <f t="shared" ca="1" si="157"/>
        <v>0</v>
      </c>
      <c r="KT53">
        <f t="shared" ca="1" si="157"/>
        <v>1105</v>
      </c>
      <c r="KU53">
        <f t="shared" ca="1" si="146"/>
        <v>1</v>
      </c>
      <c r="KV53">
        <f t="shared" ca="1" si="146"/>
        <v>99999</v>
      </c>
      <c r="KW53">
        <f t="shared" ca="1" si="146"/>
        <v>1106</v>
      </c>
      <c r="KX53">
        <f t="shared" ca="1" si="146"/>
        <v>0</v>
      </c>
      <c r="KY53">
        <f t="shared" ca="1" si="146"/>
        <v>300</v>
      </c>
      <c r="KZ53">
        <f t="shared" ca="1" si="146"/>
        <v>1105</v>
      </c>
      <c r="LA53">
        <f t="shared" ca="1" si="146"/>
        <v>1</v>
      </c>
      <c r="LB53">
        <f t="shared" ca="1" si="146"/>
        <v>99999</v>
      </c>
      <c r="LC53">
        <f t="shared" ca="1" si="146"/>
        <v>1</v>
      </c>
      <c r="LD53">
        <f t="shared" ca="1" si="146"/>
        <v>225</v>
      </c>
      <c r="LE53">
        <f t="shared" ca="1" si="146"/>
        <v>225</v>
      </c>
      <c r="LF53">
        <f t="shared" ca="1" si="146"/>
        <v>225</v>
      </c>
      <c r="LG53">
        <f t="shared" ca="1" si="146"/>
        <v>1101</v>
      </c>
      <c r="LH53">
        <f t="shared" ca="1" si="146"/>
        <v>314</v>
      </c>
      <c r="LI53">
        <f t="shared" ca="1" si="146"/>
        <v>0</v>
      </c>
      <c r="LJ53">
        <f t="shared" ca="1" si="146"/>
        <v>0</v>
      </c>
      <c r="LK53">
        <f t="shared" ca="1" si="146"/>
        <v>106</v>
      </c>
      <c r="LL53">
        <f t="shared" ca="1" si="146"/>
        <v>0</v>
      </c>
      <c r="LM53">
        <f t="shared" ca="1" si="178"/>
        <v>0</v>
      </c>
      <c r="LN53">
        <f t="shared" ca="1" si="178"/>
        <v>1105</v>
      </c>
      <c r="LO53">
        <f t="shared" ca="1" si="178"/>
        <v>1</v>
      </c>
      <c r="LP53">
        <f t="shared" ca="1" si="178"/>
        <v>99999</v>
      </c>
      <c r="LQ53">
        <f t="shared" ca="1" si="178"/>
        <v>107</v>
      </c>
      <c r="LR53">
        <f t="shared" ca="1" si="178"/>
        <v>226</v>
      </c>
      <c r="LS53">
        <f t="shared" ca="1" si="178"/>
        <v>226</v>
      </c>
      <c r="LT53">
        <f t="shared" ca="1" si="178"/>
        <v>224</v>
      </c>
      <c r="LU53">
        <f t="shared" ca="1" si="178"/>
        <v>1002</v>
      </c>
      <c r="LV53">
        <f t="shared" ca="1" si="178"/>
        <v>223</v>
      </c>
      <c r="LW53">
        <f t="shared" ca="1" si="178"/>
        <v>2</v>
      </c>
      <c r="LX53">
        <f t="shared" ca="1" si="178"/>
        <v>223</v>
      </c>
      <c r="LY53">
        <f t="shared" ca="1" si="178"/>
        <v>1005</v>
      </c>
      <c r="LZ53">
        <f t="shared" ca="1" si="178"/>
        <v>224</v>
      </c>
      <c r="MA53">
        <f t="shared" ca="1" si="178"/>
        <v>329</v>
      </c>
      <c r="MB53">
        <f t="shared" ca="1" si="168"/>
        <v>1001</v>
      </c>
      <c r="MC53">
        <f t="shared" ca="1" si="135"/>
        <v>223</v>
      </c>
      <c r="MD53">
        <f t="shared" ca="1" si="135"/>
        <v>1</v>
      </c>
      <c r="ME53">
        <f t="shared" ca="1" si="135"/>
        <v>223</v>
      </c>
      <c r="MF53">
        <f t="shared" ca="1" si="135"/>
        <v>1007</v>
      </c>
      <c r="MG53">
        <f t="shared" ca="1" si="135"/>
        <v>226</v>
      </c>
      <c r="MH53">
        <f t="shared" ca="1" si="135"/>
        <v>226</v>
      </c>
      <c r="MI53">
        <f t="shared" ca="1" si="135"/>
        <v>224</v>
      </c>
      <c r="MJ53">
        <f t="shared" ca="1" si="135"/>
        <v>102</v>
      </c>
      <c r="MK53">
        <f t="shared" ca="1" si="135"/>
        <v>2</v>
      </c>
      <c r="ML53">
        <f t="shared" ca="1" si="135"/>
        <v>223</v>
      </c>
      <c r="MM53">
        <f t="shared" ca="1" si="135"/>
        <v>223</v>
      </c>
      <c r="MN53">
        <f t="shared" ca="1" si="135"/>
        <v>1005</v>
      </c>
      <c r="MO53">
        <f t="shared" ca="1" si="135"/>
        <v>224</v>
      </c>
      <c r="MP53">
        <f t="shared" ca="1" si="135"/>
        <v>344</v>
      </c>
      <c r="MQ53">
        <f t="shared" ca="1" si="135"/>
        <v>101</v>
      </c>
      <c r="MR53">
        <f t="shared" ref="MR53:NG65" ca="1" si="189">IF(COLUMN()-COLUMN($O52)=$L52,$M52,MR52)</f>
        <v>1</v>
      </c>
      <c r="MS53">
        <f t="shared" ca="1" si="158"/>
        <v>223</v>
      </c>
      <c r="MT53">
        <f t="shared" ca="1" si="158"/>
        <v>223</v>
      </c>
      <c r="MU53">
        <f t="shared" ca="1" si="158"/>
        <v>1008</v>
      </c>
      <c r="MV53">
        <f t="shared" ca="1" si="158"/>
        <v>226</v>
      </c>
      <c r="MW53">
        <f t="shared" ca="1" si="158"/>
        <v>226</v>
      </c>
      <c r="MX53">
        <f t="shared" ca="1" si="158"/>
        <v>224</v>
      </c>
      <c r="MY53">
        <f t="shared" ca="1" si="158"/>
        <v>102</v>
      </c>
      <c r="MZ53">
        <f t="shared" ca="1" si="158"/>
        <v>2</v>
      </c>
      <c r="NA53">
        <f t="shared" ca="1" si="158"/>
        <v>223</v>
      </c>
      <c r="NB53">
        <f t="shared" ca="1" si="158"/>
        <v>223</v>
      </c>
      <c r="NC53">
        <f t="shared" ca="1" si="158"/>
        <v>1005</v>
      </c>
      <c r="ND53">
        <f t="shared" ca="1" si="158"/>
        <v>224</v>
      </c>
      <c r="NE53">
        <f t="shared" ca="1" si="158"/>
        <v>359</v>
      </c>
      <c r="NF53">
        <f t="shared" ca="1" si="158"/>
        <v>1001</v>
      </c>
      <c r="NG53">
        <f t="shared" ca="1" si="147"/>
        <v>223</v>
      </c>
      <c r="NH53">
        <f t="shared" ca="1" si="147"/>
        <v>1</v>
      </c>
      <c r="NI53">
        <f t="shared" ca="1" si="147"/>
        <v>223</v>
      </c>
      <c r="NJ53">
        <f t="shared" ca="1" si="147"/>
        <v>8</v>
      </c>
      <c r="NK53">
        <f t="shared" ca="1" si="147"/>
        <v>226</v>
      </c>
      <c r="NL53">
        <f t="shared" ca="1" si="147"/>
        <v>677</v>
      </c>
      <c r="NM53">
        <f t="shared" ca="1" si="147"/>
        <v>224</v>
      </c>
      <c r="NN53">
        <f t="shared" ca="1" si="147"/>
        <v>102</v>
      </c>
      <c r="NO53">
        <f t="shared" ca="1" si="147"/>
        <v>2</v>
      </c>
      <c r="NP53">
        <f t="shared" ca="1" si="147"/>
        <v>223</v>
      </c>
      <c r="NQ53">
        <f t="shared" ca="1" si="147"/>
        <v>223</v>
      </c>
      <c r="NR53">
        <f t="shared" ca="1" si="147"/>
        <v>1006</v>
      </c>
      <c r="NS53">
        <f t="shared" ca="1" si="147"/>
        <v>224</v>
      </c>
      <c r="NT53">
        <f t="shared" ca="1" si="147"/>
        <v>374</v>
      </c>
      <c r="NU53">
        <f t="shared" ca="1" si="147"/>
        <v>101</v>
      </c>
      <c r="NV53">
        <f t="shared" ca="1" si="147"/>
        <v>1</v>
      </c>
      <c r="NW53">
        <f t="shared" ca="1" si="147"/>
        <v>223</v>
      </c>
      <c r="NX53">
        <f t="shared" ca="1" si="147"/>
        <v>223</v>
      </c>
      <c r="NY53">
        <f t="shared" ca="1" si="179"/>
        <v>1107</v>
      </c>
      <c r="NZ53">
        <f t="shared" ca="1" si="179"/>
        <v>226</v>
      </c>
      <c r="OA53">
        <f t="shared" ca="1" si="179"/>
        <v>677</v>
      </c>
      <c r="OB53">
        <f t="shared" ca="1" si="179"/>
        <v>224</v>
      </c>
      <c r="OC53">
        <f t="shared" ca="1" si="179"/>
        <v>1002</v>
      </c>
      <c r="OD53">
        <f t="shared" ca="1" si="179"/>
        <v>223</v>
      </c>
      <c r="OE53">
        <f t="shared" ca="1" si="179"/>
        <v>2</v>
      </c>
      <c r="OF53">
        <f t="shared" ca="1" si="179"/>
        <v>223</v>
      </c>
      <c r="OG53">
        <f t="shared" ca="1" si="179"/>
        <v>1006</v>
      </c>
      <c r="OH53">
        <f t="shared" ca="1" si="179"/>
        <v>224</v>
      </c>
      <c r="OI53">
        <f t="shared" ca="1" si="179"/>
        <v>389</v>
      </c>
      <c r="OJ53">
        <f t="shared" ca="1" si="179"/>
        <v>101</v>
      </c>
      <c r="OK53">
        <f t="shared" ca="1" si="179"/>
        <v>1</v>
      </c>
      <c r="OL53">
        <f t="shared" ca="1" si="179"/>
        <v>223</v>
      </c>
      <c r="OM53">
        <f t="shared" ca="1" si="179"/>
        <v>223</v>
      </c>
      <c r="ON53">
        <f t="shared" ca="1" si="169"/>
        <v>1108</v>
      </c>
      <c r="OO53">
        <f t="shared" ca="1" si="136"/>
        <v>226</v>
      </c>
      <c r="OP53">
        <f t="shared" ca="1" si="136"/>
        <v>677</v>
      </c>
      <c r="OQ53">
        <f t="shared" ca="1" si="136"/>
        <v>224</v>
      </c>
      <c r="OR53">
        <f t="shared" ca="1" si="136"/>
        <v>102</v>
      </c>
      <c r="OS53">
        <f t="shared" ca="1" si="136"/>
        <v>2</v>
      </c>
      <c r="OT53">
        <f t="shared" ca="1" si="136"/>
        <v>223</v>
      </c>
      <c r="OU53">
        <f t="shared" ca="1" si="136"/>
        <v>223</v>
      </c>
      <c r="OV53">
        <f t="shared" ca="1" si="136"/>
        <v>1005</v>
      </c>
      <c r="OW53">
        <f t="shared" ca="1" si="136"/>
        <v>224</v>
      </c>
      <c r="OX53">
        <f t="shared" ca="1" si="136"/>
        <v>404</v>
      </c>
      <c r="OY53">
        <f t="shared" ca="1" si="136"/>
        <v>101</v>
      </c>
      <c r="OZ53">
        <f t="shared" ca="1" si="136"/>
        <v>1</v>
      </c>
      <c r="PA53">
        <f t="shared" ca="1" si="136"/>
        <v>223</v>
      </c>
      <c r="PB53">
        <f t="shared" ca="1" si="136"/>
        <v>223</v>
      </c>
      <c r="PC53">
        <f t="shared" ca="1" si="136"/>
        <v>107</v>
      </c>
      <c r="PD53">
        <f t="shared" ref="PD53:PS65" ca="1" si="190">IF(COLUMN()-COLUMN($O52)=$L52,$M52,PD52)</f>
        <v>677</v>
      </c>
      <c r="PE53">
        <f t="shared" ca="1" si="159"/>
        <v>677</v>
      </c>
      <c r="PF53">
        <f t="shared" ca="1" si="159"/>
        <v>224</v>
      </c>
      <c r="PG53">
        <f t="shared" ca="1" si="159"/>
        <v>102</v>
      </c>
      <c r="PH53">
        <f t="shared" ca="1" si="159"/>
        <v>2</v>
      </c>
      <c r="PI53">
        <f t="shared" ca="1" si="159"/>
        <v>223</v>
      </c>
      <c r="PJ53">
        <f t="shared" ca="1" si="159"/>
        <v>223</v>
      </c>
      <c r="PK53">
        <f t="shared" ca="1" si="159"/>
        <v>1006</v>
      </c>
      <c r="PL53">
        <f t="shared" ca="1" si="159"/>
        <v>224</v>
      </c>
      <c r="PM53">
        <f t="shared" ca="1" si="159"/>
        <v>419</v>
      </c>
      <c r="PN53">
        <f t="shared" ca="1" si="159"/>
        <v>1001</v>
      </c>
      <c r="PO53">
        <f t="shared" ca="1" si="159"/>
        <v>223</v>
      </c>
      <c r="PP53">
        <f t="shared" ca="1" si="159"/>
        <v>1</v>
      </c>
      <c r="PQ53">
        <f t="shared" ca="1" si="159"/>
        <v>223</v>
      </c>
      <c r="PR53">
        <f t="shared" ca="1" si="159"/>
        <v>7</v>
      </c>
      <c r="PS53">
        <f t="shared" ca="1" si="148"/>
        <v>677</v>
      </c>
      <c r="PT53">
        <f t="shared" ca="1" si="148"/>
        <v>226</v>
      </c>
      <c r="PU53">
        <f t="shared" ca="1" si="148"/>
        <v>224</v>
      </c>
      <c r="PV53">
        <f t="shared" ca="1" si="148"/>
        <v>102</v>
      </c>
      <c r="PW53">
        <f t="shared" ca="1" si="148"/>
        <v>2</v>
      </c>
      <c r="PX53">
        <f t="shared" ca="1" si="148"/>
        <v>223</v>
      </c>
      <c r="PY53">
        <f t="shared" ca="1" si="148"/>
        <v>223</v>
      </c>
      <c r="PZ53">
        <f t="shared" ca="1" si="148"/>
        <v>1005</v>
      </c>
      <c r="QA53">
        <f t="shared" ca="1" si="148"/>
        <v>224</v>
      </c>
      <c r="QB53">
        <f t="shared" ca="1" si="148"/>
        <v>434</v>
      </c>
      <c r="QC53">
        <f t="shared" ca="1" si="148"/>
        <v>101</v>
      </c>
      <c r="QD53">
        <f t="shared" ca="1" si="148"/>
        <v>1</v>
      </c>
      <c r="QE53">
        <f t="shared" ca="1" si="148"/>
        <v>223</v>
      </c>
      <c r="QF53">
        <f t="shared" ca="1" si="148"/>
        <v>223</v>
      </c>
      <c r="QG53">
        <f t="shared" ca="1" si="148"/>
        <v>1007</v>
      </c>
      <c r="QH53">
        <f t="shared" ca="1" si="148"/>
        <v>677</v>
      </c>
      <c r="QI53">
        <f t="shared" ca="1" si="148"/>
        <v>677</v>
      </c>
      <c r="QJ53">
        <f t="shared" ca="1" si="148"/>
        <v>224</v>
      </c>
      <c r="QK53">
        <f t="shared" ca="1" si="180"/>
        <v>102</v>
      </c>
      <c r="QL53">
        <f t="shared" ca="1" si="180"/>
        <v>2</v>
      </c>
      <c r="QM53">
        <f t="shared" ca="1" si="180"/>
        <v>223</v>
      </c>
      <c r="QN53">
        <f t="shared" ca="1" si="180"/>
        <v>223</v>
      </c>
      <c r="QO53">
        <f t="shared" ca="1" si="180"/>
        <v>1005</v>
      </c>
      <c r="QP53">
        <f t="shared" ca="1" si="180"/>
        <v>224</v>
      </c>
      <c r="QQ53">
        <f t="shared" ca="1" si="180"/>
        <v>449</v>
      </c>
      <c r="QR53">
        <f t="shared" ca="1" si="180"/>
        <v>1001</v>
      </c>
      <c r="QS53">
        <f t="shared" ca="1" si="180"/>
        <v>223</v>
      </c>
      <c r="QT53">
        <f t="shared" ca="1" si="180"/>
        <v>1</v>
      </c>
      <c r="QU53">
        <f t="shared" ca="1" si="180"/>
        <v>223</v>
      </c>
      <c r="QV53">
        <f t="shared" ca="1" si="180"/>
        <v>108</v>
      </c>
      <c r="QW53">
        <f t="shared" ca="1" si="180"/>
        <v>226</v>
      </c>
      <c r="QX53">
        <f t="shared" ca="1" si="180"/>
        <v>677</v>
      </c>
      <c r="QY53">
        <f t="shared" ca="1" si="180"/>
        <v>224</v>
      </c>
      <c r="QZ53">
        <f t="shared" ca="1" si="170"/>
        <v>102</v>
      </c>
      <c r="RA53">
        <f t="shared" ca="1" si="137"/>
        <v>2</v>
      </c>
      <c r="RB53">
        <f t="shared" ca="1" si="137"/>
        <v>223</v>
      </c>
      <c r="RC53">
        <f t="shared" ca="1" si="137"/>
        <v>223</v>
      </c>
      <c r="RD53">
        <f t="shared" ca="1" si="137"/>
        <v>1005</v>
      </c>
      <c r="RE53">
        <f t="shared" ca="1" si="137"/>
        <v>224</v>
      </c>
      <c r="RF53">
        <f t="shared" ca="1" si="137"/>
        <v>464</v>
      </c>
      <c r="RG53">
        <f t="shared" ca="1" si="137"/>
        <v>1001</v>
      </c>
      <c r="RH53">
        <f t="shared" ca="1" si="137"/>
        <v>223</v>
      </c>
      <c r="RI53">
        <f t="shared" ca="1" si="137"/>
        <v>1</v>
      </c>
      <c r="RJ53">
        <f t="shared" ca="1" si="137"/>
        <v>223</v>
      </c>
      <c r="RK53">
        <f t="shared" ca="1" si="137"/>
        <v>108</v>
      </c>
      <c r="RL53">
        <f t="shared" ca="1" si="137"/>
        <v>226</v>
      </c>
      <c r="RM53">
        <f t="shared" ca="1" si="137"/>
        <v>226</v>
      </c>
      <c r="RN53">
        <f t="shared" ca="1" si="137"/>
        <v>224</v>
      </c>
      <c r="RO53">
        <f t="shared" ca="1" si="137"/>
        <v>102</v>
      </c>
      <c r="RP53">
        <f t="shared" ref="RP53:SE65" ca="1" si="191">IF(COLUMN()-COLUMN($O52)=$L52,$M52,RP52)</f>
        <v>2</v>
      </c>
      <c r="RQ53">
        <f t="shared" ca="1" si="160"/>
        <v>223</v>
      </c>
      <c r="RR53">
        <f t="shared" ca="1" si="160"/>
        <v>223</v>
      </c>
      <c r="RS53">
        <f t="shared" ca="1" si="160"/>
        <v>1006</v>
      </c>
      <c r="RT53">
        <f t="shared" ca="1" si="160"/>
        <v>224</v>
      </c>
      <c r="RU53">
        <f t="shared" ca="1" si="160"/>
        <v>479</v>
      </c>
      <c r="RV53">
        <f t="shared" ca="1" si="160"/>
        <v>101</v>
      </c>
      <c r="RW53">
        <f t="shared" ca="1" si="160"/>
        <v>1</v>
      </c>
      <c r="RX53">
        <f t="shared" ca="1" si="160"/>
        <v>223</v>
      </c>
      <c r="RY53">
        <f t="shared" ca="1" si="160"/>
        <v>223</v>
      </c>
      <c r="RZ53">
        <f t="shared" ca="1" si="160"/>
        <v>107</v>
      </c>
      <c r="SA53">
        <f t="shared" ca="1" si="160"/>
        <v>226</v>
      </c>
      <c r="SB53">
        <f t="shared" ca="1" si="160"/>
        <v>677</v>
      </c>
      <c r="SC53">
        <f t="shared" ca="1" si="160"/>
        <v>224</v>
      </c>
      <c r="SD53">
        <f t="shared" ca="1" si="160"/>
        <v>102</v>
      </c>
      <c r="SE53">
        <f t="shared" ca="1" si="149"/>
        <v>2</v>
      </c>
      <c r="SF53">
        <f t="shared" ca="1" si="149"/>
        <v>223</v>
      </c>
      <c r="SG53">
        <f t="shared" ca="1" si="149"/>
        <v>223</v>
      </c>
      <c r="SH53">
        <f t="shared" ca="1" si="149"/>
        <v>1006</v>
      </c>
      <c r="SI53">
        <f t="shared" ca="1" si="149"/>
        <v>224</v>
      </c>
      <c r="SJ53">
        <f t="shared" ca="1" si="149"/>
        <v>494</v>
      </c>
      <c r="SK53">
        <f t="shared" ca="1" si="149"/>
        <v>1001</v>
      </c>
      <c r="SL53">
        <f t="shared" ca="1" si="149"/>
        <v>223</v>
      </c>
      <c r="SM53">
        <f t="shared" ca="1" si="149"/>
        <v>1</v>
      </c>
      <c r="SN53">
        <f t="shared" ca="1" si="149"/>
        <v>223</v>
      </c>
      <c r="SO53">
        <f t="shared" ca="1" si="149"/>
        <v>7</v>
      </c>
      <c r="SP53">
        <f t="shared" ca="1" si="149"/>
        <v>226</v>
      </c>
      <c r="SQ53">
        <f t="shared" ca="1" si="149"/>
        <v>226</v>
      </c>
      <c r="SR53">
        <f t="shared" ca="1" si="149"/>
        <v>224</v>
      </c>
      <c r="SS53">
        <f t="shared" ca="1" si="149"/>
        <v>1002</v>
      </c>
      <c r="ST53">
        <f t="shared" ca="1" si="149"/>
        <v>223</v>
      </c>
      <c r="SU53">
        <f t="shared" ca="1" si="149"/>
        <v>2</v>
      </c>
      <c r="SV53">
        <f t="shared" ca="1" si="149"/>
        <v>223</v>
      </c>
      <c r="SW53">
        <f t="shared" ca="1" si="181"/>
        <v>1006</v>
      </c>
      <c r="SX53">
        <f t="shared" ca="1" si="181"/>
        <v>224</v>
      </c>
      <c r="SY53">
        <f t="shared" ca="1" si="181"/>
        <v>509</v>
      </c>
      <c r="SZ53">
        <f t="shared" ca="1" si="181"/>
        <v>101</v>
      </c>
      <c r="TA53">
        <f t="shared" ca="1" si="181"/>
        <v>1</v>
      </c>
      <c r="TB53">
        <f t="shared" ca="1" si="181"/>
        <v>223</v>
      </c>
      <c r="TC53">
        <f t="shared" ca="1" si="181"/>
        <v>223</v>
      </c>
      <c r="TD53">
        <f t="shared" ca="1" si="181"/>
        <v>1108</v>
      </c>
      <c r="TE53">
        <f t="shared" ca="1" si="181"/>
        <v>677</v>
      </c>
      <c r="TF53">
        <f t="shared" ca="1" si="181"/>
        <v>226</v>
      </c>
      <c r="TG53">
        <f t="shared" ca="1" si="181"/>
        <v>224</v>
      </c>
      <c r="TH53">
        <f t="shared" ca="1" si="181"/>
        <v>102</v>
      </c>
      <c r="TI53">
        <f t="shared" ca="1" si="181"/>
        <v>2</v>
      </c>
      <c r="TJ53">
        <f t="shared" ca="1" si="181"/>
        <v>223</v>
      </c>
      <c r="TK53">
        <f t="shared" ca="1" si="181"/>
        <v>223</v>
      </c>
      <c r="TL53">
        <f t="shared" ca="1" si="171"/>
        <v>1005</v>
      </c>
      <c r="TM53">
        <f t="shared" ca="1" si="138"/>
        <v>224</v>
      </c>
      <c r="TN53">
        <f t="shared" ca="1" si="138"/>
        <v>524</v>
      </c>
      <c r="TO53">
        <f t="shared" ca="1" si="138"/>
        <v>101</v>
      </c>
      <c r="TP53">
        <f t="shared" ca="1" si="138"/>
        <v>1</v>
      </c>
      <c r="TQ53">
        <f t="shared" ca="1" si="138"/>
        <v>223</v>
      </c>
      <c r="TR53">
        <f t="shared" ca="1" si="138"/>
        <v>223</v>
      </c>
      <c r="TS53">
        <f t="shared" ca="1" si="138"/>
        <v>1107</v>
      </c>
      <c r="TT53">
        <f t="shared" ca="1" si="138"/>
        <v>677</v>
      </c>
      <c r="TU53">
        <f t="shared" ca="1" si="138"/>
        <v>226</v>
      </c>
      <c r="TV53">
        <f t="shared" ca="1" si="138"/>
        <v>224</v>
      </c>
      <c r="TW53">
        <f t="shared" ca="1" si="138"/>
        <v>102</v>
      </c>
      <c r="TX53">
        <f t="shared" ca="1" si="138"/>
        <v>2</v>
      </c>
      <c r="TY53">
        <f t="shared" ca="1" si="138"/>
        <v>223</v>
      </c>
      <c r="TZ53">
        <f t="shared" ca="1" si="138"/>
        <v>223</v>
      </c>
      <c r="UA53">
        <f t="shared" ca="1" si="138"/>
        <v>1005</v>
      </c>
      <c r="UB53">
        <f t="shared" ref="UB53:UQ65" ca="1" si="192">IF(COLUMN()-COLUMN($O52)=$L52,$M52,UB52)</f>
        <v>224</v>
      </c>
      <c r="UC53">
        <f t="shared" ca="1" si="161"/>
        <v>539</v>
      </c>
      <c r="UD53">
        <f t="shared" ca="1" si="161"/>
        <v>101</v>
      </c>
      <c r="UE53">
        <f t="shared" ca="1" si="161"/>
        <v>1</v>
      </c>
      <c r="UF53">
        <f t="shared" ca="1" si="161"/>
        <v>223</v>
      </c>
      <c r="UG53">
        <f t="shared" ca="1" si="161"/>
        <v>223</v>
      </c>
      <c r="UH53">
        <f t="shared" ca="1" si="161"/>
        <v>1008</v>
      </c>
      <c r="UI53">
        <f t="shared" ca="1" si="161"/>
        <v>677</v>
      </c>
      <c r="UJ53">
        <f t="shared" ca="1" si="161"/>
        <v>226</v>
      </c>
      <c r="UK53">
        <f t="shared" ca="1" si="161"/>
        <v>224</v>
      </c>
      <c r="UL53">
        <f t="shared" ca="1" si="161"/>
        <v>102</v>
      </c>
      <c r="UM53">
        <f t="shared" ca="1" si="161"/>
        <v>2</v>
      </c>
      <c r="UN53">
        <f t="shared" ca="1" si="161"/>
        <v>223</v>
      </c>
      <c r="UO53">
        <f t="shared" ca="1" si="161"/>
        <v>223</v>
      </c>
      <c r="UP53">
        <f t="shared" ca="1" si="161"/>
        <v>1005</v>
      </c>
      <c r="UQ53">
        <f t="shared" ca="1" si="150"/>
        <v>224</v>
      </c>
      <c r="UR53">
        <f t="shared" ca="1" si="150"/>
        <v>554</v>
      </c>
      <c r="US53">
        <f t="shared" ca="1" si="150"/>
        <v>101</v>
      </c>
      <c r="UT53">
        <f t="shared" ca="1" si="150"/>
        <v>1</v>
      </c>
      <c r="UU53">
        <f t="shared" ca="1" si="150"/>
        <v>223</v>
      </c>
      <c r="UV53">
        <f t="shared" ca="1" si="150"/>
        <v>223</v>
      </c>
      <c r="UW53">
        <f t="shared" ca="1" si="150"/>
        <v>1008</v>
      </c>
      <c r="UX53">
        <f t="shared" ca="1" si="150"/>
        <v>677</v>
      </c>
      <c r="UY53">
        <f t="shared" ca="1" si="150"/>
        <v>677</v>
      </c>
      <c r="UZ53">
        <f t="shared" ca="1" si="150"/>
        <v>224</v>
      </c>
      <c r="VA53">
        <f t="shared" ca="1" si="150"/>
        <v>1002</v>
      </c>
      <c r="VB53">
        <f t="shared" ca="1" si="150"/>
        <v>223</v>
      </c>
      <c r="VC53">
        <f t="shared" ca="1" si="150"/>
        <v>2</v>
      </c>
      <c r="VD53">
        <f t="shared" ca="1" si="150"/>
        <v>223</v>
      </c>
      <c r="VE53">
        <f t="shared" ca="1" si="150"/>
        <v>1006</v>
      </c>
      <c r="VF53">
        <f t="shared" ca="1" si="150"/>
        <v>224</v>
      </c>
      <c r="VG53">
        <f t="shared" ca="1" si="150"/>
        <v>569</v>
      </c>
      <c r="VH53">
        <f t="shared" ca="1" si="150"/>
        <v>101</v>
      </c>
      <c r="VI53">
        <f t="shared" ca="1" si="182"/>
        <v>1</v>
      </c>
      <c r="VJ53">
        <f t="shared" ca="1" si="182"/>
        <v>223</v>
      </c>
      <c r="VK53">
        <f t="shared" ca="1" si="182"/>
        <v>223</v>
      </c>
      <c r="VL53">
        <f t="shared" ca="1" si="182"/>
        <v>1107</v>
      </c>
      <c r="VM53">
        <f t="shared" ca="1" si="182"/>
        <v>677</v>
      </c>
      <c r="VN53">
        <f t="shared" ca="1" si="182"/>
        <v>677</v>
      </c>
      <c r="VO53">
        <f t="shared" ca="1" si="182"/>
        <v>224</v>
      </c>
      <c r="VP53">
        <f t="shared" ca="1" si="182"/>
        <v>102</v>
      </c>
      <c r="VQ53">
        <f t="shared" ca="1" si="182"/>
        <v>2</v>
      </c>
      <c r="VR53">
        <f t="shared" ca="1" si="182"/>
        <v>223</v>
      </c>
      <c r="VS53">
        <f t="shared" ca="1" si="182"/>
        <v>223</v>
      </c>
      <c r="VT53">
        <f t="shared" ca="1" si="182"/>
        <v>1006</v>
      </c>
      <c r="VU53">
        <f t="shared" ca="1" si="182"/>
        <v>224</v>
      </c>
      <c r="VV53">
        <f t="shared" ca="1" si="182"/>
        <v>584</v>
      </c>
      <c r="VW53">
        <f t="shared" ca="1" si="182"/>
        <v>1001</v>
      </c>
      <c r="VX53">
        <f t="shared" ca="1" si="172"/>
        <v>223</v>
      </c>
      <c r="VY53">
        <f t="shared" ca="1" si="139"/>
        <v>1</v>
      </c>
      <c r="VZ53">
        <f t="shared" ca="1" si="139"/>
        <v>223</v>
      </c>
      <c r="WA53">
        <f t="shared" ca="1" si="139"/>
        <v>1108</v>
      </c>
      <c r="WB53">
        <f t="shared" ca="1" si="139"/>
        <v>226</v>
      </c>
      <c r="WC53">
        <f t="shared" ca="1" si="139"/>
        <v>226</v>
      </c>
      <c r="WD53">
        <f t="shared" ca="1" si="139"/>
        <v>224</v>
      </c>
      <c r="WE53">
        <f t="shared" ca="1" si="139"/>
        <v>1002</v>
      </c>
      <c r="WF53">
        <f t="shared" ca="1" si="139"/>
        <v>223</v>
      </c>
      <c r="WG53">
        <f t="shared" ca="1" si="139"/>
        <v>2</v>
      </c>
      <c r="WH53">
        <f t="shared" ca="1" si="139"/>
        <v>223</v>
      </c>
      <c r="WI53">
        <f t="shared" ca="1" si="139"/>
        <v>1006</v>
      </c>
      <c r="WJ53">
        <f t="shared" ca="1" si="139"/>
        <v>224</v>
      </c>
      <c r="WK53">
        <f t="shared" ca="1" si="139"/>
        <v>599</v>
      </c>
      <c r="WL53">
        <f t="shared" ca="1" si="139"/>
        <v>101</v>
      </c>
      <c r="WM53">
        <f t="shared" ca="1" si="139"/>
        <v>1</v>
      </c>
      <c r="WN53">
        <f t="shared" ref="WN53:XC65" ca="1" si="193">IF(COLUMN()-COLUMN($O52)=$L52,$M52,WN52)</f>
        <v>223</v>
      </c>
      <c r="WO53">
        <f t="shared" ca="1" si="162"/>
        <v>223</v>
      </c>
      <c r="WP53">
        <f t="shared" ca="1" si="162"/>
        <v>7</v>
      </c>
      <c r="WQ53">
        <f t="shared" ca="1" si="162"/>
        <v>226</v>
      </c>
      <c r="WR53">
        <f t="shared" ca="1" si="162"/>
        <v>677</v>
      </c>
      <c r="WS53">
        <f t="shared" ca="1" si="162"/>
        <v>224</v>
      </c>
      <c r="WT53">
        <f t="shared" ca="1" si="162"/>
        <v>102</v>
      </c>
      <c r="WU53">
        <f t="shared" ca="1" si="162"/>
        <v>2</v>
      </c>
      <c r="WV53">
        <f t="shared" ca="1" si="162"/>
        <v>223</v>
      </c>
      <c r="WW53">
        <f t="shared" ca="1" si="162"/>
        <v>223</v>
      </c>
      <c r="WX53">
        <f t="shared" ca="1" si="162"/>
        <v>1006</v>
      </c>
      <c r="WY53">
        <f t="shared" ca="1" si="162"/>
        <v>224</v>
      </c>
      <c r="WZ53">
        <f t="shared" ca="1" si="162"/>
        <v>614</v>
      </c>
      <c r="XA53">
        <f t="shared" ca="1" si="162"/>
        <v>101</v>
      </c>
      <c r="XB53">
        <f t="shared" ca="1" si="162"/>
        <v>1</v>
      </c>
      <c r="XC53">
        <f t="shared" ca="1" si="151"/>
        <v>223</v>
      </c>
      <c r="XD53">
        <f t="shared" ca="1" si="151"/>
        <v>223</v>
      </c>
      <c r="XE53">
        <f t="shared" ca="1" si="151"/>
        <v>108</v>
      </c>
      <c r="XF53">
        <f t="shared" ca="1" si="151"/>
        <v>677</v>
      </c>
      <c r="XG53">
        <f t="shared" ca="1" si="151"/>
        <v>677</v>
      </c>
      <c r="XH53">
        <f t="shared" ca="1" si="151"/>
        <v>224</v>
      </c>
      <c r="XI53">
        <f t="shared" ca="1" si="151"/>
        <v>1002</v>
      </c>
      <c r="XJ53">
        <f t="shared" ca="1" si="151"/>
        <v>223</v>
      </c>
      <c r="XK53">
        <f t="shared" ca="1" si="151"/>
        <v>2</v>
      </c>
      <c r="XL53">
        <f t="shared" ca="1" si="151"/>
        <v>223</v>
      </c>
      <c r="XM53">
        <f t="shared" ca="1" si="151"/>
        <v>1006</v>
      </c>
      <c r="XN53">
        <f t="shared" ca="1" si="151"/>
        <v>224</v>
      </c>
      <c r="XO53">
        <f t="shared" ca="1" si="151"/>
        <v>629</v>
      </c>
      <c r="XP53">
        <f t="shared" ca="1" si="151"/>
        <v>101</v>
      </c>
      <c r="XQ53">
        <f t="shared" ca="1" si="151"/>
        <v>1</v>
      </c>
      <c r="XR53">
        <f t="shared" ca="1" si="151"/>
        <v>223</v>
      </c>
      <c r="XS53">
        <f t="shared" ca="1" si="151"/>
        <v>223</v>
      </c>
      <c r="XT53">
        <f t="shared" ca="1" si="151"/>
        <v>1007</v>
      </c>
      <c r="XU53">
        <f t="shared" ca="1" si="183"/>
        <v>677</v>
      </c>
      <c r="XV53">
        <f t="shared" ca="1" si="183"/>
        <v>226</v>
      </c>
      <c r="XW53">
        <f t="shared" ca="1" si="183"/>
        <v>224</v>
      </c>
      <c r="XX53">
        <f t="shared" ca="1" si="183"/>
        <v>102</v>
      </c>
      <c r="XY53">
        <f t="shared" ca="1" si="183"/>
        <v>2</v>
      </c>
      <c r="XZ53">
        <f t="shared" ca="1" si="183"/>
        <v>223</v>
      </c>
      <c r="YA53">
        <f t="shared" ca="1" si="183"/>
        <v>223</v>
      </c>
      <c r="YB53">
        <f t="shared" ca="1" si="183"/>
        <v>1006</v>
      </c>
      <c r="YC53">
        <f t="shared" ca="1" si="183"/>
        <v>224</v>
      </c>
      <c r="YD53">
        <f t="shared" ca="1" si="183"/>
        <v>644</v>
      </c>
      <c r="YE53">
        <f t="shared" ca="1" si="183"/>
        <v>101</v>
      </c>
      <c r="YF53">
        <f t="shared" ca="1" si="183"/>
        <v>1</v>
      </c>
      <c r="YG53">
        <f t="shared" ca="1" si="183"/>
        <v>223</v>
      </c>
      <c r="YH53">
        <f t="shared" ca="1" si="183"/>
        <v>223</v>
      </c>
      <c r="YI53">
        <f t="shared" ca="1" si="183"/>
        <v>8</v>
      </c>
      <c r="YJ53">
        <f t="shared" ca="1" si="173"/>
        <v>677</v>
      </c>
      <c r="YK53">
        <f t="shared" ca="1" si="140"/>
        <v>677</v>
      </c>
      <c r="YL53">
        <f t="shared" ca="1" si="140"/>
        <v>224</v>
      </c>
      <c r="YM53">
        <f t="shared" ca="1" si="140"/>
        <v>1002</v>
      </c>
      <c r="YN53">
        <f t="shared" ca="1" si="140"/>
        <v>223</v>
      </c>
      <c r="YO53">
        <f t="shared" ca="1" si="140"/>
        <v>2</v>
      </c>
      <c r="YP53">
        <f t="shared" ca="1" si="140"/>
        <v>223</v>
      </c>
      <c r="YQ53">
        <f t="shared" ca="1" si="140"/>
        <v>1006</v>
      </c>
      <c r="YR53">
        <f t="shared" ca="1" si="140"/>
        <v>224</v>
      </c>
      <c r="YS53">
        <f t="shared" ca="1" si="140"/>
        <v>659</v>
      </c>
      <c r="YT53">
        <f t="shared" ca="1" si="140"/>
        <v>101</v>
      </c>
      <c r="YU53">
        <f t="shared" ca="1" si="140"/>
        <v>1</v>
      </c>
      <c r="YV53">
        <f t="shared" ca="1" si="140"/>
        <v>223</v>
      </c>
      <c r="YW53">
        <f t="shared" ca="1" si="140"/>
        <v>223</v>
      </c>
      <c r="YX53">
        <f t="shared" ca="1" si="140"/>
        <v>8</v>
      </c>
      <c r="YY53">
        <f t="shared" ca="1" si="140"/>
        <v>677</v>
      </c>
      <c r="YZ53">
        <f t="shared" ref="YZ53:ZO65" ca="1" si="194">IF(COLUMN()-COLUMN($O52)=$L52,$M52,YZ52)</f>
        <v>226</v>
      </c>
      <c r="ZA53">
        <f t="shared" ca="1" si="152"/>
        <v>224</v>
      </c>
      <c r="ZB53">
        <f t="shared" ca="1" si="152"/>
        <v>102</v>
      </c>
      <c r="ZC53">
        <f t="shared" ca="1" si="152"/>
        <v>2</v>
      </c>
      <c r="ZD53">
        <f t="shared" ca="1" si="152"/>
        <v>223</v>
      </c>
      <c r="ZE53">
        <f t="shared" ca="1" si="152"/>
        <v>223</v>
      </c>
      <c r="ZF53">
        <f t="shared" ca="1" si="152"/>
        <v>1005</v>
      </c>
      <c r="ZG53">
        <f t="shared" ca="1" si="152"/>
        <v>224</v>
      </c>
      <c r="ZH53">
        <f t="shared" ca="1" si="152"/>
        <v>674</v>
      </c>
      <c r="ZI53">
        <f t="shared" ca="1" si="152"/>
        <v>101</v>
      </c>
      <c r="ZJ53">
        <f t="shared" ca="1" si="152"/>
        <v>1</v>
      </c>
      <c r="ZK53">
        <f t="shared" ca="1" si="152"/>
        <v>223</v>
      </c>
      <c r="ZL53">
        <f t="shared" ca="1" si="152"/>
        <v>223</v>
      </c>
      <c r="ZM53">
        <f t="shared" ca="1" si="152"/>
        <v>4</v>
      </c>
      <c r="ZN53">
        <f t="shared" ca="1" si="152"/>
        <v>223</v>
      </c>
      <c r="ZO53">
        <f t="shared" ca="1" si="152"/>
        <v>99</v>
      </c>
      <c r="ZP53">
        <f t="shared" ca="1" si="152"/>
        <v>226</v>
      </c>
      <c r="ZQ53">
        <f t="shared" ca="1" si="141"/>
        <v>0</v>
      </c>
      <c r="ZR53">
        <f t="shared" ca="1" si="141"/>
        <v>0</v>
      </c>
      <c r="ZS53">
        <f t="shared" ca="1" si="141"/>
        <v>0</v>
      </c>
      <c r="ZT53">
        <f t="shared" ca="1" si="141"/>
        <v>0</v>
      </c>
      <c r="ZU53">
        <f t="shared" ca="1" si="141"/>
        <v>0</v>
      </c>
      <c r="ZV53">
        <f t="shared" ca="1" si="141"/>
        <v>0</v>
      </c>
      <c r="ZW53">
        <f t="shared" ca="1" si="141"/>
        <v>0</v>
      </c>
      <c r="ZX53">
        <f t="shared" ca="1" si="141"/>
        <v>0</v>
      </c>
      <c r="ZY53">
        <f t="shared" ca="1" si="141"/>
        <v>0</v>
      </c>
      <c r="ZZ53">
        <f t="shared" ca="1" si="141"/>
        <v>0</v>
      </c>
    </row>
    <row r="54" spans="1:702">
      <c r="A54">
        <v>52</v>
      </c>
      <c r="B54">
        <f t="shared" ca="1" si="7"/>
        <v>190</v>
      </c>
      <c r="C54">
        <f t="shared" ca="1" si="0"/>
        <v>1102</v>
      </c>
      <c r="D54">
        <f t="shared" ca="1" si="1"/>
        <v>2</v>
      </c>
      <c r="E54">
        <f t="shared" ca="1" si="118"/>
        <v>45</v>
      </c>
      <c r="F54">
        <f t="shared" ca="1" si="118"/>
        <v>44</v>
      </c>
      <c r="G54">
        <f t="shared" ca="1" si="118"/>
        <v>225</v>
      </c>
      <c r="H54">
        <f t="shared" ca="1" si="3"/>
        <v>1</v>
      </c>
      <c r="I54">
        <f t="shared" ca="1" si="4"/>
        <v>1</v>
      </c>
      <c r="J54">
        <f t="shared" ca="1" si="119"/>
        <v>45</v>
      </c>
      <c r="K54">
        <f t="shared" ca="1" si="119"/>
        <v>44</v>
      </c>
      <c r="L54">
        <f t="shared" ca="1" si="6"/>
        <v>225</v>
      </c>
      <c r="M54">
        <f ca="1">IFERROR(CHOOSE($D54,$J54+$K54,$J54*$K54,[1]Sheet1!B55,$J54,"","",IF($J54&lt;$K54,1,0),IF($J54=$K54,1,0)),"")</f>
        <v>1980</v>
      </c>
      <c r="N54">
        <v>15</v>
      </c>
      <c r="O54">
        <f t="shared" ca="1" si="153"/>
        <v>3</v>
      </c>
      <c r="P54">
        <f t="shared" ca="1" si="153"/>
        <v>225</v>
      </c>
      <c r="Q54">
        <f t="shared" ca="1" si="153"/>
        <v>1</v>
      </c>
      <c r="R54">
        <f t="shared" ca="1" si="153"/>
        <v>225</v>
      </c>
      <c r="S54">
        <f t="shared" ca="1" si="153"/>
        <v>6</v>
      </c>
      <c r="T54">
        <f t="shared" ca="1" si="153"/>
        <v>6</v>
      </c>
      <c r="U54">
        <f t="shared" ca="1" si="153"/>
        <v>1101</v>
      </c>
      <c r="V54">
        <f t="shared" ca="1" si="153"/>
        <v>1</v>
      </c>
      <c r="W54">
        <f t="shared" ca="1" si="153"/>
        <v>238</v>
      </c>
      <c r="X54">
        <f t="shared" ca="1" si="153"/>
        <v>225</v>
      </c>
      <c r="Y54">
        <f t="shared" ca="1" si="153"/>
        <v>104</v>
      </c>
      <c r="Z54">
        <f t="shared" ca="1" si="153"/>
        <v>0</v>
      </c>
      <c r="AA54">
        <f t="shared" ca="1" si="153"/>
        <v>1102</v>
      </c>
      <c r="AB54">
        <f t="shared" ca="1" si="153"/>
        <v>78</v>
      </c>
      <c r="AC54">
        <f t="shared" ca="1" si="153"/>
        <v>40</v>
      </c>
      <c r="AD54">
        <f t="shared" ca="1" si="142"/>
        <v>225</v>
      </c>
      <c r="AE54">
        <f t="shared" ca="1" si="142"/>
        <v>1102</v>
      </c>
      <c r="AF54">
        <f t="shared" ca="1" si="142"/>
        <v>52</v>
      </c>
      <c r="AG54">
        <f t="shared" ca="1" si="142"/>
        <v>43</v>
      </c>
      <c r="AH54">
        <f t="shared" ca="1" si="142"/>
        <v>224</v>
      </c>
      <c r="AI54">
        <f t="shared" ca="1" si="142"/>
        <v>1001</v>
      </c>
      <c r="AJ54">
        <f t="shared" ca="1" si="142"/>
        <v>224</v>
      </c>
      <c r="AK54">
        <f t="shared" ca="1" si="142"/>
        <v>-2236</v>
      </c>
      <c r="AL54">
        <f t="shared" ca="1" si="142"/>
        <v>224</v>
      </c>
      <c r="AM54">
        <f t="shared" ca="1" si="142"/>
        <v>4</v>
      </c>
      <c r="AN54">
        <f t="shared" ca="1" si="142"/>
        <v>224</v>
      </c>
      <c r="AO54">
        <f t="shared" ca="1" si="142"/>
        <v>102</v>
      </c>
      <c r="AP54">
        <f t="shared" ca="1" si="142"/>
        <v>8</v>
      </c>
      <c r="AQ54">
        <f t="shared" ca="1" si="142"/>
        <v>223</v>
      </c>
      <c r="AR54">
        <f t="shared" ca="1" si="142"/>
        <v>223</v>
      </c>
      <c r="AS54">
        <f t="shared" ca="1" si="142"/>
        <v>101</v>
      </c>
      <c r="AT54">
        <f t="shared" ca="1" si="163"/>
        <v>4</v>
      </c>
      <c r="AU54">
        <f t="shared" ca="1" si="163"/>
        <v>224</v>
      </c>
      <c r="AV54">
        <f t="shared" ca="1" si="163"/>
        <v>224</v>
      </c>
      <c r="AW54">
        <f t="shared" ca="1" si="163"/>
        <v>1</v>
      </c>
      <c r="AX54">
        <f t="shared" ca="1" si="163"/>
        <v>224</v>
      </c>
      <c r="AY54">
        <f t="shared" ca="1" si="163"/>
        <v>223</v>
      </c>
      <c r="AZ54">
        <f t="shared" ca="1" si="163"/>
        <v>223</v>
      </c>
      <c r="BA54">
        <f t="shared" ca="1" si="163"/>
        <v>1</v>
      </c>
      <c r="BB54">
        <f t="shared" ca="1" si="163"/>
        <v>191</v>
      </c>
      <c r="BC54">
        <f t="shared" ca="1" si="163"/>
        <v>61</v>
      </c>
      <c r="BD54">
        <f t="shared" ca="1" si="163"/>
        <v>224</v>
      </c>
      <c r="BE54">
        <f t="shared" ca="1" si="163"/>
        <v>1001</v>
      </c>
      <c r="BF54">
        <f t="shared" ca="1" si="163"/>
        <v>224</v>
      </c>
      <c r="BG54">
        <f t="shared" ca="1" si="163"/>
        <v>-131</v>
      </c>
      <c r="BH54">
        <f t="shared" ca="1" si="163"/>
        <v>224</v>
      </c>
      <c r="BI54">
        <f t="shared" ca="1" si="163"/>
        <v>4</v>
      </c>
      <c r="BJ54">
        <f t="shared" ca="1" si="184"/>
        <v>224</v>
      </c>
      <c r="BK54">
        <f t="shared" ca="1" si="174"/>
        <v>102</v>
      </c>
      <c r="BL54">
        <f t="shared" ca="1" si="174"/>
        <v>8</v>
      </c>
      <c r="BM54">
        <f t="shared" ca="1" si="174"/>
        <v>223</v>
      </c>
      <c r="BN54">
        <f t="shared" ca="1" si="174"/>
        <v>223</v>
      </c>
      <c r="BO54">
        <f t="shared" ca="1" si="174"/>
        <v>101</v>
      </c>
      <c r="BP54">
        <f t="shared" ca="1" si="174"/>
        <v>4</v>
      </c>
      <c r="BQ54">
        <f t="shared" ca="1" si="174"/>
        <v>224</v>
      </c>
      <c r="BR54">
        <f t="shared" ca="1" si="174"/>
        <v>224</v>
      </c>
      <c r="BS54">
        <f t="shared" ca="1" si="174"/>
        <v>1</v>
      </c>
      <c r="BT54">
        <f t="shared" ca="1" si="174"/>
        <v>223</v>
      </c>
      <c r="BU54">
        <f t="shared" ca="1" si="174"/>
        <v>224</v>
      </c>
      <c r="BV54">
        <f t="shared" ca="1" si="174"/>
        <v>223</v>
      </c>
      <c r="BW54">
        <f t="shared" ca="1" si="174"/>
        <v>1101</v>
      </c>
      <c r="BX54">
        <f t="shared" ca="1" si="174"/>
        <v>86</v>
      </c>
      <c r="BY54">
        <f t="shared" ca="1" si="174"/>
        <v>74</v>
      </c>
      <c r="BZ54">
        <f t="shared" ca="1" si="174"/>
        <v>225</v>
      </c>
      <c r="CA54">
        <f t="shared" ref="CA54:CO65" ca="1" si="195">IF(COLUMN()-COLUMN($O53)=$L53,$M53,CA53)</f>
        <v>1102</v>
      </c>
      <c r="CB54">
        <f t="shared" ca="1" si="195"/>
        <v>14</v>
      </c>
      <c r="CC54">
        <f t="shared" ca="1" si="195"/>
        <v>76</v>
      </c>
      <c r="CD54">
        <f t="shared" ca="1" si="195"/>
        <v>225</v>
      </c>
      <c r="CE54">
        <f t="shared" ca="1" si="195"/>
        <v>1101</v>
      </c>
      <c r="CF54">
        <f t="shared" ca="1" si="195"/>
        <v>73</v>
      </c>
      <c r="CG54">
        <f t="shared" ca="1" si="195"/>
        <v>83</v>
      </c>
      <c r="CH54">
        <f t="shared" ca="1" si="195"/>
        <v>224</v>
      </c>
      <c r="CI54">
        <f t="shared" ca="1" si="195"/>
        <v>101</v>
      </c>
      <c r="CJ54">
        <f t="shared" ca="1" si="195"/>
        <v>-156</v>
      </c>
      <c r="CK54">
        <f t="shared" ca="1" si="195"/>
        <v>224</v>
      </c>
      <c r="CL54">
        <f t="shared" ca="1" si="195"/>
        <v>224</v>
      </c>
      <c r="CM54">
        <f t="shared" ca="1" si="195"/>
        <v>4</v>
      </c>
      <c r="CN54">
        <f t="shared" ca="1" si="195"/>
        <v>224</v>
      </c>
      <c r="CO54">
        <f t="shared" ca="1" si="195"/>
        <v>102</v>
      </c>
      <c r="CP54">
        <f t="shared" ca="1" si="185"/>
        <v>8</v>
      </c>
      <c r="CQ54">
        <f t="shared" ca="1" si="154"/>
        <v>223</v>
      </c>
      <c r="CR54">
        <f t="shared" ca="1" si="154"/>
        <v>223</v>
      </c>
      <c r="CS54">
        <f t="shared" ca="1" si="154"/>
        <v>101</v>
      </c>
      <c r="CT54">
        <f t="shared" ca="1" si="154"/>
        <v>6</v>
      </c>
      <c r="CU54">
        <f t="shared" ca="1" si="154"/>
        <v>224</v>
      </c>
      <c r="CV54">
        <f t="shared" ca="1" si="154"/>
        <v>224</v>
      </c>
      <c r="CW54">
        <f t="shared" ca="1" si="154"/>
        <v>1</v>
      </c>
      <c r="CX54">
        <f t="shared" ca="1" si="154"/>
        <v>224</v>
      </c>
      <c r="CY54">
        <f t="shared" ca="1" si="154"/>
        <v>223</v>
      </c>
      <c r="CZ54">
        <f t="shared" ca="1" si="154"/>
        <v>223</v>
      </c>
      <c r="DA54">
        <f t="shared" ca="1" si="154"/>
        <v>1102</v>
      </c>
      <c r="DB54">
        <f t="shared" ca="1" si="154"/>
        <v>43</v>
      </c>
      <c r="DC54">
        <f t="shared" ca="1" si="154"/>
        <v>82</v>
      </c>
      <c r="DD54">
        <f t="shared" ca="1" si="154"/>
        <v>225</v>
      </c>
      <c r="DE54">
        <f t="shared" ca="1" si="154"/>
        <v>2</v>
      </c>
      <c r="DF54">
        <f t="shared" ca="1" si="154"/>
        <v>196</v>
      </c>
      <c r="DG54">
        <f t="shared" ca="1" si="164"/>
        <v>13</v>
      </c>
      <c r="DH54">
        <f t="shared" ca="1" si="164"/>
        <v>224</v>
      </c>
      <c r="DI54">
        <f t="shared" ca="1" si="164"/>
        <v>101</v>
      </c>
      <c r="DJ54">
        <f t="shared" ca="1" si="164"/>
        <v>-6162</v>
      </c>
      <c r="DK54">
        <f t="shared" ca="1" si="143"/>
        <v>224</v>
      </c>
      <c r="DL54">
        <f t="shared" ca="1" si="143"/>
        <v>224</v>
      </c>
      <c r="DM54">
        <f t="shared" ca="1" si="143"/>
        <v>4</v>
      </c>
      <c r="DN54">
        <f t="shared" ca="1" si="143"/>
        <v>224</v>
      </c>
      <c r="DO54">
        <f t="shared" ca="1" si="143"/>
        <v>102</v>
      </c>
      <c r="DP54">
        <f t="shared" ca="1" si="143"/>
        <v>8</v>
      </c>
      <c r="DQ54">
        <f t="shared" ca="1" si="143"/>
        <v>223</v>
      </c>
      <c r="DR54">
        <f t="shared" ca="1" si="143"/>
        <v>223</v>
      </c>
      <c r="DS54">
        <f t="shared" ca="1" si="143"/>
        <v>101</v>
      </c>
      <c r="DT54">
        <f t="shared" ca="1" si="143"/>
        <v>5</v>
      </c>
      <c r="DU54">
        <f t="shared" ca="1" si="143"/>
        <v>224</v>
      </c>
      <c r="DV54">
        <f t="shared" ca="1" si="143"/>
        <v>224</v>
      </c>
      <c r="DW54">
        <f t="shared" ca="1" si="143"/>
        <v>1</v>
      </c>
      <c r="DX54">
        <f t="shared" ca="1" si="143"/>
        <v>223</v>
      </c>
      <c r="DY54">
        <f t="shared" ca="1" si="143"/>
        <v>224</v>
      </c>
      <c r="DZ54">
        <f t="shared" ca="1" si="143"/>
        <v>223</v>
      </c>
      <c r="EA54">
        <f t="shared" ca="1" si="143"/>
        <v>1001</v>
      </c>
      <c r="EB54">
        <f t="shared" ca="1" si="143"/>
        <v>161</v>
      </c>
      <c r="EC54">
        <f t="shared" ca="1" si="175"/>
        <v>51</v>
      </c>
      <c r="ED54">
        <f t="shared" ca="1" si="175"/>
        <v>224</v>
      </c>
      <c r="EE54">
        <f t="shared" ca="1" si="175"/>
        <v>101</v>
      </c>
      <c r="EF54">
        <f t="shared" ca="1" si="175"/>
        <v>-70</v>
      </c>
      <c r="EG54">
        <f t="shared" ca="1" si="175"/>
        <v>224</v>
      </c>
      <c r="EH54">
        <f t="shared" ca="1" si="175"/>
        <v>224</v>
      </c>
      <c r="EI54">
        <f t="shared" ca="1" si="175"/>
        <v>4</v>
      </c>
      <c r="EJ54">
        <f t="shared" ca="1" si="175"/>
        <v>224</v>
      </c>
      <c r="EK54">
        <f t="shared" ca="1" si="175"/>
        <v>102</v>
      </c>
      <c r="EL54">
        <f t="shared" ca="1" si="175"/>
        <v>8</v>
      </c>
      <c r="EM54">
        <f t="shared" ca="1" si="175"/>
        <v>223</v>
      </c>
      <c r="EN54">
        <f t="shared" ca="1" si="175"/>
        <v>223</v>
      </c>
      <c r="EO54">
        <f t="shared" ca="1" si="175"/>
        <v>1001</v>
      </c>
      <c r="EP54">
        <f t="shared" ca="1" si="175"/>
        <v>224</v>
      </c>
      <c r="EQ54">
        <f t="shared" ca="1" si="175"/>
        <v>1</v>
      </c>
      <c r="ER54">
        <f t="shared" ca="1" si="165"/>
        <v>224</v>
      </c>
      <c r="ES54">
        <f t="shared" ca="1" si="165"/>
        <v>1</v>
      </c>
      <c r="ET54">
        <f t="shared" ca="1" si="165"/>
        <v>224</v>
      </c>
      <c r="EU54">
        <f t="shared" ca="1" si="165"/>
        <v>223</v>
      </c>
      <c r="EV54">
        <f t="shared" ca="1" si="165"/>
        <v>223</v>
      </c>
      <c r="EW54">
        <f t="shared" ca="1" si="165"/>
        <v>102</v>
      </c>
      <c r="EX54">
        <f t="shared" ca="1" si="165"/>
        <v>52</v>
      </c>
      <c r="EY54">
        <f t="shared" ca="1" si="165"/>
        <v>187</v>
      </c>
      <c r="EZ54">
        <f t="shared" ca="1" si="165"/>
        <v>224</v>
      </c>
      <c r="FA54">
        <f t="shared" ca="1" si="165"/>
        <v>1001</v>
      </c>
      <c r="FB54">
        <f t="shared" ca="1" si="165"/>
        <v>224</v>
      </c>
      <c r="FC54">
        <f t="shared" ca="1" si="165"/>
        <v>-832</v>
      </c>
      <c r="FD54">
        <f t="shared" ca="1" si="165"/>
        <v>224</v>
      </c>
      <c r="FE54">
        <f t="shared" ca="1" si="165"/>
        <v>4</v>
      </c>
      <c r="FF54">
        <f t="shared" ca="1" si="165"/>
        <v>224</v>
      </c>
      <c r="FG54">
        <f t="shared" ca="1" si="165"/>
        <v>102</v>
      </c>
      <c r="FH54">
        <f t="shared" ca="1" si="186"/>
        <v>8</v>
      </c>
      <c r="FI54">
        <f t="shared" ca="1" si="155"/>
        <v>223</v>
      </c>
      <c r="FJ54">
        <f t="shared" ca="1" si="155"/>
        <v>223</v>
      </c>
      <c r="FK54">
        <f t="shared" ca="1" si="155"/>
        <v>101</v>
      </c>
      <c r="FL54">
        <f t="shared" ca="1" si="155"/>
        <v>1</v>
      </c>
      <c r="FM54">
        <f t="shared" ca="1" si="155"/>
        <v>224</v>
      </c>
      <c r="FN54">
        <f t="shared" ca="1" si="155"/>
        <v>224</v>
      </c>
      <c r="FO54">
        <f t="shared" ca="1" si="155"/>
        <v>1</v>
      </c>
      <c r="FP54">
        <f t="shared" ca="1" si="155"/>
        <v>224</v>
      </c>
      <c r="FQ54">
        <f t="shared" ca="1" si="155"/>
        <v>223</v>
      </c>
      <c r="FR54">
        <f t="shared" ca="1" si="155"/>
        <v>223</v>
      </c>
      <c r="FS54">
        <f t="shared" ca="1" si="155"/>
        <v>1102</v>
      </c>
      <c r="FT54">
        <f t="shared" ca="1" si="155"/>
        <v>19</v>
      </c>
      <c r="FU54">
        <f t="shared" ca="1" si="155"/>
        <v>79</v>
      </c>
      <c r="FV54">
        <f t="shared" ca="1" si="155"/>
        <v>225</v>
      </c>
      <c r="FW54">
        <f t="shared" ca="1" si="144"/>
        <v>101</v>
      </c>
      <c r="FX54">
        <f t="shared" ca="1" si="144"/>
        <v>65</v>
      </c>
      <c r="FY54">
        <f t="shared" ca="1" si="144"/>
        <v>92</v>
      </c>
      <c r="FZ54">
        <f t="shared" ca="1" si="144"/>
        <v>224</v>
      </c>
      <c r="GA54">
        <f t="shared" ca="1" si="144"/>
        <v>1001</v>
      </c>
      <c r="GB54">
        <f t="shared" ca="1" si="144"/>
        <v>224</v>
      </c>
      <c r="GC54">
        <f t="shared" ca="1" si="144"/>
        <v>-147</v>
      </c>
      <c r="GD54">
        <f t="shared" ca="1" si="144"/>
        <v>224</v>
      </c>
      <c r="GE54">
        <f t="shared" ca="1" si="144"/>
        <v>4</v>
      </c>
      <c r="GF54">
        <f t="shared" ca="1" si="144"/>
        <v>224</v>
      </c>
      <c r="GG54">
        <f t="shared" ca="1" si="144"/>
        <v>1002</v>
      </c>
      <c r="GH54">
        <f t="shared" ca="1" si="144"/>
        <v>223</v>
      </c>
      <c r="GI54">
        <f t="shared" ca="1" si="144"/>
        <v>8</v>
      </c>
      <c r="GJ54">
        <f t="shared" ca="1" si="144"/>
        <v>223</v>
      </c>
      <c r="GK54">
        <f t="shared" ca="1" si="144"/>
        <v>101</v>
      </c>
      <c r="GL54">
        <f t="shared" ca="1" si="144"/>
        <v>4</v>
      </c>
      <c r="GM54">
        <f t="shared" ca="1" si="144"/>
        <v>224</v>
      </c>
      <c r="GN54">
        <f t="shared" ca="1" si="144"/>
        <v>224</v>
      </c>
      <c r="GO54">
        <f t="shared" ca="1" si="176"/>
        <v>1</v>
      </c>
      <c r="GP54">
        <f t="shared" ca="1" si="176"/>
        <v>223</v>
      </c>
      <c r="GQ54">
        <f t="shared" ca="1" si="176"/>
        <v>224</v>
      </c>
      <c r="GR54">
        <f t="shared" ca="1" si="176"/>
        <v>223</v>
      </c>
      <c r="GS54">
        <f t="shared" ca="1" si="176"/>
        <v>1102</v>
      </c>
      <c r="GT54">
        <f t="shared" ca="1" si="176"/>
        <v>16</v>
      </c>
      <c r="GU54">
        <f t="shared" ca="1" si="176"/>
        <v>90</v>
      </c>
      <c r="GV54">
        <f t="shared" ca="1" si="176"/>
        <v>225</v>
      </c>
      <c r="GW54">
        <f t="shared" ca="1" si="176"/>
        <v>1102</v>
      </c>
      <c r="GX54">
        <f t="shared" ca="1" si="176"/>
        <v>45</v>
      </c>
      <c r="GY54">
        <f t="shared" ca="1" si="176"/>
        <v>44</v>
      </c>
      <c r="GZ54">
        <f t="shared" ca="1" si="176"/>
        <v>225</v>
      </c>
      <c r="HA54">
        <f t="shared" ca="1" si="176"/>
        <v>1102</v>
      </c>
      <c r="HB54">
        <f t="shared" ca="1" si="176"/>
        <v>92</v>
      </c>
      <c r="HC54">
        <f t="shared" ca="1" si="176"/>
        <v>79</v>
      </c>
      <c r="HD54">
        <f t="shared" ca="1" si="166"/>
        <v>225</v>
      </c>
      <c r="HE54">
        <f t="shared" ca="1" si="166"/>
        <v>1002</v>
      </c>
      <c r="HF54">
        <f t="shared" ca="1" si="166"/>
        <v>65</v>
      </c>
      <c r="HG54">
        <f t="shared" ca="1" si="166"/>
        <v>34</v>
      </c>
      <c r="HH54">
        <f t="shared" ca="1" si="166"/>
        <v>224</v>
      </c>
      <c r="HI54">
        <f t="shared" ca="1" si="166"/>
        <v>101</v>
      </c>
      <c r="HJ54">
        <f t="shared" ca="1" si="166"/>
        <v>-476</v>
      </c>
      <c r="HK54">
        <f t="shared" ca="1" si="166"/>
        <v>224</v>
      </c>
      <c r="HL54">
        <f t="shared" ca="1" si="166"/>
        <v>224</v>
      </c>
      <c r="HM54">
        <f t="shared" ca="1" si="166"/>
        <v>4</v>
      </c>
      <c r="HN54">
        <f t="shared" ca="1" si="166"/>
        <v>224</v>
      </c>
      <c r="HO54">
        <f t="shared" ca="1" si="166"/>
        <v>102</v>
      </c>
      <c r="HP54">
        <f t="shared" ca="1" si="166"/>
        <v>8</v>
      </c>
      <c r="HQ54">
        <f t="shared" ca="1" si="166"/>
        <v>223</v>
      </c>
      <c r="HR54">
        <f t="shared" ca="1" si="166"/>
        <v>223</v>
      </c>
      <c r="HS54">
        <f t="shared" ca="1" si="166"/>
        <v>1001</v>
      </c>
      <c r="HT54">
        <f t="shared" ca="1" si="187"/>
        <v>224</v>
      </c>
      <c r="HU54">
        <f t="shared" ca="1" si="156"/>
        <v>5</v>
      </c>
      <c r="HV54">
        <f t="shared" ca="1" si="156"/>
        <v>224</v>
      </c>
      <c r="HW54">
        <f t="shared" ca="1" si="156"/>
        <v>1</v>
      </c>
      <c r="HX54">
        <f t="shared" ca="1" si="156"/>
        <v>224</v>
      </c>
      <c r="HY54">
        <f t="shared" ca="1" si="156"/>
        <v>223</v>
      </c>
      <c r="HZ54">
        <f t="shared" ca="1" si="156"/>
        <v>223</v>
      </c>
      <c r="IA54">
        <f t="shared" ca="1" si="156"/>
        <v>4</v>
      </c>
      <c r="IB54">
        <f t="shared" ca="1" si="156"/>
        <v>223</v>
      </c>
      <c r="IC54">
        <f t="shared" ca="1" si="156"/>
        <v>99</v>
      </c>
      <c r="ID54">
        <f t="shared" ca="1" si="156"/>
        <v>1206860</v>
      </c>
      <c r="IE54">
        <f t="shared" ca="1" si="156"/>
        <v>4</v>
      </c>
      <c r="IF54">
        <f t="shared" ca="1" si="156"/>
        <v>1440</v>
      </c>
      <c r="IG54">
        <f t="shared" ca="1" si="156"/>
        <v>677</v>
      </c>
      <c r="IH54">
        <f t="shared" ca="1" si="156"/>
        <v>0</v>
      </c>
      <c r="II54">
        <f t="shared" ca="1" si="145"/>
        <v>0</v>
      </c>
      <c r="IJ54">
        <f t="shared" ca="1" si="145"/>
        <v>0</v>
      </c>
      <c r="IK54">
        <f t="shared" ca="1" si="145"/>
        <v>0</v>
      </c>
      <c r="IL54">
        <f t="shared" ca="1" si="145"/>
        <v>0</v>
      </c>
      <c r="IM54">
        <f t="shared" ca="1" si="145"/>
        <v>0</v>
      </c>
      <c r="IN54">
        <f t="shared" ca="1" si="145"/>
        <v>0</v>
      </c>
      <c r="IO54">
        <f t="shared" ca="1" si="145"/>
        <v>0</v>
      </c>
      <c r="IP54">
        <f t="shared" ca="1" si="145"/>
        <v>0</v>
      </c>
      <c r="IQ54">
        <f t="shared" ca="1" si="145"/>
        <v>0</v>
      </c>
      <c r="IR54">
        <f t="shared" ca="1" si="145"/>
        <v>0</v>
      </c>
      <c r="IS54">
        <f t="shared" ca="1" si="145"/>
        <v>1105</v>
      </c>
      <c r="IT54">
        <f t="shared" ca="1" si="145"/>
        <v>0</v>
      </c>
      <c r="IU54">
        <f t="shared" ca="1" si="145"/>
        <v>99999</v>
      </c>
      <c r="IV54">
        <f t="shared" ca="1" si="145"/>
        <v>1105</v>
      </c>
      <c r="IW54">
        <f t="shared" ca="1" si="145"/>
        <v>227</v>
      </c>
      <c r="IX54">
        <f t="shared" ca="1" si="145"/>
        <v>247</v>
      </c>
      <c r="IY54">
        <f t="shared" ca="1" si="145"/>
        <v>1105</v>
      </c>
      <c r="IZ54">
        <f t="shared" ca="1" si="145"/>
        <v>1</v>
      </c>
      <c r="JA54">
        <f t="shared" ca="1" si="177"/>
        <v>99999</v>
      </c>
      <c r="JB54">
        <f t="shared" ca="1" si="177"/>
        <v>1005</v>
      </c>
      <c r="JC54">
        <f t="shared" ca="1" si="177"/>
        <v>227</v>
      </c>
      <c r="JD54">
        <f t="shared" ca="1" si="177"/>
        <v>99999</v>
      </c>
      <c r="JE54">
        <f t="shared" ca="1" si="177"/>
        <v>1005</v>
      </c>
      <c r="JF54">
        <f t="shared" ca="1" si="177"/>
        <v>0</v>
      </c>
      <c r="JG54">
        <f t="shared" ca="1" si="177"/>
        <v>256</v>
      </c>
      <c r="JH54">
        <f t="shared" ca="1" si="177"/>
        <v>1105</v>
      </c>
      <c r="JI54">
        <f t="shared" ca="1" si="177"/>
        <v>1</v>
      </c>
      <c r="JJ54">
        <f t="shared" ca="1" si="177"/>
        <v>99999</v>
      </c>
      <c r="JK54">
        <f t="shared" ca="1" si="177"/>
        <v>1106</v>
      </c>
      <c r="JL54">
        <f t="shared" ca="1" si="177"/>
        <v>227</v>
      </c>
      <c r="JM54">
        <f t="shared" ca="1" si="177"/>
        <v>99999</v>
      </c>
      <c r="JN54">
        <f t="shared" ca="1" si="177"/>
        <v>1106</v>
      </c>
      <c r="JO54">
        <f t="shared" ca="1" si="177"/>
        <v>0</v>
      </c>
      <c r="JP54">
        <f t="shared" ca="1" si="167"/>
        <v>265</v>
      </c>
      <c r="JQ54">
        <f t="shared" ca="1" si="167"/>
        <v>1105</v>
      </c>
      <c r="JR54">
        <f t="shared" ca="1" si="167"/>
        <v>1</v>
      </c>
      <c r="JS54">
        <f t="shared" ca="1" si="167"/>
        <v>99999</v>
      </c>
      <c r="JT54">
        <f t="shared" ca="1" si="167"/>
        <v>1006</v>
      </c>
      <c r="JU54">
        <f t="shared" ca="1" si="167"/>
        <v>0</v>
      </c>
      <c r="JV54">
        <f t="shared" ca="1" si="167"/>
        <v>99999</v>
      </c>
      <c r="JW54">
        <f t="shared" ca="1" si="167"/>
        <v>1006</v>
      </c>
      <c r="JX54">
        <f t="shared" ca="1" si="167"/>
        <v>227</v>
      </c>
      <c r="JY54">
        <f t="shared" ca="1" si="167"/>
        <v>274</v>
      </c>
      <c r="JZ54">
        <f t="shared" ca="1" si="167"/>
        <v>1105</v>
      </c>
      <c r="KA54">
        <f t="shared" ca="1" si="167"/>
        <v>1</v>
      </c>
      <c r="KB54">
        <f t="shared" ca="1" si="167"/>
        <v>99999</v>
      </c>
      <c r="KC54">
        <f t="shared" ca="1" si="167"/>
        <v>1105</v>
      </c>
      <c r="KD54">
        <f t="shared" ca="1" si="167"/>
        <v>1</v>
      </c>
      <c r="KE54">
        <f t="shared" ca="1" si="167"/>
        <v>280</v>
      </c>
      <c r="KF54">
        <f t="shared" ca="1" si="188"/>
        <v>1105</v>
      </c>
      <c r="KG54">
        <f t="shared" ca="1" si="157"/>
        <v>1</v>
      </c>
      <c r="KH54">
        <f t="shared" ca="1" si="157"/>
        <v>99999</v>
      </c>
      <c r="KI54">
        <f t="shared" ca="1" si="157"/>
        <v>1</v>
      </c>
      <c r="KJ54">
        <f t="shared" ca="1" si="157"/>
        <v>225</v>
      </c>
      <c r="KK54">
        <f t="shared" ca="1" si="157"/>
        <v>225</v>
      </c>
      <c r="KL54">
        <f t="shared" ca="1" si="157"/>
        <v>225</v>
      </c>
      <c r="KM54">
        <f t="shared" ca="1" si="157"/>
        <v>1101</v>
      </c>
      <c r="KN54">
        <f t="shared" ca="1" si="157"/>
        <v>294</v>
      </c>
      <c r="KO54">
        <f t="shared" ca="1" si="157"/>
        <v>0</v>
      </c>
      <c r="KP54">
        <f t="shared" ca="1" si="157"/>
        <v>0</v>
      </c>
      <c r="KQ54">
        <f t="shared" ca="1" si="157"/>
        <v>105</v>
      </c>
      <c r="KR54">
        <f t="shared" ca="1" si="157"/>
        <v>1</v>
      </c>
      <c r="KS54">
        <f t="shared" ca="1" si="157"/>
        <v>0</v>
      </c>
      <c r="KT54">
        <f t="shared" ca="1" si="157"/>
        <v>1105</v>
      </c>
      <c r="KU54">
        <f t="shared" ca="1" si="146"/>
        <v>1</v>
      </c>
      <c r="KV54">
        <f t="shared" ca="1" si="146"/>
        <v>99999</v>
      </c>
      <c r="KW54">
        <f t="shared" ca="1" si="146"/>
        <v>1106</v>
      </c>
      <c r="KX54">
        <f t="shared" ca="1" si="146"/>
        <v>0</v>
      </c>
      <c r="KY54">
        <f t="shared" ca="1" si="146"/>
        <v>300</v>
      </c>
      <c r="KZ54">
        <f t="shared" ca="1" si="146"/>
        <v>1105</v>
      </c>
      <c r="LA54">
        <f t="shared" ca="1" si="146"/>
        <v>1</v>
      </c>
      <c r="LB54">
        <f t="shared" ca="1" si="146"/>
        <v>99999</v>
      </c>
      <c r="LC54">
        <f t="shared" ca="1" si="146"/>
        <v>1</v>
      </c>
      <c r="LD54">
        <f t="shared" ca="1" si="146"/>
        <v>225</v>
      </c>
      <c r="LE54">
        <f t="shared" ca="1" si="146"/>
        <v>225</v>
      </c>
      <c r="LF54">
        <f t="shared" ca="1" si="146"/>
        <v>225</v>
      </c>
      <c r="LG54">
        <f t="shared" ca="1" si="146"/>
        <v>1101</v>
      </c>
      <c r="LH54">
        <f t="shared" ca="1" si="146"/>
        <v>314</v>
      </c>
      <c r="LI54">
        <f t="shared" ca="1" si="146"/>
        <v>0</v>
      </c>
      <c r="LJ54">
        <f t="shared" ca="1" si="146"/>
        <v>0</v>
      </c>
      <c r="LK54">
        <f t="shared" ca="1" si="146"/>
        <v>106</v>
      </c>
      <c r="LL54">
        <f t="shared" ca="1" si="146"/>
        <v>0</v>
      </c>
      <c r="LM54">
        <f t="shared" ca="1" si="178"/>
        <v>0</v>
      </c>
      <c r="LN54">
        <f t="shared" ca="1" si="178"/>
        <v>1105</v>
      </c>
      <c r="LO54">
        <f t="shared" ca="1" si="178"/>
        <v>1</v>
      </c>
      <c r="LP54">
        <f t="shared" ca="1" si="178"/>
        <v>99999</v>
      </c>
      <c r="LQ54">
        <f t="shared" ca="1" si="178"/>
        <v>107</v>
      </c>
      <c r="LR54">
        <f t="shared" ca="1" si="178"/>
        <v>226</v>
      </c>
      <c r="LS54">
        <f t="shared" ca="1" si="178"/>
        <v>226</v>
      </c>
      <c r="LT54">
        <f t="shared" ca="1" si="178"/>
        <v>224</v>
      </c>
      <c r="LU54">
        <f t="shared" ca="1" si="178"/>
        <v>1002</v>
      </c>
      <c r="LV54">
        <f t="shared" ca="1" si="178"/>
        <v>223</v>
      </c>
      <c r="LW54">
        <f t="shared" ca="1" si="178"/>
        <v>2</v>
      </c>
      <c r="LX54">
        <f t="shared" ca="1" si="178"/>
        <v>223</v>
      </c>
      <c r="LY54">
        <f t="shared" ca="1" si="178"/>
        <v>1005</v>
      </c>
      <c r="LZ54">
        <f t="shared" ca="1" si="178"/>
        <v>224</v>
      </c>
      <c r="MA54">
        <f t="shared" ca="1" si="178"/>
        <v>329</v>
      </c>
      <c r="MB54">
        <f t="shared" ca="1" si="168"/>
        <v>1001</v>
      </c>
      <c r="MC54">
        <f t="shared" ca="1" si="168"/>
        <v>223</v>
      </c>
      <c r="MD54">
        <f t="shared" ca="1" si="168"/>
        <v>1</v>
      </c>
      <c r="ME54">
        <f t="shared" ca="1" si="168"/>
        <v>223</v>
      </c>
      <c r="MF54">
        <f t="shared" ca="1" si="168"/>
        <v>1007</v>
      </c>
      <c r="MG54">
        <f t="shared" ca="1" si="168"/>
        <v>226</v>
      </c>
      <c r="MH54">
        <f t="shared" ca="1" si="168"/>
        <v>226</v>
      </c>
      <c r="MI54">
        <f t="shared" ca="1" si="168"/>
        <v>224</v>
      </c>
      <c r="MJ54">
        <f t="shared" ca="1" si="168"/>
        <v>102</v>
      </c>
      <c r="MK54">
        <f t="shared" ca="1" si="168"/>
        <v>2</v>
      </c>
      <c r="ML54">
        <f t="shared" ca="1" si="168"/>
        <v>223</v>
      </c>
      <c r="MM54">
        <f t="shared" ca="1" si="168"/>
        <v>223</v>
      </c>
      <c r="MN54">
        <f t="shared" ca="1" si="168"/>
        <v>1005</v>
      </c>
      <c r="MO54">
        <f t="shared" ca="1" si="168"/>
        <v>224</v>
      </c>
      <c r="MP54">
        <f t="shared" ca="1" si="168"/>
        <v>344</v>
      </c>
      <c r="MQ54">
        <f t="shared" ca="1" si="168"/>
        <v>101</v>
      </c>
      <c r="MR54">
        <f t="shared" ca="1" si="189"/>
        <v>1</v>
      </c>
      <c r="MS54">
        <f t="shared" ca="1" si="158"/>
        <v>223</v>
      </c>
      <c r="MT54">
        <f t="shared" ca="1" si="158"/>
        <v>223</v>
      </c>
      <c r="MU54">
        <f t="shared" ca="1" si="158"/>
        <v>1008</v>
      </c>
      <c r="MV54">
        <f t="shared" ca="1" si="158"/>
        <v>226</v>
      </c>
      <c r="MW54">
        <f t="shared" ca="1" si="158"/>
        <v>226</v>
      </c>
      <c r="MX54">
        <f t="shared" ca="1" si="158"/>
        <v>224</v>
      </c>
      <c r="MY54">
        <f t="shared" ca="1" si="158"/>
        <v>102</v>
      </c>
      <c r="MZ54">
        <f t="shared" ca="1" si="158"/>
        <v>2</v>
      </c>
      <c r="NA54">
        <f t="shared" ca="1" si="158"/>
        <v>223</v>
      </c>
      <c r="NB54">
        <f t="shared" ca="1" si="158"/>
        <v>223</v>
      </c>
      <c r="NC54">
        <f t="shared" ca="1" si="158"/>
        <v>1005</v>
      </c>
      <c r="ND54">
        <f t="shared" ca="1" si="158"/>
        <v>224</v>
      </c>
      <c r="NE54">
        <f t="shared" ca="1" si="158"/>
        <v>359</v>
      </c>
      <c r="NF54">
        <f t="shared" ca="1" si="158"/>
        <v>1001</v>
      </c>
      <c r="NG54">
        <f t="shared" ca="1" si="147"/>
        <v>223</v>
      </c>
      <c r="NH54">
        <f t="shared" ca="1" si="147"/>
        <v>1</v>
      </c>
      <c r="NI54">
        <f t="shared" ca="1" si="147"/>
        <v>223</v>
      </c>
      <c r="NJ54">
        <f t="shared" ca="1" si="147"/>
        <v>8</v>
      </c>
      <c r="NK54">
        <f t="shared" ca="1" si="147"/>
        <v>226</v>
      </c>
      <c r="NL54">
        <f t="shared" ca="1" si="147"/>
        <v>677</v>
      </c>
      <c r="NM54">
        <f t="shared" ca="1" si="147"/>
        <v>224</v>
      </c>
      <c r="NN54">
        <f t="shared" ca="1" si="147"/>
        <v>102</v>
      </c>
      <c r="NO54">
        <f t="shared" ca="1" si="147"/>
        <v>2</v>
      </c>
      <c r="NP54">
        <f t="shared" ca="1" si="147"/>
        <v>223</v>
      </c>
      <c r="NQ54">
        <f t="shared" ca="1" si="147"/>
        <v>223</v>
      </c>
      <c r="NR54">
        <f t="shared" ca="1" si="147"/>
        <v>1006</v>
      </c>
      <c r="NS54">
        <f t="shared" ca="1" si="147"/>
        <v>224</v>
      </c>
      <c r="NT54">
        <f t="shared" ca="1" si="147"/>
        <v>374</v>
      </c>
      <c r="NU54">
        <f t="shared" ca="1" si="147"/>
        <v>101</v>
      </c>
      <c r="NV54">
        <f t="shared" ca="1" si="147"/>
        <v>1</v>
      </c>
      <c r="NW54">
        <f t="shared" ca="1" si="147"/>
        <v>223</v>
      </c>
      <c r="NX54">
        <f t="shared" ca="1" si="147"/>
        <v>223</v>
      </c>
      <c r="NY54">
        <f t="shared" ca="1" si="179"/>
        <v>1107</v>
      </c>
      <c r="NZ54">
        <f t="shared" ca="1" si="179"/>
        <v>226</v>
      </c>
      <c r="OA54">
        <f t="shared" ca="1" si="179"/>
        <v>677</v>
      </c>
      <c r="OB54">
        <f t="shared" ca="1" si="179"/>
        <v>224</v>
      </c>
      <c r="OC54">
        <f t="shared" ca="1" si="179"/>
        <v>1002</v>
      </c>
      <c r="OD54">
        <f t="shared" ca="1" si="179"/>
        <v>223</v>
      </c>
      <c r="OE54">
        <f t="shared" ca="1" si="179"/>
        <v>2</v>
      </c>
      <c r="OF54">
        <f t="shared" ca="1" si="179"/>
        <v>223</v>
      </c>
      <c r="OG54">
        <f t="shared" ca="1" si="179"/>
        <v>1006</v>
      </c>
      <c r="OH54">
        <f t="shared" ca="1" si="179"/>
        <v>224</v>
      </c>
      <c r="OI54">
        <f t="shared" ca="1" si="179"/>
        <v>389</v>
      </c>
      <c r="OJ54">
        <f t="shared" ca="1" si="179"/>
        <v>101</v>
      </c>
      <c r="OK54">
        <f t="shared" ca="1" si="179"/>
        <v>1</v>
      </c>
      <c r="OL54">
        <f t="shared" ca="1" si="179"/>
        <v>223</v>
      </c>
      <c r="OM54">
        <f t="shared" ca="1" si="179"/>
        <v>223</v>
      </c>
      <c r="ON54">
        <f t="shared" ca="1" si="169"/>
        <v>1108</v>
      </c>
      <c r="OO54">
        <f t="shared" ca="1" si="169"/>
        <v>226</v>
      </c>
      <c r="OP54">
        <f t="shared" ca="1" si="169"/>
        <v>677</v>
      </c>
      <c r="OQ54">
        <f t="shared" ca="1" si="169"/>
        <v>224</v>
      </c>
      <c r="OR54">
        <f t="shared" ca="1" si="169"/>
        <v>102</v>
      </c>
      <c r="OS54">
        <f t="shared" ca="1" si="169"/>
        <v>2</v>
      </c>
      <c r="OT54">
        <f t="shared" ca="1" si="169"/>
        <v>223</v>
      </c>
      <c r="OU54">
        <f t="shared" ca="1" si="169"/>
        <v>223</v>
      </c>
      <c r="OV54">
        <f t="shared" ca="1" si="169"/>
        <v>1005</v>
      </c>
      <c r="OW54">
        <f t="shared" ca="1" si="169"/>
        <v>224</v>
      </c>
      <c r="OX54">
        <f t="shared" ca="1" si="169"/>
        <v>404</v>
      </c>
      <c r="OY54">
        <f t="shared" ca="1" si="169"/>
        <v>101</v>
      </c>
      <c r="OZ54">
        <f t="shared" ca="1" si="169"/>
        <v>1</v>
      </c>
      <c r="PA54">
        <f t="shared" ca="1" si="169"/>
        <v>223</v>
      </c>
      <c r="PB54">
        <f t="shared" ca="1" si="169"/>
        <v>223</v>
      </c>
      <c r="PC54">
        <f t="shared" ca="1" si="169"/>
        <v>107</v>
      </c>
      <c r="PD54">
        <f t="shared" ca="1" si="190"/>
        <v>677</v>
      </c>
      <c r="PE54">
        <f t="shared" ca="1" si="159"/>
        <v>677</v>
      </c>
      <c r="PF54">
        <f t="shared" ca="1" si="159"/>
        <v>224</v>
      </c>
      <c r="PG54">
        <f t="shared" ca="1" si="159"/>
        <v>102</v>
      </c>
      <c r="PH54">
        <f t="shared" ca="1" si="159"/>
        <v>2</v>
      </c>
      <c r="PI54">
        <f t="shared" ca="1" si="159"/>
        <v>223</v>
      </c>
      <c r="PJ54">
        <f t="shared" ca="1" si="159"/>
        <v>223</v>
      </c>
      <c r="PK54">
        <f t="shared" ca="1" si="159"/>
        <v>1006</v>
      </c>
      <c r="PL54">
        <f t="shared" ca="1" si="159"/>
        <v>224</v>
      </c>
      <c r="PM54">
        <f t="shared" ca="1" si="159"/>
        <v>419</v>
      </c>
      <c r="PN54">
        <f t="shared" ca="1" si="159"/>
        <v>1001</v>
      </c>
      <c r="PO54">
        <f t="shared" ca="1" si="159"/>
        <v>223</v>
      </c>
      <c r="PP54">
        <f t="shared" ca="1" si="159"/>
        <v>1</v>
      </c>
      <c r="PQ54">
        <f t="shared" ca="1" si="159"/>
        <v>223</v>
      </c>
      <c r="PR54">
        <f t="shared" ca="1" si="159"/>
        <v>7</v>
      </c>
      <c r="PS54">
        <f t="shared" ca="1" si="148"/>
        <v>677</v>
      </c>
      <c r="PT54">
        <f t="shared" ca="1" si="148"/>
        <v>226</v>
      </c>
      <c r="PU54">
        <f t="shared" ca="1" si="148"/>
        <v>224</v>
      </c>
      <c r="PV54">
        <f t="shared" ca="1" si="148"/>
        <v>102</v>
      </c>
      <c r="PW54">
        <f t="shared" ca="1" si="148"/>
        <v>2</v>
      </c>
      <c r="PX54">
        <f t="shared" ca="1" si="148"/>
        <v>223</v>
      </c>
      <c r="PY54">
        <f t="shared" ca="1" si="148"/>
        <v>223</v>
      </c>
      <c r="PZ54">
        <f t="shared" ca="1" si="148"/>
        <v>1005</v>
      </c>
      <c r="QA54">
        <f t="shared" ca="1" si="148"/>
        <v>224</v>
      </c>
      <c r="QB54">
        <f t="shared" ca="1" si="148"/>
        <v>434</v>
      </c>
      <c r="QC54">
        <f t="shared" ca="1" si="148"/>
        <v>101</v>
      </c>
      <c r="QD54">
        <f t="shared" ca="1" si="148"/>
        <v>1</v>
      </c>
      <c r="QE54">
        <f t="shared" ca="1" si="148"/>
        <v>223</v>
      </c>
      <c r="QF54">
        <f t="shared" ca="1" si="148"/>
        <v>223</v>
      </c>
      <c r="QG54">
        <f t="shared" ca="1" si="148"/>
        <v>1007</v>
      </c>
      <c r="QH54">
        <f t="shared" ca="1" si="148"/>
        <v>677</v>
      </c>
      <c r="QI54">
        <f t="shared" ca="1" si="148"/>
        <v>677</v>
      </c>
      <c r="QJ54">
        <f t="shared" ca="1" si="148"/>
        <v>224</v>
      </c>
      <c r="QK54">
        <f t="shared" ca="1" si="180"/>
        <v>102</v>
      </c>
      <c r="QL54">
        <f t="shared" ca="1" si="180"/>
        <v>2</v>
      </c>
      <c r="QM54">
        <f t="shared" ca="1" si="180"/>
        <v>223</v>
      </c>
      <c r="QN54">
        <f t="shared" ca="1" si="180"/>
        <v>223</v>
      </c>
      <c r="QO54">
        <f t="shared" ca="1" si="180"/>
        <v>1005</v>
      </c>
      <c r="QP54">
        <f t="shared" ca="1" si="180"/>
        <v>224</v>
      </c>
      <c r="QQ54">
        <f t="shared" ca="1" si="180"/>
        <v>449</v>
      </c>
      <c r="QR54">
        <f t="shared" ca="1" si="180"/>
        <v>1001</v>
      </c>
      <c r="QS54">
        <f t="shared" ca="1" si="180"/>
        <v>223</v>
      </c>
      <c r="QT54">
        <f t="shared" ca="1" si="180"/>
        <v>1</v>
      </c>
      <c r="QU54">
        <f t="shared" ca="1" si="180"/>
        <v>223</v>
      </c>
      <c r="QV54">
        <f t="shared" ca="1" si="180"/>
        <v>108</v>
      </c>
      <c r="QW54">
        <f t="shared" ca="1" si="180"/>
        <v>226</v>
      </c>
      <c r="QX54">
        <f t="shared" ca="1" si="180"/>
        <v>677</v>
      </c>
      <c r="QY54">
        <f t="shared" ca="1" si="180"/>
        <v>224</v>
      </c>
      <c r="QZ54">
        <f t="shared" ca="1" si="170"/>
        <v>102</v>
      </c>
      <c r="RA54">
        <f t="shared" ca="1" si="170"/>
        <v>2</v>
      </c>
      <c r="RB54">
        <f t="shared" ca="1" si="170"/>
        <v>223</v>
      </c>
      <c r="RC54">
        <f t="shared" ca="1" si="170"/>
        <v>223</v>
      </c>
      <c r="RD54">
        <f t="shared" ca="1" si="170"/>
        <v>1005</v>
      </c>
      <c r="RE54">
        <f t="shared" ca="1" si="170"/>
        <v>224</v>
      </c>
      <c r="RF54">
        <f t="shared" ca="1" si="170"/>
        <v>464</v>
      </c>
      <c r="RG54">
        <f t="shared" ca="1" si="170"/>
        <v>1001</v>
      </c>
      <c r="RH54">
        <f t="shared" ca="1" si="170"/>
        <v>223</v>
      </c>
      <c r="RI54">
        <f t="shared" ca="1" si="170"/>
        <v>1</v>
      </c>
      <c r="RJ54">
        <f t="shared" ca="1" si="170"/>
        <v>223</v>
      </c>
      <c r="RK54">
        <f t="shared" ca="1" si="170"/>
        <v>108</v>
      </c>
      <c r="RL54">
        <f t="shared" ca="1" si="170"/>
        <v>226</v>
      </c>
      <c r="RM54">
        <f t="shared" ca="1" si="170"/>
        <v>226</v>
      </c>
      <c r="RN54">
        <f t="shared" ca="1" si="170"/>
        <v>224</v>
      </c>
      <c r="RO54">
        <f t="shared" ca="1" si="170"/>
        <v>102</v>
      </c>
      <c r="RP54">
        <f t="shared" ca="1" si="191"/>
        <v>2</v>
      </c>
      <c r="RQ54">
        <f t="shared" ca="1" si="160"/>
        <v>223</v>
      </c>
      <c r="RR54">
        <f t="shared" ca="1" si="160"/>
        <v>223</v>
      </c>
      <c r="RS54">
        <f t="shared" ca="1" si="160"/>
        <v>1006</v>
      </c>
      <c r="RT54">
        <f t="shared" ca="1" si="160"/>
        <v>224</v>
      </c>
      <c r="RU54">
        <f t="shared" ca="1" si="160"/>
        <v>479</v>
      </c>
      <c r="RV54">
        <f t="shared" ca="1" si="160"/>
        <v>101</v>
      </c>
      <c r="RW54">
        <f t="shared" ca="1" si="160"/>
        <v>1</v>
      </c>
      <c r="RX54">
        <f t="shared" ca="1" si="160"/>
        <v>223</v>
      </c>
      <c r="RY54">
        <f t="shared" ca="1" si="160"/>
        <v>223</v>
      </c>
      <c r="RZ54">
        <f t="shared" ca="1" si="160"/>
        <v>107</v>
      </c>
      <c r="SA54">
        <f t="shared" ca="1" si="160"/>
        <v>226</v>
      </c>
      <c r="SB54">
        <f t="shared" ca="1" si="160"/>
        <v>677</v>
      </c>
      <c r="SC54">
        <f t="shared" ca="1" si="160"/>
        <v>224</v>
      </c>
      <c r="SD54">
        <f t="shared" ca="1" si="160"/>
        <v>102</v>
      </c>
      <c r="SE54">
        <f t="shared" ca="1" si="149"/>
        <v>2</v>
      </c>
      <c r="SF54">
        <f t="shared" ca="1" si="149"/>
        <v>223</v>
      </c>
      <c r="SG54">
        <f t="shared" ca="1" si="149"/>
        <v>223</v>
      </c>
      <c r="SH54">
        <f t="shared" ca="1" si="149"/>
        <v>1006</v>
      </c>
      <c r="SI54">
        <f t="shared" ca="1" si="149"/>
        <v>224</v>
      </c>
      <c r="SJ54">
        <f t="shared" ca="1" si="149"/>
        <v>494</v>
      </c>
      <c r="SK54">
        <f t="shared" ca="1" si="149"/>
        <v>1001</v>
      </c>
      <c r="SL54">
        <f t="shared" ca="1" si="149"/>
        <v>223</v>
      </c>
      <c r="SM54">
        <f t="shared" ca="1" si="149"/>
        <v>1</v>
      </c>
      <c r="SN54">
        <f t="shared" ca="1" si="149"/>
        <v>223</v>
      </c>
      <c r="SO54">
        <f t="shared" ca="1" si="149"/>
        <v>7</v>
      </c>
      <c r="SP54">
        <f t="shared" ca="1" si="149"/>
        <v>226</v>
      </c>
      <c r="SQ54">
        <f t="shared" ca="1" si="149"/>
        <v>226</v>
      </c>
      <c r="SR54">
        <f t="shared" ca="1" si="149"/>
        <v>224</v>
      </c>
      <c r="SS54">
        <f t="shared" ca="1" si="149"/>
        <v>1002</v>
      </c>
      <c r="ST54">
        <f t="shared" ca="1" si="149"/>
        <v>223</v>
      </c>
      <c r="SU54">
        <f t="shared" ca="1" si="149"/>
        <v>2</v>
      </c>
      <c r="SV54">
        <f t="shared" ca="1" si="149"/>
        <v>223</v>
      </c>
      <c r="SW54">
        <f t="shared" ca="1" si="181"/>
        <v>1006</v>
      </c>
      <c r="SX54">
        <f t="shared" ca="1" si="181"/>
        <v>224</v>
      </c>
      <c r="SY54">
        <f t="shared" ca="1" si="181"/>
        <v>509</v>
      </c>
      <c r="SZ54">
        <f t="shared" ca="1" si="181"/>
        <v>101</v>
      </c>
      <c r="TA54">
        <f t="shared" ca="1" si="181"/>
        <v>1</v>
      </c>
      <c r="TB54">
        <f t="shared" ca="1" si="181"/>
        <v>223</v>
      </c>
      <c r="TC54">
        <f t="shared" ca="1" si="181"/>
        <v>223</v>
      </c>
      <c r="TD54">
        <f t="shared" ca="1" si="181"/>
        <v>1108</v>
      </c>
      <c r="TE54">
        <f t="shared" ca="1" si="181"/>
        <v>677</v>
      </c>
      <c r="TF54">
        <f t="shared" ca="1" si="181"/>
        <v>226</v>
      </c>
      <c r="TG54">
        <f t="shared" ca="1" si="181"/>
        <v>224</v>
      </c>
      <c r="TH54">
        <f t="shared" ca="1" si="181"/>
        <v>102</v>
      </c>
      <c r="TI54">
        <f t="shared" ca="1" si="181"/>
        <v>2</v>
      </c>
      <c r="TJ54">
        <f t="shared" ca="1" si="181"/>
        <v>223</v>
      </c>
      <c r="TK54">
        <f t="shared" ca="1" si="181"/>
        <v>223</v>
      </c>
      <c r="TL54">
        <f t="shared" ca="1" si="171"/>
        <v>1005</v>
      </c>
      <c r="TM54">
        <f t="shared" ca="1" si="171"/>
        <v>224</v>
      </c>
      <c r="TN54">
        <f t="shared" ca="1" si="171"/>
        <v>524</v>
      </c>
      <c r="TO54">
        <f t="shared" ca="1" si="171"/>
        <v>101</v>
      </c>
      <c r="TP54">
        <f t="shared" ca="1" si="171"/>
        <v>1</v>
      </c>
      <c r="TQ54">
        <f t="shared" ca="1" si="171"/>
        <v>223</v>
      </c>
      <c r="TR54">
        <f t="shared" ca="1" si="171"/>
        <v>223</v>
      </c>
      <c r="TS54">
        <f t="shared" ca="1" si="171"/>
        <v>1107</v>
      </c>
      <c r="TT54">
        <f t="shared" ca="1" si="171"/>
        <v>677</v>
      </c>
      <c r="TU54">
        <f t="shared" ca="1" si="171"/>
        <v>226</v>
      </c>
      <c r="TV54">
        <f t="shared" ca="1" si="171"/>
        <v>224</v>
      </c>
      <c r="TW54">
        <f t="shared" ca="1" si="171"/>
        <v>102</v>
      </c>
      <c r="TX54">
        <f t="shared" ca="1" si="171"/>
        <v>2</v>
      </c>
      <c r="TY54">
        <f t="shared" ca="1" si="171"/>
        <v>223</v>
      </c>
      <c r="TZ54">
        <f t="shared" ca="1" si="171"/>
        <v>223</v>
      </c>
      <c r="UA54">
        <f t="shared" ca="1" si="171"/>
        <v>1005</v>
      </c>
      <c r="UB54">
        <f t="shared" ca="1" si="192"/>
        <v>224</v>
      </c>
      <c r="UC54">
        <f t="shared" ca="1" si="161"/>
        <v>539</v>
      </c>
      <c r="UD54">
        <f t="shared" ca="1" si="161"/>
        <v>101</v>
      </c>
      <c r="UE54">
        <f t="shared" ca="1" si="161"/>
        <v>1</v>
      </c>
      <c r="UF54">
        <f t="shared" ca="1" si="161"/>
        <v>223</v>
      </c>
      <c r="UG54">
        <f t="shared" ca="1" si="161"/>
        <v>223</v>
      </c>
      <c r="UH54">
        <f t="shared" ca="1" si="161"/>
        <v>1008</v>
      </c>
      <c r="UI54">
        <f t="shared" ca="1" si="161"/>
        <v>677</v>
      </c>
      <c r="UJ54">
        <f t="shared" ca="1" si="161"/>
        <v>226</v>
      </c>
      <c r="UK54">
        <f t="shared" ca="1" si="161"/>
        <v>224</v>
      </c>
      <c r="UL54">
        <f t="shared" ca="1" si="161"/>
        <v>102</v>
      </c>
      <c r="UM54">
        <f t="shared" ca="1" si="161"/>
        <v>2</v>
      </c>
      <c r="UN54">
        <f t="shared" ca="1" si="161"/>
        <v>223</v>
      </c>
      <c r="UO54">
        <f t="shared" ca="1" si="161"/>
        <v>223</v>
      </c>
      <c r="UP54">
        <f t="shared" ca="1" si="161"/>
        <v>1005</v>
      </c>
      <c r="UQ54">
        <f t="shared" ca="1" si="150"/>
        <v>224</v>
      </c>
      <c r="UR54">
        <f t="shared" ca="1" si="150"/>
        <v>554</v>
      </c>
      <c r="US54">
        <f t="shared" ca="1" si="150"/>
        <v>101</v>
      </c>
      <c r="UT54">
        <f t="shared" ca="1" si="150"/>
        <v>1</v>
      </c>
      <c r="UU54">
        <f t="shared" ca="1" si="150"/>
        <v>223</v>
      </c>
      <c r="UV54">
        <f t="shared" ca="1" si="150"/>
        <v>223</v>
      </c>
      <c r="UW54">
        <f t="shared" ca="1" si="150"/>
        <v>1008</v>
      </c>
      <c r="UX54">
        <f t="shared" ca="1" si="150"/>
        <v>677</v>
      </c>
      <c r="UY54">
        <f t="shared" ca="1" si="150"/>
        <v>677</v>
      </c>
      <c r="UZ54">
        <f t="shared" ca="1" si="150"/>
        <v>224</v>
      </c>
      <c r="VA54">
        <f t="shared" ca="1" si="150"/>
        <v>1002</v>
      </c>
      <c r="VB54">
        <f t="shared" ca="1" si="150"/>
        <v>223</v>
      </c>
      <c r="VC54">
        <f t="shared" ca="1" si="150"/>
        <v>2</v>
      </c>
      <c r="VD54">
        <f t="shared" ca="1" si="150"/>
        <v>223</v>
      </c>
      <c r="VE54">
        <f t="shared" ca="1" si="150"/>
        <v>1006</v>
      </c>
      <c r="VF54">
        <f t="shared" ca="1" si="150"/>
        <v>224</v>
      </c>
      <c r="VG54">
        <f t="shared" ca="1" si="150"/>
        <v>569</v>
      </c>
      <c r="VH54">
        <f t="shared" ca="1" si="150"/>
        <v>101</v>
      </c>
      <c r="VI54">
        <f t="shared" ca="1" si="182"/>
        <v>1</v>
      </c>
      <c r="VJ54">
        <f t="shared" ca="1" si="182"/>
        <v>223</v>
      </c>
      <c r="VK54">
        <f t="shared" ca="1" si="182"/>
        <v>223</v>
      </c>
      <c r="VL54">
        <f t="shared" ca="1" si="182"/>
        <v>1107</v>
      </c>
      <c r="VM54">
        <f t="shared" ca="1" si="182"/>
        <v>677</v>
      </c>
      <c r="VN54">
        <f t="shared" ca="1" si="182"/>
        <v>677</v>
      </c>
      <c r="VO54">
        <f t="shared" ca="1" si="182"/>
        <v>224</v>
      </c>
      <c r="VP54">
        <f t="shared" ca="1" si="182"/>
        <v>102</v>
      </c>
      <c r="VQ54">
        <f t="shared" ca="1" si="182"/>
        <v>2</v>
      </c>
      <c r="VR54">
        <f t="shared" ca="1" si="182"/>
        <v>223</v>
      </c>
      <c r="VS54">
        <f t="shared" ca="1" si="182"/>
        <v>223</v>
      </c>
      <c r="VT54">
        <f t="shared" ca="1" si="182"/>
        <v>1006</v>
      </c>
      <c r="VU54">
        <f t="shared" ca="1" si="182"/>
        <v>224</v>
      </c>
      <c r="VV54">
        <f t="shared" ca="1" si="182"/>
        <v>584</v>
      </c>
      <c r="VW54">
        <f t="shared" ca="1" si="182"/>
        <v>1001</v>
      </c>
      <c r="VX54">
        <f t="shared" ca="1" si="172"/>
        <v>223</v>
      </c>
      <c r="VY54">
        <f t="shared" ca="1" si="172"/>
        <v>1</v>
      </c>
      <c r="VZ54">
        <f t="shared" ca="1" si="172"/>
        <v>223</v>
      </c>
      <c r="WA54">
        <f t="shared" ca="1" si="172"/>
        <v>1108</v>
      </c>
      <c r="WB54">
        <f t="shared" ca="1" si="172"/>
        <v>226</v>
      </c>
      <c r="WC54">
        <f t="shared" ca="1" si="172"/>
        <v>226</v>
      </c>
      <c r="WD54">
        <f t="shared" ca="1" si="172"/>
        <v>224</v>
      </c>
      <c r="WE54">
        <f t="shared" ca="1" si="172"/>
        <v>1002</v>
      </c>
      <c r="WF54">
        <f t="shared" ca="1" si="172"/>
        <v>223</v>
      </c>
      <c r="WG54">
        <f t="shared" ca="1" si="172"/>
        <v>2</v>
      </c>
      <c r="WH54">
        <f t="shared" ca="1" si="172"/>
        <v>223</v>
      </c>
      <c r="WI54">
        <f t="shared" ca="1" si="172"/>
        <v>1006</v>
      </c>
      <c r="WJ54">
        <f t="shared" ca="1" si="172"/>
        <v>224</v>
      </c>
      <c r="WK54">
        <f t="shared" ca="1" si="172"/>
        <v>599</v>
      </c>
      <c r="WL54">
        <f t="shared" ca="1" si="172"/>
        <v>101</v>
      </c>
      <c r="WM54">
        <f t="shared" ca="1" si="172"/>
        <v>1</v>
      </c>
      <c r="WN54">
        <f t="shared" ca="1" si="193"/>
        <v>223</v>
      </c>
      <c r="WO54">
        <f t="shared" ca="1" si="162"/>
        <v>223</v>
      </c>
      <c r="WP54">
        <f t="shared" ca="1" si="162"/>
        <v>7</v>
      </c>
      <c r="WQ54">
        <f t="shared" ca="1" si="162"/>
        <v>226</v>
      </c>
      <c r="WR54">
        <f t="shared" ca="1" si="162"/>
        <v>677</v>
      </c>
      <c r="WS54">
        <f t="shared" ca="1" si="162"/>
        <v>224</v>
      </c>
      <c r="WT54">
        <f t="shared" ca="1" si="162"/>
        <v>102</v>
      </c>
      <c r="WU54">
        <f t="shared" ca="1" si="162"/>
        <v>2</v>
      </c>
      <c r="WV54">
        <f t="shared" ca="1" si="162"/>
        <v>223</v>
      </c>
      <c r="WW54">
        <f t="shared" ca="1" si="162"/>
        <v>223</v>
      </c>
      <c r="WX54">
        <f t="shared" ca="1" si="162"/>
        <v>1006</v>
      </c>
      <c r="WY54">
        <f t="shared" ca="1" si="162"/>
        <v>224</v>
      </c>
      <c r="WZ54">
        <f t="shared" ca="1" si="162"/>
        <v>614</v>
      </c>
      <c r="XA54">
        <f t="shared" ca="1" si="162"/>
        <v>101</v>
      </c>
      <c r="XB54">
        <f t="shared" ca="1" si="162"/>
        <v>1</v>
      </c>
      <c r="XC54">
        <f t="shared" ca="1" si="151"/>
        <v>223</v>
      </c>
      <c r="XD54">
        <f t="shared" ca="1" si="151"/>
        <v>223</v>
      </c>
      <c r="XE54">
        <f t="shared" ca="1" si="151"/>
        <v>108</v>
      </c>
      <c r="XF54">
        <f t="shared" ca="1" si="151"/>
        <v>677</v>
      </c>
      <c r="XG54">
        <f t="shared" ca="1" si="151"/>
        <v>677</v>
      </c>
      <c r="XH54">
        <f t="shared" ca="1" si="151"/>
        <v>224</v>
      </c>
      <c r="XI54">
        <f t="shared" ca="1" si="151"/>
        <v>1002</v>
      </c>
      <c r="XJ54">
        <f t="shared" ca="1" si="151"/>
        <v>223</v>
      </c>
      <c r="XK54">
        <f t="shared" ca="1" si="151"/>
        <v>2</v>
      </c>
      <c r="XL54">
        <f t="shared" ca="1" si="151"/>
        <v>223</v>
      </c>
      <c r="XM54">
        <f t="shared" ca="1" si="151"/>
        <v>1006</v>
      </c>
      <c r="XN54">
        <f t="shared" ca="1" si="151"/>
        <v>224</v>
      </c>
      <c r="XO54">
        <f t="shared" ca="1" si="151"/>
        <v>629</v>
      </c>
      <c r="XP54">
        <f t="shared" ca="1" si="151"/>
        <v>101</v>
      </c>
      <c r="XQ54">
        <f t="shared" ca="1" si="151"/>
        <v>1</v>
      </c>
      <c r="XR54">
        <f t="shared" ca="1" si="151"/>
        <v>223</v>
      </c>
      <c r="XS54">
        <f t="shared" ca="1" si="151"/>
        <v>223</v>
      </c>
      <c r="XT54">
        <f t="shared" ca="1" si="151"/>
        <v>1007</v>
      </c>
      <c r="XU54">
        <f t="shared" ca="1" si="183"/>
        <v>677</v>
      </c>
      <c r="XV54">
        <f t="shared" ca="1" si="183"/>
        <v>226</v>
      </c>
      <c r="XW54">
        <f t="shared" ca="1" si="183"/>
        <v>224</v>
      </c>
      <c r="XX54">
        <f t="shared" ca="1" si="183"/>
        <v>102</v>
      </c>
      <c r="XY54">
        <f t="shared" ca="1" si="183"/>
        <v>2</v>
      </c>
      <c r="XZ54">
        <f t="shared" ca="1" si="183"/>
        <v>223</v>
      </c>
      <c r="YA54">
        <f t="shared" ca="1" si="183"/>
        <v>223</v>
      </c>
      <c r="YB54">
        <f t="shared" ca="1" si="183"/>
        <v>1006</v>
      </c>
      <c r="YC54">
        <f t="shared" ca="1" si="183"/>
        <v>224</v>
      </c>
      <c r="YD54">
        <f t="shared" ca="1" si="183"/>
        <v>644</v>
      </c>
      <c r="YE54">
        <f t="shared" ca="1" si="183"/>
        <v>101</v>
      </c>
      <c r="YF54">
        <f t="shared" ca="1" si="183"/>
        <v>1</v>
      </c>
      <c r="YG54">
        <f t="shared" ca="1" si="183"/>
        <v>223</v>
      </c>
      <c r="YH54">
        <f t="shared" ca="1" si="183"/>
        <v>223</v>
      </c>
      <c r="YI54">
        <f t="shared" ca="1" si="183"/>
        <v>8</v>
      </c>
      <c r="YJ54">
        <f t="shared" ca="1" si="173"/>
        <v>677</v>
      </c>
      <c r="YK54">
        <f t="shared" ca="1" si="173"/>
        <v>677</v>
      </c>
      <c r="YL54">
        <f t="shared" ca="1" si="173"/>
        <v>224</v>
      </c>
      <c r="YM54">
        <f t="shared" ca="1" si="173"/>
        <v>1002</v>
      </c>
      <c r="YN54">
        <f t="shared" ca="1" si="173"/>
        <v>223</v>
      </c>
      <c r="YO54">
        <f t="shared" ca="1" si="173"/>
        <v>2</v>
      </c>
      <c r="YP54">
        <f t="shared" ca="1" si="173"/>
        <v>223</v>
      </c>
      <c r="YQ54">
        <f t="shared" ca="1" si="173"/>
        <v>1006</v>
      </c>
      <c r="YR54">
        <f t="shared" ca="1" si="173"/>
        <v>224</v>
      </c>
      <c r="YS54">
        <f t="shared" ca="1" si="173"/>
        <v>659</v>
      </c>
      <c r="YT54">
        <f t="shared" ca="1" si="173"/>
        <v>101</v>
      </c>
      <c r="YU54">
        <f t="shared" ca="1" si="173"/>
        <v>1</v>
      </c>
      <c r="YV54">
        <f t="shared" ca="1" si="173"/>
        <v>223</v>
      </c>
      <c r="YW54">
        <f t="shared" ca="1" si="173"/>
        <v>223</v>
      </c>
      <c r="YX54">
        <f t="shared" ca="1" si="173"/>
        <v>8</v>
      </c>
      <c r="YY54">
        <f t="shared" ca="1" si="173"/>
        <v>677</v>
      </c>
      <c r="YZ54">
        <f t="shared" ca="1" si="194"/>
        <v>226</v>
      </c>
      <c r="ZA54">
        <f t="shared" ca="1" si="152"/>
        <v>224</v>
      </c>
      <c r="ZB54">
        <f t="shared" ca="1" si="152"/>
        <v>102</v>
      </c>
      <c r="ZC54">
        <f t="shared" ca="1" si="152"/>
        <v>2</v>
      </c>
      <c r="ZD54">
        <f t="shared" ca="1" si="152"/>
        <v>223</v>
      </c>
      <c r="ZE54">
        <f t="shared" ca="1" si="152"/>
        <v>223</v>
      </c>
      <c r="ZF54">
        <f t="shared" ca="1" si="152"/>
        <v>1005</v>
      </c>
      <c r="ZG54">
        <f t="shared" ca="1" si="152"/>
        <v>224</v>
      </c>
      <c r="ZH54">
        <f t="shared" ca="1" si="152"/>
        <v>674</v>
      </c>
      <c r="ZI54">
        <f t="shared" ca="1" si="152"/>
        <v>101</v>
      </c>
      <c r="ZJ54">
        <f t="shared" ca="1" si="152"/>
        <v>1</v>
      </c>
      <c r="ZK54">
        <f t="shared" ca="1" si="152"/>
        <v>223</v>
      </c>
      <c r="ZL54">
        <f t="shared" ca="1" si="152"/>
        <v>223</v>
      </c>
      <c r="ZM54">
        <f t="shared" ca="1" si="152"/>
        <v>4</v>
      </c>
      <c r="ZN54">
        <f t="shared" ca="1" si="152"/>
        <v>223</v>
      </c>
      <c r="ZO54">
        <f t="shared" ca="1" si="152"/>
        <v>99</v>
      </c>
      <c r="ZP54">
        <f t="shared" ca="1" si="152"/>
        <v>226</v>
      </c>
      <c r="ZQ54">
        <f t="shared" ca="1" si="141"/>
        <v>0</v>
      </c>
      <c r="ZR54">
        <f t="shared" ca="1" si="141"/>
        <v>0</v>
      </c>
      <c r="ZS54">
        <f t="shared" ca="1" si="141"/>
        <v>0</v>
      </c>
      <c r="ZT54">
        <f t="shared" ca="1" si="141"/>
        <v>0</v>
      </c>
      <c r="ZU54">
        <f t="shared" ca="1" si="141"/>
        <v>0</v>
      </c>
      <c r="ZV54">
        <f t="shared" ca="1" si="141"/>
        <v>0</v>
      </c>
      <c r="ZW54">
        <f t="shared" ca="1" si="141"/>
        <v>0</v>
      </c>
      <c r="ZX54">
        <f t="shared" ca="1" si="141"/>
        <v>0</v>
      </c>
      <c r="ZY54">
        <f t="shared" ca="1" si="141"/>
        <v>0</v>
      </c>
      <c r="ZZ54">
        <f t="shared" ca="1" si="141"/>
        <v>0</v>
      </c>
    </row>
    <row r="55" spans="1:702">
      <c r="A55">
        <v>53</v>
      </c>
      <c r="B55">
        <f t="shared" ca="1" si="7"/>
        <v>194</v>
      </c>
      <c r="C55">
        <f t="shared" ca="1" si="0"/>
        <v>1102</v>
      </c>
      <c r="D55">
        <f t="shared" ca="1" si="1"/>
        <v>2</v>
      </c>
      <c r="E55">
        <f t="shared" ca="1" si="118"/>
        <v>92</v>
      </c>
      <c r="F55">
        <f t="shared" ca="1" si="118"/>
        <v>79</v>
      </c>
      <c r="G55">
        <f t="shared" ca="1" si="118"/>
        <v>225</v>
      </c>
      <c r="H55">
        <f t="shared" ca="1" si="3"/>
        <v>1</v>
      </c>
      <c r="I55">
        <f t="shared" ca="1" si="4"/>
        <v>1</v>
      </c>
      <c r="J55">
        <f t="shared" ca="1" si="119"/>
        <v>92</v>
      </c>
      <c r="K55">
        <f t="shared" ca="1" si="119"/>
        <v>79</v>
      </c>
      <c r="L55">
        <f t="shared" ca="1" si="6"/>
        <v>225</v>
      </c>
      <c r="M55">
        <f ca="1">IFERROR(CHOOSE($D55,$J55+$K55,$J55*$K55,[1]Sheet1!B56,$J55,"","",IF($J55&lt;$K55,1,0),IF($J55=$K55,1,0)),"")</f>
        <v>7268</v>
      </c>
      <c r="N55">
        <v>16</v>
      </c>
      <c r="O55">
        <f t="shared" ca="1" si="153"/>
        <v>3</v>
      </c>
      <c r="P55">
        <f t="shared" ca="1" si="153"/>
        <v>225</v>
      </c>
      <c r="Q55">
        <f t="shared" ca="1" si="153"/>
        <v>1</v>
      </c>
      <c r="R55">
        <f t="shared" ca="1" si="153"/>
        <v>225</v>
      </c>
      <c r="S55">
        <f t="shared" ca="1" si="153"/>
        <v>6</v>
      </c>
      <c r="T55">
        <f t="shared" ca="1" si="153"/>
        <v>6</v>
      </c>
      <c r="U55">
        <f t="shared" ca="1" si="153"/>
        <v>1101</v>
      </c>
      <c r="V55">
        <f t="shared" ca="1" si="153"/>
        <v>1</v>
      </c>
      <c r="W55">
        <f t="shared" ca="1" si="153"/>
        <v>238</v>
      </c>
      <c r="X55">
        <f t="shared" ca="1" si="153"/>
        <v>225</v>
      </c>
      <c r="Y55">
        <f t="shared" ca="1" si="153"/>
        <v>104</v>
      </c>
      <c r="Z55">
        <f t="shared" ca="1" si="153"/>
        <v>0</v>
      </c>
      <c r="AA55">
        <f t="shared" ca="1" si="153"/>
        <v>1102</v>
      </c>
      <c r="AB55">
        <f t="shared" ca="1" si="153"/>
        <v>78</v>
      </c>
      <c r="AC55">
        <f t="shared" ca="1" si="153"/>
        <v>40</v>
      </c>
      <c r="AD55">
        <f t="shared" ca="1" si="142"/>
        <v>225</v>
      </c>
      <c r="AE55">
        <f t="shared" ca="1" si="142"/>
        <v>1102</v>
      </c>
      <c r="AF55">
        <f t="shared" ca="1" si="142"/>
        <v>52</v>
      </c>
      <c r="AG55">
        <f t="shared" ca="1" si="142"/>
        <v>43</v>
      </c>
      <c r="AH55">
        <f t="shared" ca="1" si="142"/>
        <v>224</v>
      </c>
      <c r="AI55">
        <f t="shared" ca="1" si="142"/>
        <v>1001</v>
      </c>
      <c r="AJ55">
        <f t="shared" ca="1" si="142"/>
        <v>224</v>
      </c>
      <c r="AK55">
        <f t="shared" ca="1" si="142"/>
        <v>-2236</v>
      </c>
      <c r="AL55">
        <f t="shared" ca="1" si="142"/>
        <v>224</v>
      </c>
      <c r="AM55">
        <f t="shared" ca="1" si="142"/>
        <v>4</v>
      </c>
      <c r="AN55">
        <f t="shared" ca="1" si="142"/>
        <v>224</v>
      </c>
      <c r="AO55">
        <f t="shared" ca="1" si="142"/>
        <v>102</v>
      </c>
      <c r="AP55">
        <f t="shared" ca="1" si="142"/>
        <v>8</v>
      </c>
      <c r="AQ55">
        <f t="shared" ca="1" si="142"/>
        <v>223</v>
      </c>
      <c r="AR55">
        <f t="shared" ca="1" si="142"/>
        <v>223</v>
      </c>
      <c r="AS55">
        <f t="shared" ca="1" si="142"/>
        <v>101</v>
      </c>
      <c r="AT55">
        <f t="shared" ca="1" si="163"/>
        <v>4</v>
      </c>
      <c r="AU55">
        <f t="shared" ca="1" si="163"/>
        <v>224</v>
      </c>
      <c r="AV55">
        <f t="shared" ca="1" si="163"/>
        <v>224</v>
      </c>
      <c r="AW55">
        <f t="shared" ca="1" si="163"/>
        <v>1</v>
      </c>
      <c r="AX55">
        <f t="shared" ca="1" si="163"/>
        <v>224</v>
      </c>
      <c r="AY55">
        <f t="shared" ca="1" si="163"/>
        <v>223</v>
      </c>
      <c r="AZ55">
        <f t="shared" ca="1" si="163"/>
        <v>223</v>
      </c>
      <c r="BA55">
        <f t="shared" ca="1" si="163"/>
        <v>1</v>
      </c>
      <c r="BB55">
        <f t="shared" ca="1" si="163"/>
        <v>191</v>
      </c>
      <c r="BC55">
        <f t="shared" ca="1" si="163"/>
        <v>61</v>
      </c>
      <c r="BD55">
        <f t="shared" ca="1" si="163"/>
        <v>224</v>
      </c>
      <c r="BE55">
        <f t="shared" ca="1" si="163"/>
        <v>1001</v>
      </c>
      <c r="BF55">
        <f t="shared" ca="1" si="163"/>
        <v>224</v>
      </c>
      <c r="BG55">
        <f t="shared" ca="1" si="163"/>
        <v>-131</v>
      </c>
      <c r="BH55">
        <f t="shared" ca="1" si="163"/>
        <v>224</v>
      </c>
      <c r="BI55">
        <f t="shared" ca="1" si="163"/>
        <v>4</v>
      </c>
      <c r="BJ55">
        <f t="shared" ca="1" si="184"/>
        <v>224</v>
      </c>
      <c r="BK55">
        <f t="shared" ca="1" si="174"/>
        <v>102</v>
      </c>
      <c r="BL55">
        <f t="shared" ca="1" si="174"/>
        <v>8</v>
      </c>
      <c r="BM55">
        <f t="shared" ca="1" si="174"/>
        <v>223</v>
      </c>
      <c r="BN55">
        <f t="shared" ca="1" si="174"/>
        <v>223</v>
      </c>
      <c r="BO55">
        <f t="shared" ca="1" si="174"/>
        <v>101</v>
      </c>
      <c r="BP55">
        <f t="shared" ca="1" si="174"/>
        <v>4</v>
      </c>
      <c r="BQ55">
        <f t="shared" ca="1" si="174"/>
        <v>224</v>
      </c>
      <c r="BR55">
        <f t="shared" ca="1" si="174"/>
        <v>224</v>
      </c>
      <c r="BS55">
        <f t="shared" ca="1" si="174"/>
        <v>1</v>
      </c>
      <c r="BT55">
        <f t="shared" ca="1" si="174"/>
        <v>223</v>
      </c>
      <c r="BU55">
        <f t="shared" ca="1" si="174"/>
        <v>224</v>
      </c>
      <c r="BV55">
        <f t="shared" ca="1" si="174"/>
        <v>223</v>
      </c>
      <c r="BW55">
        <f t="shared" ca="1" si="174"/>
        <v>1101</v>
      </c>
      <c r="BX55">
        <f t="shared" ca="1" si="174"/>
        <v>86</v>
      </c>
      <c r="BY55">
        <f t="shared" ca="1" si="174"/>
        <v>74</v>
      </c>
      <c r="BZ55">
        <f t="shared" ca="1" si="174"/>
        <v>225</v>
      </c>
      <c r="CA55">
        <f t="shared" ca="1" si="195"/>
        <v>1102</v>
      </c>
      <c r="CB55">
        <f t="shared" ca="1" si="195"/>
        <v>14</v>
      </c>
      <c r="CC55">
        <f t="shared" ca="1" si="195"/>
        <v>76</v>
      </c>
      <c r="CD55">
        <f t="shared" ca="1" si="195"/>
        <v>225</v>
      </c>
      <c r="CE55">
        <f t="shared" ca="1" si="195"/>
        <v>1101</v>
      </c>
      <c r="CF55">
        <f t="shared" ca="1" si="195"/>
        <v>73</v>
      </c>
      <c r="CG55">
        <f t="shared" ca="1" si="195"/>
        <v>83</v>
      </c>
      <c r="CH55">
        <f t="shared" ca="1" si="195"/>
        <v>224</v>
      </c>
      <c r="CI55">
        <f t="shared" ca="1" si="195"/>
        <v>101</v>
      </c>
      <c r="CJ55">
        <f t="shared" ca="1" si="195"/>
        <v>-156</v>
      </c>
      <c r="CK55">
        <f t="shared" ca="1" si="195"/>
        <v>224</v>
      </c>
      <c r="CL55">
        <f t="shared" ca="1" si="195"/>
        <v>224</v>
      </c>
      <c r="CM55">
        <f t="shared" ca="1" si="195"/>
        <v>4</v>
      </c>
      <c r="CN55">
        <f t="shared" ca="1" si="195"/>
        <v>224</v>
      </c>
      <c r="CO55">
        <f t="shared" ca="1" si="195"/>
        <v>102</v>
      </c>
      <c r="CP55">
        <f t="shared" ca="1" si="185"/>
        <v>8</v>
      </c>
      <c r="CQ55">
        <f t="shared" ca="1" si="154"/>
        <v>223</v>
      </c>
      <c r="CR55">
        <f t="shared" ca="1" si="154"/>
        <v>223</v>
      </c>
      <c r="CS55">
        <f t="shared" ca="1" si="154"/>
        <v>101</v>
      </c>
      <c r="CT55">
        <f t="shared" ca="1" si="154"/>
        <v>6</v>
      </c>
      <c r="CU55">
        <f t="shared" ca="1" si="154"/>
        <v>224</v>
      </c>
      <c r="CV55">
        <f t="shared" ca="1" si="154"/>
        <v>224</v>
      </c>
      <c r="CW55">
        <f t="shared" ca="1" si="154"/>
        <v>1</v>
      </c>
      <c r="CX55">
        <f t="shared" ca="1" si="154"/>
        <v>224</v>
      </c>
      <c r="CY55">
        <f t="shared" ca="1" si="154"/>
        <v>223</v>
      </c>
      <c r="CZ55">
        <f t="shared" ca="1" si="154"/>
        <v>223</v>
      </c>
      <c r="DA55">
        <f t="shared" ca="1" si="154"/>
        <v>1102</v>
      </c>
      <c r="DB55">
        <f t="shared" ca="1" si="154"/>
        <v>43</v>
      </c>
      <c r="DC55">
        <f t="shared" ca="1" si="154"/>
        <v>82</v>
      </c>
      <c r="DD55">
        <f t="shared" ca="1" si="154"/>
        <v>225</v>
      </c>
      <c r="DE55">
        <f t="shared" ca="1" si="154"/>
        <v>2</v>
      </c>
      <c r="DF55">
        <f t="shared" ca="1" si="154"/>
        <v>196</v>
      </c>
      <c r="DG55">
        <f t="shared" ca="1" si="164"/>
        <v>13</v>
      </c>
      <c r="DH55">
        <f t="shared" ca="1" si="164"/>
        <v>224</v>
      </c>
      <c r="DI55">
        <f t="shared" ca="1" si="164"/>
        <v>101</v>
      </c>
      <c r="DJ55">
        <f t="shared" ca="1" si="164"/>
        <v>-6162</v>
      </c>
      <c r="DK55">
        <f t="shared" ca="1" si="143"/>
        <v>224</v>
      </c>
      <c r="DL55">
        <f t="shared" ca="1" si="143"/>
        <v>224</v>
      </c>
      <c r="DM55">
        <f t="shared" ca="1" si="143"/>
        <v>4</v>
      </c>
      <c r="DN55">
        <f t="shared" ca="1" si="143"/>
        <v>224</v>
      </c>
      <c r="DO55">
        <f t="shared" ca="1" si="143"/>
        <v>102</v>
      </c>
      <c r="DP55">
        <f t="shared" ca="1" si="143"/>
        <v>8</v>
      </c>
      <c r="DQ55">
        <f t="shared" ca="1" si="143"/>
        <v>223</v>
      </c>
      <c r="DR55">
        <f t="shared" ca="1" si="143"/>
        <v>223</v>
      </c>
      <c r="DS55">
        <f t="shared" ca="1" si="143"/>
        <v>101</v>
      </c>
      <c r="DT55">
        <f t="shared" ca="1" si="143"/>
        <v>5</v>
      </c>
      <c r="DU55">
        <f t="shared" ca="1" si="143"/>
        <v>224</v>
      </c>
      <c r="DV55">
        <f t="shared" ca="1" si="143"/>
        <v>224</v>
      </c>
      <c r="DW55">
        <f t="shared" ca="1" si="143"/>
        <v>1</v>
      </c>
      <c r="DX55">
        <f t="shared" ca="1" si="143"/>
        <v>223</v>
      </c>
      <c r="DY55">
        <f t="shared" ca="1" si="143"/>
        <v>224</v>
      </c>
      <c r="DZ55">
        <f t="shared" ca="1" si="143"/>
        <v>223</v>
      </c>
      <c r="EA55">
        <f t="shared" ca="1" si="143"/>
        <v>1001</v>
      </c>
      <c r="EB55">
        <f t="shared" ca="1" si="143"/>
        <v>161</v>
      </c>
      <c r="EC55">
        <f t="shared" ca="1" si="175"/>
        <v>51</v>
      </c>
      <c r="ED55">
        <f t="shared" ca="1" si="175"/>
        <v>224</v>
      </c>
      <c r="EE55">
        <f t="shared" ca="1" si="175"/>
        <v>101</v>
      </c>
      <c r="EF55">
        <f t="shared" ca="1" si="175"/>
        <v>-70</v>
      </c>
      <c r="EG55">
        <f t="shared" ca="1" si="175"/>
        <v>224</v>
      </c>
      <c r="EH55">
        <f t="shared" ca="1" si="175"/>
        <v>224</v>
      </c>
      <c r="EI55">
        <f t="shared" ca="1" si="175"/>
        <v>4</v>
      </c>
      <c r="EJ55">
        <f t="shared" ca="1" si="175"/>
        <v>224</v>
      </c>
      <c r="EK55">
        <f t="shared" ca="1" si="175"/>
        <v>102</v>
      </c>
      <c r="EL55">
        <f t="shared" ca="1" si="175"/>
        <v>8</v>
      </c>
      <c r="EM55">
        <f t="shared" ca="1" si="175"/>
        <v>223</v>
      </c>
      <c r="EN55">
        <f t="shared" ca="1" si="175"/>
        <v>223</v>
      </c>
      <c r="EO55">
        <f t="shared" ca="1" si="175"/>
        <v>1001</v>
      </c>
      <c r="EP55">
        <f t="shared" ca="1" si="175"/>
        <v>224</v>
      </c>
      <c r="EQ55">
        <f t="shared" ca="1" si="175"/>
        <v>1</v>
      </c>
      <c r="ER55">
        <f t="shared" ca="1" si="165"/>
        <v>224</v>
      </c>
      <c r="ES55">
        <f t="shared" ca="1" si="165"/>
        <v>1</v>
      </c>
      <c r="ET55">
        <f t="shared" ca="1" si="165"/>
        <v>224</v>
      </c>
      <c r="EU55">
        <f t="shared" ca="1" si="165"/>
        <v>223</v>
      </c>
      <c r="EV55">
        <f t="shared" ca="1" si="165"/>
        <v>223</v>
      </c>
      <c r="EW55">
        <f t="shared" ca="1" si="165"/>
        <v>102</v>
      </c>
      <c r="EX55">
        <f t="shared" ca="1" si="165"/>
        <v>52</v>
      </c>
      <c r="EY55">
        <f t="shared" ca="1" si="165"/>
        <v>187</v>
      </c>
      <c r="EZ55">
        <f t="shared" ca="1" si="165"/>
        <v>224</v>
      </c>
      <c r="FA55">
        <f t="shared" ca="1" si="165"/>
        <v>1001</v>
      </c>
      <c r="FB55">
        <f t="shared" ca="1" si="165"/>
        <v>224</v>
      </c>
      <c r="FC55">
        <f t="shared" ca="1" si="165"/>
        <v>-832</v>
      </c>
      <c r="FD55">
        <f t="shared" ca="1" si="165"/>
        <v>224</v>
      </c>
      <c r="FE55">
        <f t="shared" ca="1" si="165"/>
        <v>4</v>
      </c>
      <c r="FF55">
        <f t="shared" ca="1" si="165"/>
        <v>224</v>
      </c>
      <c r="FG55">
        <f t="shared" ca="1" si="165"/>
        <v>102</v>
      </c>
      <c r="FH55">
        <f t="shared" ca="1" si="186"/>
        <v>8</v>
      </c>
      <c r="FI55">
        <f t="shared" ca="1" si="155"/>
        <v>223</v>
      </c>
      <c r="FJ55">
        <f t="shared" ca="1" si="155"/>
        <v>223</v>
      </c>
      <c r="FK55">
        <f t="shared" ca="1" si="155"/>
        <v>101</v>
      </c>
      <c r="FL55">
        <f t="shared" ca="1" si="155"/>
        <v>1</v>
      </c>
      <c r="FM55">
        <f t="shared" ca="1" si="155"/>
        <v>224</v>
      </c>
      <c r="FN55">
        <f t="shared" ca="1" si="155"/>
        <v>224</v>
      </c>
      <c r="FO55">
        <f t="shared" ca="1" si="155"/>
        <v>1</v>
      </c>
      <c r="FP55">
        <f t="shared" ca="1" si="155"/>
        <v>224</v>
      </c>
      <c r="FQ55">
        <f t="shared" ca="1" si="155"/>
        <v>223</v>
      </c>
      <c r="FR55">
        <f t="shared" ca="1" si="155"/>
        <v>223</v>
      </c>
      <c r="FS55">
        <f t="shared" ca="1" si="155"/>
        <v>1102</v>
      </c>
      <c r="FT55">
        <f t="shared" ca="1" si="155"/>
        <v>19</v>
      </c>
      <c r="FU55">
        <f t="shared" ca="1" si="155"/>
        <v>79</v>
      </c>
      <c r="FV55">
        <f t="shared" ca="1" si="155"/>
        <v>225</v>
      </c>
      <c r="FW55">
        <f t="shared" ca="1" si="144"/>
        <v>101</v>
      </c>
      <c r="FX55">
        <f t="shared" ca="1" si="144"/>
        <v>65</v>
      </c>
      <c r="FY55">
        <f t="shared" ca="1" si="144"/>
        <v>92</v>
      </c>
      <c r="FZ55">
        <f t="shared" ca="1" si="144"/>
        <v>224</v>
      </c>
      <c r="GA55">
        <f t="shared" ca="1" si="144"/>
        <v>1001</v>
      </c>
      <c r="GB55">
        <f t="shared" ca="1" si="144"/>
        <v>224</v>
      </c>
      <c r="GC55">
        <f t="shared" ca="1" si="144"/>
        <v>-147</v>
      </c>
      <c r="GD55">
        <f t="shared" ca="1" si="144"/>
        <v>224</v>
      </c>
      <c r="GE55">
        <f t="shared" ca="1" si="144"/>
        <v>4</v>
      </c>
      <c r="GF55">
        <f t="shared" ca="1" si="144"/>
        <v>224</v>
      </c>
      <c r="GG55">
        <f t="shared" ca="1" si="144"/>
        <v>1002</v>
      </c>
      <c r="GH55">
        <f t="shared" ca="1" si="144"/>
        <v>223</v>
      </c>
      <c r="GI55">
        <f t="shared" ca="1" si="144"/>
        <v>8</v>
      </c>
      <c r="GJ55">
        <f t="shared" ca="1" si="144"/>
        <v>223</v>
      </c>
      <c r="GK55">
        <f t="shared" ca="1" si="144"/>
        <v>101</v>
      </c>
      <c r="GL55">
        <f t="shared" ca="1" si="144"/>
        <v>4</v>
      </c>
      <c r="GM55">
        <f t="shared" ca="1" si="144"/>
        <v>224</v>
      </c>
      <c r="GN55">
        <f t="shared" ca="1" si="144"/>
        <v>224</v>
      </c>
      <c r="GO55">
        <f t="shared" ca="1" si="176"/>
        <v>1</v>
      </c>
      <c r="GP55">
        <f t="shared" ca="1" si="176"/>
        <v>223</v>
      </c>
      <c r="GQ55">
        <f t="shared" ca="1" si="176"/>
        <v>224</v>
      </c>
      <c r="GR55">
        <f t="shared" ca="1" si="176"/>
        <v>223</v>
      </c>
      <c r="GS55">
        <f t="shared" ca="1" si="176"/>
        <v>1102</v>
      </c>
      <c r="GT55">
        <f t="shared" ca="1" si="176"/>
        <v>16</v>
      </c>
      <c r="GU55">
        <f t="shared" ca="1" si="176"/>
        <v>90</v>
      </c>
      <c r="GV55">
        <f t="shared" ca="1" si="176"/>
        <v>225</v>
      </c>
      <c r="GW55">
        <f t="shared" ca="1" si="176"/>
        <v>1102</v>
      </c>
      <c r="GX55">
        <f t="shared" ca="1" si="176"/>
        <v>45</v>
      </c>
      <c r="GY55">
        <f t="shared" ca="1" si="176"/>
        <v>44</v>
      </c>
      <c r="GZ55">
        <f t="shared" ca="1" si="176"/>
        <v>225</v>
      </c>
      <c r="HA55">
        <f t="shared" ca="1" si="176"/>
        <v>1102</v>
      </c>
      <c r="HB55">
        <f t="shared" ca="1" si="176"/>
        <v>92</v>
      </c>
      <c r="HC55">
        <f t="shared" ca="1" si="176"/>
        <v>79</v>
      </c>
      <c r="HD55">
        <f t="shared" ca="1" si="166"/>
        <v>225</v>
      </c>
      <c r="HE55">
        <f t="shared" ca="1" si="166"/>
        <v>1002</v>
      </c>
      <c r="HF55">
        <f t="shared" ca="1" si="166"/>
        <v>65</v>
      </c>
      <c r="HG55">
        <f t="shared" ca="1" si="166"/>
        <v>34</v>
      </c>
      <c r="HH55">
        <f t="shared" ca="1" si="166"/>
        <v>224</v>
      </c>
      <c r="HI55">
        <f t="shared" ca="1" si="166"/>
        <v>101</v>
      </c>
      <c r="HJ55">
        <f t="shared" ca="1" si="166"/>
        <v>-476</v>
      </c>
      <c r="HK55">
        <f t="shared" ca="1" si="166"/>
        <v>224</v>
      </c>
      <c r="HL55">
        <f t="shared" ca="1" si="166"/>
        <v>224</v>
      </c>
      <c r="HM55">
        <f t="shared" ca="1" si="166"/>
        <v>4</v>
      </c>
      <c r="HN55">
        <f t="shared" ca="1" si="166"/>
        <v>224</v>
      </c>
      <c r="HO55">
        <f t="shared" ca="1" si="166"/>
        <v>102</v>
      </c>
      <c r="HP55">
        <f t="shared" ca="1" si="166"/>
        <v>8</v>
      </c>
      <c r="HQ55">
        <f t="shared" ca="1" si="166"/>
        <v>223</v>
      </c>
      <c r="HR55">
        <f t="shared" ca="1" si="166"/>
        <v>223</v>
      </c>
      <c r="HS55">
        <f t="shared" ca="1" si="166"/>
        <v>1001</v>
      </c>
      <c r="HT55">
        <f t="shared" ca="1" si="187"/>
        <v>224</v>
      </c>
      <c r="HU55">
        <f t="shared" ca="1" si="156"/>
        <v>5</v>
      </c>
      <c r="HV55">
        <f t="shared" ca="1" si="156"/>
        <v>224</v>
      </c>
      <c r="HW55">
        <f t="shared" ca="1" si="156"/>
        <v>1</v>
      </c>
      <c r="HX55">
        <f t="shared" ca="1" si="156"/>
        <v>224</v>
      </c>
      <c r="HY55">
        <f t="shared" ca="1" si="156"/>
        <v>223</v>
      </c>
      <c r="HZ55">
        <f t="shared" ca="1" si="156"/>
        <v>223</v>
      </c>
      <c r="IA55">
        <f t="shared" ca="1" si="156"/>
        <v>4</v>
      </c>
      <c r="IB55">
        <f t="shared" ca="1" si="156"/>
        <v>223</v>
      </c>
      <c r="IC55">
        <f t="shared" ca="1" si="156"/>
        <v>99</v>
      </c>
      <c r="ID55">
        <f t="shared" ca="1" si="156"/>
        <v>1206860</v>
      </c>
      <c r="IE55">
        <f t="shared" ca="1" si="156"/>
        <v>4</v>
      </c>
      <c r="IF55">
        <f t="shared" ca="1" si="156"/>
        <v>1980</v>
      </c>
      <c r="IG55">
        <f t="shared" ca="1" si="156"/>
        <v>677</v>
      </c>
      <c r="IH55">
        <f t="shared" ca="1" si="156"/>
        <v>0</v>
      </c>
      <c r="II55">
        <f t="shared" ca="1" si="145"/>
        <v>0</v>
      </c>
      <c r="IJ55">
        <f t="shared" ca="1" si="145"/>
        <v>0</v>
      </c>
      <c r="IK55">
        <f t="shared" ca="1" si="145"/>
        <v>0</v>
      </c>
      <c r="IL55">
        <f t="shared" ca="1" si="145"/>
        <v>0</v>
      </c>
      <c r="IM55">
        <f t="shared" ca="1" si="145"/>
        <v>0</v>
      </c>
      <c r="IN55">
        <f t="shared" ca="1" si="145"/>
        <v>0</v>
      </c>
      <c r="IO55">
        <f t="shared" ca="1" si="145"/>
        <v>0</v>
      </c>
      <c r="IP55">
        <f t="shared" ca="1" si="145"/>
        <v>0</v>
      </c>
      <c r="IQ55">
        <f t="shared" ca="1" si="145"/>
        <v>0</v>
      </c>
      <c r="IR55">
        <f t="shared" ca="1" si="145"/>
        <v>0</v>
      </c>
      <c r="IS55">
        <f t="shared" ca="1" si="145"/>
        <v>1105</v>
      </c>
      <c r="IT55">
        <f t="shared" ca="1" si="145"/>
        <v>0</v>
      </c>
      <c r="IU55">
        <f t="shared" ca="1" si="145"/>
        <v>99999</v>
      </c>
      <c r="IV55">
        <f t="shared" ca="1" si="145"/>
        <v>1105</v>
      </c>
      <c r="IW55">
        <f t="shared" ca="1" si="145"/>
        <v>227</v>
      </c>
      <c r="IX55">
        <f t="shared" ca="1" si="145"/>
        <v>247</v>
      </c>
      <c r="IY55">
        <f t="shared" ca="1" si="145"/>
        <v>1105</v>
      </c>
      <c r="IZ55">
        <f t="shared" ca="1" si="145"/>
        <v>1</v>
      </c>
      <c r="JA55">
        <f t="shared" ca="1" si="177"/>
        <v>99999</v>
      </c>
      <c r="JB55">
        <f t="shared" ca="1" si="177"/>
        <v>1005</v>
      </c>
      <c r="JC55">
        <f t="shared" ca="1" si="177"/>
        <v>227</v>
      </c>
      <c r="JD55">
        <f t="shared" ca="1" si="177"/>
        <v>99999</v>
      </c>
      <c r="JE55">
        <f t="shared" ca="1" si="177"/>
        <v>1005</v>
      </c>
      <c r="JF55">
        <f t="shared" ca="1" si="177"/>
        <v>0</v>
      </c>
      <c r="JG55">
        <f t="shared" ca="1" si="177"/>
        <v>256</v>
      </c>
      <c r="JH55">
        <f t="shared" ca="1" si="177"/>
        <v>1105</v>
      </c>
      <c r="JI55">
        <f t="shared" ca="1" si="177"/>
        <v>1</v>
      </c>
      <c r="JJ55">
        <f t="shared" ca="1" si="177"/>
        <v>99999</v>
      </c>
      <c r="JK55">
        <f t="shared" ca="1" si="177"/>
        <v>1106</v>
      </c>
      <c r="JL55">
        <f t="shared" ca="1" si="177"/>
        <v>227</v>
      </c>
      <c r="JM55">
        <f t="shared" ca="1" si="177"/>
        <v>99999</v>
      </c>
      <c r="JN55">
        <f t="shared" ca="1" si="177"/>
        <v>1106</v>
      </c>
      <c r="JO55">
        <f t="shared" ca="1" si="177"/>
        <v>0</v>
      </c>
      <c r="JP55">
        <f t="shared" ca="1" si="167"/>
        <v>265</v>
      </c>
      <c r="JQ55">
        <f t="shared" ca="1" si="167"/>
        <v>1105</v>
      </c>
      <c r="JR55">
        <f t="shared" ca="1" si="167"/>
        <v>1</v>
      </c>
      <c r="JS55">
        <f t="shared" ca="1" si="167"/>
        <v>99999</v>
      </c>
      <c r="JT55">
        <f t="shared" ca="1" si="167"/>
        <v>1006</v>
      </c>
      <c r="JU55">
        <f t="shared" ca="1" si="167"/>
        <v>0</v>
      </c>
      <c r="JV55">
        <f t="shared" ca="1" si="167"/>
        <v>99999</v>
      </c>
      <c r="JW55">
        <f t="shared" ca="1" si="167"/>
        <v>1006</v>
      </c>
      <c r="JX55">
        <f t="shared" ca="1" si="167"/>
        <v>227</v>
      </c>
      <c r="JY55">
        <f t="shared" ca="1" si="167"/>
        <v>274</v>
      </c>
      <c r="JZ55">
        <f t="shared" ca="1" si="167"/>
        <v>1105</v>
      </c>
      <c r="KA55">
        <f t="shared" ca="1" si="167"/>
        <v>1</v>
      </c>
      <c r="KB55">
        <f t="shared" ca="1" si="167"/>
        <v>99999</v>
      </c>
      <c r="KC55">
        <f t="shared" ca="1" si="167"/>
        <v>1105</v>
      </c>
      <c r="KD55">
        <f t="shared" ca="1" si="167"/>
        <v>1</v>
      </c>
      <c r="KE55">
        <f t="shared" ca="1" si="167"/>
        <v>280</v>
      </c>
      <c r="KF55">
        <f t="shared" ca="1" si="188"/>
        <v>1105</v>
      </c>
      <c r="KG55">
        <f t="shared" ca="1" si="157"/>
        <v>1</v>
      </c>
      <c r="KH55">
        <f t="shared" ca="1" si="157"/>
        <v>99999</v>
      </c>
      <c r="KI55">
        <f t="shared" ca="1" si="157"/>
        <v>1</v>
      </c>
      <c r="KJ55">
        <f t="shared" ca="1" si="157"/>
        <v>225</v>
      </c>
      <c r="KK55">
        <f t="shared" ca="1" si="157"/>
        <v>225</v>
      </c>
      <c r="KL55">
        <f t="shared" ca="1" si="157"/>
        <v>225</v>
      </c>
      <c r="KM55">
        <f t="shared" ca="1" si="157"/>
        <v>1101</v>
      </c>
      <c r="KN55">
        <f t="shared" ca="1" si="157"/>
        <v>294</v>
      </c>
      <c r="KO55">
        <f t="shared" ca="1" si="157"/>
        <v>0</v>
      </c>
      <c r="KP55">
        <f t="shared" ca="1" si="157"/>
        <v>0</v>
      </c>
      <c r="KQ55">
        <f t="shared" ca="1" si="157"/>
        <v>105</v>
      </c>
      <c r="KR55">
        <f t="shared" ca="1" si="157"/>
        <v>1</v>
      </c>
      <c r="KS55">
        <f t="shared" ca="1" si="157"/>
        <v>0</v>
      </c>
      <c r="KT55">
        <f t="shared" ca="1" si="157"/>
        <v>1105</v>
      </c>
      <c r="KU55">
        <f t="shared" ca="1" si="146"/>
        <v>1</v>
      </c>
      <c r="KV55">
        <f t="shared" ca="1" si="146"/>
        <v>99999</v>
      </c>
      <c r="KW55">
        <f t="shared" ca="1" si="146"/>
        <v>1106</v>
      </c>
      <c r="KX55">
        <f t="shared" ca="1" si="146"/>
        <v>0</v>
      </c>
      <c r="KY55">
        <f t="shared" ca="1" si="146"/>
        <v>300</v>
      </c>
      <c r="KZ55">
        <f t="shared" ca="1" si="146"/>
        <v>1105</v>
      </c>
      <c r="LA55">
        <f t="shared" ca="1" si="146"/>
        <v>1</v>
      </c>
      <c r="LB55">
        <f t="shared" ca="1" si="146"/>
        <v>99999</v>
      </c>
      <c r="LC55">
        <f t="shared" ca="1" si="146"/>
        <v>1</v>
      </c>
      <c r="LD55">
        <f t="shared" ca="1" si="146"/>
        <v>225</v>
      </c>
      <c r="LE55">
        <f t="shared" ca="1" si="146"/>
        <v>225</v>
      </c>
      <c r="LF55">
        <f t="shared" ca="1" si="146"/>
        <v>225</v>
      </c>
      <c r="LG55">
        <f t="shared" ca="1" si="146"/>
        <v>1101</v>
      </c>
      <c r="LH55">
        <f t="shared" ca="1" si="146"/>
        <v>314</v>
      </c>
      <c r="LI55">
        <f t="shared" ca="1" si="146"/>
        <v>0</v>
      </c>
      <c r="LJ55">
        <f t="shared" ca="1" si="146"/>
        <v>0</v>
      </c>
      <c r="LK55">
        <f t="shared" ca="1" si="146"/>
        <v>106</v>
      </c>
      <c r="LL55">
        <f t="shared" ca="1" si="146"/>
        <v>0</v>
      </c>
      <c r="LM55">
        <f t="shared" ca="1" si="178"/>
        <v>0</v>
      </c>
      <c r="LN55">
        <f t="shared" ca="1" si="178"/>
        <v>1105</v>
      </c>
      <c r="LO55">
        <f t="shared" ca="1" si="178"/>
        <v>1</v>
      </c>
      <c r="LP55">
        <f t="shared" ca="1" si="178"/>
        <v>99999</v>
      </c>
      <c r="LQ55">
        <f t="shared" ca="1" si="178"/>
        <v>107</v>
      </c>
      <c r="LR55">
        <f t="shared" ca="1" si="178"/>
        <v>226</v>
      </c>
      <c r="LS55">
        <f t="shared" ca="1" si="178"/>
        <v>226</v>
      </c>
      <c r="LT55">
        <f t="shared" ca="1" si="178"/>
        <v>224</v>
      </c>
      <c r="LU55">
        <f t="shared" ca="1" si="178"/>
        <v>1002</v>
      </c>
      <c r="LV55">
        <f t="shared" ca="1" si="178"/>
        <v>223</v>
      </c>
      <c r="LW55">
        <f t="shared" ca="1" si="178"/>
        <v>2</v>
      </c>
      <c r="LX55">
        <f t="shared" ca="1" si="178"/>
        <v>223</v>
      </c>
      <c r="LY55">
        <f t="shared" ca="1" si="178"/>
        <v>1005</v>
      </c>
      <c r="LZ55">
        <f t="shared" ca="1" si="178"/>
        <v>224</v>
      </c>
      <c r="MA55">
        <f t="shared" ca="1" si="178"/>
        <v>329</v>
      </c>
      <c r="MB55">
        <f t="shared" ca="1" si="168"/>
        <v>1001</v>
      </c>
      <c r="MC55">
        <f t="shared" ca="1" si="168"/>
        <v>223</v>
      </c>
      <c r="MD55">
        <f t="shared" ca="1" si="168"/>
        <v>1</v>
      </c>
      <c r="ME55">
        <f t="shared" ca="1" si="168"/>
        <v>223</v>
      </c>
      <c r="MF55">
        <f t="shared" ca="1" si="168"/>
        <v>1007</v>
      </c>
      <c r="MG55">
        <f t="shared" ca="1" si="168"/>
        <v>226</v>
      </c>
      <c r="MH55">
        <f t="shared" ca="1" si="168"/>
        <v>226</v>
      </c>
      <c r="MI55">
        <f t="shared" ca="1" si="168"/>
        <v>224</v>
      </c>
      <c r="MJ55">
        <f t="shared" ca="1" si="168"/>
        <v>102</v>
      </c>
      <c r="MK55">
        <f t="shared" ca="1" si="168"/>
        <v>2</v>
      </c>
      <c r="ML55">
        <f t="shared" ca="1" si="168"/>
        <v>223</v>
      </c>
      <c r="MM55">
        <f t="shared" ca="1" si="168"/>
        <v>223</v>
      </c>
      <c r="MN55">
        <f t="shared" ca="1" si="168"/>
        <v>1005</v>
      </c>
      <c r="MO55">
        <f t="shared" ca="1" si="168"/>
        <v>224</v>
      </c>
      <c r="MP55">
        <f t="shared" ca="1" si="168"/>
        <v>344</v>
      </c>
      <c r="MQ55">
        <f t="shared" ca="1" si="168"/>
        <v>101</v>
      </c>
      <c r="MR55">
        <f t="shared" ca="1" si="189"/>
        <v>1</v>
      </c>
      <c r="MS55">
        <f t="shared" ca="1" si="158"/>
        <v>223</v>
      </c>
      <c r="MT55">
        <f t="shared" ca="1" si="158"/>
        <v>223</v>
      </c>
      <c r="MU55">
        <f t="shared" ca="1" si="158"/>
        <v>1008</v>
      </c>
      <c r="MV55">
        <f t="shared" ca="1" si="158"/>
        <v>226</v>
      </c>
      <c r="MW55">
        <f t="shared" ca="1" si="158"/>
        <v>226</v>
      </c>
      <c r="MX55">
        <f t="shared" ca="1" si="158"/>
        <v>224</v>
      </c>
      <c r="MY55">
        <f t="shared" ca="1" si="158"/>
        <v>102</v>
      </c>
      <c r="MZ55">
        <f t="shared" ca="1" si="158"/>
        <v>2</v>
      </c>
      <c r="NA55">
        <f t="shared" ca="1" si="158"/>
        <v>223</v>
      </c>
      <c r="NB55">
        <f t="shared" ca="1" si="158"/>
        <v>223</v>
      </c>
      <c r="NC55">
        <f t="shared" ca="1" si="158"/>
        <v>1005</v>
      </c>
      <c r="ND55">
        <f t="shared" ca="1" si="158"/>
        <v>224</v>
      </c>
      <c r="NE55">
        <f t="shared" ca="1" si="158"/>
        <v>359</v>
      </c>
      <c r="NF55">
        <f t="shared" ca="1" si="158"/>
        <v>1001</v>
      </c>
      <c r="NG55">
        <f t="shared" ca="1" si="147"/>
        <v>223</v>
      </c>
      <c r="NH55">
        <f t="shared" ca="1" si="147"/>
        <v>1</v>
      </c>
      <c r="NI55">
        <f t="shared" ca="1" si="147"/>
        <v>223</v>
      </c>
      <c r="NJ55">
        <f t="shared" ca="1" si="147"/>
        <v>8</v>
      </c>
      <c r="NK55">
        <f t="shared" ca="1" si="147"/>
        <v>226</v>
      </c>
      <c r="NL55">
        <f t="shared" ca="1" si="147"/>
        <v>677</v>
      </c>
      <c r="NM55">
        <f t="shared" ca="1" si="147"/>
        <v>224</v>
      </c>
      <c r="NN55">
        <f t="shared" ca="1" si="147"/>
        <v>102</v>
      </c>
      <c r="NO55">
        <f t="shared" ca="1" si="147"/>
        <v>2</v>
      </c>
      <c r="NP55">
        <f t="shared" ca="1" si="147"/>
        <v>223</v>
      </c>
      <c r="NQ55">
        <f t="shared" ca="1" si="147"/>
        <v>223</v>
      </c>
      <c r="NR55">
        <f t="shared" ca="1" si="147"/>
        <v>1006</v>
      </c>
      <c r="NS55">
        <f t="shared" ca="1" si="147"/>
        <v>224</v>
      </c>
      <c r="NT55">
        <f t="shared" ca="1" si="147"/>
        <v>374</v>
      </c>
      <c r="NU55">
        <f t="shared" ca="1" si="147"/>
        <v>101</v>
      </c>
      <c r="NV55">
        <f t="shared" ca="1" si="147"/>
        <v>1</v>
      </c>
      <c r="NW55">
        <f t="shared" ca="1" si="147"/>
        <v>223</v>
      </c>
      <c r="NX55">
        <f t="shared" ca="1" si="147"/>
        <v>223</v>
      </c>
      <c r="NY55">
        <f t="shared" ca="1" si="179"/>
        <v>1107</v>
      </c>
      <c r="NZ55">
        <f t="shared" ca="1" si="179"/>
        <v>226</v>
      </c>
      <c r="OA55">
        <f t="shared" ca="1" si="179"/>
        <v>677</v>
      </c>
      <c r="OB55">
        <f t="shared" ca="1" si="179"/>
        <v>224</v>
      </c>
      <c r="OC55">
        <f t="shared" ca="1" si="179"/>
        <v>1002</v>
      </c>
      <c r="OD55">
        <f t="shared" ca="1" si="179"/>
        <v>223</v>
      </c>
      <c r="OE55">
        <f t="shared" ca="1" si="179"/>
        <v>2</v>
      </c>
      <c r="OF55">
        <f t="shared" ca="1" si="179"/>
        <v>223</v>
      </c>
      <c r="OG55">
        <f t="shared" ca="1" si="179"/>
        <v>1006</v>
      </c>
      <c r="OH55">
        <f t="shared" ca="1" si="179"/>
        <v>224</v>
      </c>
      <c r="OI55">
        <f t="shared" ca="1" si="179"/>
        <v>389</v>
      </c>
      <c r="OJ55">
        <f t="shared" ca="1" si="179"/>
        <v>101</v>
      </c>
      <c r="OK55">
        <f t="shared" ca="1" si="179"/>
        <v>1</v>
      </c>
      <c r="OL55">
        <f t="shared" ca="1" si="179"/>
        <v>223</v>
      </c>
      <c r="OM55">
        <f t="shared" ca="1" si="179"/>
        <v>223</v>
      </c>
      <c r="ON55">
        <f t="shared" ca="1" si="169"/>
        <v>1108</v>
      </c>
      <c r="OO55">
        <f t="shared" ca="1" si="169"/>
        <v>226</v>
      </c>
      <c r="OP55">
        <f t="shared" ca="1" si="169"/>
        <v>677</v>
      </c>
      <c r="OQ55">
        <f t="shared" ca="1" si="169"/>
        <v>224</v>
      </c>
      <c r="OR55">
        <f t="shared" ca="1" si="169"/>
        <v>102</v>
      </c>
      <c r="OS55">
        <f t="shared" ca="1" si="169"/>
        <v>2</v>
      </c>
      <c r="OT55">
        <f t="shared" ca="1" si="169"/>
        <v>223</v>
      </c>
      <c r="OU55">
        <f t="shared" ca="1" si="169"/>
        <v>223</v>
      </c>
      <c r="OV55">
        <f t="shared" ca="1" si="169"/>
        <v>1005</v>
      </c>
      <c r="OW55">
        <f t="shared" ca="1" si="169"/>
        <v>224</v>
      </c>
      <c r="OX55">
        <f t="shared" ca="1" si="169"/>
        <v>404</v>
      </c>
      <c r="OY55">
        <f t="shared" ca="1" si="169"/>
        <v>101</v>
      </c>
      <c r="OZ55">
        <f t="shared" ca="1" si="169"/>
        <v>1</v>
      </c>
      <c r="PA55">
        <f t="shared" ca="1" si="169"/>
        <v>223</v>
      </c>
      <c r="PB55">
        <f t="shared" ca="1" si="169"/>
        <v>223</v>
      </c>
      <c r="PC55">
        <f t="shared" ca="1" si="169"/>
        <v>107</v>
      </c>
      <c r="PD55">
        <f t="shared" ca="1" si="190"/>
        <v>677</v>
      </c>
      <c r="PE55">
        <f t="shared" ca="1" si="159"/>
        <v>677</v>
      </c>
      <c r="PF55">
        <f t="shared" ca="1" si="159"/>
        <v>224</v>
      </c>
      <c r="PG55">
        <f t="shared" ca="1" si="159"/>
        <v>102</v>
      </c>
      <c r="PH55">
        <f t="shared" ca="1" si="159"/>
        <v>2</v>
      </c>
      <c r="PI55">
        <f t="shared" ca="1" si="159"/>
        <v>223</v>
      </c>
      <c r="PJ55">
        <f t="shared" ca="1" si="159"/>
        <v>223</v>
      </c>
      <c r="PK55">
        <f t="shared" ca="1" si="159"/>
        <v>1006</v>
      </c>
      <c r="PL55">
        <f t="shared" ca="1" si="159"/>
        <v>224</v>
      </c>
      <c r="PM55">
        <f t="shared" ca="1" si="159"/>
        <v>419</v>
      </c>
      <c r="PN55">
        <f t="shared" ca="1" si="159"/>
        <v>1001</v>
      </c>
      <c r="PO55">
        <f t="shared" ca="1" si="159"/>
        <v>223</v>
      </c>
      <c r="PP55">
        <f t="shared" ca="1" si="159"/>
        <v>1</v>
      </c>
      <c r="PQ55">
        <f t="shared" ca="1" si="159"/>
        <v>223</v>
      </c>
      <c r="PR55">
        <f t="shared" ca="1" si="159"/>
        <v>7</v>
      </c>
      <c r="PS55">
        <f t="shared" ca="1" si="148"/>
        <v>677</v>
      </c>
      <c r="PT55">
        <f t="shared" ca="1" si="148"/>
        <v>226</v>
      </c>
      <c r="PU55">
        <f t="shared" ca="1" si="148"/>
        <v>224</v>
      </c>
      <c r="PV55">
        <f t="shared" ca="1" si="148"/>
        <v>102</v>
      </c>
      <c r="PW55">
        <f t="shared" ca="1" si="148"/>
        <v>2</v>
      </c>
      <c r="PX55">
        <f t="shared" ca="1" si="148"/>
        <v>223</v>
      </c>
      <c r="PY55">
        <f t="shared" ca="1" si="148"/>
        <v>223</v>
      </c>
      <c r="PZ55">
        <f t="shared" ca="1" si="148"/>
        <v>1005</v>
      </c>
      <c r="QA55">
        <f t="shared" ca="1" si="148"/>
        <v>224</v>
      </c>
      <c r="QB55">
        <f t="shared" ca="1" si="148"/>
        <v>434</v>
      </c>
      <c r="QC55">
        <f t="shared" ca="1" si="148"/>
        <v>101</v>
      </c>
      <c r="QD55">
        <f t="shared" ca="1" si="148"/>
        <v>1</v>
      </c>
      <c r="QE55">
        <f t="shared" ca="1" si="148"/>
        <v>223</v>
      </c>
      <c r="QF55">
        <f t="shared" ca="1" si="148"/>
        <v>223</v>
      </c>
      <c r="QG55">
        <f t="shared" ca="1" si="148"/>
        <v>1007</v>
      </c>
      <c r="QH55">
        <f t="shared" ca="1" si="148"/>
        <v>677</v>
      </c>
      <c r="QI55">
        <f t="shared" ca="1" si="148"/>
        <v>677</v>
      </c>
      <c r="QJ55">
        <f t="shared" ca="1" si="148"/>
        <v>224</v>
      </c>
      <c r="QK55">
        <f t="shared" ca="1" si="180"/>
        <v>102</v>
      </c>
      <c r="QL55">
        <f t="shared" ca="1" si="180"/>
        <v>2</v>
      </c>
      <c r="QM55">
        <f t="shared" ca="1" si="180"/>
        <v>223</v>
      </c>
      <c r="QN55">
        <f t="shared" ca="1" si="180"/>
        <v>223</v>
      </c>
      <c r="QO55">
        <f t="shared" ca="1" si="180"/>
        <v>1005</v>
      </c>
      <c r="QP55">
        <f t="shared" ca="1" si="180"/>
        <v>224</v>
      </c>
      <c r="QQ55">
        <f t="shared" ca="1" si="180"/>
        <v>449</v>
      </c>
      <c r="QR55">
        <f t="shared" ca="1" si="180"/>
        <v>1001</v>
      </c>
      <c r="QS55">
        <f t="shared" ca="1" si="180"/>
        <v>223</v>
      </c>
      <c r="QT55">
        <f t="shared" ca="1" si="180"/>
        <v>1</v>
      </c>
      <c r="QU55">
        <f t="shared" ca="1" si="180"/>
        <v>223</v>
      </c>
      <c r="QV55">
        <f t="shared" ca="1" si="180"/>
        <v>108</v>
      </c>
      <c r="QW55">
        <f t="shared" ca="1" si="180"/>
        <v>226</v>
      </c>
      <c r="QX55">
        <f t="shared" ca="1" si="180"/>
        <v>677</v>
      </c>
      <c r="QY55">
        <f t="shared" ca="1" si="180"/>
        <v>224</v>
      </c>
      <c r="QZ55">
        <f t="shared" ca="1" si="170"/>
        <v>102</v>
      </c>
      <c r="RA55">
        <f t="shared" ca="1" si="170"/>
        <v>2</v>
      </c>
      <c r="RB55">
        <f t="shared" ca="1" si="170"/>
        <v>223</v>
      </c>
      <c r="RC55">
        <f t="shared" ca="1" si="170"/>
        <v>223</v>
      </c>
      <c r="RD55">
        <f t="shared" ca="1" si="170"/>
        <v>1005</v>
      </c>
      <c r="RE55">
        <f t="shared" ca="1" si="170"/>
        <v>224</v>
      </c>
      <c r="RF55">
        <f t="shared" ca="1" si="170"/>
        <v>464</v>
      </c>
      <c r="RG55">
        <f t="shared" ca="1" si="170"/>
        <v>1001</v>
      </c>
      <c r="RH55">
        <f t="shared" ca="1" si="170"/>
        <v>223</v>
      </c>
      <c r="RI55">
        <f t="shared" ca="1" si="170"/>
        <v>1</v>
      </c>
      <c r="RJ55">
        <f t="shared" ca="1" si="170"/>
        <v>223</v>
      </c>
      <c r="RK55">
        <f t="shared" ca="1" si="170"/>
        <v>108</v>
      </c>
      <c r="RL55">
        <f t="shared" ca="1" si="170"/>
        <v>226</v>
      </c>
      <c r="RM55">
        <f t="shared" ca="1" si="170"/>
        <v>226</v>
      </c>
      <c r="RN55">
        <f t="shared" ca="1" si="170"/>
        <v>224</v>
      </c>
      <c r="RO55">
        <f t="shared" ca="1" si="170"/>
        <v>102</v>
      </c>
      <c r="RP55">
        <f t="shared" ca="1" si="191"/>
        <v>2</v>
      </c>
      <c r="RQ55">
        <f t="shared" ca="1" si="160"/>
        <v>223</v>
      </c>
      <c r="RR55">
        <f t="shared" ca="1" si="160"/>
        <v>223</v>
      </c>
      <c r="RS55">
        <f t="shared" ca="1" si="160"/>
        <v>1006</v>
      </c>
      <c r="RT55">
        <f t="shared" ca="1" si="160"/>
        <v>224</v>
      </c>
      <c r="RU55">
        <f t="shared" ca="1" si="160"/>
        <v>479</v>
      </c>
      <c r="RV55">
        <f t="shared" ca="1" si="160"/>
        <v>101</v>
      </c>
      <c r="RW55">
        <f t="shared" ca="1" si="160"/>
        <v>1</v>
      </c>
      <c r="RX55">
        <f t="shared" ca="1" si="160"/>
        <v>223</v>
      </c>
      <c r="RY55">
        <f t="shared" ca="1" si="160"/>
        <v>223</v>
      </c>
      <c r="RZ55">
        <f t="shared" ca="1" si="160"/>
        <v>107</v>
      </c>
      <c r="SA55">
        <f t="shared" ca="1" si="160"/>
        <v>226</v>
      </c>
      <c r="SB55">
        <f t="shared" ca="1" si="160"/>
        <v>677</v>
      </c>
      <c r="SC55">
        <f t="shared" ca="1" si="160"/>
        <v>224</v>
      </c>
      <c r="SD55">
        <f t="shared" ca="1" si="160"/>
        <v>102</v>
      </c>
      <c r="SE55">
        <f t="shared" ca="1" si="149"/>
        <v>2</v>
      </c>
      <c r="SF55">
        <f t="shared" ca="1" si="149"/>
        <v>223</v>
      </c>
      <c r="SG55">
        <f t="shared" ca="1" si="149"/>
        <v>223</v>
      </c>
      <c r="SH55">
        <f t="shared" ca="1" si="149"/>
        <v>1006</v>
      </c>
      <c r="SI55">
        <f t="shared" ca="1" si="149"/>
        <v>224</v>
      </c>
      <c r="SJ55">
        <f t="shared" ca="1" si="149"/>
        <v>494</v>
      </c>
      <c r="SK55">
        <f t="shared" ca="1" si="149"/>
        <v>1001</v>
      </c>
      <c r="SL55">
        <f t="shared" ca="1" si="149"/>
        <v>223</v>
      </c>
      <c r="SM55">
        <f t="shared" ca="1" si="149"/>
        <v>1</v>
      </c>
      <c r="SN55">
        <f t="shared" ca="1" si="149"/>
        <v>223</v>
      </c>
      <c r="SO55">
        <f t="shared" ca="1" si="149"/>
        <v>7</v>
      </c>
      <c r="SP55">
        <f t="shared" ca="1" si="149"/>
        <v>226</v>
      </c>
      <c r="SQ55">
        <f t="shared" ca="1" si="149"/>
        <v>226</v>
      </c>
      <c r="SR55">
        <f t="shared" ca="1" si="149"/>
        <v>224</v>
      </c>
      <c r="SS55">
        <f t="shared" ca="1" si="149"/>
        <v>1002</v>
      </c>
      <c r="ST55">
        <f t="shared" ca="1" si="149"/>
        <v>223</v>
      </c>
      <c r="SU55">
        <f t="shared" ca="1" si="149"/>
        <v>2</v>
      </c>
      <c r="SV55">
        <f t="shared" ca="1" si="149"/>
        <v>223</v>
      </c>
      <c r="SW55">
        <f t="shared" ca="1" si="181"/>
        <v>1006</v>
      </c>
      <c r="SX55">
        <f t="shared" ca="1" si="181"/>
        <v>224</v>
      </c>
      <c r="SY55">
        <f t="shared" ca="1" si="181"/>
        <v>509</v>
      </c>
      <c r="SZ55">
        <f t="shared" ca="1" si="181"/>
        <v>101</v>
      </c>
      <c r="TA55">
        <f t="shared" ca="1" si="181"/>
        <v>1</v>
      </c>
      <c r="TB55">
        <f t="shared" ca="1" si="181"/>
        <v>223</v>
      </c>
      <c r="TC55">
        <f t="shared" ca="1" si="181"/>
        <v>223</v>
      </c>
      <c r="TD55">
        <f t="shared" ca="1" si="181"/>
        <v>1108</v>
      </c>
      <c r="TE55">
        <f t="shared" ca="1" si="181"/>
        <v>677</v>
      </c>
      <c r="TF55">
        <f t="shared" ca="1" si="181"/>
        <v>226</v>
      </c>
      <c r="TG55">
        <f t="shared" ca="1" si="181"/>
        <v>224</v>
      </c>
      <c r="TH55">
        <f t="shared" ca="1" si="181"/>
        <v>102</v>
      </c>
      <c r="TI55">
        <f t="shared" ca="1" si="181"/>
        <v>2</v>
      </c>
      <c r="TJ55">
        <f t="shared" ca="1" si="181"/>
        <v>223</v>
      </c>
      <c r="TK55">
        <f t="shared" ca="1" si="181"/>
        <v>223</v>
      </c>
      <c r="TL55">
        <f t="shared" ca="1" si="171"/>
        <v>1005</v>
      </c>
      <c r="TM55">
        <f t="shared" ca="1" si="171"/>
        <v>224</v>
      </c>
      <c r="TN55">
        <f t="shared" ca="1" si="171"/>
        <v>524</v>
      </c>
      <c r="TO55">
        <f t="shared" ca="1" si="171"/>
        <v>101</v>
      </c>
      <c r="TP55">
        <f t="shared" ca="1" si="171"/>
        <v>1</v>
      </c>
      <c r="TQ55">
        <f t="shared" ca="1" si="171"/>
        <v>223</v>
      </c>
      <c r="TR55">
        <f t="shared" ca="1" si="171"/>
        <v>223</v>
      </c>
      <c r="TS55">
        <f t="shared" ca="1" si="171"/>
        <v>1107</v>
      </c>
      <c r="TT55">
        <f t="shared" ca="1" si="171"/>
        <v>677</v>
      </c>
      <c r="TU55">
        <f t="shared" ca="1" si="171"/>
        <v>226</v>
      </c>
      <c r="TV55">
        <f t="shared" ca="1" si="171"/>
        <v>224</v>
      </c>
      <c r="TW55">
        <f t="shared" ca="1" si="171"/>
        <v>102</v>
      </c>
      <c r="TX55">
        <f t="shared" ca="1" si="171"/>
        <v>2</v>
      </c>
      <c r="TY55">
        <f t="shared" ca="1" si="171"/>
        <v>223</v>
      </c>
      <c r="TZ55">
        <f t="shared" ca="1" si="171"/>
        <v>223</v>
      </c>
      <c r="UA55">
        <f t="shared" ca="1" si="171"/>
        <v>1005</v>
      </c>
      <c r="UB55">
        <f t="shared" ca="1" si="192"/>
        <v>224</v>
      </c>
      <c r="UC55">
        <f t="shared" ca="1" si="161"/>
        <v>539</v>
      </c>
      <c r="UD55">
        <f t="shared" ca="1" si="161"/>
        <v>101</v>
      </c>
      <c r="UE55">
        <f t="shared" ca="1" si="161"/>
        <v>1</v>
      </c>
      <c r="UF55">
        <f t="shared" ca="1" si="161"/>
        <v>223</v>
      </c>
      <c r="UG55">
        <f t="shared" ca="1" si="161"/>
        <v>223</v>
      </c>
      <c r="UH55">
        <f t="shared" ca="1" si="161"/>
        <v>1008</v>
      </c>
      <c r="UI55">
        <f t="shared" ca="1" si="161"/>
        <v>677</v>
      </c>
      <c r="UJ55">
        <f t="shared" ca="1" si="161"/>
        <v>226</v>
      </c>
      <c r="UK55">
        <f t="shared" ca="1" si="161"/>
        <v>224</v>
      </c>
      <c r="UL55">
        <f t="shared" ca="1" si="161"/>
        <v>102</v>
      </c>
      <c r="UM55">
        <f t="shared" ca="1" si="161"/>
        <v>2</v>
      </c>
      <c r="UN55">
        <f t="shared" ca="1" si="161"/>
        <v>223</v>
      </c>
      <c r="UO55">
        <f t="shared" ca="1" si="161"/>
        <v>223</v>
      </c>
      <c r="UP55">
        <f t="shared" ca="1" si="161"/>
        <v>1005</v>
      </c>
      <c r="UQ55">
        <f t="shared" ca="1" si="150"/>
        <v>224</v>
      </c>
      <c r="UR55">
        <f t="shared" ca="1" si="150"/>
        <v>554</v>
      </c>
      <c r="US55">
        <f t="shared" ca="1" si="150"/>
        <v>101</v>
      </c>
      <c r="UT55">
        <f t="shared" ca="1" si="150"/>
        <v>1</v>
      </c>
      <c r="UU55">
        <f t="shared" ca="1" si="150"/>
        <v>223</v>
      </c>
      <c r="UV55">
        <f t="shared" ca="1" si="150"/>
        <v>223</v>
      </c>
      <c r="UW55">
        <f t="shared" ca="1" si="150"/>
        <v>1008</v>
      </c>
      <c r="UX55">
        <f t="shared" ca="1" si="150"/>
        <v>677</v>
      </c>
      <c r="UY55">
        <f t="shared" ca="1" si="150"/>
        <v>677</v>
      </c>
      <c r="UZ55">
        <f t="shared" ca="1" si="150"/>
        <v>224</v>
      </c>
      <c r="VA55">
        <f t="shared" ca="1" si="150"/>
        <v>1002</v>
      </c>
      <c r="VB55">
        <f t="shared" ca="1" si="150"/>
        <v>223</v>
      </c>
      <c r="VC55">
        <f t="shared" ca="1" si="150"/>
        <v>2</v>
      </c>
      <c r="VD55">
        <f t="shared" ca="1" si="150"/>
        <v>223</v>
      </c>
      <c r="VE55">
        <f t="shared" ca="1" si="150"/>
        <v>1006</v>
      </c>
      <c r="VF55">
        <f t="shared" ca="1" si="150"/>
        <v>224</v>
      </c>
      <c r="VG55">
        <f t="shared" ca="1" si="150"/>
        <v>569</v>
      </c>
      <c r="VH55">
        <f t="shared" ca="1" si="150"/>
        <v>101</v>
      </c>
      <c r="VI55">
        <f t="shared" ca="1" si="182"/>
        <v>1</v>
      </c>
      <c r="VJ55">
        <f t="shared" ca="1" si="182"/>
        <v>223</v>
      </c>
      <c r="VK55">
        <f t="shared" ca="1" si="182"/>
        <v>223</v>
      </c>
      <c r="VL55">
        <f t="shared" ca="1" si="182"/>
        <v>1107</v>
      </c>
      <c r="VM55">
        <f t="shared" ca="1" si="182"/>
        <v>677</v>
      </c>
      <c r="VN55">
        <f t="shared" ca="1" si="182"/>
        <v>677</v>
      </c>
      <c r="VO55">
        <f t="shared" ca="1" si="182"/>
        <v>224</v>
      </c>
      <c r="VP55">
        <f t="shared" ca="1" si="182"/>
        <v>102</v>
      </c>
      <c r="VQ55">
        <f t="shared" ca="1" si="182"/>
        <v>2</v>
      </c>
      <c r="VR55">
        <f t="shared" ca="1" si="182"/>
        <v>223</v>
      </c>
      <c r="VS55">
        <f t="shared" ca="1" si="182"/>
        <v>223</v>
      </c>
      <c r="VT55">
        <f t="shared" ca="1" si="182"/>
        <v>1006</v>
      </c>
      <c r="VU55">
        <f t="shared" ca="1" si="182"/>
        <v>224</v>
      </c>
      <c r="VV55">
        <f t="shared" ca="1" si="182"/>
        <v>584</v>
      </c>
      <c r="VW55">
        <f t="shared" ca="1" si="182"/>
        <v>1001</v>
      </c>
      <c r="VX55">
        <f t="shared" ca="1" si="172"/>
        <v>223</v>
      </c>
      <c r="VY55">
        <f t="shared" ca="1" si="172"/>
        <v>1</v>
      </c>
      <c r="VZ55">
        <f t="shared" ca="1" si="172"/>
        <v>223</v>
      </c>
      <c r="WA55">
        <f t="shared" ca="1" si="172"/>
        <v>1108</v>
      </c>
      <c r="WB55">
        <f t="shared" ca="1" si="172"/>
        <v>226</v>
      </c>
      <c r="WC55">
        <f t="shared" ca="1" si="172"/>
        <v>226</v>
      </c>
      <c r="WD55">
        <f t="shared" ca="1" si="172"/>
        <v>224</v>
      </c>
      <c r="WE55">
        <f t="shared" ca="1" si="172"/>
        <v>1002</v>
      </c>
      <c r="WF55">
        <f t="shared" ca="1" si="172"/>
        <v>223</v>
      </c>
      <c r="WG55">
        <f t="shared" ca="1" si="172"/>
        <v>2</v>
      </c>
      <c r="WH55">
        <f t="shared" ca="1" si="172"/>
        <v>223</v>
      </c>
      <c r="WI55">
        <f t="shared" ca="1" si="172"/>
        <v>1006</v>
      </c>
      <c r="WJ55">
        <f t="shared" ca="1" si="172"/>
        <v>224</v>
      </c>
      <c r="WK55">
        <f t="shared" ca="1" si="172"/>
        <v>599</v>
      </c>
      <c r="WL55">
        <f t="shared" ca="1" si="172"/>
        <v>101</v>
      </c>
      <c r="WM55">
        <f t="shared" ca="1" si="172"/>
        <v>1</v>
      </c>
      <c r="WN55">
        <f t="shared" ca="1" si="193"/>
        <v>223</v>
      </c>
      <c r="WO55">
        <f t="shared" ca="1" si="162"/>
        <v>223</v>
      </c>
      <c r="WP55">
        <f t="shared" ca="1" si="162"/>
        <v>7</v>
      </c>
      <c r="WQ55">
        <f t="shared" ca="1" si="162"/>
        <v>226</v>
      </c>
      <c r="WR55">
        <f t="shared" ca="1" si="162"/>
        <v>677</v>
      </c>
      <c r="WS55">
        <f t="shared" ca="1" si="162"/>
        <v>224</v>
      </c>
      <c r="WT55">
        <f t="shared" ca="1" si="162"/>
        <v>102</v>
      </c>
      <c r="WU55">
        <f t="shared" ca="1" si="162"/>
        <v>2</v>
      </c>
      <c r="WV55">
        <f t="shared" ca="1" si="162"/>
        <v>223</v>
      </c>
      <c r="WW55">
        <f t="shared" ca="1" si="162"/>
        <v>223</v>
      </c>
      <c r="WX55">
        <f t="shared" ca="1" si="162"/>
        <v>1006</v>
      </c>
      <c r="WY55">
        <f t="shared" ca="1" si="162"/>
        <v>224</v>
      </c>
      <c r="WZ55">
        <f t="shared" ca="1" si="162"/>
        <v>614</v>
      </c>
      <c r="XA55">
        <f t="shared" ca="1" si="162"/>
        <v>101</v>
      </c>
      <c r="XB55">
        <f t="shared" ca="1" si="162"/>
        <v>1</v>
      </c>
      <c r="XC55">
        <f t="shared" ca="1" si="151"/>
        <v>223</v>
      </c>
      <c r="XD55">
        <f t="shared" ca="1" si="151"/>
        <v>223</v>
      </c>
      <c r="XE55">
        <f t="shared" ca="1" si="151"/>
        <v>108</v>
      </c>
      <c r="XF55">
        <f t="shared" ca="1" si="151"/>
        <v>677</v>
      </c>
      <c r="XG55">
        <f t="shared" ca="1" si="151"/>
        <v>677</v>
      </c>
      <c r="XH55">
        <f t="shared" ca="1" si="151"/>
        <v>224</v>
      </c>
      <c r="XI55">
        <f t="shared" ca="1" si="151"/>
        <v>1002</v>
      </c>
      <c r="XJ55">
        <f t="shared" ca="1" si="151"/>
        <v>223</v>
      </c>
      <c r="XK55">
        <f t="shared" ca="1" si="151"/>
        <v>2</v>
      </c>
      <c r="XL55">
        <f t="shared" ca="1" si="151"/>
        <v>223</v>
      </c>
      <c r="XM55">
        <f t="shared" ca="1" si="151"/>
        <v>1006</v>
      </c>
      <c r="XN55">
        <f t="shared" ca="1" si="151"/>
        <v>224</v>
      </c>
      <c r="XO55">
        <f t="shared" ca="1" si="151"/>
        <v>629</v>
      </c>
      <c r="XP55">
        <f t="shared" ca="1" si="151"/>
        <v>101</v>
      </c>
      <c r="XQ55">
        <f t="shared" ca="1" si="151"/>
        <v>1</v>
      </c>
      <c r="XR55">
        <f t="shared" ca="1" si="151"/>
        <v>223</v>
      </c>
      <c r="XS55">
        <f t="shared" ca="1" si="151"/>
        <v>223</v>
      </c>
      <c r="XT55">
        <f t="shared" ca="1" si="151"/>
        <v>1007</v>
      </c>
      <c r="XU55">
        <f t="shared" ca="1" si="183"/>
        <v>677</v>
      </c>
      <c r="XV55">
        <f t="shared" ca="1" si="183"/>
        <v>226</v>
      </c>
      <c r="XW55">
        <f t="shared" ca="1" si="183"/>
        <v>224</v>
      </c>
      <c r="XX55">
        <f t="shared" ca="1" si="183"/>
        <v>102</v>
      </c>
      <c r="XY55">
        <f t="shared" ca="1" si="183"/>
        <v>2</v>
      </c>
      <c r="XZ55">
        <f t="shared" ca="1" si="183"/>
        <v>223</v>
      </c>
      <c r="YA55">
        <f t="shared" ca="1" si="183"/>
        <v>223</v>
      </c>
      <c r="YB55">
        <f t="shared" ca="1" si="183"/>
        <v>1006</v>
      </c>
      <c r="YC55">
        <f t="shared" ca="1" si="183"/>
        <v>224</v>
      </c>
      <c r="YD55">
        <f t="shared" ca="1" si="183"/>
        <v>644</v>
      </c>
      <c r="YE55">
        <f t="shared" ca="1" si="183"/>
        <v>101</v>
      </c>
      <c r="YF55">
        <f t="shared" ca="1" si="183"/>
        <v>1</v>
      </c>
      <c r="YG55">
        <f t="shared" ca="1" si="183"/>
        <v>223</v>
      </c>
      <c r="YH55">
        <f t="shared" ca="1" si="183"/>
        <v>223</v>
      </c>
      <c r="YI55">
        <f t="shared" ca="1" si="183"/>
        <v>8</v>
      </c>
      <c r="YJ55">
        <f t="shared" ca="1" si="173"/>
        <v>677</v>
      </c>
      <c r="YK55">
        <f t="shared" ca="1" si="173"/>
        <v>677</v>
      </c>
      <c r="YL55">
        <f t="shared" ca="1" si="173"/>
        <v>224</v>
      </c>
      <c r="YM55">
        <f t="shared" ca="1" si="173"/>
        <v>1002</v>
      </c>
      <c r="YN55">
        <f t="shared" ca="1" si="173"/>
        <v>223</v>
      </c>
      <c r="YO55">
        <f t="shared" ca="1" si="173"/>
        <v>2</v>
      </c>
      <c r="YP55">
        <f t="shared" ca="1" si="173"/>
        <v>223</v>
      </c>
      <c r="YQ55">
        <f t="shared" ca="1" si="173"/>
        <v>1006</v>
      </c>
      <c r="YR55">
        <f t="shared" ca="1" si="173"/>
        <v>224</v>
      </c>
      <c r="YS55">
        <f t="shared" ca="1" si="173"/>
        <v>659</v>
      </c>
      <c r="YT55">
        <f t="shared" ca="1" si="173"/>
        <v>101</v>
      </c>
      <c r="YU55">
        <f t="shared" ca="1" si="173"/>
        <v>1</v>
      </c>
      <c r="YV55">
        <f t="shared" ca="1" si="173"/>
        <v>223</v>
      </c>
      <c r="YW55">
        <f t="shared" ca="1" si="173"/>
        <v>223</v>
      </c>
      <c r="YX55">
        <f t="shared" ca="1" si="173"/>
        <v>8</v>
      </c>
      <c r="YY55">
        <f t="shared" ca="1" si="173"/>
        <v>677</v>
      </c>
      <c r="YZ55">
        <f t="shared" ca="1" si="194"/>
        <v>226</v>
      </c>
      <c r="ZA55">
        <f t="shared" ca="1" si="152"/>
        <v>224</v>
      </c>
      <c r="ZB55">
        <f t="shared" ca="1" si="152"/>
        <v>102</v>
      </c>
      <c r="ZC55">
        <f t="shared" ca="1" si="152"/>
        <v>2</v>
      </c>
      <c r="ZD55">
        <f t="shared" ca="1" si="152"/>
        <v>223</v>
      </c>
      <c r="ZE55">
        <f t="shared" ca="1" si="152"/>
        <v>223</v>
      </c>
      <c r="ZF55">
        <f t="shared" ca="1" si="152"/>
        <v>1005</v>
      </c>
      <c r="ZG55">
        <f t="shared" ca="1" si="152"/>
        <v>224</v>
      </c>
      <c r="ZH55">
        <f t="shared" ca="1" si="152"/>
        <v>674</v>
      </c>
      <c r="ZI55">
        <f t="shared" ca="1" si="152"/>
        <v>101</v>
      </c>
      <c r="ZJ55">
        <f t="shared" ca="1" si="152"/>
        <v>1</v>
      </c>
      <c r="ZK55">
        <f t="shared" ca="1" si="152"/>
        <v>223</v>
      </c>
      <c r="ZL55">
        <f t="shared" ca="1" si="152"/>
        <v>223</v>
      </c>
      <c r="ZM55">
        <f t="shared" ca="1" si="152"/>
        <v>4</v>
      </c>
      <c r="ZN55">
        <f t="shared" ca="1" si="152"/>
        <v>223</v>
      </c>
      <c r="ZO55">
        <f t="shared" ca="1" si="152"/>
        <v>99</v>
      </c>
      <c r="ZP55">
        <f t="shared" ca="1" si="152"/>
        <v>226</v>
      </c>
      <c r="ZQ55">
        <f t="shared" ca="1" si="141"/>
        <v>0</v>
      </c>
      <c r="ZR55">
        <f t="shared" ca="1" si="141"/>
        <v>0</v>
      </c>
      <c r="ZS55">
        <f t="shared" ca="1" si="141"/>
        <v>0</v>
      </c>
      <c r="ZT55">
        <f t="shared" ca="1" si="141"/>
        <v>0</v>
      </c>
      <c r="ZU55">
        <f t="shared" ca="1" si="141"/>
        <v>0</v>
      </c>
      <c r="ZV55">
        <f t="shared" ca="1" si="141"/>
        <v>0</v>
      </c>
      <c r="ZW55">
        <f t="shared" ca="1" si="141"/>
        <v>0</v>
      </c>
      <c r="ZX55">
        <f t="shared" ca="1" si="141"/>
        <v>0</v>
      </c>
      <c r="ZY55">
        <f t="shared" ca="1" si="141"/>
        <v>0</v>
      </c>
      <c r="ZZ55">
        <f t="shared" ca="1" si="141"/>
        <v>0</v>
      </c>
    </row>
    <row r="56" spans="1:702">
      <c r="A56">
        <v>54</v>
      </c>
      <c r="B56">
        <f t="shared" ca="1" si="7"/>
        <v>198</v>
      </c>
      <c r="C56">
        <f t="shared" ca="1" si="0"/>
        <v>1002</v>
      </c>
      <c r="D56">
        <f t="shared" ca="1" si="1"/>
        <v>2</v>
      </c>
      <c r="E56">
        <f t="shared" ca="1" si="118"/>
        <v>65</v>
      </c>
      <c r="F56">
        <f t="shared" ca="1" si="118"/>
        <v>34</v>
      </c>
      <c r="G56">
        <f t="shared" ca="1" si="118"/>
        <v>224</v>
      </c>
      <c r="H56">
        <f t="shared" ca="1" si="3"/>
        <v>0</v>
      </c>
      <c r="I56">
        <f t="shared" ca="1" si="4"/>
        <v>1</v>
      </c>
      <c r="J56">
        <f t="shared" ca="1" si="119"/>
        <v>14</v>
      </c>
      <c r="K56">
        <f t="shared" ca="1" si="119"/>
        <v>34</v>
      </c>
      <c r="L56">
        <f t="shared" ca="1" si="6"/>
        <v>224</v>
      </c>
      <c r="M56">
        <f ca="1">IFERROR(CHOOSE($D56,$J56+$K56,$J56*$K56,[1]Sheet1!B57,$J56,"","",IF($J56&lt;$K56,1,0),IF($J56=$K56,1,0)),"")</f>
        <v>476</v>
      </c>
      <c r="N56">
        <v>17</v>
      </c>
      <c r="O56">
        <f t="shared" ca="1" si="153"/>
        <v>3</v>
      </c>
      <c r="P56">
        <f t="shared" ca="1" si="153"/>
        <v>225</v>
      </c>
      <c r="Q56">
        <f t="shared" ca="1" si="153"/>
        <v>1</v>
      </c>
      <c r="R56">
        <f t="shared" ca="1" si="153"/>
        <v>225</v>
      </c>
      <c r="S56">
        <f t="shared" ca="1" si="153"/>
        <v>6</v>
      </c>
      <c r="T56">
        <f t="shared" ca="1" si="153"/>
        <v>6</v>
      </c>
      <c r="U56">
        <f t="shared" ca="1" si="153"/>
        <v>1101</v>
      </c>
      <c r="V56">
        <f t="shared" ca="1" si="153"/>
        <v>1</v>
      </c>
      <c r="W56">
        <f t="shared" ca="1" si="153"/>
        <v>238</v>
      </c>
      <c r="X56">
        <f t="shared" ca="1" si="153"/>
        <v>225</v>
      </c>
      <c r="Y56">
        <f t="shared" ca="1" si="153"/>
        <v>104</v>
      </c>
      <c r="Z56">
        <f t="shared" ca="1" si="153"/>
        <v>0</v>
      </c>
      <c r="AA56">
        <f t="shared" ca="1" si="153"/>
        <v>1102</v>
      </c>
      <c r="AB56">
        <f t="shared" ca="1" si="153"/>
        <v>78</v>
      </c>
      <c r="AC56">
        <f t="shared" ca="1" si="153"/>
        <v>40</v>
      </c>
      <c r="AD56">
        <f t="shared" ca="1" si="142"/>
        <v>225</v>
      </c>
      <c r="AE56">
        <f t="shared" ca="1" si="142"/>
        <v>1102</v>
      </c>
      <c r="AF56">
        <f t="shared" ca="1" si="142"/>
        <v>52</v>
      </c>
      <c r="AG56">
        <f t="shared" ca="1" si="142"/>
        <v>43</v>
      </c>
      <c r="AH56">
        <f t="shared" ca="1" si="142"/>
        <v>224</v>
      </c>
      <c r="AI56">
        <f t="shared" ca="1" si="142"/>
        <v>1001</v>
      </c>
      <c r="AJ56">
        <f t="shared" ca="1" si="142"/>
        <v>224</v>
      </c>
      <c r="AK56">
        <f t="shared" ca="1" si="142"/>
        <v>-2236</v>
      </c>
      <c r="AL56">
        <f t="shared" ca="1" si="142"/>
        <v>224</v>
      </c>
      <c r="AM56">
        <f t="shared" ca="1" si="142"/>
        <v>4</v>
      </c>
      <c r="AN56">
        <f t="shared" ca="1" si="142"/>
        <v>224</v>
      </c>
      <c r="AO56">
        <f t="shared" ca="1" si="142"/>
        <v>102</v>
      </c>
      <c r="AP56">
        <f t="shared" ca="1" si="142"/>
        <v>8</v>
      </c>
      <c r="AQ56">
        <f t="shared" ca="1" si="142"/>
        <v>223</v>
      </c>
      <c r="AR56">
        <f t="shared" ca="1" si="142"/>
        <v>223</v>
      </c>
      <c r="AS56">
        <f t="shared" ca="1" si="142"/>
        <v>101</v>
      </c>
      <c r="AT56">
        <f t="shared" ca="1" si="163"/>
        <v>4</v>
      </c>
      <c r="AU56">
        <f t="shared" ca="1" si="163"/>
        <v>224</v>
      </c>
      <c r="AV56">
        <f t="shared" ca="1" si="163"/>
        <v>224</v>
      </c>
      <c r="AW56">
        <f t="shared" ca="1" si="163"/>
        <v>1</v>
      </c>
      <c r="AX56">
        <f t="shared" ca="1" si="163"/>
        <v>224</v>
      </c>
      <c r="AY56">
        <f t="shared" ca="1" si="163"/>
        <v>223</v>
      </c>
      <c r="AZ56">
        <f t="shared" ca="1" si="163"/>
        <v>223</v>
      </c>
      <c r="BA56">
        <f t="shared" ca="1" si="163"/>
        <v>1</v>
      </c>
      <c r="BB56">
        <f t="shared" ca="1" si="163"/>
        <v>191</v>
      </c>
      <c r="BC56">
        <f t="shared" ca="1" si="163"/>
        <v>61</v>
      </c>
      <c r="BD56">
        <f t="shared" ca="1" si="163"/>
        <v>224</v>
      </c>
      <c r="BE56">
        <f t="shared" ca="1" si="163"/>
        <v>1001</v>
      </c>
      <c r="BF56">
        <f t="shared" ca="1" si="163"/>
        <v>224</v>
      </c>
      <c r="BG56">
        <f t="shared" ca="1" si="163"/>
        <v>-131</v>
      </c>
      <c r="BH56">
        <f t="shared" ca="1" si="163"/>
        <v>224</v>
      </c>
      <c r="BI56">
        <f t="shared" ca="1" si="163"/>
        <v>4</v>
      </c>
      <c r="BJ56">
        <f t="shared" ca="1" si="184"/>
        <v>224</v>
      </c>
      <c r="BK56">
        <f t="shared" ca="1" si="174"/>
        <v>102</v>
      </c>
      <c r="BL56">
        <f t="shared" ca="1" si="174"/>
        <v>8</v>
      </c>
      <c r="BM56">
        <f t="shared" ca="1" si="174"/>
        <v>223</v>
      </c>
      <c r="BN56">
        <f t="shared" ca="1" si="174"/>
        <v>223</v>
      </c>
      <c r="BO56">
        <f t="shared" ca="1" si="174"/>
        <v>101</v>
      </c>
      <c r="BP56">
        <f t="shared" ca="1" si="174"/>
        <v>4</v>
      </c>
      <c r="BQ56">
        <f t="shared" ca="1" si="174"/>
        <v>224</v>
      </c>
      <c r="BR56">
        <f t="shared" ca="1" si="174"/>
        <v>224</v>
      </c>
      <c r="BS56">
        <f t="shared" ca="1" si="174"/>
        <v>1</v>
      </c>
      <c r="BT56">
        <f t="shared" ca="1" si="174"/>
        <v>223</v>
      </c>
      <c r="BU56">
        <f t="shared" ca="1" si="174"/>
        <v>224</v>
      </c>
      <c r="BV56">
        <f t="shared" ca="1" si="174"/>
        <v>223</v>
      </c>
      <c r="BW56">
        <f t="shared" ca="1" si="174"/>
        <v>1101</v>
      </c>
      <c r="BX56">
        <f t="shared" ca="1" si="174"/>
        <v>86</v>
      </c>
      <c r="BY56">
        <f t="shared" ca="1" si="174"/>
        <v>74</v>
      </c>
      <c r="BZ56">
        <f t="shared" ca="1" si="174"/>
        <v>225</v>
      </c>
      <c r="CA56">
        <f t="shared" ca="1" si="195"/>
        <v>1102</v>
      </c>
      <c r="CB56">
        <f t="shared" ca="1" si="195"/>
        <v>14</v>
      </c>
      <c r="CC56">
        <f t="shared" ca="1" si="195"/>
        <v>76</v>
      </c>
      <c r="CD56">
        <f t="shared" ca="1" si="195"/>
        <v>225</v>
      </c>
      <c r="CE56">
        <f t="shared" ca="1" si="195"/>
        <v>1101</v>
      </c>
      <c r="CF56">
        <f t="shared" ca="1" si="195"/>
        <v>73</v>
      </c>
      <c r="CG56">
        <f t="shared" ca="1" si="195"/>
        <v>83</v>
      </c>
      <c r="CH56">
        <f t="shared" ca="1" si="195"/>
        <v>224</v>
      </c>
      <c r="CI56">
        <f t="shared" ca="1" si="195"/>
        <v>101</v>
      </c>
      <c r="CJ56">
        <f t="shared" ca="1" si="195"/>
        <v>-156</v>
      </c>
      <c r="CK56">
        <f t="shared" ca="1" si="195"/>
        <v>224</v>
      </c>
      <c r="CL56">
        <f t="shared" ca="1" si="195"/>
        <v>224</v>
      </c>
      <c r="CM56">
        <f t="shared" ca="1" si="195"/>
        <v>4</v>
      </c>
      <c r="CN56">
        <f t="shared" ca="1" si="195"/>
        <v>224</v>
      </c>
      <c r="CO56">
        <f t="shared" ca="1" si="195"/>
        <v>102</v>
      </c>
      <c r="CP56">
        <f t="shared" ca="1" si="185"/>
        <v>8</v>
      </c>
      <c r="CQ56">
        <f t="shared" ca="1" si="154"/>
        <v>223</v>
      </c>
      <c r="CR56">
        <f t="shared" ca="1" si="154"/>
        <v>223</v>
      </c>
      <c r="CS56">
        <f t="shared" ca="1" si="154"/>
        <v>101</v>
      </c>
      <c r="CT56">
        <f t="shared" ca="1" si="154"/>
        <v>6</v>
      </c>
      <c r="CU56">
        <f t="shared" ca="1" si="154"/>
        <v>224</v>
      </c>
      <c r="CV56">
        <f t="shared" ca="1" si="154"/>
        <v>224</v>
      </c>
      <c r="CW56">
        <f t="shared" ca="1" si="154"/>
        <v>1</v>
      </c>
      <c r="CX56">
        <f t="shared" ca="1" si="154"/>
        <v>224</v>
      </c>
      <c r="CY56">
        <f t="shared" ca="1" si="154"/>
        <v>223</v>
      </c>
      <c r="CZ56">
        <f t="shared" ca="1" si="154"/>
        <v>223</v>
      </c>
      <c r="DA56">
        <f t="shared" ca="1" si="154"/>
        <v>1102</v>
      </c>
      <c r="DB56">
        <f t="shared" ca="1" si="154"/>
        <v>43</v>
      </c>
      <c r="DC56">
        <f t="shared" ca="1" si="154"/>
        <v>82</v>
      </c>
      <c r="DD56">
        <f t="shared" ca="1" si="154"/>
        <v>225</v>
      </c>
      <c r="DE56">
        <f t="shared" ca="1" si="154"/>
        <v>2</v>
      </c>
      <c r="DF56">
        <f t="shared" ca="1" si="154"/>
        <v>196</v>
      </c>
      <c r="DG56">
        <f t="shared" ca="1" si="164"/>
        <v>13</v>
      </c>
      <c r="DH56">
        <f t="shared" ca="1" si="164"/>
        <v>224</v>
      </c>
      <c r="DI56">
        <f t="shared" ca="1" si="164"/>
        <v>101</v>
      </c>
      <c r="DJ56">
        <f t="shared" ca="1" si="164"/>
        <v>-6162</v>
      </c>
      <c r="DK56">
        <f t="shared" ca="1" si="143"/>
        <v>224</v>
      </c>
      <c r="DL56">
        <f t="shared" ca="1" si="143"/>
        <v>224</v>
      </c>
      <c r="DM56">
        <f t="shared" ca="1" si="143"/>
        <v>4</v>
      </c>
      <c r="DN56">
        <f t="shared" ca="1" si="143"/>
        <v>224</v>
      </c>
      <c r="DO56">
        <f t="shared" ca="1" si="143"/>
        <v>102</v>
      </c>
      <c r="DP56">
        <f t="shared" ca="1" si="143"/>
        <v>8</v>
      </c>
      <c r="DQ56">
        <f t="shared" ca="1" si="143"/>
        <v>223</v>
      </c>
      <c r="DR56">
        <f t="shared" ca="1" si="143"/>
        <v>223</v>
      </c>
      <c r="DS56">
        <f t="shared" ca="1" si="143"/>
        <v>101</v>
      </c>
      <c r="DT56">
        <f t="shared" ca="1" si="143"/>
        <v>5</v>
      </c>
      <c r="DU56">
        <f t="shared" ca="1" si="143"/>
        <v>224</v>
      </c>
      <c r="DV56">
        <f t="shared" ca="1" si="143"/>
        <v>224</v>
      </c>
      <c r="DW56">
        <f t="shared" ca="1" si="143"/>
        <v>1</v>
      </c>
      <c r="DX56">
        <f t="shared" ca="1" si="143"/>
        <v>223</v>
      </c>
      <c r="DY56">
        <f t="shared" ca="1" si="143"/>
        <v>224</v>
      </c>
      <c r="DZ56">
        <f t="shared" ca="1" si="143"/>
        <v>223</v>
      </c>
      <c r="EA56">
        <f t="shared" ca="1" si="143"/>
        <v>1001</v>
      </c>
      <c r="EB56">
        <f t="shared" ca="1" si="143"/>
        <v>161</v>
      </c>
      <c r="EC56">
        <f t="shared" ca="1" si="175"/>
        <v>51</v>
      </c>
      <c r="ED56">
        <f t="shared" ca="1" si="175"/>
        <v>224</v>
      </c>
      <c r="EE56">
        <f t="shared" ca="1" si="175"/>
        <v>101</v>
      </c>
      <c r="EF56">
        <f t="shared" ca="1" si="175"/>
        <v>-70</v>
      </c>
      <c r="EG56">
        <f t="shared" ca="1" si="175"/>
        <v>224</v>
      </c>
      <c r="EH56">
        <f t="shared" ca="1" si="175"/>
        <v>224</v>
      </c>
      <c r="EI56">
        <f t="shared" ca="1" si="175"/>
        <v>4</v>
      </c>
      <c r="EJ56">
        <f t="shared" ca="1" si="175"/>
        <v>224</v>
      </c>
      <c r="EK56">
        <f t="shared" ca="1" si="175"/>
        <v>102</v>
      </c>
      <c r="EL56">
        <f t="shared" ca="1" si="175"/>
        <v>8</v>
      </c>
      <c r="EM56">
        <f t="shared" ca="1" si="175"/>
        <v>223</v>
      </c>
      <c r="EN56">
        <f t="shared" ca="1" si="175"/>
        <v>223</v>
      </c>
      <c r="EO56">
        <f t="shared" ca="1" si="175"/>
        <v>1001</v>
      </c>
      <c r="EP56">
        <f t="shared" ca="1" si="175"/>
        <v>224</v>
      </c>
      <c r="EQ56">
        <f t="shared" ca="1" si="175"/>
        <v>1</v>
      </c>
      <c r="ER56">
        <f t="shared" ca="1" si="165"/>
        <v>224</v>
      </c>
      <c r="ES56">
        <f t="shared" ca="1" si="165"/>
        <v>1</v>
      </c>
      <c r="ET56">
        <f t="shared" ca="1" si="165"/>
        <v>224</v>
      </c>
      <c r="EU56">
        <f t="shared" ca="1" si="165"/>
        <v>223</v>
      </c>
      <c r="EV56">
        <f t="shared" ca="1" si="165"/>
        <v>223</v>
      </c>
      <c r="EW56">
        <f t="shared" ca="1" si="165"/>
        <v>102</v>
      </c>
      <c r="EX56">
        <f t="shared" ca="1" si="165"/>
        <v>52</v>
      </c>
      <c r="EY56">
        <f t="shared" ca="1" si="165"/>
        <v>187</v>
      </c>
      <c r="EZ56">
        <f t="shared" ca="1" si="165"/>
        <v>224</v>
      </c>
      <c r="FA56">
        <f t="shared" ca="1" si="165"/>
        <v>1001</v>
      </c>
      <c r="FB56">
        <f t="shared" ca="1" si="165"/>
        <v>224</v>
      </c>
      <c r="FC56">
        <f t="shared" ca="1" si="165"/>
        <v>-832</v>
      </c>
      <c r="FD56">
        <f t="shared" ca="1" si="165"/>
        <v>224</v>
      </c>
      <c r="FE56">
        <f t="shared" ca="1" si="165"/>
        <v>4</v>
      </c>
      <c r="FF56">
        <f t="shared" ca="1" si="165"/>
        <v>224</v>
      </c>
      <c r="FG56">
        <f t="shared" ca="1" si="165"/>
        <v>102</v>
      </c>
      <c r="FH56">
        <f t="shared" ca="1" si="186"/>
        <v>8</v>
      </c>
      <c r="FI56">
        <f t="shared" ca="1" si="155"/>
        <v>223</v>
      </c>
      <c r="FJ56">
        <f t="shared" ca="1" si="155"/>
        <v>223</v>
      </c>
      <c r="FK56">
        <f t="shared" ca="1" si="155"/>
        <v>101</v>
      </c>
      <c r="FL56">
        <f t="shared" ca="1" si="155"/>
        <v>1</v>
      </c>
      <c r="FM56">
        <f t="shared" ca="1" si="155"/>
        <v>224</v>
      </c>
      <c r="FN56">
        <f t="shared" ca="1" si="155"/>
        <v>224</v>
      </c>
      <c r="FO56">
        <f t="shared" ca="1" si="155"/>
        <v>1</v>
      </c>
      <c r="FP56">
        <f t="shared" ca="1" si="155"/>
        <v>224</v>
      </c>
      <c r="FQ56">
        <f t="shared" ca="1" si="155"/>
        <v>223</v>
      </c>
      <c r="FR56">
        <f t="shared" ca="1" si="155"/>
        <v>223</v>
      </c>
      <c r="FS56">
        <f t="shared" ca="1" si="155"/>
        <v>1102</v>
      </c>
      <c r="FT56">
        <f t="shared" ca="1" si="155"/>
        <v>19</v>
      </c>
      <c r="FU56">
        <f t="shared" ca="1" si="155"/>
        <v>79</v>
      </c>
      <c r="FV56">
        <f t="shared" ca="1" si="155"/>
        <v>225</v>
      </c>
      <c r="FW56">
        <f t="shared" ca="1" si="144"/>
        <v>101</v>
      </c>
      <c r="FX56">
        <f t="shared" ca="1" si="144"/>
        <v>65</v>
      </c>
      <c r="FY56">
        <f t="shared" ca="1" si="144"/>
        <v>92</v>
      </c>
      <c r="FZ56">
        <f t="shared" ca="1" si="144"/>
        <v>224</v>
      </c>
      <c r="GA56">
        <f t="shared" ca="1" si="144"/>
        <v>1001</v>
      </c>
      <c r="GB56">
        <f t="shared" ca="1" si="144"/>
        <v>224</v>
      </c>
      <c r="GC56">
        <f t="shared" ca="1" si="144"/>
        <v>-147</v>
      </c>
      <c r="GD56">
        <f t="shared" ca="1" si="144"/>
        <v>224</v>
      </c>
      <c r="GE56">
        <f t="shared" ca="1" si="144"/>
        <v>4</v>
      </c>
      <c r="GF56">
        <f t="shared" ca="1" si="144"/>
        <v>224</v>
      </c>
      <c r="GG56">
        <f t="shared" ca="1" si="144"/>
        <v>1002</v>
      </c>
      <c r="GH56">
        <f t="shared" ca="1" si="144"/>
        <v>223</v>
      </c>
      <c r="GI56">
        <f t="shared" ca="1" si="144"/>
        <v>8</v>
      </c>
      <c r="GJ56">
        <f t="shared" ca="1" si="144"/>
        <v>223</v>
      </c>
      <c r="GK56">
        <f t="shared" ca="1" si="144"/>
        <v>101</v>
      </c>
      <c r="GL56">
        <f t="shared" ca="1" si="144"/>
        <v>4</v>
      </c>
      <c r="GM56">
        <f t="shared" ca="1" si="144"/>
        <v>224</v>
      </c>
      <c r="GN56">
        <f t="shared" ca="1" si="144"/>
        <v>224</v>
      </c>
      <c r="GO56">
        <f t="shared" ca="1" si="176"/>
        <v>1</v>
      </c>
      <c r="GP56">
        <f t="shared" ca="1" si="176"/>
        <v>223</v>
      </c>
      <c r="GQ56">
        <f t="shared" ca="1" si="176"/>
        <v>224</v>
      </c>
      <c r="GR56">
        <f t="shared" ca="1" si="176"/>
        <v>223</v>
      </c>
      <c r="GS56">
        <f t="shared" ca="1" si="176"/>
        <v>1102</v>
      </c>
      <c r="GT56">
        <f t="shared" ca="1" si="176"/>
        <v>16</v>
      </c>
      <c r="GU56">
        <f t="shared" ca="1" si="176"/>
        <v>90</v>
      </c>
      <c r="GV56">
        <f t="shared" ca="1" si="176"/>
        <v>225</v>
      </c>
      <c r="GW56">
        <f t="shared" ca="1" si="176"/>
        <v>1102</v>
      </c>
      <c r="GX56">
        <f t="shared" ca="1" si="176"/>
        <v>45</v>
      </c>
      <c r="GY56">
        <f t="shared" ca="1" si="176"/>
        <v>44</v>
      </c>
      <c r="GZ56">
        <f t="shared" ca="1" si="176"/>
        <v>225</v>
      </c>
      <c r="HA56">
        <f t="shared" ca="1" si="176"/>
        <v>1102</v>
      </c>
      <c r="HB56">
        <f t="shared" ca="1" si="176"/>
        <v>92</v>
      </c>
      <c r="HC56">
        <f t="shared" ca="1" si="176"/>
        <v>79</v>
      </c>
      <c r="HD56">
        <f t="shared" ca="1" si="166"/>
        <v>225</v>
      </c>
      <c r="HE56">
        <f t="shared" ca="1" si="166"/>
        <v>1002</v>
      </c>
      <c r="HF56">
        <f t="shared" ca="1" si="166"/>
        <v>65</v>
      </c>
      <c r="HG56">
        <f t="shared" ca="1" si="166"/>
        <v>34</v>
      </c>
      <c r="HH56">
        <f t="shared" ca="1" si="166"/>
        <v>224</v>
      </c>
      <c r="HI56">
        <f t="shared" ca="1" si="166"/>
        <v>101</v>
      </c>
      <c r="HJ56">
        <f t="shared" ca="1" si="166"/>
        <v>-476</v>
      </c>
      <c r="HK56">
        <f t="shared" ca="1" si="166"/>
        <v>224</v>
      </c>
      <c r="HL56">
        <f t="shared" ca="1" si="166"/>
        <v>224</v>
      </c>
      <c r="HM56">
        <f t="shared" ca="1" si="166"/>
        <v>4</v>
      </c>
      <c r="HN56">
        <f t="shared" ca="1" si="166"/>
        <v>224</v>
      </c>
      <c r="HO56">
        <f t="shared" ca="1" si="166"/>
        <v>102</v>
      </c>
      <c r="HP56">
        <f t="shared" ca="1" si="166"/>
        <v>8</v>
      </c>
      <c r="HQ56">
        <f t="shared" ca="1" si="166"/>
        <v>223</v>
      </c>
      <c r="HR56">
        <f t="shared" ca="1" si="166"/>
        <v>223</v>
      </c>
      <c r="HS56">
        <f t="shared" ca="1" si="166"/>
        <v>1001</v>
      </c>
      <c r="HT56">
        <f t="shared" ca="1" si="187"/>
        <v>224</v>
      </c>
      <c r="HU56">
        <f t="shared" ca="1" si="156"/>
        <v>5</v>
      </c>
      <c r="HV56">
        <f t="shared" ca="1" si="156"/>
        <v>224</v>
      </c>
      <c r="HW56">
        <f t="shared" ca="1" si="156"/>
        <v>1</v>
      </c>
      <c r="HX56">
        <f t="shared" ca="1" si="156"/>
        <v>224</v>
      </c>
      <c r="HY56">
        <f t="shared" ca="1" si="156"/>
        <v>223</v>
      </c>
      <c r="HZ56">
        <f t="shared" ca="1" si="156"/>
        <v>223</v>
      </c>
      <c r="IA56">
        <f t="shared" ca="1" si="156"/>
        <v>4</v>
      </c>
      <c r="IB56">
        <f t="shared" ca="1" si="156"/>
        <v>223</v>
      </c>
      <c r="IC56">
        <f t="shared" ca="1" si="156"/>
        <v>99</v>
      </c>
      <c r="ID56">
        <f t="shared" ca="1" si="156"/>
        <v>1206860</v>
      </c>
      <c r="IE56">
        <f t="shared" ca="1" si="156"/>
        <v>4</v>
      </c>
      <c r="IF56">
        <f t="shared" ca="1" si="156"/>
        <v>7268</v>
      </c>
      <c r="IG56">
        <f t="shared" ca="1" si="156"/>
        <v>677</v>
      </c>
      <c r="IH56">
        <f t="shared" ca="1" si="156"/>
        <v>0</v>
      </c>
      <c r="II56">
        <f t="shared" ca="1" si="145"/>
        <v>0</v>
      </c>
      <c r="IJ56">
        <f t="shared" ca="1" si="145"/>
        <v>0</v>
      </c>
      <c r="IK56">
        <f t="shared" ca="1" si="145"/>
        <v>0</v>
      </c>
      <c r="IL56">
        <f t="shared" ca="1" si="145"/>
        <v>0</v>
      </c>
      <c r="IM56">
        <f t="shared" ca="1" si="145"/>
        <v>0</v>
      </c>
      <c r="IN56">
        <f t="shared" ca="1" si="145"/>
        <v>0</v>
      </c>
      <c r="IO56">
        <f t="shared" ca="1" si="145"/>
        <v>0</v>
      </c>
      <c r="IP56">
        <f t="shared" ca="1" si="145"/>
        <v>0</v>
      </c>
      <c r="IQ56">
        <f t="shared" ca="1" si="145"/>
        <v>0</v>
      </c>
      <c r="IR56">
        <f t="shared" ca="1" si="145"/>
        <v>0</v>
      </c>
      <c r="IS56">
        <f t="shared" ca="1" si="145"/>
        <v>1105</v>
      </c>
      <c r="IT56">
        <f t="shared" ca="1" si="145"/>
        <v>0</v>
      </c>
      <c r="IU56">
        <f t="shared" ca="1" si="145"/>
        <v>99999</v>
      </c>
      <c r="IV56">
        <f t="shared" ca="1" si="145"/>
        <v>1105</v>
      </c>
      <c r="IW56">
        <f t="shared" ca="1" si="145"/>
        <v>227</v>
      </c>
      <c r="IX56">
        <f t="shared" ca="1" si="145"/>
        <v>247</v>
      </c>
      <c r="IY56">
        <f t="shared" ca="1" si="145"/>
        <v>1105</v>
      </c>
      <c r="IZ56">
        <f t="shared" ca="1" si="145"/>
        <v>1</v>
      </c>
      <c r="JA56">
        <f t="shared" ca="1" si="177"/>
        <v>99999</v>
      </c>
      <c r="JB56">
        <f t="shared" ca="1" si="177"/>
        <v>1005</v>
      </c>
      <c r="JC56">
        <f t="shared" ca="1" si="177"/>
        <v>227</v>
      </c>
      <c r="JD56">
        <f t="shared" ca="1" si="177"/>
        <v>99999</v>
      </c>
      <c r="JE56">
        <f t="shared" ca="1" si="177"/>
        <v>1005</v>
      </c>
      <c r="JF56">
        <f t="shared" ca="1" si="177"/>
        <v>0</v>
      </c>
      <c r="JG56">
        <f t="shared" ca="1" si="177"/>
        <v>256</v>
      </c>
      <c r="JH56">
        <f t="shared" ca="1" si="177"/>
        <v>1105</v>
      </c>
      <c r="JI56">
        <f t="shared" ca="1" si="177"/>
        <v>1</v>
      </c>
      <c r="JJ56">
        <f t="shared" ca="1" si="177"/>
        <v>99999</v>
      </c>
      <c r="JK56">
        <f t="shared" ca="1" si="177"/>
        <v>1106</v>
      </c>
      <c r="JL56">
        <f t="shared" ca="1" si="177"/>
        <v>227</v>
      </c>
      <c r="JM56">
        <f t="shared" ca="1" si="177"/>
        <v>99999</v>
      </c>
      <c r="JN56">
        <f t="shared" ca="1" si="177"/>
        <v>1106</v>
      </c>
      <c r="JO56">
        <f t="shared" ca="1" si="177"/>
        <v>0</v>
      </c>
      <c r="JP56">
        <f t="shared" ca="1" si="167"/>
        <v>265</v>
      </c>
      <c r="JQ56">
        <f t="shared" ca="1" si="167"/>
        <v>1105</v>
      </c>
      <c r="JR56">
        <f t="shared" ca="1" si="167"/>
        <v>1</v>
      </c>
      <c r="JS56">
        <f t="shared" ca="1" si="167"/>
        <v>99999</v>
      </c>
      <c r="JT56">
        <f t="shared" ca="1" si="167"/>
        <v>1006</v>
      </c>
      <c r="JU56">
        <f t="shared" ca="1" si="167"/>
        <v>0</v>
      </c>
      <c r="JV56">
        <f t="shared" ca="1" si="167"/>
        <v>99999</v>
      </c>
      <c r="JW56">
        <f t="shared" ca="1" si="167"/>
        <v>1006</v>
      </c>
      <c r="JX56">
        <f t="shared" ca="1" si="167"/>
        <v>227</v>
      </c>
      <c r="JY56">
        <f t="shared" ca="1" si="167"/>
        <v>274</v>
      </c>
      <c r="JZ56">
        <f t="shared" ca="1" si="167"/>
        <v>1105</v>
      </c>
      <c r="KA56">
        <f t="shared" ca="1" si="167"/>
        <v>1</v>
      </c>
      <c r="KB56">
        <f t="shared" ca="1" si="167"/>
        <v>99999</v>
      </c>
      <c r="KC56">
        <f t="shared" ca="1" si="167"/>
        <v>1105</v>
      </c>
      <c r="KD56">
        <f t="shared" ca="1" si="167"/>
        <v>1</v>
      </c>
      <c r="KE56">
        <f t="shared" ca="1" si="167"/>
        <v>280</v>
      </c>
      <c r="KF56">
        <f t="shared" ca="1" si="188"/>
        <v>1105</v>
      </c>
      <c r="KG56">
        <f t="shared" ca="1" si="157"/>
        <v>1</v>
      </c>
      <c r="KH56">
        <f t="shared" ca="1" si="157"/>
        <v>99999</v>
      </c>
      <c r="KI56">
        <f t="shared" ca="1" si="157"/>
        <v>1</v>
      </c>
      <c r="KJ56">
        <f t="shared" ca="1" si="157"/>
        <v>225</v>
      </c>
      <c r="KK56">
        <f t="shared" ca="1" si="157"/>
        <v>225</v>
      </c>
      <c r="KL56">
        <f t="shared" ca="1" si="157"/>
        <v>225</v>
      </c>
      <c r="KM56">
        <f t="shared" ca="1" si="157"/>
        <v>1101</v>
      </c>
      <c r="KN56">
        <f t="shared" ca="1" si="157"/>
        <v>294</v>
      </c>
      <c r="KO56">
        <f t="shared" ca="1" si="157"/>
        <v>0</v>
      </c>
      <c r="KP56">
        <f t="shared" ca="1" si="157"/>
        <v>0</v>
      </c>
      <c r="KQ56">
        <f t="shared" ca="1" si="157"/>
        <v>105</v>
      </c>
      <c r="KR56">
        <f t="shared" ca="1" si="157"/>
        <v>1</v>
      </c>
      <c r="KS56">
        <f t="shared" ca="1" si="157"/>
        <v>0</v>
      </c>
      <c r="KT56">
        <f t="shared" ca="1" si="157"/>
        <v>1105</v>
      </c>
      <c r="KU56">
        <f t="shared" ca="1" si="146"/>
        <v>1</v>
      </c>
      <c r="KV56">
        <f t="shared" ca="1" si="146"/>
        <v>99999</v>
      </c>
      <c r="KW56">
        <f t="shared" ca="1" si="146"/>
        <v>1106</v>
      </c>
      <c r="KX56">
        <f t="shared" ca="1" si="146"/>
        <v>0</v>
      </c>
      <c r="KY56">
        <f t="shared" ca="1" si="146"/>
        <v>300</v>
      </c>
      <c r="KZ56">
        <f t="shared" ca="1" si="146"/>
        <v>1105</v>
      </c>
      <c r="LA56">
        <f t="shared" ca="1" si="146"/>
        <v>1</v>
      </c>
      <c r="LB56">
        <f t="shared" ca="1" si="146"/>
        <v>99999</v>
      </c>
      <c r="LC56">
        <f t="shared" ca="1" si="146"/>
        <v>1</v>
      </c>
      <c r="LD56">
        <f t="shared" ca="1" si="146"/>
        <v>225</v>
      </c>
      <c r="LE56">
        <f t="shared" ca="1" si="146"/>
        <v>225</v>
      </c>
      <c r="LF56">
        <f t="shared" ca="1" si="146"/>
        <v>225</v>
      </c>
      <c r="LG56">
        <f t="shared" ca="1" si="146"/>
        <v>1101</v>
      </c>
      <c r="LH56">
        <f t="shared" ca="1" si="146"/>
        <v>314</v>
      </c>
      <c r="LI56">
        <f t="shared" ca="1" si="146"/>
        <v>0</v>
      </c>
      <c r="LJ56">
        <f t="shared" ca="1" si="146"/>
        <v>0</v>
      </c>
      <c r="LK56">
        <f t="shared" ca="1" si="146"/>
        <v>106</v>
      </c>
      <c r="LL56">
        <f t="shared" ca="1" si="146"/>
        <v>0</v>
      </c>
      <c r="LM56">
        <f t="shared" ca="1" si="178"/>
        <v>0</v>
      </c>
      <c r="LN56">
        <f t="shared" ca="1" si="178"/>
        <v>1105</v>
      </c>
      <c r="LO56">
        <f t="shared" ca="1" si="178"/>
        <v>1</v>
      </c>
      <c r="LP56">
        <f t="shared" ca="1" si="178"/>
        <v>99999</v>
      </c>
      <c r="LQ56">
        <f t="shared" ca="1" si="178"/>
        <v>107</v>
      </c>
      <c r="LR56">
        <f t="shared" ca="1" si="178"/>
        <v>226</v>
      </c>
      <c r="LS56">
        <f t="shared" ca="1" si="178"/>
        <v>226</v>
      </c>
      <c r="LT56">
        <f t="shared" ca="1" si="178"/>
        <v>224</v>
      </c>
      <c r="LU56">
        <f t="shared" ca="1" si="178"/>
        <v>1002</v>
      </c>
      <c r="LV56">
        <f t="shared" ca="1" si="178"/>
        <v>223</v>
      </c>
      <c r="LW56">
        <f t="shared" ca="1" si="178"/>
        <v>2</v>
      </c>
      <c r="LX56">
        <f t="shared" ca="1" si="178"/>
        <v>223</v>
      </c>
      <c r="LY56">
        <f t="shared" ca="1" si="178"/>
        <v>1005</v>
      </c>
      <c r="LZ56">
        <f t="shared" ca="1" si="178"/>
        <v>224</v>
      </c>
      <c r="MA56">
        <f t="shared" ca="1" si="178"/>
        <v>329</v>
      </c>
      <c r="MB56">
        <f t="shared" ca="1" si="168"/>
        <v>1001</v>
      </c>
      <c r="MC56">
        <f t="shared" ca="1" si="168"/>
        <v>223</v>
      </c>
      <c r="MD56">
        <f t="shared" ca="1" si="168"/>
        <v>1</v>
      </c>
      <c r="ME56">
        <f t="shared" ca="1" si="168"/>
        <v>223</v>
      </c>
      <c r="MF56">
        <f t="shared" ca="1" si="168"/>
        <v>1007</v>
      </c>
      <c r="MG56">
        <f t="shared" ca="1" si="168"/>
        <v>226</v>
      </c>
      <c r="MH56">
        <f t="shared" ca="1" si="168"/>
        <v>226</v>
      </c>
      <c r="MI56">
        <f t="shared" ca="1" si="168"/>
        <v>224</v>
      </c>
      <c r="MJ56">
        <f t="shared" ca="1" si="168"/>
        <v>102</v>
      </c>
      <c r="MK56">
        <f t="shared" ca="1" si="168"/>
        <v>2</v>
      </c>
      <c r="ML56">
        <f t="shared" ca="1" si="168"/>
        <v>223</v>
      </c>
      <c r="MM56">
        <f t="shared" ca="1" si="168"/>
        <v>223</v>
      </c>
      <c r="MN56">
        <f t="shared" ca="1" si="168"/>
        <v>1005</v>
      </c>
      <c r="MO56">
        <f t="shared" ca="1" si="168"/>
        <v>224</v>
      </c>
      <c r="MP56">
        <f t="shared" ca="1" si="168"/>
        <v>344</v>
      </c>
      <c r="MQ56">
        <f t="shared" ca="1" si="168"/>
        <v>101</v>
      </c>
      <c r="MR56">
        <f t="shared" ca="1" si="189"/>
        <v>1</v>
      </c>
      <c r="MS56">
        <f t="shared" ca="1" si="158"/>
        <v>223</v>
      </c>
      <c r="MT56">
        <f t="shared" ca="1" si="158"/>
        <v>223</v>
      </c>
      <c r="MU56">
        <f t="shared" ca="1" si="158"/>
        <v>1008</v>
      </c>
      <c r="MV56">
        <f t="shared" ca="1" si="158"/>
        <v>226</v>
      </c>
      <c r="MW56">
        <f t="shared" ca="1" si="158"/>
        <v>226</v>
      </c>
      <c r="MX56">
        <f t="shared" ca="1" si="158"/>
        <v>224</v>
      </c>
      <c r="MY56">
        <f t="shared" ca="1" si="158"/>
        <v>102</v>
      </c>
      <c r="MZ56">
        <f t="shared" ca="1" si="158"/>
        <v>2</v>
      </c>
      <c r="NA56">
        <f t="shared" ca="1" si="158"/>
        <v>223</v>
      </c>
      <c r="NB56">
        <f t="shared" ca="1" si="158"/>
        <v>223</v>
      </c>
      <c r="NC56">
        <f t="shared" ca="1" si="158"/>
        <v>1005</v>
      </c>
      <c r="ND56">
        <f t="shared" ca="1" si="158"/>
        <v>224</v>
      </c>
      <c r="NE56">
        <f t="shared" ca="1" si="158"/>
        <v>359</v>
      </c>
      <c r="NF56">
        <f t="shared" ca="1" si="158"/>
        <v>1001</v>
      </c>
      <c r="NG56">
        <f t="shared" ca="1" si="147"/>
        <v>223</v>
      </c>
      <c r="NH56">
        <f t="shared" ca="1" si="147"/>
        <v>1</v>
      </c>
      <c r="NI56">
        <f t="shared" ca="1" si="147"/>
        <v>223</v>
      </c>
      <c r="NJ56">
        <f t="shared" ca="1" si="147"/>
        <v>8</v>
      </c>
      <c r="NK56">
        <f t="shared" ca="1" si="147"/>
        <v>226</v>
      </c>
      <c r="NL56">
        <f t="shared" ca="1" si="147"/>
        <v>677</v>
      </c>
      <c r="NM56">
        <f t="shared" ca="1" si="147"/>
        <v>224</v>
      </c>
      <c r="NN56">
        <f t="shared" ca="1" si="147"/>
        <v>102</v>
      </c>
      <c r="NO56">
        <f t="shared" ca="1" si="147"/>
        <v>2</v>
      </c>
      <c r="NP56">
        <f t="shared" ca="1" si="147"/>
        <v>223</v>
      </c>
      <c r="NQ56">
        <f t="shared" ca="1" si="147"/>
        <v>223</v>
      </c>
      <c r="NR56">
        <f t="shared" ca="1" si="147"/>
        <v>1006</v>
      </c>
      <c r="NS56">
        <f t="shared" ca="1" si="147"/>
        <v>224</v>
      </c>
      <c r="NT56">
        <f t="shared" ca="1" si="147"/>
        <v>374</v>
      </c>
      <c r="NU56">
        <f t="shared" ca="1" si="147"/>
        <v>101</v>
      </c>
      <c r="NV56">
        <f t="shared" ca="1" si="147"/>
        <v>1</v>
      </c>
      <c r="NW56">
        <f t="shared" ca="1" si="147"/>
        <v>223</v>
      </c>
      <c r="NX56">
        <f t="shared" ca="1" si="147"/>
        <v>223</v>
      </c>
      <c r="NY56">
        <f t="shared" ca="1" si="179"/>
        <v>1107</v>
      </c>
      <c r="NZ56">
        <f t="shared" ca="1" si="179"/>
        <v>226</v>
      </c>
      <c r="OA56">
        <f t="shared" ca="1" si="179"/>
        <v>677</v>
      </c>
      <c r="OB56">
        <f t="shared" ca="1" si="179"/>
        <v>224</v>
      </c>
      <c r="OC56">
        <f t="shared" ca="1" si="179"/>
        <v>1002</v>
      </c>
      <c r="OD56">
        <f t="shared" ca="1" si="179"/>
        <v>223</v>
      </c>
      <c r="OE56">
        <f t="shared" ca="1" si="179"/>
        <v>2</v>
      </c>
      <c r="OF56">
        <f t="shared" ca="1" si="179"/>
        <v>223</v>
      </c>
      <c r="OG56">
        <f t="shared" ca="1" si="179"/>
        <v>1006</v>
      </c>
      <c r="OH56">
        <f t="shared" ca="1" si="179"/>
        <v>224</v>
      </c>
      <c r="OI56">
        <f t="shared" ca="1" si="179"/>
        <v>389</v>
      </c>
      <c r="OJ56">
        <f t="shared" ca="1" si="179"/>
        <v>101</v>
      </c>
      <c r="OK56">
        <f t="shared" ca="1" si="179"/>
        <v>1</v>
      </c>
      <c r="OL56">
        <f t="shared" ca="1" si="179"/>
        <v>223</v>
      </c>
      <c r="OM56">
        <f t="shared" ca="1" si="179"/>
        <v>223</v>
      </c>
      <c r="ON56">
        <f t="shared" ca="1" si="169"/>
        <v>1108</v>
      </c>
      <c r="OO56">
        <f t="shared" ca="1" si="169"/>
        <v>226</v>
      </c>
      <c r="OP56">
        <f t="shared" ca="1" si="169"/>
        <v>677</v>
      </c>
      <c r="OQ56">
        <f t="shared" ca="1" si="169"/>
        <v>224</v>
      </c>
      <c r="OR56">
        <f t="shared" ca="1" si="169"/>
        <v>102</v>
      </c>
      <c r="OS56">
        <f t="shared" ca="1" si="169"/>
        <v>2</v>
      </c>
      <c r="OT56">
        <f t="shared" ca="1" si="169"/>
        <v>223</v>
      </c>
      <c r="OU56">
        <f t="shared" ca="1" si="169"/>
        <v>223</v>
      </c>
      <c r="OV56">
        <f t="shared" ca="1" si="169"/>
        <v>1005</v>
      </c>
      <c r="OW56">
        <f t="shared" ca="1" si="169"/>
        <v>224</v>
      </c>
      <c r="OX56">
        <f t="shared" ca="1" si="169"/>
        <v>404</v>
      </c>
      <c r="OY56">
        <f t="shared" ca="1" si="169"/>
        <v>101</v>
      </c>
      <c r="OZ56">
        <f t="shared" ca="1" si="169"/>
        <v>1</v>
      </c>
      <c r="PA56">
        <f t="shared" ca="1" si="169"/>
        <v>223</v>
      </c>
      <c r="PB56">
        <f t="shared" ca="1" si="169"/>
        <v>223</v>
      </c>
      <c r="PC56">
        <f t="shared" ca="1" si="169"/>
        <v>107</v>
      </c>
      <c r="PD56">
        <f t="shared" ca="1" si="190"/>
        <v>677</v>
      </c>
      <c r="PE56">
        <f t="shared" ca="1" si="159"/>
        <v>677</v>
      </c>
      <c r="PF56">
        <f t="shared" ca="1" si="159"/>
        <v>224</v>
      </c>
      <c r="PG56">
        <f t="shared" ca="1" si="159"/>
        <v>102</v>
      </c>
      <c r="PH56">
        <f t="shared" ca="1" si="159"/>
        <v>2</v>
      </c>
      <c r="PI56">
        <f t="shared" ca="1" si="159"/>
        <v>223</v>
      </c>
      <c r="PJ56">
        <f t="shared" ca="1" si="159"/>
        <v>223</v>
      </c>
      <c r="PK56">
        <f t="shared" ca="1" si="159"/>
        <v>1006</v>
      </c>
      <c r="PL56">
        <f t="shared" ca="1" si="159"/>
        <v>224</v>
      </c>
      <c r="PM56">
        <f t="shared" ca="1" si="159"/>
        <v>419</v>
      </c>
      <c r="PN56">
        <f t="shared" ca="1" si="159"/>
        <v>1001</v>
      </c>
      <c r="PO56">
        <f t="shared" ca="1" si="159"/>
        <v>223</v>
      </c>
      <c r="PP56">
        <f t="shared" ca="1" si="159"/>
        <v>1</v>
      </c>
      <c r="PQ56">
        <f t="shared" ca="1" si="159"/>
        <v>223</v>
      </c>
      <c r="PR56">
        <f t="shared" ca="1" si="159"/>
        <v>7</v>
      </c>
      <c r="PS56">
        <f t="shared" ca="1" si="148"/>
        <v>677</v>
      </c>
      <c r="PT56">
        <f t="shared" ca="1" si="148"/>
        <v>226</v>
      </c>
      <c r="PU56">
        <f t="shared" ca="1" si="148"/>
        <v>224</v>
      </c>
      <c r="PV56">
        <f t="shared" ca="1" si="148"/>
        <v>102</v>
      </c>
      <c r="PW56">
        <f t="shared" ca="1" si="148"/>
        <v>2</v>
      </c>
      <c r="PX56">
        <f t="shared" ca="1" si="148"/>
        <v>223</v>
      </c>
      <c r="PY56">
        <f t="shared" ca="1" si="148"/>
        <v>223</v>
      </c>
      <c r="PZ56">
        <f t="shared" ca="1" si="148"/>
        <v>1005</v>
      </c>
      <c r="QA56">
        <f t="shared" ca="1" si="148"/>
        <v>224</v>
      </c>
      <c r="QB56">
        <f t="shared" ca="1" si="148"/>
        <v>434</v>
      </c>
      <c r="QC56">
        <f t="shared" ca="1" si="148"/>
        <v>101</v>
      </c>
      <c r="QD56">
        <f t="shared" ca="1" si="148"/>
        <v>1</v>
      </c>
      <c r="QE56">
        <f t="shared" ca="1" si="148"/>
        <v>223</v>
      </c>
      <c r="QF56">
        <f t="shared" ca="1" si="148"/>
        <v>223</v>
      </c>
      <c r="QG56">
        <f t="shared" ca="1" si="148"/>
        <v>1007</v>
      </c>
      <c r="QH56">
        <f t="shared" ca="1" si="148"/>
        <v>677</v>
      </c>
      <c r="QI56">
        <f t="shared" ca="1" si="148"/>
        <v>677</v>
      </c>
      <c r="QJ56">
        <f t="shared" ca="1" si="148"/>
        <v>224</v>
      </c>
      <c r="QK56">
        <f t="shared" ca="1" si="180"/>
        <v>102</v>
      </c>
      <c r="QL56">
        <f t="shared" ca="1" si="180"/>
        <v>2</v>
      </c>
      <c r="QM56">
        <f t="shared" ca="1" si="180"/>
        <v>223</v>
      </c>
      <c r="QN56">
        <f t="shared" ca="1" si="180"/>
        <v>223</v>
      </c>
      <c r="QO56">
        <f t="shared" ca="1" si="180"/>
        <v>1005</v>
      </c>
      <c r="QP56">
        <f t="shared" ca="1" si="180"/>
        <v>224</v>
      </c>
      <c r="QQ56">
        <f t="shared" ca="1" si="180"/>
        <v>449</v>
      </c>
      <c r="QR56">
        <f t="shared" ca="1" si="180"/>
        <v>1001</v>
      </c>
      <c r="QS56">
        <f t="shared" ca="1" si="180"/>
        <v>223</v>
      </c>
      <c r="QT56">
        <f t="shared" ca="1" si="180"/>
        <v>1</v>
      </c>
      <c r="QU56">
        <f t="shared" ca="1" si="180"/>
        <v>223</v>
      </c>
      <c r="QV56">
        <f t="shared" ca="1" si="180"/>
        <v>108</v>
      </c>
      <c r="QW56">
        <f t="shared" ca="1" si="180"/>
        <v>226</v>
      </c>
      <c r="QX56">
        <f t="shared" ca="1" si="180"/>
        <v>677</v>
      </c>
      <c r="QY56">
        <f t="shared" ca="1" si="180"/>
        <v>224</v>
      </c>
      <c r="QZ56">
        <f t="shared" ca="1" si="170"/>
        <v>102</v>
      </c>
      <c r="RA56">
        <f t="shared" ca="1" si="170"/>
        <v>2</v>
      </c>
      <c r="RB56">
        <f t="shared" ca="1" si="170"/>
        <v>223</v>
      </c>
      <c r="RC56">
        <f t="shared" ca="1" si="170"/>
        <v>223</v>
      </c>
      <c r="RD56">
        <f t="shared" ca="1" si="170"/>
        <v>1005</v>
      </c>
      <c r="RE56">
        <f t="shared" ca="1" si="170"/>
        <v>224</v>
      </c>
      <c r="RF56">
        <f t="shared" ca="1" si="170"/>
        <v>464</v>
      </c>
      <c r="RG56">
        <f t="shared" ca="1" si="170"/>
        <v>1001</v>
      </c>
      <c r="RH56">
        <f t="shared" ca="1" si="170"/>
        <v>223</v>
      </c>
      <c r="RI56">
        <f t="shared" ca="1" si="170"/>
        <v>1</v>
      </c>
      <c r="RJ56">
        <f t="shared" ca="1" si="170"/>
        <v>223</v>
      </c>
      <c r="RK56">
        <f t="shared" ca="1" si="170"/>
        <v>108</v>
      </c>
      <c r="RL56">
        <f t="shared" ca="1" si="170"/>
        <v>226</v>
      </c>
      <c r="RM56">
        <f t="shared" ca="1" si="170"/>
        <v>226</v>
      </c>
      <c r="RN56">
        <f t="shared" ca="1" si="170"/>
        <v>224</v>
      </c>
      <c r="RO56">
        <f t="shared" ca="1" si="170"/>
        <v>102</v>
      </c>
      <c r="RP56">
        <f t="shared" ca="1" si="191"/>
        <v>2</v>
      </c>
      <c r="RQ56">
        <f t="shared" ca="1" si="160"/>
        <v>223</v>
      </c>
      <c r="RR56">
        <f t="shared" ca="1" si="160"/>
        <v>223</v>
      </c>
      <c r="RS56">
        <f t="shared" ca="1" si="160"/>
        <v>1006</v>
      </c>
      <c r="RT56">
        <f t="shared" ca="1" si="160"/>
        <v>224</v>
      </c>
      <c r="RU56">
        <f t="shared" ca="1" si="160"/>
        <v>479</v>
      </c>
      <c r="RV56">
        <f t="shared" ca="1" si="160"/>
        <v>101</v>
      </c>
      <c r="RW56">
        <f t="shared" ca="1" si="160"/>
        <v>1</v>
      </c>
      <c r="RX56">
        <f t="shared" ca="1" si="160"/>
        <v>223</v>
      </c>
      <c r="RY56">
        <f t="shared" ca="1" si="160"/>
        <v>223</v>
      </c>
      <c r="RZ56">
        <f t="shared" ca="1" si="160"/>
        <v>107</v>
      </c>
      <c r="SA56">
        <f t="shared" ca="1" si="160"/>
        <v>226</v>
      </c>
      <c r="SB56">
        <f t="shared" ca="1" si="160"/>
        <v>677</v>
      </c>
      <c r="SC56">
        <f t="shared" ca="1" si="160"/>
        <v>224</v>
      </c>
      <c r="SD56">
        <f t="shared" ca="1" si="160"/>
        <v>102</v>
      </c>
      <c r="SE56">
        <f t="shared" ca="1" si="149"/>
        <v>2</v>
      </c>
      <c r="SF56">
        <f t="shared" ca="1" si="149"/>
        <v>223</v>
      </c>
      <c r="SG56">
        <f t="shared" ca="1" si="149"/>
        <v>223</v>
      </c>
      <c r="SH56">
        <f t="shared" ca="1" si="149"/>
        <v>1006</v>
      </c>
      <c r="SI56">
        <f t="shared" ca="1" si="149"/>
        <v>224</v>
      </c>
      <c r="SJ56">
        <f t="shared" ca="1" si="149"/>
        <v>494</v>
      </c>
      <c r="SK56">
        <f t="shared" ca="1" si="149"/>
        <v>1001</v>
      </c>
      <c r="SL56">
        <f t="shared" ca="1" si="149"/>
        <v>223</v>
      </c>
      <c r="SM56">
        <f t="shared" ca="1" si="149"/>
        <v>1</v>
      </c>
      <c r="SN56">
        <f t="shared" ca="1" si="149"/>
        <v>223</v>
      </c>
      <c r="SO56">
        <f t="shared" ca="1" si="149"/>
        <v>7</v>
      </c>
      <c r="SP56">
        <f t="shared" ca="1" si="149"/>
        <v>226</v>
      </c>
      <c r="SQ56">
        <f t="shared" ca="1" si="149"/>
        <v>226</v>
      </c>
      <c r="SR56">
        <f t="shared" ca="1" si="149"/>
        <v>224</v>
      </c>
      <c r="SS56">
        <f t="shared" ca="1" si="149"/>
        <v>1002</v>
      </c>
      <c r="ST56">
        <f t="shared" ca="1" si="149"/>
        <v>223</v>
      </c>
      <c r="SU56">
        <f t="shared" ca="1" si="149"/>
        <v>2</v>
      </c>
      <c r="SV56">
        <f t="shared" ca="1" si="149"/>
        <v>223</v>
      </c>
      <c r="SW56">
        <f t="shared" ca="1" si="181"/>
        <v>1006</v>
      </c>
      <c r="SX56">
        <f t="shared" ca="1" si="181"/>
        <v>224</v>
      </c>
      <c r="SY56">
        <f t="shared" ca="1" si="181"/>
        <v>509</v>
      </c>
      <c r="SZ56">
        <f t="shared" ca="1" si="181"/>
        <v>101</v>
      </c>
      <c r="TA56">
        <f t="shared" ca="1" si="181"/>
        <v>1</v>
      </c>
      <c r="TB56">
        <f t="shared" ca="1" si="181"/>
        <v>223</v>
      </c>
      <c r="TC56">
        <f t="shared" ca="1" si="181"/>
        <v>223</v>
      </c>
      <c r="TD56">
        <f t="shared" ca="1" si="181"/>
        <v>1108</v>
      </c>
      <c r="TE56">
        <f t="shared" ca="1" si="181"/>
        <v>677</v>
      </c>
      <c r="TF56">
        <f t="shared" ca="1" si="181"/>
        <v>226</v>
      </c>
      <c r="TG56">
        <f t="shared" ca="1" si="181"/>
        <v>224</v>
      </c>
      <c r="TH56">
        <f t="shared" ca="1" si="181"/>
        <v>102</v>
      </c>
      <c r="TI56">
        <f t="shared" ca="1" si="181"/>
        <v>2</v>
      </c>
      <c r="TJ56">
        <f t="shared" ca="1" si="181"/>
        <v>223</v>
      </c>
      <c r="TK56">
        <f t="shared" ca="1" si="181"/>
        <v>223</v>
      </c>
      <c r="TL56">
        <f t="shared" ca="1" si="171"/>
        <v>1005</v>
      </c>
      <c r="TM56">
        <f t="shared" ca="1" si="171"/>
        <v>224</v>
      </c>
      <c r="TN56">
        <f t="shared" ca="1" si="171"/>
        <v>524</v>
      </c>
      <c r="TO56">
        <f t="shared" ca="1" si="171"/>
        <v>101</v>
      </c>
      <c r="TP56">
        <f t="shared" ca="1" si="171"/>
        <v>1</v>
      </c>
      <c r="TQ56">
        <f t="shared" ca="1" si="171"/>
        <v>223</v>
      </c>
      <c r="TR56">
        <f t="shared" ca="1" si="171"/>
        <v>223</v>
      </c>
      <c r="TS56">
        <f t="shared" ca="1" si="171"/>
        <v>1107</v>
      </c>
      <c r="TT56">
        <f t="shared" ca="1" si="171"/>
        <v>677</v>
      </c>
      <c r="TU56">
        <f t="shared" ca="1" si="171"/>
        <v>226</v>
      </c>
      <c r="TV56">
        <f t="shared" ca="1" si="171"/>
        <v>224</v>
      </c>
      <c r="TW56">
        <f t="shared" ca="1" si="171"/>
        <v>102</v>
      </c>
      <c r="TX56">
        <f t="shared" ca="1" si="171"/>
        <v>2</v>
      </c>
      <c r="TY56">
        <f t="shared" ca="1" si="171"/>
        <v>223</v>
      </c>
      <c r="TZ56">
        <f t="shared" ca="1" si="171"/>
        <v>223</v>
      </c>
      <c r="UA56">
        <f t="shared" ca="1" si="171"/>
        <v>1005</v>
      </c>
      <c r="UB56">
        <f t="shared" ca="1" si="192"/>
        <v>224</v>
      </c>
      <c r="UC56">
        <f t="shared" ca="1" si="161"/>
        <v>539</v>
      </c>
      <c r="UD56">
        <f t="shared" ca="1" si="161"/>
        <v>101</v>
      </c>
      <c r="UE56">
        <f t="shared" ca="1" si="161"/>
        <v>1</v>
      </c>
      <c r="UF56">
        <f t="shared" ca="1" si="161"/>
        <v>223</v>
      </c>
      <c r="UG56">
        <f t="shared" ca="1" si="161"/>
        <v>223</v>
      </c>
      <c r="UH56">
        <f t="shared" ca="1" si="161"/>
        <v>1008</v>
      </c>
      <c r="UI56">
        <f t="shared" ca="1" si="161"/>
        <v>677</v>
      </c>
      <c r="UJ56">
        <f t="shared" ca="1" si="161"/>
        <v>226</v>
      </c>
      <c r="UK56">
        <f t="shared" ca="1" si="161"/>
        <v>224</v>
      </c>
      <c r="UL56">
        <f t="shared" ca="1" si="161"/>
        <v>102</v>
      </c>
      <c r="UM56">
        <f t="shared" ca="1" si="161"/>
        <v>2</v>
      </c>
      <c r="UN56">
        <f t="shared" ca="1" si="161"/>
        <v>223</v>
      </c>
      <c r="UO56">
        <f t="shared" ca="1" si="161"/>
        <v>223</v>
      </c>
      <c r="UP56">
        <f t="shared" ca="1" si="161"/>
        <v>1005</v>
      </c>
      <c r="UQ56">
        <f t="shared" ca="1" si="150"/>
        <v>224</v>
      </c>
      <c r="UR56">
        <f t="shared" ca="1" si="150"/>
        <v>554</v>
      </c>
      <c r="US56">
        <f t="shared" ca="1" si="150"/>
        <v>101</v>
      </c>
      <c r="UT56">
        <f t="shared" ca="1" si="150"/>
        <v>1</v>
      </c>
      <c r="UU56">
        <f t="shared" ca="1" si="150"/>
        <v>223</v>
      </c>
      <c r="UV56">
        <f t="shared" ca="1" si="150"/>
        <v>223</v>
      </c>
      <c r="UW56">
        <f t="shared" ca="1" si="150"/>
        <v>1008</v>
      </c>
      <c r="UX56">
        <f t="shared" ca="1" si="150"/>
        <v>677</v>
      </c>
      <c r="UY56">
        <f t="shared" ca="1" si="150"/>
        <v>677</v>
      </c>
      <c r="UZ56">
        <f t="shared" ca="1" si="150"/>
        <v>224</v>
      </c>
      <c r="VA56">
        <f t="shared" ca="1" si="150"/>
        <v>1002</v>
      </c>
      <c r="VB56">
        <f t="shared" ca="1" si="150"/>
        <v>223</v>
      </c>
      <c r="VC56">
        <f t="shared" ca="1" si="150"/>
        <v>2</v>
      </c>
      <c r="VD56">
        <f t="shared" ca="1" si="150"/>
        <v>223</v>
      </c>
      <c r="VE56">
        <f t="shared" ca="1" si="150"/>
        <v>1006</v>
      </c>
      <c r="VF56">
        <f t="shared" ca="1" si="150"/>
        <v>224</v>
      </c>
      <c r="VG56">
        <f t="shared" ca="1" si="150"/>
        <v>569</v>
      </c>
      <c r="VH56">
        <f t="shared" ca="1" si="150"/>
        <v>101</v>
      </c>
      <c r="VI56">
        <f t="shared" ca="1" si="182"/>
        <v>1</v>
      </c>
      <c r="VJ56">
        <f t="shared" ca="1" si="182"/>
        <v>223</v>
      </c>
      <c r="VK56">
        <f t="shared" ca="1" si="182"/>
        <v>223</v>
      </c>
      <c r="VL56">
        <f t="shared" ca="1" si="182"/>
        <v>1107</v>
      </c>
      <c r="VM56">
        <f t="shared" ca="1" si="182"/>
        <v>677</v>
      </c>
      <c r="VN56">
        <f t="shared" ca="1" si="182"/>
        <v>677</v>
      </c>
      <c r="VO56">
        <f t="shared" ca="1" si="182"/>
        <v>224</v>
      </c>
      <c r="VP56">
        <f t="shared" ca="1" si="182"/>
        <v>102</v>
      </c>
      <c r="VQ56">
        <f t="shared" ca="1" si="182"/>
        <v>2</v>
      </c>
      <c r="VR56">
        <f t="shared" ca="1" si="182"/>
        <v>223</v>
      </c>
      <c r="VS56">
        <f t="shared" ca="1" si="182"/>
        <v>223</v>
      </c>
      <c r="VT56">
        <f t="shared" ca="1" si="182"/>
        <v>1006</v>
      </c>
      <c r="VU56">
        <f t="shared" ca="1" si="182"/>
        <v>224</v>
      </c>
      <c r="VV56">
        <f t="shared" ca="1" si="182"/>
        <v>584</v>
      </c>
      <c r="VW56">
        <f t="shared" ca="1" si="182"/>
        <v>1001</v>
      </c>
      <c r="VX56">
        <f t="shared" ca="1" si="172"/>
        <v>223</v>
      </c>
      <c r="VY56">
        <f t="shared" ca="1" si="172"/>
        <v>1</v>
      </c>
      <c r="VZ56">
        <f t="shared" ca="1" si="172"/>
        <v>223</v>
      </c>
      <c r="WA56">
        <f t="shared" ca="1" si="172"/>
        <v>1108</v>
      </c>
      <c r="WB56">
        <f t="shared" ca="1" si="172"/>
        <v>226</v>
      </c>
      <c r="WC56">
        <f t="shared" ca="1" si="172"/>
        <v>226</v>
      </c>
      <c r="WD56">
        <f t="shared" ca="1" si="172"/>
        <v>224</v>
      </c>
      <c r="WE56">
        <f t="shared" ca="1" si="172"/>
        <v>1002</v>
      </c>
      <c r="WF56">
        <f t="shared" ca="1" si="172"/>
        <v>223</v>
      </c>
      <c r="WG56">
        <f t="shared" ca="1" si="172"/>
        <v>2</v>
      </c>
      <c r="WH56">
        <f t="shared" ca="1" si="172"/>
        <v>223</v>
      </c>
      <c r="WI56">
        <f t="shared" ca="1" si="172"/>
        <v>1006</v>
      </c>
      <c r="WJ56">
        <f t="shared" ca="1" si="172"/>
        <v>224</v>
      </c>
      <c r="WK56">
        <f t="shared" ca="1" si="172"/>
        <v>599</v>
      </c>
      <c r="WL56">
        <f t="shared" ca="1" si="172"/>
        <v>101</v>
      </c>
      <c r="WM56">
        <f t="shared" ca="1" si="172"/>
        <v>1</v>
      </c>
      <c r="WN56">
        <f t="shared" ca="1" si="193"/>
        <v>223</v>
      </c>
      <c r="WO56">
        <f t="shared" ca="1" si="162"/>
        <v>223</v>
      </c>
      <c r="WP56">
        <f t="shared" ca="1" si="162"/>
        <v>7</v>
      </c>
      <c r="WQ56">
        <f t="shared" ca="1" si="162"/>
        <v>226</v>
      </c>
      <c r="WR56">
        <f t="shared" ca="1" si="162"/>
        <v>677</v>
      </c>
      <c r="WS56">
        <f t="shared" ca="1" si="162"/>
        <v>224</v>
      </c>
      <c r="WT56">
        <f t="shared" ca="1" si="162"/>
        <v>102</v>
      </c>
      <c r="WU56">
        <f t="shared" ca="1" si="162"/>
        <v>2</v>
      </c>
      <c r="WV56">
        <f t="shared" ca="1" si="162"/>
        <v>223</v>
      </c>
      <c r="WW56">
        <f t="shared" ca="1" si="162"/>
        <v>223</v>
      </c>
      <c r="WX56">
        <f t="shared" ca="1" si="162"/>
        <v>1006</v>
      </c>
      <c r="WY56">
        <f t="shared" ca="1" si="162"/>
        <v>224</v>
      </c>
      <c r="WZ56">
        <f t="shared" ca="1" si="162"/>
        <v>614</v>
      </c>
      <c r="XA56">
        <f t="shared" ca="1" si="162"/>
        <v>101</v>
      </c>
      <c r="XB56">
        <f t="shared" ca="1" si="162"/>
        <v>1</v>
      </c>
      <c r="XC56">
        <f t="shared" ca="1" si="151"/>
        <v>223</v>
      </c>
      <c r="XD56">
        <f t="shared" ca="1" si="151"/>
        <v>223</v>
      </c>
      <c r="XE56">
        <f t="shared" ca="1" si="151"/>
        <v>108</v>
      </c>
      <c r="XF56">
        <f t="shared" ca="1" si="151"/>
        <v>677</v>
      </c>
      <c r="XG56">
        <f t="shared" ca="1" si="151"/>
        <v>677</v>
      </c>
      <c r="XH56">
        <f t="shared" ca="1" si="151"/>
        <v>224</v>
      </c>
      <c r="XI56">
        <f t="shared" ca="1" si="151"/>
        <v>1002</v>
      </c>
      <c r="XJ56">
        <f t="shared" ca="1" si="151"/>
        <v>223</v>
      </c>
      <c r="XK56">
        <f t="shared" ca="1" si="151"/>
        <v>2</v>
      </c>
      <c r="XL56">
        <f t="shared" ca="1" si="151"/>
        <v>223</v>
      </c>
      <c r="XM56">
        <f t="shared" ca="1" si="151"/>
        <v>1006</v>
      </c>
      <c r="XN56">
        <f t="shared" ca="1" si="151"/>
        <v>224</v>
      </c>
      <c r="XO56">
        <f t="shared" ca="1" si="151"/>
        <v>629</v>
      </c>
      <c r="XP56">
        <f t="shared" ca="1" si="151"/>
        <v>101</v>
      </c>
      <c r="XQ56">
        <f t="shared" ca="1" si="151"/>
        <v>1</v>
      </c>
      <c r="XR56">
        <f t="shared" ca="1" si="151"/>
        <v>223</v>
      </c>
      <c r="XS56">
        <f t="shared" ca="1" si="151"/>
        <v>223</v>
      </c>
      <c r="XT56">
        <f t="shared" ca="1" si="151"/>
        <v>1007</v>
      </c>
      <c r="XU56">
        <f t="shared" ca="1" si="183"/>
        <v>677</v>
      </c>
      <c r="XV56">
        <f t="shared" ca="1" si="183"/>
        <v>226</v>
      </c>
      <c r="XW56">
        <f t="shared" ca="1" si="183"/>
        <v>224</v>
      </c>
      <c r="XX56">
        <f t="shared" ca="1" si="183"/>
        <v>102</v>
      </c>
      <c r="XY56">
        <f t="shared" ca="1" si="183"/>
        <v>2</v>
      </c>
      <c r="XZ56">
        <f t="shared" ca="1" si="183"/>
        <v>223</v>
      </c>
      <c r="YA56">
        <f t="shared" ca="1" si="183"/>
        <v>223</v>
      </c>
      <c r="YB56">
        <f t="shared" ca="1" si="183"/>
        <v>1006</v>
      </c>
      <c r="YC56">
        <f t="shared" ca="1" si="183"/>
        <v>224</v>
      </c>
      <c r="YD56">
        <f t="shared" ca="1" si="183"/>
        <v>644</v>
      </c>
      <c r="YE56">
        <f t="shared" ca="1" si="183"/>
        <v>101</v>
      </c>
      <c r="YF56">
        <f t="shared" ca="1" si="183"/>
        <v>1</v>
      </c>
      <c r="YG56">
        <f t="shared" ca="1" si="183"/>
        <v>223</v>
      </c>
      <c r="YH56">
        <f t="shared" ca="1" si="183"/>
        <v>223</v>
      </c>
      <c r="YI56">
        <f t="shared" ca="1" si="183"/>
        <v>8</v>
      </c>
      <c r="YJ56">
        <f t="shared" ca="1" si="173"/>
        <v>677</v>
      </c>
      <c r="YK56">
        <f t="shared" ca="1" si="173"/>
        <v>677</v>
      </c>
      <c r="YL56">
        <f t="shared" ca="1" si="173"/>
        <v>224</v>
      </c>
      <c r="YM56">
        <f t="shared" ca="1" si="173"/>
        <v>1002</v>
      </c>
      <c r="YN56">
        <f t="shared" ca="1" si="173"/>
        <v>223</v>
      </c>
      <c r="YO56">
        <f t="shared" ca="1" si="173"/>
        <v>2</v>
      </c>
      <c r="YP56">
        <f t="shared" ca="1" si="173"/>
        <v>223</v>
      </c>
      <c r="YQ56">
        <f t="shared" ca="1" si="173"/>
        <v>1006</v>
      </c>
      <c r="YR56">
        <f t="shared" ca="1" si="173"/>
        <v>224</v>
      </c>
      <c r="YS56">
        <f t="shared" ca="1" si="173"/>
        <v>659</v>
      </c>
      <c r="YT56">
        <f t="shared" ca="1" si="173"/>
        <v>101</v>
      </c>
      <c r="YU56">
        <f t="shared" ca="1" si="173"/>
        <v>1</v>
      </c>
      <c r="YV56">
        <f t="shared" ca="1" si="173"/>
        <v>223</v>
      </c>
      <c r="YW56">
        <f t="shared" ca="1" si="173"/>
        <v>223</v>
      </c>
      <c r="YX56">
        <f t="shared" ca="1" si="173"/>
        <v>8</v>
      </c>
      <c r="YY56">
        <f t="shared" ca="1" si="173"/>
        <v>677</v>
      </c>
      <c r="YZ56">
        <f t="shared" ca="1" si="194"/>
        <v>226</v>
      </c>
      <c r="ZA56">
        <f t="shared" ca="1" si="152"/>
        <v>224</v>
      </c>
      <c r="ZB56">
        <f t="shared" ca="1" si="152"/>
        <v>102</v>
      </c>
      <c r="ZC56">
        <f t="shared" ca="1" si="152"/>
        <v>2</v>
      </c>
      <c r="ZD56">
        <f t="shared" ca="1" si="152"/>
        <v>223</v>
      </c>
      <c r="ZE56">
        <f t="shared" ca="1" si="152"/>
        <v>223</v>
      </c>
      <c r="ZF56">
        <f t="shared" ca="1" si="152"/>
        <v>1005</v>
      </c>
      <c r="ZG56">
        <f t="shared" ca="1" si="152"/>
        <v>224</v>
      </c>
      <c r="ZH56">
        <f t="shared" ca="1" si="152"/>
        <v>674</v>
      </c>
      <c r="ZI56">
        <f t="shared" ca="1" si="152"/>
        <v>101</v>
      </c>
      <c r="ZJ56">
        <f t="shared" ca="1" si="152"/>
        <v>1</v>
      </c>
      <c r="ZK56">
        <f t="shared" ca="1" si="152"/>
        <v>223</v>
      </c>
      <c r="ZL56">
        <f t="shared" ca="1" si="152"/>
        <v>223</v>
      </c>
      <c r="ZM56">
        <f t="shared" ca="1" si="152"/>
        <v>4</v>
      </c>
      <c r="ZN56">
        <f t="shared" ca="1" si="152"/>
        <v>223</v>
      </c>
      <c r="ZO56">
        <f t="shared" ca="1" si="152"/>
        <v>99</v>
      </c>
      <c r="ZP56">
        <f t="shared" ca="1" si="152"/>
        <v>226</v>
      </c>
      <c r="ZQ56">
        <f t="shared" ca="1" si="141"/>
        <v>0</v>
      </c>
      <c r="ZR56">
        <f t="shared" ca="1" si="141"/>
        <v>0</v>
      </c>
      <c r="ZS56">
        <f t="shared" ca="1" si="141"/>
        <v>0</v>
      </c>
      <c r="ZT56">
        <f t="shared" ca="1" si="141"/>
        <v>0</v>
      </c>
      <c r="ZU56">
        <f t="shared" ca="1" si="141"/>
        <v>0</v>
      </c>
      <c r="ZV56">
        <f t="shared" ca="1" si="141"/>
        <v>0</v>
      </c>
      <c r="ZW56">
        <f t="shared" ca="1" si="141"/>
        <v>0</v>
      </c>
      <c r="ZX56">
        <f t="shared" ca="1" si="141"/>
        <v>0</v>
      </c>
      <c r="ZY56">
        <f t="shared" ca="1" si="141"/>
        <v>0</v>
      </c>
      <c r="ZZ56">
        <f t="shared" ca="1" si="141"/>
        <v>0</v>
      </c>
    </row>
    <row r="57" spans="1:702">
      <c r="A57">
        <v>55</v>
      </c>
      <c r="B57">
        <f t="shared" ca="1" si="7"/>
        <v>202</v>
      </c>
      <c r="C57">
        <f t="shared" ca="1" si="0"/>
        <v>101</v>
      </c>
      <c r="D57">
        <f t="shared" ca="1" si="1"/>
        <v>1</v>
      </c>
      <c r="E57">
        <f t="shared" ca="1" si="118"/>
        <v>-476</v>
      </c>
      <c r="F57">
        <f t="shared" ca="1" si="118"/>
        <v>224</v>
      </c>
      <c r="G57">
        <f t="shared" ca="1" si="118"/>
        <v>224</v>
      </c>
      <c r="H57">
        <f t="shared" ca="1" si="3"/>
        <v>1</v>
      </c>
      <c r="I57">
        <f t="shared" ca="1" si="4"/>
        <v>0</v>
      </c>
      <c r="J57">
        <f t="shared" ca="1" si="119"/>
        <v>-476</v>
      </c>
      <c r="K57">
        <f t="shared" ca="1" si="119"/>
        <v>476</v>
      </c>
      <c r="L57">
        <f t="shared" ca="1" si="6"/>
        <v>224</v>
      </c>
      <c r="M57">
        <f ca="1">IFERROR(CHOOSE($D57,$J57+$K57,$J57*$K57,[1]Sheet1!B58,$J57,"","",IF($J57&lt;$K57,1,0),IF($J57=$K57,1,0)),"")</f>
        <v>0</v>
      </c>
      <c r="N57">
        <v>18</v>
      </c>
      <c r="O57">
        <f t="shared" ca="1" si="153"/>
        <v>3</v>
      </c>
      <c r="P57">
        <f t="shared" ca="1" si="153"/>
        <v>225</v>
      </c>
      <c r="Q57">
        <f t="shared" ca="1" si="153"/>
        <v>1</v>
      </c>
      <c r="R57">
        <f t="shared" ca="1" si="153"/>
        <v>225</v>
      </c>
      <c r="S57">
        <f t="shared" ca="1" si="153"/>
        <v>6</v>
      </c>
      <c r="T57">
        <f t="shared" ca="1" si="153"/>
        <v>6</v>
      </c>
      <c r="U57">
        <f t="shared" ca="1" si="153"/>
        <v>1101</v>
      </c>
      <c r="V57">
        <f t="shared" ca="1" si="153"/>
        <v>1</v>
      </c>
      <c r="W57">
        <f t="shared" ca="1" si="153"/>
        <v>238</v>
      </c>
      <c r="X57">
        <f t="shared" ca="1" si="153"/>
        <v>225</v>
      </c>
      <c r="Y57">
        <f t="shared" ca="1" si="153"/>
        <v>104</v>
      </c>
      <c r="Z57">
        <f t="shared" ca="1" si="153"/>
        <v>0</v>
      </c>
      <c r="AA57">
        <f t="shared" ca="1" si="153"/>
        <v>1102</v>
      </c>
      <c r="AB57">
        <f t="shared" ca="1" si="153"/>
        <v>78</v>
      </c>
      <c r="AC57">
        <f t="shared" ca="1" si="153"/>
        <v>40</v>
      </c>
      <c r="AD57">
        <f t="shared" ca="1" si="142"/>
        <v>225</v>
      </c>
      <c r="AE57">
        <f t="shared" ca="1" si="142"/>
        <v>1102</v>
      </c>
      <c r="AF57">
        <f t="shared" ca="1" si="142"/>
        <v>52</v>
      </c>
      <c r="AG57">
        <f t="shared" ca="1" si="142"/>
        <v>43</v>
      </c>
      <c r="AH57">
        <f t="shared" ca="1" si="142"/>
        <v>224</v>
      </c>
      <c r="AI57">
        <f t="shared" ca="1" si="142"/>
        <v>1001</v>
      </c>
      <c r="AJ57">
        <f t="shared" ca="1" si="142"/>
        <v>224</v>
      </c>
      <c r="AK57">
        <f t="shared" ca="1" si="142"/>
        <v>-2236</v>
      </c>
      <c r="AL57">
        <f t="shared" ca="1" si="142"/>
        <v>224</v>
      </c>
      <c r="AM57">
        <f t="shared" ca="1" si="142"/>
        <v>4</v>
      </c>
      <c r="AN57">
        <f t="shared" ca="1" si="142"/>
        <v>224</v>
      </c>
      <c r="AO57">
        <f t="shared" ca="1" si="142"/>
        <v>102</v>
      </c>
      <c r="AP57">
        <f t="shared" ca="1" si="142"/>
        <v>8</v>
      </c>
      <c r="AQ57">
        <f t="shared" ca="1" si="142"/>
        <v>223</v>
      </c>
      <c r="AR57">
        <f t="shared" ca="1" si="142"/>
        <v>223</v>
      </c>
      <c r="AS57">
        <f t="shared" ca="1" si="142"/>
        <v>101</v>
      </c>
      <c r="AT57">
        <f t="shared" ca="1" si="163"/>
        <v>4</v>
      </c>
      <c r="AU57">
        <f t="shared" ca="1" si="163"/>
        <v>224</v>
      </c>
      <c r="AV57">
        <f t="shared" ca="1" si="163"/>
        <v>224</v>
      </c>
      <c r="AW57">
        <f t="shared" ca="1" si="163"/>
        <v>1</v>
      </c>
      <c r="AX57">
        <f t="shared" ca="1" si="163"/>
        <v>224</v>
      </c>
      <c r="AY57">
        <f t="shared" ca="1" si="163"/>
        <v>223</v>
      </c>
      <c r="AZ57">
        <f t="shared" ca="1" si="163"/>
        <v>223</v>
      </c>
      <c r="BA57">
        <f t="shared" ca="1" si="163"/>
        <v>1</v>
      </c>
      <c r="BB57">
        <f t="shared" ca="1" si="163"/>
        <v>191</v>
      </c>
      <c r="BC57">
        <f t="shared" ca="1" si="163"/>
        <v>61</v>
      </c>
      <c r="BD57">
        <f t="shared" ca="1" si="163"/>
        <v>224</v>
      </c>
      <c r="BE57">
        <f t="shared" ca="1" si="163"/>
        <v>1001</v>
      </c>
      <c r="BF57">
        <f t="shared" ca="1" si="163"/>
        <v>224</v>
      </c>
      <c r="BG57">
        <f t="shared" ca="1" si="163"/>
        <v>-131</v>
      </c>
      <c r="BH57">
        <f t="shared" ca="1" si="163"/>
        <v>224</v>
      </c>
      <c r="BI57">
        <f t="shared" ca="1" si="163"/>
        <v>4</v>
      </c>
      <c r="BJ57">
        <f t="shared" ca="1" si="184"/>
        <v>224</v>
      </c>
      <c r="BK57">
        <f t="shared" ca="1" si="174"/>
        <v>102</v>
      </c>
      <c r="BL57">
        <f t="shared" ca="1" si="174"/>
        <v>8</v>
      </c>
      <c r="BM57">
        <f t="shared" ca="1" si="174"/>
        <v>223</v>
      </c>
      <c r="BN57">
        <f t="shared" ca="1" si="174"/>
        <v>223</v>
      </c>
      <c r="BO57">
        <f t="shared" ca="1" si="174"/>
        <v>101</v>
      </c>
      <c r="BP57">
        <f t="shared" ca="1" si="174"/>
        <v>4</v>
      </c>
      <c r="BQ57">
        <f t="shared" ca="1" si="174"/>
        <v>224</v>
      </c>
      <c r="BR57">
        <f t="shared" ca="1" si="174"/>
        <v>224</v>
      </c>
      <c r="BS57">
        <f t="shared" ca="1" si="174"/>
        <v>1</v>
      </c>
      <c r="BT57">
        <f t="shared" ca="1" si="174"/>
        <v>223</v>
      </c>
      <c r="BU57">
        <f t="shared" ca="1" si="174"/>
        <v>224</v>
      </c>
      <c r="BV57">
        <f t="shared" ca="1" si="174"/>
        <v>223</v>
      </c>
      <c r="BW57">
        <f t="shared" ca="1" si="174"/>
        <v>1101</v>
      </c>
      <c r="BX57">
        <f t="shared" ca="1" si="174"/>
        <v>86</v>
      </c>
      <c r="BY57">
        <f t="shared" ca="1" si="174"/>
        <v>74</v>
      </c>
      <c r="BZ57">
        <f t="shared" ca="1" si="174"/>
        <v>225</v>
      </c>
      <c r="CA57">
        <f t="shared" ca="1" si="195"/>
        <v>1102</v>
      </c>
      <c r="CB57">
        <f t="shared" ca="1" si="195"/>
        <v>14</v>
      </c>
      <c r="CC57">
        <f t="shared" ca="1" si="195"/>
        <v>76</v>
      </c>
      <c r="CD57">
        <f t="shared" ca="1" si="195"/>
        <v>225</v>
      </c>
      <c r="CE57">
        <f t="shared" ca="1" si="195"/>
        <v>1101</v>
      </c>
      <c r="CF57">
        <f t="shared" ca="1" si="195"/>
        <v>73</v>
      </c>
      <c r="CG57">
        <f t="shared" ca="1" si="195"/>
        <v>83</v>
      </c>
      <c r="CH57">
        <f t="shared" ca="1" si="195"/>
        <v>224</v>
      </c>
      <c r="CI57">
        <f t="shared" ca="1" si="195"/>
        <v>101</v>
      </c>
      <c r="CJ57">
        <f t="shared" ca="1" si="195"/>
        <v>-156</v>
      </c>
      <c r="CK57">
        <f t="shared" ca="1" si="195"/>
        <v>224</v>
      </c>
      <c r="CL57">
        <f t="shared" ca="1" si="195"/>
        <v>224</v>
      </c>
      <c r="CM57">
        <f t="shared" ca="1" si="195"/>
        <v>4</v>
      </c>
      <c r="CN57">
        <f t="shared" ca="1" si="195"/>
        <v>224</v>
      </c>
      <c r="CO57">
        <f t="shared" ca="1" si="195"/>
        <v>102</v>
      </c>
      <c r="CP57">
        <f t="shared" ca="1" si="185"/>
        <v>8</v>
      </c>
      <c r="CQ57">
        <f t="shared" ca="1" si="154"/>
        <v>223</v>
      </c>
      <c r="CR57">
        <f t="shared" ca="1" si="154"/>
        <v>223</v>
      </c>
      <c r="CS57">
        <f t="shared" ca="1" si="154"/>
        <v>101</v>
      </c>
      <c r="CT57">
        <f t="shared" ca="1" si="154"/>
        <v>6</v>
      </c>
      <c r="CU57">
        <f t="shared" ca="1" si="154"/>
        <v>224</v>
      </c>
      <c r="CV57">
        <f t="shared" ca="1" si="154"/>
        <v>224</v>
      </c>
      <c r="CW57">
        <f t="shared" ca="1" si="154"/>
        <v>1</v>
      </c>
      <c r="CX57">
        <f t="shared" ca="1" si="154"/>
        <v>224</v>
      </c>
      <c r="CY57">
        <f t="shared" ca="1" si="154"/>
        <v>223</v>
      </c>
      <c r="CZ57">
        <f t="shared" ca="1" si="154"/>
        <v>223</v>
      </c>
      <c r="DA57">
        <f t="shared" ca="1" si="154"/>
        <v>1102</v>
      </c>
      <c r="DB57">
        <f t="shared" ca="1" si="154"/>
        <v>43</v>
      </c>
      <c r="DC57">
        <f t="shared" ca="1" si="154"/>
        <v>82</v>
      </c>
      <c r="DD57">
        <f t="shared" ca="1" si="154"/>
        <v>225</v>
      </c>
      <c r="DE57">
        <f t="shared" ca="1" si="154"/>
        <v>2</v>
      </c>
      <c r="DF57">
        <f t="shared" ca="1" si="154"/>
        <v>196</v>
      </c>
      <c r="DG57">
        <f t="shared" ca="1" si="164"/>
        <v>13</v>
      </c>
      <c r="DH57">
        <f t="shared" ca="1" si="164"/>
        <v>224</v>
      </c>
      <c r="DI57">
        <f t="shared" ca="1" si="164"/>
        <v>101</v>
      </c>
      <c r="DJ57">
        <f t="shared" ca="1" si="164"/>
        <v>-6162</v>
      </c>
      <c r="DK57">
        <f t="shared" ca="1" si="143"/>
        <v>224</v>
      </c>
      <c r="DL57">
        <f t="shared" ca="1" si="143"/>
        <v>224</v>
      </c>
      <c r="DM57">
        <f t="shared" ca="1" si="143"/>
        <v>4</v>
      </c>
      <c r="DN57">
        <f t="shared" ref="DN57:EB65" ca="1" si="196">IF(COLUMN()-COLUMN($O56)=$L56,$M56,DN56)</f>
        <v>224</v>
      </c>
      <c r="DO57">
        <f t="shared" ca="1" si="196"/>
        <v>102</v>
      </c>
      <c r="DP57">
        <f t="shared" ca="1" si="196"/>
        <v>8</v>
      </c>
      <c r="DQ57">
        <f t="shared" ca="1" si="196"/>
        <v>223</v>
      </c>
      <c r="DR57">
        <f t="shared" ca="1" si="196"/>
        <v>223</v>
      </c>
      <c r="DS57">
        <f t="shared" ca="1" si="196"/>
        <v>101</v>
      </c>
      <c r="DT57">
        <f t="shared" ca="1" si="196"/>
        <v>5</v>
      </c>
      <c r="DU57">
        <f t="shared" ca="1" si="196"/>
        <v>224</v>
      </c>
      <c r="DV57">
        <f t="shared" ca="1" si="196"/>
        <v>224</v>
      </c>
      <c r="DW57">
        <f t="shared" ca="1" si="196"/>
        <v>1</v>
      </c>
      <c r="DX57">
        <f t="shared" ca="1" si="196"/>
        <v>223</v>
      </c>
      <c r="DY57">
        <f t="shared" ca="1" si="196"/>
        <v>224</v>
      </c>
      <c r="DZ57">
        <f t="shared" ca="1" si="196"/>
        <v>223</v>
      </c>
      <c r="EA57">
        <f t="shared" ca="1" si="196"/>
        <v>1001</v>
      </c>
      <c r="EB57">
        <f t="shared" ca="1" si="196"/>
        <v>161</v>
      </c>
      <c r="EC57">
        <f t="shared" ca="1" si="175"/>
        <v>51</v>
      </c>
      <c r="ED57">
        <f t="shared" ca="1" si="175"/>
        <v>224</v>
      </c>
      <c r="EE57">
        <f t="shared" ca="1" si="175"/>
        <v>101</v>
      </c>
      <c r="EF57">
        <f t="shared" ca="1" si="175"/>
        <v>-70</v>
      </c>
      <c r="EG57">
        <f t="shared" ca="1" si="175"/>
        <v>224</v>
      </c>
      <c r="EH57">
        <f t="shared" ca="1" si="175"/>
        <v>224</v>
      </c>
      <c r="EI57">
        <f t="shared" ca="1" si="175"/>
        <v>4</v>
      </c>
      <c r="EJ57">
        <f t="shared" ca="1" si="175"/>
        <v>224</v>
      </c>
      <c r="EK57">
        <f t="shared" ca="1" si="175"/>
        <v>102</v>
      </c>
      <c r="EL57">
        <f t="shared" ca="1" si="175"/>
        <v>8</v>
      </c>
      <c r="EM57">
        <f t="shared" ca="1" si="175"/>
        <v>223</v>
      </c>
      <c r="EN57">
        <f t="shared" ca="1" si="175"/>
        <v>223</v>
      </c>
      <c r="EO57">
        <f t="shared" ca="1" si="175"/>
        <v>1001</v>
      </c>
      <c r="EP57">
        <f t="shared" ca="1" si="175"/>
        <v>224</v>
      </c>
      <c r="EQ57">
        <f t="shared" ca="1" si="175"/>
        <v>1</v>
      </c>
      <c r="ER57">
        <f t="shared" ca="1" si="165"/>
        <v>224</v>
      </c>
      <c r="ES57">
        <f t="shared" ca="1" si="165"/>
        <v>1</v>
      </c>
      <c r="ET57">
        <f t="shared" ca="1" si="165"/>
        <v>224</v>
      </c>
      <c r="EU57">
        <f t="shared" ca="1" si="165"/>
        <v>223</v>
      </c>
      <c r="EV57">
        <f t="shared" ca="1" si="165"/>
        <v>223</v>
      </c>
      <c r="EW57">
        <f t="shared" ca="1" si="165"/>
        <v>102</v>
      </c>
      <c r="EX57">
        <f t="shared" ca="1" si="165"/>
        <v>52</v>
      </c>
      <c r="EY57">
        <f t="shared" ca="1" si="165"/>
        <v>187</v>
      </c>
      <c r="EZ57">
        <f t="shared" ca="1" si="165"/>
        <v>224</v>
      </c>
      <c r="FA57">
        <f t="shared" ca="1" si="165"/>
        <v>1001</v>
      </c>
      <c r="FB57">
        <f t="shared" ca="1" si="165"/>
        <v>224</v>
      </c>
      <c r="FC57">
        <f t="shared" ca="1" si="165"/>
        <v>-832</v>
      </c>
      <c r="FD57">
        <f t="shared" ca="1" si="165"/>
        <v>224</v>
      </c>
      <c r="FE57">
        <f t="shared" ca="1" si="165"/>
        <v>4</v>
      </c>
      <c r="FF57">
        <f t="shared" ca="1" si="165"/>
        <v>224</v>
      </c>
      <c r="FG57">
        <f t="shared" ca="1" si="165"/>
        <v>102</v>
      </c>
      <c r="FH57">
        <f t="shared" ca="1" si="186"/>
        <v>8</v>
      </c>
      <c r="FI57">
        <f t="shared" ca="1" si="155"/>
        <v>223</v>
      </c>
      <c r="FJ57">
        <f t="shared" ca="1" si="155"/>
        <v>223</v>
      </c>
      <c r="FK57">
        <f t="shared" ca="1" si="155"/>
        <v>101</v>
      </c>
      <c r="FL57">
        <f t="shared" ca="1" si="155"/>
        <v>1</v>
      </c>
      <c r="FM57">
        <f t="shared" ca="1" si="155"/>
        <v>224</v>
      </c>
      <c r="FN57">
        <f t="shared" ca="1" si="155"/>
        <v>224</v>
      </c>
      <c r="FO57">
        <f t="shared" ca="1" si="155"/>
        <v>1</v>
      </c>
      <c r="FP57">
        <f t="shared" ca="1" si="155"/>
        <v>224</v>
      </c>
      <c r="FQ57">
        <f t="shared" ca="1" si="155"/>
        <v>223</v>
      </c>
      <c r="FR57">
        <f t="shared" ca="1" si="155"/>
        <v>223</v>
      </c>
      <c r="FS57">
        <f t="shared" ca="1" si="155"/>
        <v>1102</v>
      </c>
      <c r="FT57">
        <f t="shared" ca="1" si="155"/>
        <v>19</v>
      </c>
      <c r="FU57">
        <f t="shared" ca="1" si="155"/>
        <v>79</v>
      </c>
      <c r="FV57">
        <f t="shared" ca="1" si="155"/>
        <v>225</v>
      </c>
      <c r="FW57">
        <f t="shared" ca="1" si="144"/>
        <v>101</v>
      </c>
      <c r="FX57">
        <f t="shared" ca="1" si="144"/>
        <v>65</v>
      </c>
      <c r="FY57">
        <f t="shared" ca="1" si="144"/>
        <v>92</v>
      </c>
      <c r="FZ57">
        <f t="shared" ref="FZ57:GN65" ca="1" si="197">IF(COLUMN()-COLUMN($O56)=$L56,$M56,FZ56)</f>
        <v>224</v>
      </c>
      <c r="GA57">
        <f t="shared" ca="1" si="197"/>
        <v>1001</v>
      </c>
      <c r="GB57">
        <f t="shared" ca="1" si="197"/>
        <v>224</v>
      </c>
      <c r="GC57">
        <f t="shared" ca="1" si="197"/>
        <v>-147</v>
      </c>
      <c r="GD57">
        <f t="shared" ca="1" si="197"/>
        <v>224</v>
      </c>
      <c r="GE57">
        <f t="shared" ca="1" si="197"/>
        <v>4</v>
      </c>
      <c r="GF57">
        <f t="shared" ca="1" si="197"/>
        <v>224</v>
      </c>
      <c r="GG57">
        <f t="shared" ca="1" si="197"/>
        <v>1002</v>
      </c>
      <c r="GH57">
        <f t="shared" ca="1" si="197"/>
        <v>223</v>
      </c>
      <c r="GI57">
        <f t="shared" ca="1" si="197"/>
        <v>8</v>
      </c>
      <c r="GJ57">
        <f t="shared" ca="1" si="197"/>
        <v>223</v>
      </c>
      <c r="GK57">
        <f t="shared" ca="1" si="197"/>
        <v>101</v>
      </c>
      <c r="GL57">
        <f t="shared" ca="1" si="197"/>
        <v>4</v>
      </c>
      <c r="GM57">
        <f t="shared" ca="1" si="197"/>
        <v>224</v>
      </c>
      <c r="GN57">
        <f t="shared" ca="1" si="197"/>
        <v>224</v>
      </c>
      <c r="GO57">
        <f t="shared" ca="1" si="176"/>
        <v>1</v>
      </c>
      <c r="GP57">
        <f t="shared" ca="1" si="176"/>
        <v>223</v>
      </c>
      <c r="GQ57">
        <f t="shared" ca="1" si="176"/>
        <v>224</v>
      </c>
      <c r="GR57">
        <f t="shared" ca="1" si="176"/>
        <v>223</v>
      </c>
      <c r="GS57">
        <f t="shared" ca="1" si="176"/>
        <v>1102</v>
      </c>
      <c r="GT57">
        <f t="shared" ca="1" si="176"/>
        <v>16</v>
      </c>
      <c r="GU57">
        <f t="shared" ca="1" si="176"/>
        <v>90</v>
      </c>
      <c r="GV57">
        <f t="shared" ca="1" si="176"/>
        <v>225</v>
      </c>
      <c r="GW57">
        <f t="shared" ca="1" si="176"/>
        <v>1102</v>
      </c>
      <c r="GX57">
        <f t="shared" ca="1" si="176"/>
        <v>45</v>
      </c>
      <c r="GY57">
        <f t="shared" ca="1" si="176"/>
        <v>44</v>
      </c>
      <c r="GZ57">
        <f t="shared" ca="1" si="176"/>
        <v>225</v>
      </c>
      <c r="HA57">
        <f t="shared" ca="1" si="176"/>
        <v>1102</v>
      </c>
      <c r="HB57">
        <f t="shared" ca="1" si="176"/>
        <v>92</v>
      </c>
      <c r="HC57">
        <f t="shared" ca="1" si="176"/>
        <v>79</v>
      </c>
      <c r="HD57">
        <f t="shared" ca="1" si="166"/>
        <v>225</v>
      </c>
      <c r="HE57">
        <f t="shared" ca="1" si="166"/>
        <v>1002</v>
      </c>
      <c r="HF57">
        <f t="shared" ca="1" si="166"/>
        <v>65</v>
      </c>
      <c r="HG57">
        <f t="shared" ca="1" si="166"/>
        <v>34</v>
      </c>
      <c r="HH57">
        <f t="shared" ca="1" si="166"/>
        <v>224</v>
      </c>
      <c r="HI57">
        <f t="shared" ca="1" si="166"/>
        <v>101</v>
      </c>
      <c r="HJ57">
        <f t="shared" ca="1" si="166"/>
        <v>-476</v>
      </c>
      <c r="HK57">
        <f t="shared" ca="1" si="166"/>
        <v>224</v>
      </c>
      <c r="HL57">
        <f t="shared" ca="1" si="166"/>
        <v>224</v>
      </c>
      <c r="HM57">
        <f t="shared" ca="1" si="166"/>
        <v>4</v>
      </c>
      <c r="HN57">
        <f t="shared" ca="1" si="166"/>
        <v>224</v>
      </c>
      <c r="HO57">
        <f t="shared" ca="1" si="166"/>
        <v>102</v>
      </c>
      <c r="HP57">
        <f t="shared" ca="1" si="166"/>
        <v>8</v>
      </c>
      <c r="HQ57">
        <f t="shared" ca="1" si="166"/>
        <v>223</v>
      </c>
      <c r="HR57">
        <f t="shared" ca="1" si="166"/>
        <v>223</v>
      </c>
      <c r="HS57">
        <f t="shared" ca="1" si="166"/>
        <v>1001</v>
      </c>
      <c r="HT57">
        <f t="shared" ca="1" si="187"/>
        <v>224</v>
      </c>
      <c r="HU57">
        <f t="shared" ca="1" si="156"/>
        <v>5</v>
      </c>
      <c r="HV57">
        <f t="shared" ca="1" si="156"/>
        <v>224</v>
      </c>
      <c r="HW57">
        <f t="shared" ca="1" si="156"/>
        <v>1</v>
      </c>
      <c r="HX57">
        <f t="shared" ca="1" si="156"/>
        <v>224</v>
      </c>
      <c r="HY57">
        <f t="shared" ca="1" si="156"/>
        <v>223</v>
      </c>
      <c r="HZ57">
        <f t="shared" ca="1" si="156"/>
        <v>223</v>
      </c>
      <c r="IA57">
        <f t="shared" ca="1" si="156"/>
        <v>4</v>
      </c>
      <c r="IB57">
        <f t="shared" ca="1" si="156"/>
        <v>223</v>
      </c>
      <c r="IC57">
        <f t="shared" ca="1" si="156"/>
        <v>99</v>
      </c>
      <c r="ID57">
        <f t="shared" ca="1" si="156"/>
        <v>1206860</v>
      </c>
      <c r="IE57">
        <f t="shared" ca="1" si="156"/>
        <v>476</v>
      </c>
      <c r="IF57">
        <f t="shared" ca="1" si="156"/>
        <v>7268</v>
      </c>
      <c r="IG57">
        <f t="shared" ca="1" si="156"/>
        <v>677</v>
      </c>
      <c r="IH57">
        <f t="shared" ca="1" si="156"/>
        <v>0</v>
      </c>
      <c r="II57">
        <f t="shared" ca="1" si="145"/>
        <v>0</v>
      </c>
      <c r="IJ57">
        <f t="shared" ca="1" si="145"/>
        <v>0</v>
      </c>
      <c r="IK57">
        <f t="shared" ca="1" si="145"/>
        <v>0</v>
      </c>
      <c r="IL57">
        <f t="shared" ref="IL57:IZ65" ca="1" si="198">IF(COLUMN()-COLUMN($O56)=$L56,$M56,IL56)</f>
        <v>0</v>
      </c>
      <c r="IM57">
        <f t="shared" ca="1" si="198"/>
        <v>0</v>
      </c>
      <c r="IN57">
        <f t="shared" ca="1" si="198"/>
        <v>0</v>
      </c>
      <c r="IO57">
        <f t="shared" ca="1" si="198"/>
        <v>0</v>
      </c>
      <c r="IP57">
        <f t="shared" ca="1" si="198"/>
        <v>0</v>
      </c>
      <c r="IQ57">
        <f t="shared" ca="1" si="198"/>
        <v>0</v>
      </c>
      <c r="IR57">
        <f t="shared" ca="1" si="198"/>
        <v>0</v>
      </c>
      <c r="IS57">
        <f t="shared" ca="1" si="198"/>
        <v>1105</v>
      </c>
      <c r="IT57">
        <f t="shared" ca="1" si="198"/>
        <v>0</v>
      </c>
      <c r="IU57">
        <f t="shared" ca="1" si="198"/>
        <v>99999</v>
      </c>
      <c r="IV57">
        <f t="shared" ca="1" si="198"/>
        <v>1105</v>
      </c>
      <c r="IW57">
        <f t="shared" ca="1" si="198"/>
        <v>227</v>
      </c>
      <c r="IX57">
        <f t="shared" ca="1" si="198"/>
        <v>247</v>
      </c>
      <c r="IY57">
        <f t="shared" ca="1" si="198"/>
        <v>1105</v>
      </c>
      <c r="IZ57">
        <f t="shared" ca="1" si="198"/>
        <v>1</v>
      </c>
      <c r="JA57">
        <f t="shared" ca="1" si="177"/>
        <v>99999</v>
      </c>
      <c r="JB57">
        <f t="shared" ca="1" si="177"/>
        <v>1005</v>
      </c>
      <c r="JC57">
        <f t="shared" ca="1" si="177"/>
        <v>227</v>
      </c>
      <c r="JD57">
        <f t="shared" ca="1" si="177"/>
        <v>99999</v>
      </c>
      <c r="JE57">
        <f t="shared" ca="1" si="177"/>
        <v>1005</v>
      </c>
      <c r="JF57">
        <f t="shared" ca="1" si="177"/>
        <v>0</v>
      </c>
      <c r="JG57">
        <f t="shared" ca="1" si="177"/>
        <v>256</v>
      </c>
      <c r="JH57">
        <f t="shared" ca="1" si="177"/>
        <v>1105</v>
      </c>
      <c r="JI57">
        <f t="shared" ca="1" si="177"/>
        <v>1</v>
      </c>
      <c r="JJ57">
        <f t="shared" ca="1" si="177"/>
        <v>99999</v>
      </c>
      <c r="JK57">
        <f t="shared" ca="1" si="177"/>
        <v>1106</v>
      </c>
      <c r="JL57">
        <f t="shared" ca="1" si="177"/>
        <v>227</v>
      </c>
      <c r="JM57">
        <f t="shared" ca="1" si="177"/>
        <v>99999</v>
      </c>
      <c r="JN57">
        <f t="shared" ca="1" si="177"/>
        <v>1106</v>
      </c>
      <c r="JO57">
        <f t="shared" ca="1" si="177"/>
        <v>0</v>
      </c>
      <c r="JP57">
        <f t="shared" ca="1" si="167"/>
        <v>265</v>
      </c>
      <c r="JQ57">
        <f t="shared" ca="1" si="167"/>
        <v>1105</v>
      </c>
      <c r="JR57">
        <f t="shared" ca="1" si="167"/>
        <v>1</v>
      </c>
      <c r="JS57">
        <f t="shared" ca="1" si="167"/>
        <v>99999</v>
      </c>
      <c r="JT57">
        <f t="shared" ca="1" si="167"/>
        <v>1006</v>
      </c>
      <c r="JU57">
        <f t="shared" ca="1" si="167"/>
        <v>0</v>
      </c>
      <c r="JV57">
        <f t="shared" ca="1" si="167"/>
        <v>99999</v>
      </c>
      <c r="JW57">
        <f t="shared" ca="1" si="167"/>
        <v>1006</v>
      </c>
      <c r="JX57">
        <f t="shared" ca="1" si="167"/>
        <v>227</v>
      </c>
      <c r="JY57">
        <f t="shared" ca="1" si="167"/>
        <v>274</v>
      </c>
      <c r="JZ57">
        <f t="shared" ca="1" si="167"/>
        <v>1105</v>
      </c>
      <c r="KA57">
        <f t="shared" ca="1" si="167"/>
        <v>1</v>
      </c>
      <c r="KB57">
        <f t="shared" ca="1" si="167"/>
        <v>99999</v>
      </c>
      <c r="KC57">
        <f t="shared" ca="1" si="167"/>
        <v>1105</v>
      </c>
      <c r="KD57">
        <f t="shared" ca="1" si="167"/>
        <v>1</v>
      </c>
      <c r="KE57">
        <f t="shared" ca="1" si="167"/>
        <v>280</v>
      </c>
      <c r="KF57">
        <f t="shared" ca="1" si="188"/>
        <v>1105</v>
      </c>
      <c r="KG57">
        <f t="shared" ca="1" si="157"/>
        <v>1</v>
      </c>
      <c r="KH57">
        <f t="shared" ca="1" si="157"/>
        <v>99999</v>
      </c>
      <c r="KI57">
        <f t="shared" ca="1" si="157"/>
        <v>1</v>
      </c>
      <c r="KJ57">
        <f t="shared" ca="1" si="157"/>
        <v>225</v>
      </c>
      <c r="KK57">
        <f t="shared" ca="1" si="157"/>
        <v>225</v>
      </c>
      <c r="KL57">
        <f t="shared" ca="1" si="157"/>
        <v>225</v>
      </c>
      <c r="KM57">
        <f t="shared" ca="1" si="157"/>
        <v>1101</v>
      </c>
      <c r="KN57">
        <f t="shared" ca="1" si="157"/>
        <v>294</v>
      </c>
      <c r="KO57">
        <f t="shared" ca="1" si="157"/>
        <v>0</v>
      </c>
      <c r="KP57">
        <f t="shared" ca="1" si="157"/>
        <v>0</v>
      </c>
      <c r="KQ57">
        <f t="shared" ca="1" si="157"/>
        <v>105</v>
      </c>
      <c r="KR57">
        <f t="shared" ca="1" si="157"/>
        <v>1</v>
      </c>
      <c r="KS57">
        <f t="shared" ca="1" si="157"/>
        <v>0</v>
      </c>
      <c r="KT57">
        <f t="shared" ca="1" si="157"/>
        <v>1105</v>
      </c>
      <c r="KU57">
        <f t="shared" ca="1" si="146"/>
        <v>1</v>
      </c>
      <c r="KV57">
        <f t="shared" ca="1" si="146"/>
        <v>99999</v>
      </c>
      <c r="KW57">
        <f t="shared" ca="1" si="146"/>
        <v>1106</v>
      </c>
      <c r="KX57">
        <f t="shared" ref="KX57:LL65" ca="1" si="199">IF(COLUMN()-COLUMN($O56)=$L56,$M56,KX56)</f>
        <v>0</v>
      </c>
      <c r="KY57">
        <f t="shared" ca="1" si="199"/>
        <v>300</v>
      </c>
      <c r="KZ57">
        <f t="shared" ca="1" si="199"/>
        <v>1105</v>
      </c>
      <c r="LA57">
        <f t="shared" ca="1" si="199"/>
        <v>1</v>
      </c>
      <c r="LB57">
        <f t="shared" ca="1" si="199"/>
        <v>99999</v>
      </c>
      <c r="LC57">
        <f t="shared" ca="1" si="199"/>
        <v>1</v>
      </c>
      <c r="LD57">
        <f t="shared" ca="1" si="199"/>
        <v>225</v>
      </c>
      <c r="LE57">
        <f t="shared" ca="1" si="199"/>
        <v>225</v>
      </c>
      <c r="LF57">
        <f t="shared" ca="1" si="199"/>
        <v>225</v>
      </c>
      <c r="LG57">
        <f t="shared" ca="1" si="199"/>
        <v>1101</v>
      </c>
      <c r="LH57">
        <f t="shared" ca="1" si="199"/>
        <v>314</v>
      </c>
      <c r="LI57">
        <f t="shared" ca="1" si="199"/>
        <v>0</v>
      </c>
      <c r="LJ57">
        <f t="shared" ca="1" si="199"/>
        <v>0</v>
      </c>
      <c r="LK57">
        <f t="shared" ca="1" si="199"/>
        <v>106</v>
      </c>
      <c r="LL57">
        <f t="shared" ca="1" si="199"/>
        <v>0</v>
      </c>
      <c r="LM57">
        <f t="shared" ca="1" si="178"/>
        <v>0</v>
      </c>
      <c r="LN57">
        <f t="shared" ca="1" si="178"/>
        <v>1105</v>
      </c>
      <c r="LO57">
        <f t="shared" ca="1" si="178"/>
        <v>1</v>
      </c>
      <c r="LP57">
        <f t="shared" ca="1" si="178"/>
        <v>99999</v>
      </c>
      <c r="LQ57">
        <f t="shared" ca="1" si="178"/>
        <v>107</v>
      </c>
      <c r="LR57">
        <f t="shared" ca="1" si="178"/>
        <v>226</v>
      </c>
      <c r="LS57">
        <f t="shared" ca="1" si="178"/>
        <v>226</v>
      </c>
      <c r="LT57">
        <f t="shared" ca="1" si="178"/>
        <v>224</v>
      </c>
      <c r="LU57">
        <f t="shared" ca="1" si="178"/>
        <v>1002</v>
      </c>
      <c r="LV57">
        <f t="shared" ca="1" si="178"/>
        <v>223</v>
      </c>
      <c r="LW57">
        <f t="shared" ca="1" si="178"/>
        <v>2</v>
      </c>
      <c r="LX57">
        <f t="shared" ca="1" si="178"/>
        <v>223</v>
      </c>
      <c r="LY57">
        <f t="shared" ca="1" si="178"/>
        <v>1005</v>
      </c>
      <c r="LZ57">
        <f t="shared" ca="1" si="178"/>
        <v>224</v>
      </c>
      <c r="MA57">
        <f t="shared" ca="1" si="178"/>
        <v>329</v>
      </c>
      <c r="MB57">
        <f t="shared" ca="1" si="168"/>
        <v>1001</v>
      </c>
      <c r="MC57">
        <f t="shared" ca="1" si="168"/>
        <v>223</v>
      </c>
      <c r="MD57">
        <f t="shared" ca="1" si="168"/>
        <v>1</v>
      </c>
      <c r="ME57">
        <f t="shared" ca="1" si="168"/>
        <v>223</v>
      </c>
      <c r="MF57">
        <f t="shared" ca="1" si="168"/>
        <v>1007</v>
      </c>
      <c r="MG57">
        <f t="shared" ca="1" si="168"/>
        <v>226</v>
      </c>
      <c r="MH57">
        <f t="shared" ca="1" si="168"/>
        <v>226</v>
      </c>
      <c r="MI57">
        <f t="shared" ca="1" si="168"/>
        <v>224</v>
      </c>
      <c r="MJ57">
        <f t="shared" ca="1" si="168"/>
        <v>102</v>
      </c>
      <c r="MK57">
        <f t="shared" ca="1" si="168"/>
        <v>2</v>
      </c>
      <c r="ML57">
        <f t="shared" ca="1" si="168"/>
        <v>223</v>
      </c>
      <c r="MM57">
        <f t="shared" ca="1" si="168"/>
        <v>223</v>
      </c>
      <c r="MN57">
        <f t="shared" ca="1" si="168"/>
        <v>1005</v>
      </c>
      <c r="MO57">
        <f t="shared" ca="1" si="168"/>
        <v>224</v>
      </c>
      <c r="MP57">
        <f t="shared" ca="1" si="168"/>
        <v>344</v>
      </c>
      <c r="MQ57">
        <f t="shared" ca="1" si="168"/>
        <v>101</v>
      </c>
      <c r="MR57">
        <f t="shared" ca="1" si="189"/>
        <v>1</v>
      </c>
      <c r="MS57">
        <f t="shared" ca="1" si="158"/>
        <v>223</v>
      </c>
      <c r="MT57">
        <f t="shared" ca="1" si="158"/>
        <v>223</v>
      </c>
      <c r="MU57">
        <f t="shared" ca="1" si="158"/>
        <v>1008</v>
      </c>
      <c r="MV57">
        <f t="shared" ca="1" si="158"/>
        <v>226</v>
      </c>
      <c r="MW57">
        <f t="shared" ca="1" si="158"/>
        <v>226</v>
      </c>
      <c r="MX57">
        <f t="shared" ca="1" si="158"/>
        <v>224</v>
      </c>
      <c r="MY57">
        <f t="shared" ca="1" si="158"/>
        <v>102</v>
      </c>
      <c r="MZ57">
        <f t="shared" ca="1" si="158"/>
        <v>2</v>
      </c>
      <c r="NA57">
        <f t="shared" ca="1" si="158"/>
        <v>223</v>
      </c>
      <c r="NB57">
        <f t="shared" ca="1" si="158"/>
        <v>223</v>
      </c>
      <c r="NC57">
        <f t="shared" ca="1" si="158"/>
        <v>1005</v>
      </c>
      <c r="ND57">
        <f t="shared" ca="1" si="158"/>
        <v>224</v>
      </c>
      <c r="NE57">
        <f t="shared" ca="1" si="158"/>
        <v>359</v>
      </c>
      <c r="NF57">
        <f t="shared" ca="1" si="158"/>
        <v>1001</v>
      </c>
      <c r="NG57">
        <f t="shared" ca="1" si="147"/>
        <v>223</v>
      </c>
      <c r="NH57">
        <f t="shared" ca="1" si="147"/>
        <v>1</v>
      </c>
      <c r="NI57">
        <f t="shared" ca="1" si="147"/>
        <v>223</v>
      </c>
      <c r="NJ57">
        <f t="shared" ref="NJ57:NX65" ca="1" si="200">IF(COLUMN()-COLUMN($O56)=$L56,$M56,NJ56)</f>
        <v>8</v>
      </c>
      <c r="NK57">
        <f t="shared" ca="1" si="200"/>
        <v>226</v>
      </c>
      <c r="NL57">
        <f t="shared" ca="1" si="200"/>
        <v>677</v>
      </c>
      <c r="NM57">
        <f t="shared" ca="1" si="200"/>
        <v>224</v>
      </c>
      <c r="NN57">
        <f t="shared" ca="1" si="200"/>
        <v>102</v>
      </c>
      <c r="NO57">
        <f t="shared" ca="1" si="200"/>
        <v>2</v>
      </c>
      <c r="NP57">
        <f t="shared" ca="1" si="200"/>
        <v>223</v>
      </c>
      <c r="NQ57">
        <f t="shared" ca="1" si="200"/>
        <v>223</v>
      </c>
      <c r="NR57">
        <f t="shared" ca="1" si="200"/>
        <v>1006</v>
      </c>
      <c r="NS57">
        <f t="shared" ca="1" si="200"/>
        <v>224</v>
      </c>
      <c r="NT57">
        <f t="shared" ca="1" si="200"/>
        <v>374</v>
      </c>
      <c r="NU57">
        <f t="shared" ca="1" si="200"/>
        <v>101</v>
      </c>
      <c r="NV57">
        <f t="shared" ca="1" si="200"/>
        <v>1</v>
      </c>
      <c r="NW57">
        <f t="shared" ca="1" si="200"/>
        <v>223</v>
      </c>
      <c r="NX57">
        <f t="shared" ca="1" si="200"/>
        <v>223</v>
      </c>
      <c r="NY57">
        <f t="shared" ca="1" si="179"/>
        <v>1107</v>
      </c>
      <c r="NZ57">
        <f t="shared" ca="1" si="179"/>
        <v>226</v>
      </c>
      <c r="OA57">
        <f t="shared" ca="1" si="179"/>
        <v>677</v>
      </c>
      <c r="OB57">
        <f t="shared" ca="1" si="179"/>
        <v>224</v>
      </c>
      <c r="OC57">
        <f t="shared" ca="1" si="179"/>
        <v>1002</v>
      </c>
      <c r="OD57">
        <f t="shared" ca="1" si="179"/>
        <v>223</v>
      </c>
      <c r="OE57">
        <f t="shared" ca="1" si="179"/>
        <v>2</v>
      </c>
      <c r="OF57">
        <f t="shared" ca="1" si="179"/>
        <v>223</v>
      </c>
      <c r="OG57">
        <f t="shared" ca="1" si="179"/>
        <v>1006</v>
      </c>
      <c r="OH57">
        <f t="shared" ca="1" si="179"/>
        <v>224</v>
      </c>
      <c r="OI57">
        <f t="shared" ca="1" si="179"/>
        <v>389</v>
      </c>
      <c r="OJ57">
        <f t="shared" ca="1" si="179"/>
        <v>101</v>
      </c>
      <c r="OK57">
        <f t="shared" ca="1" si="179"/>
        <v>1</v>
      </c>
      <c r="OL57">
        <f t="shared" ca="1" si="179"/>
        <v>223</v>
      </c>
      <c r="OM57">
        <f t="shared" ca="1" si="179"/>
        <v>223</v>
      </c>
      <c r="ON57">
        <f t="shared" ca="1" si="169"/>
        <v>1108</v>
      </c>
      <c r="OO57">
        <f t="shared" ca="1" si="169"/>
        <v>226</v>
      </c>
      <c r="OP57">
        <f t="shared" ca="1" si="169"/>
        <v>677</v>
      </c>
      <c r="OQ57">
        <f t="shared" ca="1" si="169"/>
        <v>224</v>
      </c>
      <c r="OR57">
        <f t="shared" ca="1" si="169"/>
        <v>102</v>
      </c>
      <c r="OS57">
        <f t="shared" ca="1" si="169"/>
        <v>2</v>
      </c>
      <c r="OT57">
        <f t="shared" ca="1" si="169"/>
        <v>223</v>
      </c>
      <c r="OU57">
        <f t="shared" ca="1" si="169"/>
        <v>223</v>
      </c>
      <c r="OV57">
        <f t="shared" ca="1" si="169"/>
        <v>1005</v>
      </c>
      <c r="OW57">
        <f t="shared" ca="1" si="169"/>
        <v>224</v>
      </c>
      <c r="OX57">
        <f t="shared" ca="1" si="169"/>
        <v>404</v>
      </c>
      <c r="OY57">
        <f t="shared" ca="1" si="169"/>
        <v>101</v>
      </c>
      <c r="OZ57">
        <f t="shared" ca="1" si="169"/>
        <v>1</v>
      </c>
      <c r="PA57">
        <f t="shared" ca="1" si="169"/>
        <v>223</v>
      </c>
      <c r="PB57">
        <f t="shared" ca="1" si="169"/>
        <v>223</v>
      </c>
      <c r="PC57">
        <f t="shared" ca="1" si="169"/>
        <v>107</v>
      </c>
      <c r="PD57">
        <f t="shared" ca="1" si="190"/>
        <v>677</v>
      </c>
      <c r="PE57">
        <f t="shared" ca="1" si="159"/>
        <v>677</v>
      </c>
      <c r="PF57">
        <f t="shared" ca="1" si="159"/>
        <v>224</v>
      </c>
      <c r="PG57">
        <f t="shared" ca="1" si="159"/>
        <v>102</v>
      </c>
      <c r="PH57">
        <f t="shared" ca="1" si="159"/>
        <v>2</v>
      </c>
      <c r="PI57">
        <f t="shared" ca="1" si="159"/>
        <v>223</v>
      </c>
      <c r="PJ57">
        <f t="shared" ca="1" si="159"/>
        <v>223</v>
      </c>
      <c r="PK57">
        <f t="shared" ca="1" si="159"/>
        <v>1006</v>
      </c>
      <c r="PL57">
        <f t="shared" ca="1" si="159"/>
        <v>224</v>
      </c>
      <c r="PM57">
        <f t="shared" ca="1" si="159"/>
        <v>419</v>
      </c>
      <c r="PN57">
        <f t="shared" ca="1" si="159"/>
        <v>1001</v>
      </c>
      <c r="PO57">
        <f t="shared" ca="1" si="159"/>
        <v>223</v>
      </c>
      <c r="PP57">
        <f t="shared" ca="1" si="159"/>
        <v>1</v>
      </c>
      <c r="PQ57">
        <f t="shared" ca="1" si="159"/>
        <v>223</v>
      </c>
      <c r="PR57">
        <f t="shared" ca="1" si="159"/>
        <v>7</v>
      </c>
      <c r="PS57">
        <f t="shared" ca="1" si="148"/>
        <v>677</v>
      </c>
      <c r="PT57">
        <f t="shared" ca="1" si="148"/>
        <v>226</v>
      </c>
      <c r="PU57">
        <f t="shared" ca="1" si="148"/>
        <v>224</v>
      </c>
      <c r="PV57">
        <f t="shared" ref="PV57:QJ65" ca="1" si="201">IF(COLUMN()-COLUMN($O56)=$L56,$M56,PV56)</f>
        <v>102</v>
      </c>
      <c r="PW57">
        <f t="shared" ca="1" si="201"/>
        <v>2</v>
      </c>
      <c r="PX57">
        <f t="shared" ca="1" si="201"/>
        <v>223</v>
      </c>
      <c r="PY57">
        <f t="shared" ca="1" si="201"/>
        <v>223</v>
      </c>
      <c r="PZ57">
        <f t="shared" ca="1" si="201"/>
        <v>1005</v>
      </c>
      <c r="QA57">
        <f t="shared" ca="1" si="201"/>
        <v>224</v>
      </c>
      <c r="QB57">
        <f t="shared" ca="1" si="201"/>
        <v>434</v>
      </c>
      <c r="QC57">
        <f t="shared" ca="1" si="201"/>
        <v>101</v>
      </c>
      <c r="QD57">
        <f t="shared" ca="1" si="201"/>
        <v>1</v>
      </c>
      <c r="QE57">
        <f t="shared" ca="1" si="201"/>
        <v>223</v>
      </c>
      <c r="QF57">
        <f t="shared" ca="1" si="201"/>
        <v>223</v>
      </c>
      <c r="QG57">
        <f t="shared" ca="1" si="201"/>
        <v>1007</v>
      </c>
      <c r="QH57">
        <f t="shared" ca="1" si="201"/>
        <v>677</v>
      </c>
      <c r="QI57">
        <f t="shared" ca="1" si="201"/>
        <v>677</v>
      </c>
      <c r="QJ57">
        <f t="shared" ca="1" si="201"/>
        <v>224</v>
      </c>
      <c r="QK57">
        <f t="shared" ca="1" si="180"/>
        <v>102</v>
      </c>
      <c r="QL57">
        <f t="shared" ca="1" si="180"/>
        <v>2</v>
      </c>
      <c r="QM57">
        <f t="shared" ca="1" si="180"/>
        <v>223</v>
      </c>
      <c r="QN57">
        <f t="shared" ca="1" si="180"/>
        <v>223</v>
      </c>
      <c r="QO57">
        <f t="shared" ca="1" si="180"/>
        <v>1005</v>
      </c>
      <c r="QP57">
        <f t="shared" ca="1" si="180"/>
        <v>224</v>
      </c>
      <c r="QQ57">
        <f t="shared" ca="1" si="180"/>
        <v>449</v>
      </c>
      <c r="QR57">
        <f t="shared" ca="1" si="180"/>
        <v>1001</v>
      </c>
      <c r="QS57">
        <f t="shared" ca="1" si="180"/>
        <v>223</v>
      </c>
      <c r="QT57">
        <f t="shared" ca="1" si="180"/>
        <v>1</v>
      </c>
      <c r="QU57">
        <f t="shared" ca="1" si="180"/>
        <v>223</v>
      </c>
      <c r="QV57">
        <f t="shared" ca="1" si="180"/>
        <v>108</v>
      </c>
      <c r="QW57">
        <f t="shared" ca="1" si="180"/>
        <v>226</v>
      </c>
      <c r="QX57">
        <f t="shared" ca="1" si="180"/>
        <v>677</v>
      </c>
      <c r="QY57">
        <f t="shared" ca="1" si="180"/>
        <v>224</v>
      </c>
      <c r="QZ57">
        <f t="shared" ca="1" si="170"/>
        <v>102</v>
      </c>
      <c r="RA57">
        <f t="shared" ca="1" si="170"/>
        <v>2</v>
      </c>
      <c r="RB57">
        <f t="shared" ca="1" si="170"/>
        <v>223</v>
      </c>
      <c r="RC57">
        <f t="shared" ca="1" si="170"/>
        <v>223</v>
      </c>
      <c r="RD57">
        <f t="shared" ca="1" si="170"/>
        <v>1005</v>
      </c>
      <c r="RE57">
        <f t="shared" ca="1" si="170"/>
        <v>224</v>
      </c>
      <c r="RF57">
        <f t="shared" ca="1" si="170"/>
        <v>464</v>
      </c>
      <c r="RG57">
        <f t="shared" ca="1" si="170"/>
        <v>1001</v>
      </c>
      <c r="RH57">
        <f t="shared" ca="1" si="170"/>
        <v>223</v>
      </c>
      <c r="RI57">
        <f t="shared" ca="1" si="170"/>
        <v>1</v>
      </c>
      <c r="RJ57">
        <f t="shared" ca="1" si="170"/>
        <v>223</v>
      </c>
      <c r="RK57">
        <f t="shared" ca="1" si="170"/>
        <v>108</v>
      </c>
      <c r="RL57">
        <f t="shared" ca="1" si="170"/>
        <v>226</v>
      </c>
      <c r="RM57">
        <f t="shared" ca="1" si="170"/>
        <v>226</v>
      </c>
      <c r="RN57">
        <f t="shared" ca="1" si="170"/>
        <v>224</v>
      </c>
      <c r="RO57">
        <f t="shared" ca="1" si="170"/>
        <v>102</v>
      </c>
      <c r="RP57">
        <f t="shared" ca="1" si="191"/>
        <v>2</v>
      </c>
      <c r="RQ57">
        <f t="shared" ca="1" si="160"/>
        <v>223</v>
      </c>
      <c r="RR57">
        <f t="shared" ca="1" si="160"/>
        <v>223</v>
      </c>
      <c r="RS57">
        <f t="shared" ca="1" si="160"/>
        <v>1006</v>
      </c>
      <c r="RT57">
        <f t="shared" ca="1" si="160"/>
        <v>224</v>
      </c>
      <c r="RU57">
        <f t="shared" ca="1" si="160"/>
        <v>479</v>
      </c>
      <c r="RV57">
        <f t="shared" ca="1" si="160"/>
        <v>101</v>
      </c>
      <c r="RW57">
        <f t="shared" ca="1" si="160"/>
        <v>1</v>
      </c>
      <c r="RX57">
        <f t="shared" ca="1" si="160"/>
        <v>223</v>
      </c>
      <c r="RY57">
        <f t="shared" ca="1" si="160"/>
        <v>223</v>
      </c>
      <c r="RZ57">
        <f t="shared" ca="1" si="160"/>
        <v>107</v>
      </c>
      <c r="SA57">
        <f t="shared" ca="1" si="160"/>
        <v>226</v>
      </c>
      <c r="SB57">
        <f t="shared" ca="1" si="160"/>
        <v>677</v>
      </c>
      <c r="SC57">
        <f t="shared" ca="1" si="160"/>
        <v>224</v>
      </c>
      <c r="SD57">
        <f t="shared" ca="1" si="160"/>
        <v>102</v>
      </c>
      <c r="SE57">
        <f t="shared" ca="1" si="149"/>
        <v>2</v>
      </c>
      <c r="SF57">
        <f t="shared" ca="1" si="149"/>
        <v>223</v>
      </c>
      <c r="SG57">
        <f t="shared" ca="1" si="149"/>
        <v>223</v>
      </c>
      <c r="SH57">
        <f t="shared" ref="SH57:SV65" ca="1" si="202">IF(COLUMN()-COLUMN($O56)=$L56,$M56,SH56)</f>
        <v>1006</v>
      </c>
      <c r="SI57">
        <f t="shared" ca="1" si="202"/>
        <v>224</v>
      </c>
      <c r="SJ57">
        <f t="shared" ca="1" si="202"/>
        <v>494</v>
      </c>
      <c r="SK57">
        <f t="shared" ca="1" si="202"/>
        <v>1001</v>
      </c>
      <c r="SL57">
        <f t="shared" ca="1" si="202"/>
        <v>223</v>
      </c>
      <c r="SM57">
        <f t="shared" ca="1" si="202"/>
        <v>1</v>
      </c>
      <c r="SN57">
        <f t="shared" ca="1" si="202"/>
        <v>223</v>
      </c>
      <c r="SO57">
        <f t="shared" ca="1" si="202"/>
        <v>7</v>
      </c>
      <c r="SP57">
        <f t="shared" ca="1" si="202"/>
        <v>226</v>
      </c>
      <c r="SQ57">
        <f t="shared" ca="1" si="202"/>
        <v>226</v>
      </c>
      <c r="SR57">
        <f t="shared" ca="1" si="202"/>
        <v>224</v>
      </c>
      <c r="SS57">
        <f t="shared" ca="1" si="202"/>
        <v>1002</v>
      </c>
      <c r="ST57">
        <f t="shared" ca="1" si="202"/>
        <v>223</v>
      </c>
      <c r="SU57">
        <f t="shared" ca="1" si="202"/>
        <v>2</v>
      </c>
      <c r="SV57">
        <f t="shared" ca="1" si="202"/>
        <v>223</v>
      </c>
      <c r="SW57">
        <f t="shared" ca="1" si="181"/>
        <v>1006</v>
      </c>
      <c r="SX57">
        <f t="shared" ca="1" si="181"/>
        <v>224</v>
      </c>
      <c r="SY57">
        <f t="shared" ca="1" si="181"/>
        <v>509</v>
      </c>
      <c r="SZ57">
        <f t="shared" ca="1" si="181"/>
        <v>101</v>
      </c>
      <c r="TA57">
        <f t="shared" ca="1" si="181"/>
        <v>1</v>
      </c>
      <c r="TB57">
        <f t="shared" ca="1" si="181"/>
        <v>223</v>
      </c>
      <c r="TC57">
        <f t="shared" ca="1" si="181"/>
        <v>223</v>
      </c>
      <c r="TD57">
        <f t="shared" ca="1" si="181"/>
        <v>1108</v>
      </c>
      <c r="TE57">
        <f t="shared" ca="1" si="181"/>
        <v>677</v>
      </c>
      <c r="TF57">
        <f t="shared" ca="1" si="181"/>
        <v>226</v>
      </c>
      <c r="TG57">
        <f t="shared" ca="1" si="181"/>
        <v>224</v>
      </c>
      <c r="TH57">
        <f t="shared" ca="1" si="181"/>
        <v>102</v>
      </c>
      <c r="TI57">
        <f t="shared" ca="1" si="181"/>
        <v>2</v>
      </c>
      <c r="TJ57">
        <f t="shared" ca="1" si="181"/>
        <v>223</v>
      </c>
      <c r="TK57">
        <f t="shared" ca="1" si="181"/>
        <v>223</v>
      </c>
      <c r="TL57">
        <f t="shared" ca="1" si="171"/>
        <v>1005</v>
      </c>
      <c r="TM57">
        <f t="shared" ca="1" si="171"/>
        <v>224</v>
      </c>
      <c r="TN57">
        <f t="shared" ca="1" si="171"/>
        <v>524</v>
      </c>
      <c r="TO57">
        <f t="shared" ca="1" si="171"/>
        <v>101</v>
      </c>
      <c r="TP57">
        <f t="shared" ca="1" si="171"/>
        <v>1</v>
      </c>
      <c r="TQ57">
        <f t="shared" ca="1" si="171"/>
        <v>223</v>
      </c>
      <c r="TR57">
        <f t="shared" ca="1" si="171"/>
        <v>223</v>
      </c>
      <c r="TS57">
        <f t="shared" ca="1" si="171"/>
        <v>1107</v>
      </c>
      <c r="TT57">
        <f t="shared" ca="1" si="171"/>
        <v>677</v>
      </c>
      <c r="TU57">
        <f t="shared" ca="1" si="171"/>
        <v>226</v>
      </c>
      <c r="TV57">
        <f t="shared" ca="1" si="171"/>
        <v>224</v>
      </c>
      <c r="TW57">
        <f t="shared" ca="1" si="171"/>
        <v>102</v>
      </c>
      <c r="TX57">
        <f t="shared" ca="1" si="171"/>
        <v>2</v>
      </c>
      <c r="TY57">
        <f t="shared" ca="1" si="171"/>
        <v>223</v>
      </c>
      <c r="TZ57">
        <f t="shared" ca="1" si="171"/>
        <v>223</v>
      </c>
      <c r="UA57">
        <f t="shared" ca="1" si="171"/>
        <v>1005</v>
      </c>
      <c r="UB57">
        <f t="shared" ca="1" si="192"/>
        <v>224</v>
      </c>
      <c r="UC57">
        <f t="shared" ca="1" si="161"/>
        <v>539</v>
      </c>
      <c r="UD57">
        <f t="shared" ca="1" si="161"/>
        <v>101</v>
      </c>
      <c r="UE57">
        <f t="shared" ca="1" si="161"/>
        <v>1</v>
      </c>
      <c r="UF57">
        <f t="shared" ca="1" si="161"/>
        <v>223</v>
      </c>
      <c r="UG57">
        <f t="shared" ca="1" si="161"/>
        <v>223</v>
      </c>
      <c r="UH57">
        <f t="shared" ca="1" si="161"/>
        <v>1008</v>
      </c>
      <c r="UI57">
        <f t="shared" ca="1" si="161"/>
        <v>677</v>
      </c>
      <c r="UJ57">
        <f t="shared" ca="1" si="161"/>
        <v>226</v>
      </c>
      <c r="UK57">
        <f t="shared" ca="1" si="161"/>
        <v>224</v>
      </c>
      <c r="UL57">
        <f t="shared" ca="1" si="161"/>
        <v>102</v>
      </c>
      <c r="UM57">
        <f t="shared" ca="1" si="161"/>
        <v>2</v>
      </c>
      <c r="UN57">
        <f t="shared" ca="1" si="161"/>
        <v>223</v>
      </c>
      <c r="UO57">
        <f t="shared" ca="1" si="161"/>
        <v>223</v>
      </c>
      <c r="UP57">
        <f t="shared" ca="1" si="161"/>
        <v>1005</v>
      </c>
      <c r="UQ57">
        <f t="shared" ca="1" si="150"/>
        <v>224</v>
      </c>
      <c r="UR57">
        <f t="shared" ca="1" si="150"/>
        <v>554</v>
      </c>
      <c r="US57">
        <f t="shared" ca="1" si="150"/>
        <v>101</v>
      </c>
      <c r="UT57">
        <f t="shared" ref="UT57:VH65" ca="1" si="203">IF(COLUMN()-COLUMN($O56)=$L56,$M56,UT56)</f>
        <v>1</v>
      </c>
      <c r="UU57">
        <f t="shared" ca="1" si="203"/>
        <v>223</v>
      </c>
      <c r="UV57">
        <f t="shared" ca="1" si="203"/>
        <v>223</v>
      </c>
      <c r="UW57">
        <f t="shared" ca="1" si="203"/>
        <v>1008</v>
      </c>
      <c r="UX57">
        <f t="shared" ca="1" si="203"/>
        <v>677</v>
      </c>
      <c r="UY57">
        <f t="shared" ca="1" si="203"/>
        <v>677</v>
      </c>
      <c r="UZ57">
        <f t="shared" ca="1" si="203"/>
        <v>224</v>
      </c>
      <c r="VA57">
        <f t="shared" ca="1" si="203"/>
        <v>1002</v>
      </c>
      <c r="VB57">
        <f t="shared" ca="1" si="203"/>
        <v>223</v>
      </c>
      <c r="VC57">
        <f t="shared" ca="1" si="203"/>
        <v>2</v>
      </c>
      <c r="VD57">
        <f t="shared" ca="1" si="203"/>
        <v>223</v>
      </c>
      <c r="VE57">
        <f t="shared" ca="1" si="203"/>
        <v>1006</v>
      </c>
      <c r="VF57">
        <f t="shared" ca="1" si="203"/>
        <v>224</v>
      </c>
      <c r="VG57">
        <f t="shared" ca="1" si="203"/>
        <v>569</v>
      </c>
      <c r="VH57">
        <f t="shared" ca="1" si="203"/>
        <v>101</v>
      </c>
      <c r="VI57">
        <f t="shared" ca="1" si="182"/>
        <v>1</v>
      </c>
      <c r="VJ57">
        <f t="shared" ca="1" si="182"/>
        <v>223</v>
      </c>
      <c r="VK57">
        <f t="shared" ca="1" si="182"/>
        <v>223</v>
      </c>
      <c r="VL57">
        <f t="shared" ca="1" si="182"/>
        <v>1107</v>
      </c>
      <c r="VM57">
        <f t="shared" ca="1" si="182"/>
        <v>677</v>
      </c>
      <c r="VN57">
        <f t="shared" ca="1" si="182"/>
        <v>677</v>
      </c>
      <c r="VO57">
        <f t="shared" ca="1" si="182"/>
        <v>224</v>
      </c>
      <c r="VP57">
        <f t="shared" ca="1" si="182"/>
        <v>102</v>
      </c>
      <c r="VQ57">
        <f t="shared" ca="1" si="182"/>
        <v>2</v>
      </c>
      <c r="VR57">
        <f t="shared" ca="1" si="182"/>
        <v>223</v>
      </c>
      <c r="VS57">
        <f t="shared" ca="1" si="182"/>
        <v>223</v>
      </c>
      <c r="VT57">
        <f t="shared" ca="1" si="182"/>
        <v>1006</v>
      </c>
      <c r="VU57">
        <f t="shared" ca="1" si="182"/>
        <v>224</v>
      </c>
      <c r="VV57">
        <f t="shared" ca="1" si="182"/>
        <v>584</v>
      </c>
      <c r="VW57">
        <f t="shared" ca="1" si="182"/>
        <v>1001</v>
      </c>
      <c r="VX57">
        <f t="shared" ca="1" si="172"/>
        <v>223</v>
      </c>
      <c r="VY57">
        <f t="shared" ca="1" si="172"/>
        <v>1</v>
      </c>
      <c r="VZ57">
        <f t="shared" ca="1" si="172"/>
        <v>223</v>
      </c>
      <c r="WA57">
        <f t="shared" ca="1" si="172"/>
        <v>1108</v>
      </c>
      <c r="WB57">
        <f t="shared" ca="1" si="172"/>
        <v>226</v>
      </c>
      <c r="WC57">
        <f t="shared" ca="1" si="172"/>
        <v>226</v>
      </c>
      <c r="WD57">
        <f t="shared" ca="1" si="172"/>
        <v>224</v>
      </c>
      <c r="WE57">
        <f t="shared" ca="1" si="172"/>
        <v>1002</v>
      </c>
      <c r="WF57">
        <f t="shared" ca="1" si="172"/>
        <v>223</v>
      </c>
      <c r="WG57">
        <f t="shared" ca="1" si="172"/>
        <v>2</v>
      </c>
      <c r="WH57">
        <f t="shared" ca="1" si="172"/>
        <v>223</v>
      </c>
      <c r="WI57">
        <f t="shared" ca="1" si="172"/>
        <v>1006</v>
      </c>
      <c r="WJ57">
        <f t="shared" ca="1" si="172"/>
        <v>224</v>
      </c>
      <c r="WK57">
        <f t="shared" ca="1" si="172"/>
        <v>599</v>
      </c>
      <c r="WL57">
        <f t="shared" ca="1" si="172"/>
        <v>101</v>
      </c>
      <c r="WM57">
        <f t="shared" ca="1" si="172"/>
        <v>1</v>
      </c>
      <c r="WN57">
        <f t="shared" ca="1" si="193"/>
        <v>223</v>
      </c>
      <c r="WO57">
        <f t="shared" ca="1" si="162"/>
        <v>223</v>
      </c>
      <c r="WP57">
        <f t="shared" ca="1" si="162"/>
        <v>7</v>
      </c>
      <c r="WQ57">
        <f t="shared" ca="1" si="162"/>
        <v>226</v>
      </c>
      <c r="WR57">
        <f t="shared" ca="1" si="162"/>
        <v>677</v>
      </c>
      <c r="WS57">
        <f t="shared" ca="1" si="162"/>
        <v>224</v>
      </c>
      <c r="WT57">
        <f t="shared" ca="1" si="162"/>
        <v>102</v>
      </c>
      <c r="WU57">
        <f t="shared" ca="1" si="162"/>
        <v>2</v>
      </c>
      <c r="WV57">
        <f t="shared" ca="1" si="162"/>
        <v>223</v>
      </c>
      <c r="WW57">
        <f t="shared" ca="1" si="162"/>
        <v>223</v>
      </c>
      <c r="WX57">
        <f t="shared" ca="1" si="162"/>
        <v>1006</v>
      </c>
      <c r="WY57">
        <f t="shared" ca="1" si="162"/>
        <v>224</v>
      </c>
      <c r="WZ57">
        <f t="shared" ca="1" si="162"/>
        <v>614</v>
      </c>
      <c r="XA57">
        <f t="shared" ca="1" si="162"/>
        <v>101</v>
      </c>
      <c r="XB57">
        <f t="shared" ca="1" si="162"/>
        <v>1</v>
      </c>
      <c r="XC57">
        <f t="shared" ca="1" si="151"/>
        <v>223</v>
      </c>
      <c r="XD57">
        <f t="shared" ca="1" si="151"/>
        <v>223</v>
      </c>
      <c r="XE57">
        <f t="shared" ca="1" si="151"/>
        <v>108</v>
      </c>
      <c r="XF57">
        <f t="shared" ref="XF57:XT65" ca="1" si="204">IF(COLUMN()-COLUMN($O56)=$L56,$M56,XF56)</f>
        <v>677</v>
      </c>
      <c r="XG57">
        <f t="shared" ca="1" si="204"/>
        <v>677</v>
      </c>
      <c r="XH57">
        <f t="shared" ca="1" si="204"/>
        <v>224</v>
      </c>
      <c r="XI57">
        <f t="shared" ca="1" si="204"/>
        <v>1002</v>
      </c>
      <c r="XJ57">
        <f t="shared" ca="1" si="204"/>
        <v>223</v>
      </c>
      <c r="XK57">
        <f t="shared" ca="1" si="204"/>
        <v>2</v>
      </c>
      <c r="XL57">
        <f t="shared" ca="1" si="204"/>
        <v>223</v>
      </c>
      <c r="XM57">
        <f t="shared" ca="1" si="204"/>
        <v>1006</v>
      </c>
      <c r="XN57">
        <f t="shared" ca="1" si="204"/>
        <v>224</v>
      </c>
      <c r="XO57">
        <f t="shared" ca="1" si="204"/>
        <v>629</v>
      </c>
      <c r="XP57">
        <f t="shared" ca="1" si="204"/>
        <v>101</v>
      </c>
      <c r="XQ57">
        <f t="shared" ca="1" si="204"/>
        <v>1</v>
      </c>
      <c r="XR57">
        <f t="shared" ca="1" si="204"/>
        <v>223</v>
      </c>
      <c r="XS57">
        <f t="shared" ca="1" si="204"/>
        <v>223</v>
      </c>
      <c r="XT57">
        <f t="shared" ca="1" si="204"/>
        <v>1007</v>
      </c>
      <c r="XU57">
        <f t="shared" ca="1" si="183"/>
        <v>677</v>
      </c>
      <c r="XV57">
        <f t="shared" ca="1" si="183"/>
        <v>226</v>
      </c>
      <c r="XW57">
        <f t="shared" ca="1" si="183"/>
        <v>224</v>
      </c>
      <c r="XX57">
        <f t="shared" ca="1" si="183"/>
        <v>102</v>
      </c>
      <c r="XY57">
        <f t="shared" ca="1" si="183"/>
        <v>2</v>
      </c>
      <c r="XZ57">
        <f t="shared" ca="1" si="183"/>
        <v>223</v>
      </c>
      <c r="YA57">
        <f t="shared" ca="1" si="183"/>
        <v>223</v>
      </c>
      <c r="YB57">
        <f t="shared" ca="1" si="183"/>
        <v>1006</v>
      </c>
      <c r="YC57">
        <f t="shared" ca="1" si="183"/>
        <v>224</v>
      </c>
      <c r="YD57">
        <f t="shared" ca="1" si="183"/>
        <v>644</v>
      </c>
      <c r="YE57">
        <f t="shared" ca="1" si="183"/>
        <v>101</v>
      </c>
      <c r="YF57">
        <f t="shared" ca="1" si="183"/>
        <v>1</v>
      </c>
      <c r="YG57">
        <f t="shared" ca="1" si="183"/>
        <v>223</v>
      </c>
      <c r="YH57">
        <f t="shared" ca="1" si="183"/>
        <v>223</v>
      </c>
      <c r="YI57">
        <f t="shared" ca="1" si="183"/>
        <v>8</v>
      </c>
      <c r="YJ57">
        <f t="shared" ca="1" si="173"/>
        <v>677</v>
      </c>
      <c r="YK57">
        <f t="shared" ca="1" si="173"/>
        <v>677</v>
      </c>
      <c r="YL57">
        <f t="shared" ca="1" si="173"/>
        <v>224</v>
      </c>
      <c r="YM57">
        <f t="shared" ca="1" si="173"/>
        <v>1002</v>
      </c>
      <c r="YN57">
        <f t="shared" ca="1" si="173"/>
        <v>223</v>
      </c>
      <c r="YO57">
        <f t="shared" ca="1" si="173"/>
        <v>2</v>
      </c>
      <c r="YP57">
        <f t="shared" ca="1" si="173"/>
        <v>223</v>
      </c>
      <c r="YQ57">
        <f t="shared" ca="1" si="173"/>
        <v>1006</v>
      </c>
      <c r="YR57">
        <f t="shared" ca="1" si="173"/>
        <v>224</v>
      </c>
      <c r="YS57">
        <f t="shared" ca="1" si="173"/>
        <v>659</v>
      </c>
      <c r="YT57">
        <f t="shared" ca="1" si="173"/>
        <v>101</v>
      </c>
      <c r="YU57">
        <f t="shared" ca="1" si="173"/>
        <v>1</v>
      </c>
      <c r="YV57">
        <f t="shared" ca="1" si="173"/>
        <v>223</v>
      </c>
      <c r="YW57">
        <f t="shared" ca="1" si="173"/>
        <v>223</v>
      </c>
      <c r="YX57">
        <f t="shared" ca="1" si="173"/>
        <v>8</v>
      </c>
      <c r="YY57">
        <f t="shared" ca="1" si="173"/>
        <v>677</v>
      </c>
      <c r="YZ57">
        <f t="shared" ca="1" si="194"/>
        <v>226</v>
      </c>
      <c r="ZA57">
        <f t="shared" ca="1" si="152"/>
        <v>224</v>
      </c>
      <c r="ZB57">
        <f t="shared" ca="1" si="152"/>
        <v>102</v>
      </c>
      <c r="ZC57">
        <f t="shared" ca="1" si="152"/>
        <v>2</v>
      </c>
      <c r="ZD57">
        <f t="shared" ca="1" si="152"/>
        <v>223</v>
      </c>
      <c r="ZE57">
        <f t="shared" ca="1" si="152"/>
        <v>223</v>
      </c>
      <c r="ZF57">
        <f t="shared" ca="1" si="152"/>
        <v>1005</v>
      </c>
      <c r="ZG57">
        <f t="shared" ca="1" si="152"/>
        <v>224</v>
      </c>
      <c r="ZH57">
        <f t="shared" ca="1" si="152"/>
        <v>674</v>
      </c>
      <c r="ZI57">
        <f t="shared" ca="1" si="152"/>
        <v>101</v>
      </c>
      <c r="ZJ57">
        <f t="shared" ca="1" si="152"/>
        <v>1</v>
      </c>
      <c r="ZK57">
        <f t="shared" ca="1" si="152"/>
        <v>223</v>
      </c>
      <c r="ZL57">
        <f t="shared" ca="1" si="152"/>
        <v>223</v>
      </c>
      <c r="ZM57">
        <f t="shared" ca="1" si="152"/>
        <v>4</v>
      </c>
      <c r="ZN57">
        <f t="shared" ca="1" si="152"/>
        <v>223</v>
      </c>
      <c r="ZO57">
        <f t="shared" ca="1" si="152"/>
        <v>99</v>
      </c>
      <c r="ZP57">
        <f t="shared" ca="1" si="152"/>
        <v>226</v>
      </c>
      <c r="ZQ57">
        <f t="shared" ca="1" si="141"/>
        <v>0</v>
      </c>
      <c r="ZR57">
        <f t="shared" ca="1" si="141"/>
        <v>0</v>
      </c>
      <c r="ZS57">
        <f t="shared" ca="1" si="141"/>
        <v>0</v>
      </c>
      <c r="ZT57">
        <f t="shared" ca="1" si="141"/>
        <v>0</v>
      </c>
      <c r="ZU57">
        <f t="shared" ca="1" si="141"/>
        <v>0</v>
      </c>
      <c r="ZV57">
        <f t="shared" ca="1" si="141"/>
        <v>0</v>
      </c>
      <c r="ZW57">
        <f t="shared" ca="1" si="141"/>
        <v>0</v>
      </c>
      <c r="ZX57">
        <f t="shared" ca="1" si="141"/>
        <v>0</v>
      </c>
      <c r="ZY57">
        <f t="shared" ca="1" si="141"/>
        <v>0</v>
      </c>
      <c r="ZZ57">
        <f t="shared" ca="1" si="141"/>
        <v>0</v>
      </c>
    </row>
    <row r="58" spans="1:702">
      <c r="A58">
        <v>56</v>
      </c>
      <c r="B58">
        <f t="shared" ca="1" si="7"/>
        <v>206</v>
      </c>
      <c r="C58">
        <f t="shared" ca="1" si="0"/>
        <v>4</v>
      </c>
      <c r="D58">
        <f t="shared" ca="1" si="1"/>
        <v>4</v>
      </c>
      <c r="E58">
        <f t="shared" ca="1" si="118"/>
        <v>224</v>
      </c>
      <c r="F58">
        <f t="shared" ca="1" si="118"/>
        <v>102</v>
      </c>
      <c r="G58">
        <f t="shared" ca="1" si="118"/>
        <v>8</v>
      </c>
      <c r="H58">
        <f t="shared" ca="1" si="3"/>
        <v>0</v>
      </c>
      <c r="I58">
        <f t="shared" ca="1" si="4"/>
        <v>0</v>
      </c>
      <c r="J58">
        <f t="shared" ca="1" si="119"/>
        <v>0</v>
      </c>
      <c r="K58">
        <f t="shared" ca="1" si="119"/>
        <v>4</v>
      </c>
      <c r="L58" t="str">
        <f t="shared" ca="1" si="6"/>
        <v>OUT</v>
      </c>
      <c r="M58">
        <f ca="1">IFERROR(CHOOSE($D58,$J58+$K58,$J58*$K58,[1]Sheet1!B59,$J58,"","",IF($J58&lt;$K58,1,0),IF($J58=$K58,1,0)),"")</f>
        <v>0</v>
      </c>
      <c r="N58">
        <v>19</v>
      </c>
      <c r="O58">
        <f t="shared" ca="1" si="153"/>
        <v>3</v>
      </c>
      <c r="P58">
        <f t="shared" ca="1" si="153"/>
        <v>225</v>
      </c>
      <c r="Q58">
        <f t="shared" ca="1" si="153"/>
        <v>1</v>
      </c>
      <c r="R58">
        <f t="shared" ca="1" si="153"/>
        <v>225</v>
      </c>
      <c r="S58">
        <f t="shared" ca="1" si="153"/>
        <v>6</v>
      </c>
      <c r="T58">
        <f t="shared" ca="1" si="153"/>
        <v>6</v>
      </c>
      <c r="U58">
        <f t="shared" ca="1" si="153"/>
        <v>1101</v>
      </c>
      <c r="V58">
        <f t="shared" ca="1" si="153"/>
        <v>1</v>
      </c>
      <c r="W58">
        <f t="shared" ca="1" si="153"/>
        <v>238</v>
      </c>
      <c r="X58">
        <f t="shared" ca="1" si="153"/>
        <v>225</v>
      </c>
      <c r="Y58">
        <f t="shared" ca="1" si="153"/>
        <v>104</v>
      </c>
      <c r="Z58">
        <f t="shared" ca="1" si="153"/>
        <v>0</v>
      </c>
      <c r="AA58">
        <f t="shared" ca="1" si="153"/>
        <v>1102</v>
      </c>
      <c r="AB58">
        <f t="shared" ca="1" si="153"/>
        <v>78</v>
      </c>
      <c r="AC58">
        <f t="shared" ca="1" si="153"/>
        <v>40</v>
      </c>
      <c r="AD58">
        <f t="shared" ca="1" si="142"/>
        <v>225</v>
      </c>
      <c r="AE58">
        <f t="shared" ca="1" si="142"/>
        <v>1102</v>
      </c>
      <c r="AF58">
        <f t="shared" ca="1" si="142"/>
        <v>52</v>
      </c>
      <c r="AG58">
        <f t="shared" ca="1" si="142"/>
        <v>43</v>
      </c>
      <c r="AH58">
        <f t="shared" ca="1" si="142"/>
        <v>224</v>
      </c>
      <c r="AI58">
        <f t="shared" ca="1" si="142"/>
        <v>1001</v>
      </c>
      <c r="AJ58">
        <f t="shared" ca="1" si="142"/>
        <v>224</v>
      </c>
      <c r="AK58">
        <f t="shared" ca="1" si="142"/>
        <v>-2236</v>
      </c>
      <c r="AL58">
        <f t="shared" ca="1" si="142"/>
        <v>224</v>
      </c>
      <c r="AM58">
        <f t="shared" ca="1" si="142"/>
        <v>4</v>
      </c>
      <c r="AN58">
        <f t="shared" ca="1" si="142"/>
        <v>224</v>
      </c>
      <c r="AO58">
        <f t="shared" ca="1" si="142"/>
        <v>102</v>
      </c>
      <c r="AP58">
        <f t="shared" ca="1" si="142"/>
        <v>8</v>
      </c>
      <c r="AQ58">
        <f t="shared" ca="1" si="142"/>
        <v>223</v>
      </c>
      <c r="AR58">
        <f t="shared" ca="1" si="142"/>
        <v>223</v>
      </c>
      <c r="AS58">
        <f t="shared" ca="1" si="142"/>
        <v>101</v>
      </c>
      <c r="AT58">
        <f t="shared" ca="1" si="163"/>
        <v>4</v>
      </c>
      <c r="AU58">
        <f t="shared" ca="1" si="163"/>
        <v>224</v>
      </c>
      <c r="AV58">
        <f t="shared" ca="1" si="163"/>
        <v>224</v>
      </c>
      <c r="AW58">
        <f t="shared" ca="1" si="163"/>
        <v>1</v>
      </c>
      <c r="AX58">
        <f t="shared" ca="1" si="163"/>
        <v>224</v>
      </c>
      <c r="AY58">
        <f t="shared" ca="1" si="163"/>
        <v>223</v>
      </c>
      <c r="AZ58">
        <f t="shared" ca="1" si="163"/>
        <v>223</v>
      </c>
      <c r="BA58">
        <f t="shared" ca="1" si="163"/>
        <v>1</v>
      </c>
      <c r="BB58">
        <f t="shared" ca="1" si="163"/>
        <v>191</v>
      </c>
      <c r="BC58">
        <f t="shared" ca="1" si="163"/>
        <v>61</v>
      </c>
      <c r="BD58">
        <f t="shared" ca="1" si="163"/>
        <v>224</v>
      </c>
      <c r="BE58">
        <f t="shared" ca="1" si="163"/>
        <v>1001</v>
      </c>
      <c r="BF58">
        <f t="shared" ca="1" si="163"/>
        <v>224</v>
      </c>
      <c r="BG58">
        <f t="shared" ca="1" si="163"/>
        <v>-131</v>
      </c>
      <c r="BH58">
        <f t="shared" ca="1" si="163"/>
        <v>224</v>
      </c>
      <c r="BI58">
        <f t="shared" ca="1" si="163"/>
        <v>4</v>
      </c>
      <c r="BJ58">
        <f t="shared" ca="1" si="184"/>
        <v>224</v>
      </c>
      <c r="BK58">
        <f t="shared" ca="1" si="174"/>
        <v>102</v>
      </c>
      <c r="BL58">
        <f t="shared" ca="1" si="174"/>
        <v>8</v>
      </c>
      <c r="BM58">
        <f t="shared" ca="1" si="174"/>
        <v>223</v>
      </c>
      <c r="BN58">
        <f t="shared" ca="1" si="174"/>
        <v>223</v>
      </c>
      <c r="BO58">
        <f t="shared" ca="1" si="174"/>
        <v>101</v>
      </c>
      <c r="BP58">
        <f t="shared" ca="1" si="174"/>
        <v>4</v>
      </c>
      <c r="BQ58">
        <f t="shared" ca="1" si="174"/>
        <v>224</v>
      </c>
      <c r="BR58">
        <f t="shared" ca="1" si="174"/>
        <v>224</v>
      </c>
      <c r="BS58">
        <f t="shared" ca="1" si="174"/>
        <v>1</v>
      </c>
      <c r="BT58">
        <f t="shared" ca="1" si="174"/>
        <v>223</v>
      </c>
      <c r="BU58">
        <f t="shared" ca="1" si="174"/>
        <v>224</v>
      </c>
      <c r="BV58">
        <f t="shared" ca="1" si="174"/>
        <v>223</v>
      </c>
      <c r="BW58">
        <f t="shared" ca="1" si="174"/>
        <v>1101</v>
      </c>
      <c r="BX58">
        <f t="shared" ca="1" si="174"/>
        <v>86</v>
      </c>
      <c r="BY58">
        <f t="shared" ca="1" si="174"/>
        <v>74</v>
      </c>
      <c r="BZ58">
        <f t="shared" ca="1" si="174"/>
        <v>225</v>
      </c>
      <c r="CA58">
        <f t="shared" ca="1" si="195"/>
        <v>1102</v>
      </c>
      <c r="CB58">
        <f t="shared" ca="1" si="195"/>
        <v>14</v>
      </c>
      <c r="CC58">
        <f t="shared" ca="1" si="195"/>
        <v>76</v>
      </c>
      <c r="CD58">
        <f t="shared" ca="1" si="195"/>
        <v>225</v>
      </c>
      <c r="CE58">
        <f t="shared" ca="1" si="195"/>
        <v>1101</v>
      </c>
      <c r="CF58">
        <f t="shared" ca="1" si="195"/>
        <v>73</v>
      </c>
      <c r="CG58">
        <f t="shared" ca="1" si="195"/>
        <v>83</v>
      </c>
      <c r="CH58">
        <f t="shared" ca="1" si="195"/>
        <v>224</v>
      </c>
      <c r="CI58">
        <f t="shared" ca="1" si="195"/>
        <v>101</v>
      </c>
      <c r="CJ58">
        <f t="shared" ca="1" si="195"/>
        <v>-156</v>
      </c>
      <c r="CK58">
        <f t="shared" ca="1" si="195"/>
        <v>224</v>
      </c>
      <c r="CL58">
        <f t="shared" ca="1" si="195"/>
        <v>224</v>
      </c>
      <c r="CM58">
        <f t="shared" ca="1" si="195"/>
        <v>4</v>
      </c>
      <c r="CN58">
        <f t="shared" ca="1" si="195"/>
        <v>224</v>
      </c>
      <c r="CO58">
        <f t="shared" ca="1" si="195"/>
        <v>102</v>
      </c>
      <c r="CP58">
        <f t="shared" ca="1" si="185"/>
        <v>8</v>
      </c>
      <c r="CQ58">
        <f t="shared" ca="1" si="154"/>
        <v>223</v>
      </c>
      <c r="CR58">
        <f t="shared" ca="1" si="154"/>
        <v>223</v>
      </c>
      <c r="CS58">
        <f t="shared" ca="1" si="154"/>
        <v>101</v>
      </c>
      <c r="CT58">
        <f t="shared" ca="1" si="154"/>
        <v>6</v>
      </c>
      <c r="CU58">
        <f t="shared" ca="1" si="154"/>
        <v>224</v>
      </c>
      <c r="CV58">
        <f t="shared" ca="1" si="154"/>
        <v>224</v>
      </c>
      <c r="CW58">
        <f t="shared" ca="1" si="154"/>
        <v>1</v>
      </c>
      <c r="CX58">
        <f t="shared" ca="1" si="154"/>
        <v>224</v>
      </c>
      <c r="CY58">
        <f t="shared" ca="1" si="154"/>
        <v>223</v>
      </c>
      <c r="CZ58">
        <f t="shared" ca="1" si="154"/>
        <v>223</v>
      </c>
      <c r="DA58">
        <f t="shared" ca="1" si="154"/>
        <v>1102</v>
      </c>
      <c r="DB58">
        <f t="shared" ca="1" si="154"/>
        <v>43</v>
      </c>
      <c r="DC58">
        <f t="shared" ca="1" si="154"/>
        <v>82</v>
      </c>
      <c r="DD58">
        <f t="shared" ca="1" si="154"/>
        <v>225</v>
      </c>
      <c r="DE58">
        <f t="shared" ca="1" si="154"/>
        <v>2</v>
      </c>
      <c r="DF58">
        <f t="shared" ca="1" si="154"/>
        <v>196</v>
      </c>
      <c r="DG58">
        <f t="shared" ca="1" si="164"/>
        <v>13</v>
      </c>
      <c r="DH58">
        <f t="shared" ca="1" si="164"/>
        <v>224</v>
      </c>
      <c r="DI58">
        <f t="shared" ca="1" si="164"/>
        <v>101</v>
      </c>
      <c r="DJ58">
        <f t="shared" ca="1" si="164"/>
        <v>-6162</v>
      </c>
      <c r="DK58">
        <f t="shared" ca="1" si="164"/>
        <v>224</v>
      </c>
      <c r="DL58">
        <f t="shared" ca="1" si="164"/>
        <v>224</v>
      </c>
      <c r="DM58">
        <f t="shared" ca="1" si="164"/>
        <v>4</v>
      </c>
      <c r="DN58">
        <f t="shared" ca="1" si="196"/>
        <v>224</v>
      </c>
      <c r="DO58">
        <f t="shared" ca="1" si="196"/>
        <v>102</v>
      </c>
      <c r="DP58">
        <f t="shared" ca="1" si="196"/>
        <v>8</v>
      </c>
      <c r="DQ58">
        <f t="shared" ca="1" si="196"/>
        <v>223</v>
      </c>
      <c r="DR58">
        <f t="shared" ca="1" si="196"/>
        <v>223</v>
      </c>
      <c r="DS58">
        <f t="shared" ca="1" si="196"/>
        <v>101</v>
      </c>
      <c r="DT58">
        <f t="shared" ca="1" si="196"/>
        <v>5</v>
      </c>
      <c r="DU58">
        <f t="shared" ca="1" si="196"/>
        <v>224</v>
      </c>
      <c r="DV58">
        <f t="shared" ca="1" si="196"/>
        <v>224</v>
      </c>
      <c r="DW58">
        <f t="shared" ca="1" si="196"/>
        <v>1</v>
      </c>
      <c r="DX58">
        <f t="shared" ca="1" si="196"/>
        <v>223</v>
      </c>
      <c r="DY58">
        <f t="shared" ca="1" si="196"/>
        <v>224</v>
      </c>
      <c r="DZ58">
        <f t="shared" ca="1" si="196"/>
        <v>223</v>
      </c>
      <c r="EA58">
        <f t="shared" ca="1" si="196"/>
        <v>1001</v>
      </c>
      <c r="EB58">
        <f t="shared" ca="1" si="196"/>
        <v>161</v>
      </c>
      <c r="EC58">
        <f t="shared" ca="1" si="175"/>
        <v>51</v>
      </c>
      <c r="ED58">
        <f t="shared" ca="1" si="175"/>
        <v>224</v>
      </c>
      <c r="EE58">
        <f t="shared" ca="1" si="175"/>
        <v>101</v>
      </c>
      <c r="EF58">
        <f t="shared" ca="1" si="175"/>
        <v>-70</v>
      </c>
      <c r="EG58">
        <f t="shared" ca="1" si="175"/>
        <v>224</v>
      </c>
      <c r="EH58">
        <f t="shared" ca="1" si="175"/>
        <v>224</v>
      </c>
      <c r="EI58">
        <f t="shared" ca="1" si="175"/>
        <v>4</v>
      </c>
      <c r="EJ58">
        <f t="shared" ca="1" si="175"/>
        <v>224</v>
      </c>
      <c r="EK58">
        <f t="shared" ca="1" si="175"/>
        <v>102</v>
      </c>
      <c r="EL58">
        <f t="shared" ca="1" si="175"/>
        <v>8</v>
      </c>
      <c r="EM58">
        <f t="shared" ca="1" si="175"/>
        <v>223</v>
      </c>
      <c r="EN58">
        <f t="shared" ca="1" si="175"/>
        <v>223</v>
      </c>
      <c r="EO58">
        <f t="shared" ca="1" si="175"/>
        <v>1001</v>
      </c>
      <c r="EP58">
        <f t="shared" ca="1" si="175"/>
        <v>224</v>
      </c>
      <c r="EQ58">
        <f t="shared" ca="1" si="175"/>
        <v>1</v>
      </c>
      <c r="ER58">
        <f t="shared" ca="1" si="165"/>
        <v>224</v>
      </c>
      <c r="ES58">
        <f t="shared" ca="1" si="165"/>
        <v>1</v>
      </c>
      <c r="ET58">
        <f t="shared" ca="1" si="165"/>
        <v>224</v>
      </c>
      <c r="EU58">
        <f t="shared" ca="1" si="165"/>
        <v>223</v>
      </c>
      <c r="EV58">
        <f t="shared" ca="1" si="165"/>
        <v>223</v>
      </c>
      <c r="EW58">
        <f t="shared" ca="1" si="165"/>
        <v>102</v>
      </c>
      <c r="EX58">
        <f t="shared" ca="1" si="165"/>
        <v>52</v>
      </c>
      <c r="EY58">
        <f t="shared" ca="1" si="165"/>
        <v>187</v>
      </c>
      <c r="EZ58">
        <f t="shared" ca="1" si="165"/>
        <v>224</v>
      </c>
      <c r="FA58">
        <f t="shared" ca="1" si="165"/>
        <v>1001</v>
      </c>
      <c r="FB58">
        <f t="shared" ca="1" si="165"/>
        <v>224</v>
      </c>
      <c r="FC58">
        <f t="shared" ca="1" si="165"/>
        <v>-832</v>
      </c>
      <c r="FD58">
        <f t="shared" ca="1" si="165"/>
        <v>224</v>
      </c>
      <c r="FE58">
        <f t="shared" ca="1" si="165"/>
        <v>4</v>
      </c>
      <c r="FF58">
        <f t="shared" ca="1" si="165"/>
        <v>224</v>
      </c>
      <c r="FG58">
        <f t="shared" ca="1" si="165"/>
        <v>102</v>
      </c>
      <c r="FH58">
        <f t="shared" ca="1" si="186"/>
        <v>8</v>
      </c>
      <c r="FI58">
        <f t="shared" ca="1" si="155"/>
        <v>223</v>
      </c>
      <c r="FJ58">
        <f t="shared" ca="1" si="155"/>
        <v>223</v>
      </c>
      <c r="FK58">
        <f t="shared" ca="1" si="155"/>
        <v>101</v>
      </c>
      <c r="FL58">
        <f t="shared" ca="1" si="155"/>
        <v>1</v>
      </c>
      <c r="FM58">
        <f t="shared" ca="1" si="155"/>
        <v>224</v>
      </c>
      <c r="FN58">
        <f t="shared" ca="1" si="155"/>
        <v>224</v>
      </c>
      <c r="FO58">
        <f t="shared" ca="1" si="155"/>
        <v>1</v>
      </c>
      <c r="FP58">
        <f t="shared" ca="1" si="155"/>
        <v>224</v>
      </c>
      <c r="FQ58">
        <f t="shared" ca="1" si="155"/>
        <v>223</v>
      </c>
      <c r="FR58">
        <f t="shared" ca="1" si="155"/>
        <v>223</v>
      </c>
      <c r="FS58">
        <f t="shared" ca="1" si="155"/>
        <v>1102</v>
      </c>
      <c r="FT58">
        <f t="shared" ca="1" si="155"/>
        <v>19</v>
      </c>
      <c r="FU58">
        <f t="shared" ca="1" si="155"/>
        <v>79</v>
      </c>
      <c r="FV58">
        <f t="shared" ca="1" si="155"/>
        <v>225</v>
      </c>
      <c r="FW58">
        <f t="shared" ca="1" si="155"/>
        <v>101</v>
      </c>
      <c r="FX58">
        <f t="shared" ca="1" si="155"/>
        <v>65</v>
      </c>
      <c r="FY58">
        <f t="shared" ref="FY58:FY65" ca="1" si="205">IF(COLUMN()-COLUMN($O57)=$L57,$M57,FY57)</f>
        <v>92</v>
      </c>
      <c r="FZ58">
        <f t="shared" ca="1" si="197"/>
        <v>224</v>
      </c>
      <c r="GA58">
        <f t="shared" ca="1" si="197"/>
        <v>1001</v>
      </c>
      <c r="GB58">
        <f t="shared" ca="1" si="197"/>
        <v>224</v>
      </c>
      <c r="GC58">
        <f t="shared" ca="1" si="197"/>
        <v>-147</v>
      </c>
      <c r="GD58">
        <f t="shared" ca="1" si="197"/>
        <v>224</v>
      </c>
      <c r="GE58">
        <f t="shared" ca="1" si="197"/>
        <v>4</v>
      </c>
      <c r="GF58">
        <f t="shared" ca="1" si="197"/>
        <v>224</v>
      </c>
      <c r="GG58">
        <f t="shared" ca="1" si="197"/>
        <v>1002</v>
      </c>
      <c r="GH58">
        <f t="shared" ca="1" si="197"/>
        <v>223</v>
      </c>
      <c r="GI58">
        <f t="shared" ca="1" si="197"/>
        <v>8</v>
      </c>
      <c r="GJ58">
        <f t="shared" ca="1" si="197"/>
        <v>223</v>
      </c>
      <c r="GK58">
        <f t="shared" ca="1" si="197"/>
        <v>101</v>
      </c>
      <c r="GL58">
        <f t="shared" ca="1" si="197"/>
        <v>4</v>
      </c>
      <c r="GM58">
        <f t="shared" ca="1" si="197"/>
        <v>224</v>
      </c>
      <c r="GN58">
        <f t="shared" ca="1" si="197"/>
        <v>224</v>
      </c>
      <c r="GO58">
        <f t="shared" ca="1" si="176"/>
        <v>1</v>
      </c>
      <c r="GP58">
        <f t="shared" ca="1" si="176"/>
        <v>223</v>
      </c>
      <c r="GQ58">
        <f t="shared" ca="1" si="176"/>
        <v>224</v>
      </c>
      <c r="GR58">
        <f t="shared" ca="1" si="176"/>
        <v>223</v>
      </c>
      <c r="GS58">
        <f t="shared" ca="1" si="176"/>
        <v>1102</v>
      </c>
      <c r="GT58">
        <f t="shared" ca="1" si="176"/>
        <v>16</v>
      </c>
      <c r="GU58">
        <f t="shared" ca="1" si="176"/>
        <v>90</v>
      </c>
      <c r="GV58">
        <f t="shared" ca="1" si="176"/>
        <v>225</v>
      </c>
      <c r="GW58">
        <f t="shared" ca="1" si="176"/>
        <v>1102</v>
      </c>
      <c r="GX58">
        <f t="shared" ca="1" si="176"/>
        <v>45</v>
      </c>
      <c r="GY58">
        <f t="shared" ca="1" si="176"/>
        <v>44</v>
      </c>
      <c r="GZ58">
        <f t="shared" ca="1" si="176"/>
        <v>225</v>
      </c>
      <c r="HA58">
        <f t="shared" ca="1" si="176"/>
        <v>1102</v>
      </c>
      <c r="HB58">
        <f t="shared" ca="1" si="176"/>
        <v>92</v>
      </c>
      <c r="HC58">
        <f t="shared" ca="1" si="176"/>
        <v>79</v>
      </c>
      <c r="HD58">
        <f t="shared" ca="1" si="166"/>
        <v>225</v>
      </c>
      <c r="HE58">
        <f t="shared" ca="1" si="166"/>
        <v>1002</v>
      </c>
      <c r="HF58">
        <f t="shared" ca="1" si="166"/>
        <v>65</v>
      </c>
      <c r="HG58">
        <f t="shared" ca="1" si="166"/>
        <v>34</v>
      </c>
      <c r="HH58">
        <f t="shared" ca="1" si="166"/>
        <v>224</v>
      </c>
      <c r="HI58">
        <f t="shared" ca="1" si="166"/>
        <v>101</v>
      </c>
      <c r="HJ58">
        <f t="shared" ca="1" si="166"/>
        <v>-476</v>
      </c>
      <c r="HK58">
        <f t="shared" ca="1" si="166"/>
        <v>224</v>
      </c>
      <c r="HL58">
        <f t="shared" ca="1" si="166"/>
        <v>224</v>
      </c>
      <c r="HM58">
        <f t="shared" ca="1" si="166"/>
        <v>4</v>
      </c>
      <c r="HN58">
        <f t="shared" ca="1" si="166"/>
        <v>224</v>
      </c>
      <c r="HO58">
        <f t="shared" ca="1" si="166"/>
        <v>102</v>
      </c>
      <c r="HP58">
        <f t="shared" ca="1" si="166"/>
        <v>8</v>
      </c>
      <c r="HQ58">
        <f t="shared" ca="1" si="166"/>
        <v>223</v>
      </c>
      <c r="HR58">
        <f t="shared" ca="1" si="166"/>
        <v>223</v>
      </c>
      <c r="HS58">
        <f t="shared" ca="1" si="166"/>
        <v>1001</v>
      </c>
      <c r="HT58">
        <f t="shared" ca="1" si="187"/>
        <v>224</v>
      </c>
      <c r="HU58">
        <f t="shared" ca="1" si="156"/>
        <v>5</v>
      </c>
      <c r="HV58">
        <f t="shared" ca="1" si="156"/>
        <v>224</v>
      </c>
      <c r="HW58">
        <f t="shared" ca="1" si="156"/>
        <v>1</v>
      </c>
      <c r="HX58">
        <f t="shared" ca="1" si="156"/>
        <v>224</v>
      </c>
      <c r="HY58">
        <f t="shared" ca="1" si="156"/>
        <v>223</v>
      </c>
      <c r="HZ58">
        <f t="shared" ca="1" si="156"/>
        <v>223</v>
      </c>
      <c r="IA58">
        <f t="shared" ca="1" si="156"/>
        <v>4</v>
      </c>
      <c r="IB58">
        <f t="shared" ca="1" si="156"/>
        <v>223</v>
      </c>
      <c r="IC58">
        <f t="shared" ca="1" si="156"/>
        <v>99</v>
      </c>
      <c r="ID58">
        <f t="shared" ca="1" si="156"/>
        <v>1206860</v>
      </c>
      <c r="IE58">
        <f t="shared" ca="1" si="156"/>
        <v>0</v>
      </c>
      <c r="IF58">
        <f t="shared" ca="1" si="156"/>
        <v>7268</v>
      </c>
      <c r="IG58">
        <f t="shared" ca="1" si="156"/>
        <v>677</v>
      </c>
      <c r="IH58">
        <f t="shared" ca="1" si="156"/>
        <v>0</v>
      </c>
      <c r="II58">
        <f t="shared" ca="1" si="156"/>
        <v>0</v>
      </c>
      <c r="IJ58">
        <f t="shared" ca="1" si="156"/>
        <v>0</v>
      </c>
      <c r="IK58">
        <f t="shared" ref="IK58:IK65" ca="1" si="206">IF(COLUMN()-COLUMN($O57)=$L57,$M57,IK57)</f>
        <v>0</v>
      </c>
      <c r="IL58">
        <f t="shared" ca="1" si="198"/>
        <v>0</v>
      </c>
      <c r="IM58">
        <f t="shared" ca="1" si="198"/>
        <v>0</v>
      </c>
      <c r="IN58">
        <f t="shared" ca="1" si="198"/>
        <v>0</v>
      </c>
      <c r="IO58">
        <f t="shared" ca="1" si="198"/>
        <v>0</v>
      </c>
      <c r="IP58">
        <f t="shared" ca="1" si="198"/>
        <v>0</v>
      </c>
      <c r="IQ58">
        <f t="shared" ca="1" si="198"/>
        <v>0</v>
      </c>
      <c r="IR58">
        <f t="shared" ca="1" si="198"/>
        <v>0</v>
      </c>
      <c r="IS58">
        <f t="shared" ca="1" si="198"/>
        <v>1105</v>
      </c>
      <c r="IT58">
        <f t="shared" ca="1" si="198"/>
        <v>0</v>
      </c>
      <c r="IU58">
        <f t="shared" ca="1" si="198"/>
        <v>99999</v>
      </c>
      <c r="IV58">
        <f t="shared" ca="1" si="198"/>
        <v>1105</v>
      </c>
      <c r="IW58">
        <f t="shared" ca="1" si="198"/>
        <v>227</v>
      </c>
      <c r="IX58">
        <f t="shared" ca="1" si="198"/>
        <v>247</v>
      </c>
      <c r="IY58">
        <f t="shared" ca="1" si="198"/>
        <v>1105</v>
      </c>
      <c r="IZ58">
        <f t="shared" ca="1" si="198"/>
        <v>1</v>
      </c>
      <c r="JA58">
        <f t="shared" ca="1" si="177"/>
        <v>99999</v>
      </c>
      <c r="JB58">
        <f t="shared" ca="1" si="177"/>
        <v>1005</v>
      </c>
      <c r="JC58">
        <f t="shared" ca="1" si="177"/>
        <v>227</v>
      </c>
      <c r="JD58">
        <f t="shared" ca="1" si="177"/>
        <v>99999</v>
      </c>
      <c r="JE58">
        <f t="shared" ca="1" si="177"/>
        <v>1005</v>
      </c>
      <c r="JF58">
        <f t="shared" ca="1" si="177"/>
        <v>0</v>
      </c>
      <c r="JG58">
        <f t="shared" ca="1" si="177"/>
        <v>256</v>
      </c>
      <c r="JH58">
        <f t="shared" ca="1" si="177"/>
        <v>1105</v>
      </c>
      <c r="JI58">
        <f t="shared" ca="1" si="177"/>
        <v>1</v>
      </c>
      <c r="JJ58">
        <f t="shared" ca="1" si="177"/>
        <v>99999</v>
      </c>
      <c r="JK58">
        <f t="shared" ca="1" si="177"/>
        <v>1106</v>
      </c>
      <c r="JL58">
        <f t="shared" ca="1" si="177"/>
        <v>227</v>
      </c>
      <c r="JM58">
        <f t="shared" ca="1" si="177"/>
        <v>99999</v>
      </c>
      <c r="JN58">
        <f t="shared" ca="1" si="177"/>
        <v>1106</v>
      </c>
      <c r="JO58">
        <f t="shared" ca="1" si="177"/>
        <v>0</v>
      </c>
      <c r="JP58">
        <f t="shared" ca="1" si="167"/>
        <v>265</v>
      </c>
      <c r="JQ58">
        <f t="shared" ca="1" si="167"/>
        <v>1105</v>
      </c>
      <c r="JR58">
        <f t="shared" ca="1" si="167"/>
        <v>1</v>
      </c>
      <c r="JS58">
        <f t="shared" ca="1" si="167"/>
        <v>99999</v>
      </c>
      <c r="JT58">
        <f t="shared" ca="1" si="167"/>
        <v>1006</v>
      </c>
      <c r="JU58">
        <f t="shared" ca="1" si="167"/>
        <v>0</v>
      </c>
      <c r="JV58">
        <f t="shared" ca="1" si="167"/>
        <v>99999</v>
      </c>
      <c r="JW58">
        <f t="shared" ca="1" si="167"/>
        <v>1006</v>
      </c>
      <c r="JX58">
        <f t="shared" ca="1" si="167"/>
        <v>227</v>
      </c>
      <c r="JY58">
        <f t="shared" ca="1" si="167"/>
        <v>274</v>
      </c>
      <c r="JZ58">
        <f t="shared" ca="1" si="167"/>
        <v>1105</v>
      </c>
      <c r="KA58">
        <f t="shared" ca="1" si="167"/>
        <v>1</v>
      </c>
      <c r="KB58">
        <f t="shared" ca="1" si="167"/>
        <v>99999</v>
      </c>
      <c r="KC58">
        <f t="shared" ca="1" si="167"/>
        <v>1105</v>
      </c>
      <c r="KD58">
        <f t="shared" ca="1" si="167"/>
        <v>1</v>
      </c>
      <c r="KE58">
        <f t="shared" ca="1" si="167"/>
        <v>280</v>
      </c>
      <c r="KF58">
        <f t="shared" ca="1" si="188"/>
        <v>1105</v>
      </c>
      <c r="KG58">
        <f t="shared" ca="1" si="157"/>
        <v>1</v>
      </c>
      <c r="KH58">
        <f t="shared" ca="1" si="157"/>
        <v>99999</v>
      </c>
      <c r="KI58">
        <f t="shared" ca="1" si="157"/>
        <v>1</v>
      </c>
      <c r="KJ58">
        <f t="shared" ca="1" si="157"/>
        <v>225</v>
      </c>
      <c r="KK58">
        <f t="shared" ca="1" si="157"/>
        <v>225</v>
      </c>
      <c r="KL58">
        <f t="shared" ca="1" si="157"/>
        <v>225</v>
      </c>
      <c r="KM58">
        <f t="shared" ca="1" si="157"/>
        <v>1101</v>
      </c>
      <c r="KN58">
        <f t="shared" ca="1" si="157"/>
        <v>294</v>
      </c>
      <c r="KO58">
        <f t="shared" ca="1" si="157"/>
        <v>0</v>
      </c>
      <c r="KP58">
        <f t="shared" ca="1" si="157"/>
        <v>0</v>
      </c>
      <c r="KQ58">
        <f t="shared" ca="1" si="157"/>
        <v>105</v>
      </c>
      <c r="KR58">
        <f t="shared" ca="1" si="157"/>
        <v>1</v>
      </c>
      <c r="KS58">
        <f t="shared" ca="1" si="157"/>
        <v>0</v>
      </c>
      <c r="KT58">
        <f t="shared" ca="1" si="157"/>
        <v>1105</v>
      </c>
      <c r="KU58">
        <f t="shared" ca="1" si="157"/>
        <v>1</v>
      </c>
      <c r="KV58">
        <f t="shared" ca="1" si="157"/>
        <v>99999</v>
      </c>
      <c r="KW58">
        <f t="shared" ref="KW58:KW65" ca="1" si="207">IF(COLUMN()-COLUMN($O57)=$L57,$M57,KW57)</f>
        <v>1106</v>
      </c>
      <c r="KX58">
        <f t="shared" ca="1" si="199"/>
        <v>0</v>
      </c>
      <c r="KY58">
        <f t="shared" ca="1" si="199"/>
        <v>300</v>
      </c>
      <c r="KZ58">
        <f t="shared" ca="1" si="199"/>
        <v>1105</v>
      </c>
      <c r="LA58">
        <f t="shared" ca="1" si="199"/>
        <v>1</v>
      </c>
      <c r="LB58">
        <f t="shared" ca="1" si="199"/>
        <v>99999</v>
      </c>
      <c r="LC58">
        <f t="shared" ca="1" si="199"/>
        <v>1</v>
      </c>
      <c r="LD58">
        <f t="shared" ca="1" si="199"/>
        <v>225</v>
      </c>
      <c r="LE58">
        <f t="shared" ca="1" si="199"/>
        <v>225</v>
      </c>
      <c r="LF58">
        <f t="shared" ca="1" si="199"/>
        <v>225</v>
      </c>
      <c r="LG58">
        <f t="shared" ca="1" si="199"/>
        <v>1101</v>
      </c>
      <c r="LH58">
        <f t="shared" ca="1" si="199"/>
        <v>314</v>
      </c>
      <c r="LI58">
        <f t="shared" ca="1" si="199"/>
        <v>0</v>
      </c>
      <c r="LJ58">
        <f t="shared" ca="1" si="199"/>
        <v>0</v>
      </c>
      <c r="LK58">
        <f t="shared" ca="1" si="199"/>
        <v>106</v>
      </c>
      <c r="LL58">
        <f t="shared" ca="1" si="199"/>
        <v>0</v>
      </c>
      <c r="LM58">
        <f t="shared" ca="1" si="178"/>
        <v>0</v>
      </c>
      <c r="LN58">
        <f t="shared" ca="1" si="178"/>
        <v>1105</v>
      </c>
      <c r="LO58">
        <f t="shared" ca="1" si="178"/>
        <v>1</v>
      </c>
      <c r="LP58">
        <f t="shared" ca="1" si="178"/>
        <v>99999</v>
      </c>
      <c r="LQ58">
        <f t="shared" ca="1" si="178"/>
        <v>107</v>
      </c>
      <c r="LR58">
        <f t="shared" ca="1" si="178"/>
        <v>226</v>
      </c>
      <c r="LS58">
        <f t="shared" ca="1" si="178"/>
        <v>226</v>
      </c>
      <c r="LT58">
        <f t="shared" ca="1" si="178"/>
        <v>224</v>
      </c>
      <c r="LU58">
        <f t="shared" ca="1" si="178"/>
        <v>1002</v>
      </c>
      <c r="LV58">
        <f t="shared" ca="1" si="178"/>
        <v>223</v>
      </c>
      <c r="LW58">
        <f t="shared" ca="1" si="178"/>
        <v>2</v>
      </c>
      <c r="LX58">
        <f t="shared" ca="1" si="178"/>
        <v>223</v>
      </c>
      <c r="LY58">
        <f t="shared" ca="1" si="178"/>
        <v>1005</v>
      </c>
      <c r="LZ58">
        <f t="shared" ca="1" si="178"/>
        <v>224</v>
      </c>
      <c r="MA58">
        <f t="shared" ca="1" si="178"/>
        <v>329</v>
      </c>
      <c r="MB58">
        <f t="shared" ca="1" si="168"/>
        <v>1001</v>
      </c>
      <c r="MC58">
        <f t="shared" ca="1" si="168"/>
        <v>223</v>
      </c>
      <c r="MD58">
        <f t="shared" ca="1" si="168"/>
        <v>1</v>
      </c>
      <c r="ME58">
        <f t="shared" ca="1" si="168"/>
        <v>223</v>
      </c>
      <c r="MF58">
        <f t="shared" ca="1" si="168"/>
        <v>1007</v>
      </c>
      <c r="MG58">
        <f t="shared" ca="1" si="168"/>
        <v>226</v>
      </c>
      <c r="MH58">
        <f t="shared" ca="1" si="168"/>
        <v>226</v>
      </c>
      <c r="MI58">
        <f t="shared" ca="1" si="168"/>
        <v>224</v>
      </c>
      <c r="MJ58">
        <f t="shared" ca="1" si="168"/>
        <v>102</v>
      </c>
      <c r="MK58">
        <f t="shared" ca="1" si="168"/>
        <v>2</v>
      </c>
      <c r="ML58">
        <f t="shared" ca="1" si="168"/>
        <v>223</v>
      </c>
      <c r="MM58">
        <f t="shared" ca="1" si="168"/>
        <v>223</v>
      </c>
      <c r="MN58">
        <f t="shared" ca="1" si="168"/>
        <v>1005</v>
      </c>
      <c r="MO58">
        <f t="shared" ca="1" si="168"/>
        <v>224</v>
      </c>
      <c r="MP58">
        <f t="shared" ca="1" si="168"/>
        <v>344</v>
      </c>
      <c r="MQ58">
        <f t="shared" ca="1" si="168"/>
        <v>101</v>
      </c>
      <c r="MR58">
        <f t="shared" ca="1" si="189"/>
        <v>1</v>
      </c>
      <c r="MS58">
        <f t="shared" ca="1" si="158"/>
        <v>223</v>
      </c>
      <c r="MT58">
        <f t="shared" ca="1" si="158"/>
        <v>223</v>
      </c>
      <c r="MU58">
        <f t="shared" ca="1" si="158"/>
        <v>1008</v>
      </c>
      <c r="MV58">
        <f t="shared" ca="1" si="158"/>
        <v>226</v>
      </c>
      <c r="MW58">
        <f t="shared" ca="1" si="158"/>
        <v>226</v>
      </c>
      <c r="MX58">
        <f t="shared" ca="1" si="158"/>
        <v>224</v>
      </c>
      <c r="MY58">
        <f t="shared" ca="1" si="158"/>
        <v>102</v>
      </c>
      <c r="MZ58">
        <f t="shared" ca="1" si="158"/>
        <v>2</v>
      </c>
      <c r="NA58">
        <f t="shared" ca="1" si="158"/>
        <v>223</v>
      </c>
      <c r="NB58">
        <f t="shared" ca="1" si="158"/>
        <v>223</v>
      </c>
      <c r="NC58">
        <f t="shared" ca="1" si="158"/>
        <v>1005</v>
      </c>
      <c r="ND58">
        <f t="shared" ca="1" si="158"/>
        <v>224</v>
      </c>
      <c r="NE58">
        <f t="shared" ca="1" si="158"/>
        <v>359</v>
      </c>
      <c r="NF58">
        <f t="shared" ca="1" si="158"/>
        <v>1001</v>
      </c>
      <c r="NG58">
        <f t="shared" ca="1" si="158"/>
        <v>223</v>
      </c>
      <c r="NH58">
        <f t="shared" ca="1" si="158"/>
        <v>1</v>
      </c>
      <c r="NI58">
        <f t="shared" ref="NI58:NI65" ca="1" si="208">IF(COLUMN()-COLUMN($O57)=$L57,$M57,NI57)</f>
        <v>223</v>
      </c>
      <c r="NJ58">
        <f t="shared" ca="1" si="200"/>
        <v>8</v>
      </c>
      <c r="NK58">
        <f t="shared" ca="1" si="200"/>
        <v>226</v>
      </c>
      <c r="NL58">
        <f t="shared" ca="1" si="200"/>
        <v>677</v>
      </c>
      <c r="NM58">
        <f t="shared" ca="1" si="200"/>
        <v>224</v>
      </c>
      <c r="NN58">
        <f t="shared" ca="1" si="200"/>
        <v>102</v>
      </c>
      <c r="NO58">
        <f t="shared" ca="1" si="200"/>
        <v>2</v>
      </c>
      <c r="NP58">
        <f t="shared" ca="1" si="200"/>
        <v>223</v>
      </c>
      <c r="NQ58">
        <f t="shared" ca="1" si="200"/>
        <v>223</v>
      </c>
      <c r="NR58">
        <f t="shared" ca="1" si="200"/>
        <v>1006</v>
      </c>
      <c r="NS58">
        <f t="shared" ca="1" si="200"/>
        <v>224</v>
      </c>
      <c r="NT58">
        <f t="shared" ca="1" si="200"/>
        <v>374</v>
      </c>
      <c r="NU58">
        <f t="shared" ca="1" si="200"/>
        <v>101</v>
      </c>
      <c r="NV58">
        <f t="shared" ca="1" si="200"/>
        <v>1</v>
      </c>
      <c r="NW58">
        <f t="shared" ca="1" si="200"/>
        <v>223</v>
      </c>
      <c r="NX58">
        <f t="shared" ca="1" si="200"/>
        <v>223</v>
      </c>
      <c r="NY58">
        <f t="shared" ca="1" si="179"/>
        <v>1107</v>
      </c>
      <c r="NZ58">
        <f t="shared" ca="1" si="179"/>
        <v>226</v>
      </c>
      <c r="OA58">
        <f t="shared" ca="1" si="179"/>
        <v>677</v>
      </c>
      <c r="OB58">
        <f t="shared" ca="1" si="179"/>
        <v>224</v>
      </c>
      <c r="OC58">
        <f t="shared" ca="1" si="179"/>
        <v>1002</v>
      </c>
      <c r="OD58">
        <f t="shared" ca="1" si="179"/>
        <v>223</v>
      </c>
      <c r="OE58">
        <f t="shared" ca="1" si="179"/>
        <v>2</v>
      </c>
      <c r="OF58">
        <f t="shared" ca="1" si="179"/>
        <v>223</v>
      </c>
      <c r="OG58">
        <f t="shared" ca="1" si="179"/>
        <v>1006</v>
      </c>
      <c r="OH58">
        <f t="shared" ca="1" si="179"/>
        <v>224</v>
      </c>
      <c r="OI58">
        <f t="shared" ca="1" si="179"/>
        <v>389</v>
      </c>
      <c r="OJ58">
        <f t="shared" ca="1" si="179"/>
        <v>101</v>
      </c>
      <c r="OK58">
        <f t="shared" ca="1" si="179"/>
        <v>1</v>
      </c>
      <c r="OL58">
        <f t="shared" ca="1" si="179"/>
        <v>223</v>
      </c>
      <c r="OM58">
        <f t="shared" ca="1" si="179"/>
        <v>223</v>
      </c>
      <c r="ON58">
        <f t="shared" ca="1" si="169"/>
        <v>1108</v>
      </c>
      <c r="OO58">
        <f t="shared" ca="1" si="169"/>
        <v>226</v>
      </c>
      <c r="OP58">
        <f t="shared" ca="1" si="169"/>
        <v>677</v>
      </c>
      <c r="OQ58">
        <f t="shared" ca="1" si="169"/>
        <v>224</v>
      </c>
      <c r="OR58">
        <f t="shared" ca="1" si="169"/>
        <v>102</v>
      </c>
      <c r="OS58">
        <f t="shared" ca="1" si="169"/>
        <v>2</v>
      </c>
      <c r="OT58">
        <f t="shared" ca="1" si="169"/>
        <v>223</v>
      </c>
      <c r="OU58">
        <f t="shared" ca="1" si="169"/>
        <v>223</v>
      </c>
      <c r="OV58">
        <f t="shared" ca="1" si="169"/>
        <v>1005</v>
      </c>
      <c r="OW58">
        <f t="shared" ca="1" si="169"/>
        <v>224</v>
      </c>
      <c r="OX58">
        <f t="shared" ca="1" si="169"/>
        <v>404</v>
      </c>
      <c r="OY58">
        <f t="shared" ca="1" si="169"/>
        <v>101</v>
      </c>
      <c r="OZ58">
        <f t="shared" ca="1" si="169"/>
        <v>1</v>
      </c>
      <c r="PA58">
        <f t="shared" ca="1" si="169"/>
        <v>223</v>
      </c>
      <c r="PB58">
        <f t="shared" ca="1" si="169"/>
        <v>223</v>
      </c>
      <c r="PC58">
        <f t="shared" ca="1" si="169"/>
        <v>107</v>
      </c>
      <c r="PD58">
        <f t="shared" ca="1" si="190"/>
        <v>677</v>
      </c>
      <c r="PE58">
        <f t="shared" ca="1" si="159"/>
        <v>677</v>
      </c>
      <c r="PF58">
        <f t="shared" ca="1" si="159"/>
        <v>224</v>
      </c>
      <c r="PG58">
        <f t="shared" ca="1" si="159"/>
        <v>102</v>
      </c>
      <c r="PH58">
        <f t="shared" ca="1" si="159"/>
        <v>2</v>
      </c>
      <c r="PI58">
        <f t="shared" ca="1" si="159"/>
        <v>223</v>
      </c>
      <c r="PJ58">
        <f t="shared" ca="1" si="159"/>
        <v>223</v>
      </c>
      <c r="PK58">
        <f t="shared" ca="1" si="159"/>
        <v>1006</v>
      </c>
      <c r="PL58">
        <f t="shared" ca="1" si="159"/>
        <v>224</v>
      </c>
      <c r="PM58">
        <f t="shared" ca="1" si="159"/>
        <v>419</v>
      </c>
      <c r="PN58">
        <f t="shared" ca="1" si="159"/>
        <v>1001</v>
      </c>
      <c r="PO58">
        <f t="shared" ca="1" si="159"/>
        <v>223</v>
      </c>
      <c r="PP58">
        <f t="shared" ca="1" si="159"/>
        <v>1</v>
      </c>
      <c r="PQ58">
        <f t="shared" ca="1" si="159"/>
        <v>223</v>
      </c>
      <c r="PR58">
        <f t="shared" ca="1" si="159"/>
        <v>7</v>
      </c>
      <c r="PS58">
        <f t="shared" ca="1" si="159"/>
        <v>677</v>
      </c>
      <c r="PT58">
        <f t="shared" ca="1" si="159"/>
        <v>226</v>
      </c>
      <c r="PU58">
        <f t="shared" ref="PU58:PU65" ca="1" si="209">IF(COLUMN()-COLUMN($O57)=$L57,$M57,PU57)</f>
        <v>224</v>
      </c>
      <c r="PV58">
        <f t="shared" ca="1" si="201"/>
        <v>102</v>
      </c>
      <c r="PW58">
        <f t="shared" ca="1" si="201"/>
        <v>2</v>
      </c>
      <c r="PX58">
        <f t="shared" ca="1" si="201"/>
        <v>223</v>
      </c>
      <c r="PY58">
        <f t="shared" ca="1" si="201"/>
        <v>223</v>
      </c>
      <c r="PZ58">
        <f t="shared" ca="1" si="201"/>
        <v>1005</v>
      </c>
      <c r="QA58">
        <f t="shared" ca="1" si="201"/>
        <v>224</v>
      </c>
      <c r="QB58">
        <f t="shared" ca="1" si="201"/>
        <v>434</v>
      </c>
      <c r="QC58">
        <f t="shared" ca="1" si="201"/>
        <v>101</v>
      </c>
      <c r="QD58">
        <f t="shared" ca="1" si="201"/>
        <v>1</v>
      </c>
      <c r="QE58">
        <f t="shared" ca="1" si="201"/>
        <v>223</v>
      </c>
      <c r="QF58">
        <f t="shared" ca="1" si="201"/>
        <v>223</v>
      </c>
      <c r="QG58">
        <f t="shared" ca="1" si="201"/>
        <v>1007</v>
      </c>
      <c r="QH58">
        <f t="shared" ca="1" si="201"/>
        <v>677</v>
      </c>
      <c r="QI58">
        <f t="shared" ca="1" si="201"/>
        <v>677</v>
      </c>
      <c r="QJ58">
        <f t="shared" ca="1" si="201"/>
        <v>224</v>
      </c>
      <c r="QK58">
        <f t="shared" ca="1" si="180"/>
        <v>102</v>
      </c>
      <c r="QL58">
        <f t="shared" ca="1" si="180"/>
        <v>2</v>
      </c>
      <c r="QM58">
        <f t="shared" ca="1" si="180"/>
        <v>223</v>
      </c>
      <c r="QN58">
        <f t="shared" ca="1" si="180"/>
        <v>223</v>
      </c>
      <c r="QO58">
        <f t="shared" ca="1" si="180"/>
        <v>1005</v>
      </c>
      <c r="QP58">
        <f t="shared" ca="1" si="180"/>
        <v>224</v>
      </c>
      <c r="QQ58">
        <f t="shared" ca="1" si="180"/>
        <v>449</v>
      </c>
      <c r="QR58">
        <f t="shared" ca="1" si="180"/>
        <v>1001</v>
      </c>
      <c r="QS58">
        <f t="shared" ca="1" si="180"/>
        <v>223</v>
      </c>
      <c r="QT58">
        <f t="shared" ca="1" si="180"/>
        <v>1</v>
      </c>
      <c r="QU58">
        <f t="shared" ca="1" si="180"/>
        <v>223</v>
      </c>
      <c r="QV58">
        <f t="shared" ca="1" si="180"/>
        <v>108</v>
      </c>
      <c r="QW58">
        <f t="shared" ca="1" si="180"/>
        <v>226</v>
      </c>
      <c r="QX58">
        <f t="shared" ca="1" si="180"/>
        <v>677</v>
      </c>
      <c r="QY58">
        <f t="shared" ca="1" si="180"/>
        <v>224</v>
      </c>
      <c r="QZ58">
        <f t="shared" ca="1" si="170"/>
        <v>102</v>
      </c>
      <c r="RA58">
        <f t="shared" ca="1" si="170"/>
        <v>2</v>
      </c>
      <c r="RB58">
        <f t="shared" ca="1" si="170"/>
        <v>223</v>
      </c>
      <c r="RC58">
        <f t="shared" ca="1" si="170"/>
        <v>223</v>
      </c>
      <c r="RD58">
        <f t="shared" ca="1" si="170"/>
        <v>1005</v>
      </c>
      <c r="RE58">
        <f t="shared" ca="1" si="170"/>
        <v>224</v>
      </c>
      <c r="RF58">
        <f t="shared" ca="1" si="170"/>
        <v>464</v>
      </c>
      <c r="RG58">
        <f t="shared" ca="1" si="170"/>
        <v>1001</v>
      </c>
      <c r="RH58">
        <f t="shared" ca="1" si="170"/>
        <v>223</v>
      </c>
      <c r="RI58">
        <f t="shared" ca="1" si="170"/>
        <v>1</v>
      </c>
      <c r="RJ58">
        <f t="shared" ca="1" si="170"/>
        <v>223</v>
      </c>
      <c r="RK58">
        <f t="shared" ca="1" si="170"/>
        <v>108</v>
      </c>
      <c r="RL58">
        <f t="shared" ca="1" si="170"/>
        <v>226</v>
      </c>
      <c r="RM58">
        <f t="shared" ca="1" si="170"/>
        <v>226</v>
      </c>
      <c r="RN58">
        <f t="shared" ca="1" si="170"/>
        <v>224</v>
      </c>
      <c r="RO58">
        <f t="shared" ca="1" si="170"/>
        <v>102</v>
      </c>
      <c r="RP58">
        <f t="shared" ca="1" si="191"/>
        <v>2</v>
      </c>
      <c r="RQ58">
        <f t="shared" ca="1" si="160"/>
        <v>223</v>
      </c>
      <c r="RR58">
        <f t="shared" ca="1" si="160"/>
        <v>223</v>
      </c>
      <c r="RS58">
        <f t="shared" ca="1" si="160"/>
        <v>1006</v>
      </c>
      <c r="RT58">
        <f t="shared" ca="1" si="160"/>
        <v>224</v>
      </c>
      <c r="RU58">
        <f t="shared" ca="1" si="160"/>
        <v>479</v>
      </c>
      <c r="RV58">
        <f t="shared" ca="1" si="160"/>
        <v>101</v>
      </c>
      <c r="RW58">
        <f t="shared" ca="1" si="160"/>
        <v>1</v>
      </c>
      <c r="RX58">
        <f t="shared" ca="1" si="160"/>
        <v>223</v>
      </c>
      <c r="RY58">
        <f t="shared" ca="1" si="160"/>
        <v>223</v>
      </c>
      <c r="RZ58">
        <f t="shared" ca="1" si="160"/>
        <v>107</v>
      </c>
      <c r="SA58">
        <f t="shared" ca="1" si="160"/>
        <v>226</v>
      </c>
      <c r="SB58">
        <f t="shared" ca="1" si="160"/>
        <v>677</v>
      </c>
      <c r="SC58">
        <f t="shared" ca="1" si="160"/>
        <v>224</v>
      </c>
      <c r="SD58">
        <f t="shared" ca="1" si="160"/>
        <v>102</v>
      </c>
      <c r="SE58">
        <f t="shared" ca="1" si="160"/>
        <v>2</v>
      </c>
      <c r="SF58">
        <f t="shared" ca="1" si="160"/>
        <v>223</v>
      </c>
      <c r="SG58">
        <f t="shared" ref="SG58:SG65" ca="1" si="210">IF(COLUMN()-COLUMN($O57)=$L57,$M57,SG57)</f>
        <v>223</v>
      </c>
      <c r="SH58">
        <f t="shared" ca="1" si="202"/>
        <v>1006</v>
      </c>
      <c r="SI58">
        <f t="shared" ca="1" si="202"/>
        <v>224</v>
      </c>
      <c r="SJ58">
        <f t="shared" ca="1" si="202"/>
        <v>494</v>
      </c>
      <c r="SK58">
        <f t="shared" ca="1" si="202"/>
        <v>1001</v>
      </c>
      <c r="SL58">
        <f t="shared" ca="1" si="202"/>
        <v>223</v>
      </c>
      <c r="SM58">
        <f t="shared" ca="1" si="202"/>
        <v>1</v>
      </c>
      <c r="SN58">
        <f t="shared" ca="1" si="202"/>
        <v>223</v>
      </c>
      <c r="SO58">
        <f t="shared" ca="1" si="202"/>
        <v>7</v>
      </c>
      <c r="SP58">
        <f t="shared" ca="1" si="202"/>
        <v>226</v>
      </c>
      <c r="SQ58">
        <f t="shared" ca="1" si="202"/>
        <v>226</v>
      </c>
      <c r="SR58">
        <f t="shared" ca="1" si="202"/>
        <v>224</v>
      </c>
      <c r="SS58">
        <f t="shared" ca="1" si="202"/>
        <v>1002</v>
      </c>
      <c r="ST58">
        <f t="shared" ca="1" si="202"/>
        <v>223</v>
      </c>
      <c r="SU58">
        <f t="shared" ca="1" si="202"/>
        <v>2</v>
      </c>
      <c r="SV58">
        <f t="shared" ca="1" si="202"/>
        <v>223</v>
      </c>
      <c r="SW58">
        <f t="shared" ca="1" si="181"/>
        <v>1006</v>
      </c>
      <c r="SX58">
        <f t="shared" ca="1" si="181"/>
        <v>224</v>
      </c>
      <c r="SY58">
        <f t="shared" ca="1" si="181"/>
        <v>509</v>
      </c>
      <c r="SZ58">
        <f t="shared" ca="1" si="181"/>
        <v>101</v>
      </c>
      <c r="TA58">
        <f t="shared" ca="1" si="181"/>
        <v>1</v>
      </c>
      <c r="TB58">
        <f t="shared" ca="1" si="181"/>
        <v>223</v>
      </c>
      <c r="TC58">
        <f t="shared" ca="1" si="181"/>
        <v>223</v>
      </c>
      <c r="TD58">
        <f t="shared" ca="1" si="181"/>
        <v>1108</v>
      </c>
      <c r="TE58">
        <f t="shared" ca="1" si="181"/>
        <v>677</v>
      </c>
      <c r="TF58">
        <f t="shared" ca="1" si="181"/>
        <v>226</v>
      </c>
      <c r="TG58">
        <f t="shared" ca="1" si="181"/>
        <v>224</v>
      </c>
      <c r="TH58">
        <f t="shared" ca="1" si="181"/>
        <v>102</v>
      </c>
      <c r="TI58">
        <f t="shared" ca="1" si="181"/>
        <v>2</v>
      </c>
      <c r="TJ58">
        <f t="shared" ca="1" si="181"/>
        <v>223</v>
      </c>
      <c r="TK58">
        <f t="shared" ca="1" si="181"/>
        <v>223</v>
      </c>
      <c r="TL58">
        <f t="shared" ca="1" si="171"/>
        <v>1005</v>
      </c>
      <c r="TM58">
        <f t="shared" ca="1" si="171"/>
        <v>224</v>
      </c>
      <c r="TN58">
        <f t="shared" ca="1" si="171"/>
        <v>524</v>
      </c>
      <c r="TO58">
        <f t="shared" ca="1" si="171"/>
        <v>101</v>
      </c>
      <c r="TP58">
        <f t="shared" ca="1" si="171"/>
        <v>1</v>
      </c>
      <c r="TQ58">
        <f t="shared" ca="1" si="171"/>
        <v>223</v>
      </c>
      <c r="TR58">
        <f t="shared" ca="1" si="171"/>
        <v>223</v>
      </c>
      <c r="TS58">
        <f t="shared" ca="1" si="171"/>
        <v>1107</v>
      </c>
      <c r="TT58">
        <f t="shared" ca="1" si="171"/>
        <v>677</v>
      </c>
      <c r="TU58">
        <f t="shared" ca="1" si="171"/>
        <v>226</v>
      </c>
      <c r="TV58">
        <f t="shared" ca="1" si="171"/>
        <v>224</v>
      </c>
      <c r="TW58">
        <f t="shared" ca="1" si="171"/>
        <v>102</v>
      </c>
      <c r="TX58">
        <f t="shared" ca="1" si="171"/>
        <v>2</v>
      </c>
      <c r="TY58">
        <f t="shared" ca="1" si="171"/>
        <v>223</v>
      </c>
      <c r="TZ58">
        <f t="shared" ca="1" si="171"/>
        <v>223</v>
      </c>
      <c r="UA58">
        <f t="shared" ca="1" si="171"/>
        <v>1005</v>
      </c>
      <c r="UB58">
        <f t="shared" ca="1" si="192"/>
        <v>224</v>
      </c>
      <c r="UC58">
        <f t="shared" ca="1" si="161"/>
        <v>539</v>
      </c>
      <c r="UD58">
        <f t="shared" ca="1" si="161"/>
        <v>101</v>
      </c>
      <c r="UE58">
        <f t="shared" ca="1" si="161"/>
        <v>1</v>
      </c>
      <c r="UF58">
        <f t="shared" ca="1" si="161"/>
        <v>223</v>
      </c>
      <c r="UG58">
        <f t="shared" ca="1" si="161"/>
        <v>223</v>
      </c>
      <c r="UH58">
        <f t="shared" ca="1" si="161"/>
        <v>1008</v>
      </c>
      <c r="UI58">
        <f t="shared" ca="1" si="161"/>
        <v>677</v>
      </c>
      <c r="UJ58">
        <f t="shared" ca="1" si="161"/>
        <v>226</v>
      </c>
      <c r="UK58">
        <f t="shared" ca="1" si="161"/>
        <v>224</v>
      </c>
      <c r="UL58">
        <f t="shared" ca="1" si="161"/>
        <v>102</v>
      </c>
      <c r="UM58">
        <f t="shared" ca="1" si="161"/>
        <v>2</v>
      </c>
      <c r="UN58">
        <f t="shared" ca="1" si="161"/>
        <v>223</v>
      </c>
      <c r="UO58">
        <f t="shared" ca="1" si="161"/>
        <v>223</v>
      </c>
      <c r="UP58">
        <f t="shared" ca="1" si="161"/>
        <v>1005</v>
      </c>
      <c r="UQ58">
        <f t="shared" ca="1" si="161"/>
        <v>224</v>
      </c>
      <c r="UR58">
        <f t="shared" ca="1" si="161"/>
        <v>554</v>
      </c>
      <c r="US58">
        <f t="shared" ref="US58:US65" ca="1" si="211">IF(COLUMN()-COLUMN($O57)=$L57,$M57,US57)</f>
        <v>101</v>
      </c>
      <c r="UT58">
        <f t="shared" ca="1" si="203"/>
        <v>1</v>
      </c>
      <c r="UU58">
        <f t="shared" ca="1" si="203"/>
        <v>223</v>
      </c>
      <c r="UV58">
        <f t="shared" ca="1" si="203"/>
        <v>223</v>
      </c>
      <c r="UW58">
        <f t="shared" ca="1" si="203"/>
        <v>1008</v>
      </c>
      <c r="UX58">
        <f t="shared" ca="1" si="203"/>
        <v>677</v>
      </c>
      <c r="UY58">
        <f t="shared" ca="1" si="203"/>
        <v>677</v>
      </c>
      <c r="UZ58">
        <f t="shared" ca="1" si="203"/>
        <v>224</v>
      </c>
      <c r="VA58">
        <f t="shared" ca="1" si="203"/>
        <v>1002</v>
      </c>
      <c r="VB58">
        <f t="shared" ca="1" si="203"/>
        <v>223</v>
      </c>
      <c r="VC58">
        <f t="shared" ca="1" si="203"/>
        <v>2</v>
      </c>
      <c r="VD58">
        <f t="shared" ca="1" si="203"/>
        <v>223</v>
      </c>
      <c r="VE58">
        <f t="shared" ca="1" si="203"/>
        <v>1006</v>
      </c>
      <c r="VF58">
        <f t="shared" ca="1" si="203"/>
        <v>224</v>
      </c>
      <c r="VG58">
        <f t="shared" ca="1" si="203"/>
        <v>569</v>
      </c>
      <c r="VH58">
        <f t="shared" ca="1" si="203"/>
        <v>101</v>
      </c>
      <c r="VI58">
        <f t="shared" ca="1" si="182"/>
        <v>1</v>
      </c>
      <c r="VJ58">
        <f t="shared" ca="1" si="182"/>
        <v>223</v>
      </c>
      <c r="VK58">
        <f t="shared" ca="1" si="182"/>
        <v>223</v>
      </c>
      <c r="VL58">
        <f t="shared" ca="1" si="182"/>
        <v>1107</v>
      </c>
      <c r="VM58">
        <f t="shared" ca="1" si="182"/>
        <v>677</v>
      </c>
      <c r="VN58">
        <f t="shared" ca="1" si="182"/>
        <v>677</v>
      </c>
      <c r="VO58">
        <f t="shared" ca="1" si="182"/>
        <v>224</v>
      </c>
      <c r="VP58">
        <f t="shared" ca="1" si="182"/>
        <v>102</v>
      </c>
      <c r="VQ58">
        <f t="shared" ca="1" si="182"/>
        <v>2</v>
      </c>
      <c r="VR58">
        <f t="shared" ca="1" si="182"/>
        <v>223</v>
      </c>
      <c r="VS58">
        <f t="shared" ca="1" si="182"/>
        <v>223</v>
      </c>
      <c r="VT58">
        <f t="shared" ca="1" si="182"/>
        <v>1006</v>
      </c>
      <c r="VU58">
        <f t="shared" ca="1" si="182"/>
        <v>224</v>
      </c>
      <c r="VV58">
        <f t="shared" ca="1" si="182"/>
        <v>584</v>
      </c>
      <c r="VW58">
        <f t="shared" ca="1" si="182"/>
        <v>1001</v>
      </c>
      <c r="VX58">
        <f t="shared" ca="1" si="172"/>
        <v>223</v>
      </c>
      <c r="VY58">
        <f t="shared" ca="1" si="172"/>
        <v>1</v>
      </c>
      <c r="VZ58">
        <f t="shared" ca="1" si="172"/>
        <v>223</v>
      </c>
      <c r="WA58">
        <f t="shared" ca="1" si="172"/>
        <v>1108</v>
      </c>
      <c r="WB58">
        <f t="shared" ca="1" si="172"/>
        <v>226</v>
      </c>
      <c r="WC58">
        <f t="shared" ca="1" si="172"/>
        <v>226</v>
      </c>
      <c r="WD58">
        <f t="shared" ca="1" si="172"/>
        <v>224</v>
      </c>
      <c r="WE58">
        <f t="shared" ca="1" si="172"/>
        <v>1002</v>
      </c>
      <c r="WF58">
        <f t="shared" ca="1" si="172"/>
        <v>223</v>
      </c>
      <c r="WG58">
        <f t="shared" ca="1" si="172"/>
        <v>2</v>
      </c>
      <c r="WH58">
        <f t="shared" ca="1" si="172"/>
        <v>223</v>
      </c>
      <c r="WI58">
        <f t="shared" ca="1" si="172"/>
        <v>1006</v>
      </c>
      <c r="WJ58">
        <f t="shared" ca="1" si="172"/>
        <v>224</v>
      </c>
      <c r="WK58">
        <f t="shared" ca="1" si="172"/>
        <v>599</v>
      </c>
      <c r="WL58">
        <f t="shared" ca="1" si="172"/>
        <v>101</v>
      </c>
      <c r="WM58">
        <f t="shared" ca="1" si="172"/>
        <v>1</v>
      </c>
      <c r="WN58">
        <f t="shared" ca="1" si="193"/>
        <v>223</v>
      </c>
      <c r="WO58">
        <f t="shared" ca="1" si="162"/>
        <v>223</v>
      </c>
      <c r="WP58">
        <f t="shared" ca="1" si="162"/>
        <v>7</v>
      </c>
      <c r="WQ58">
        <f t="shared" ca="1" si="162"/>
        <v>226</v>
      </c>
      <c r="WR58">
        <f t="shared" ca="1" si="162"/>
        <v>677</v>
      </c>
      <c r="WS58">
        <f t="shared" ca="1" si="162"/>
        <v>224</v>
      </c>
      <c r="WT58">
        <f t="shared" ca="1" si="162"/>
        <v>102</v>
      </c>
      <c r="WU58">
        <f t="shared" ca="1" si="162"/>
        <v>2</v>
      </c>
      <c r="WV58">
        <f t="shared" ca="1" si="162"/>
        <v>223</v>
      </c>
      <c r="WW58">
        <f t="shared" ca="1" si="162"/>
        <v>223</v>
      </c>
      <c r="WX58">
        <f t="shared" ca="1" si="162"/>
        <v>1006</v>
      </c>
      <c r="WY58">
        <f t="shared" ca="1" si="162"/>
        <v>224</v>
      </c>
      <c r="WZ58">
        <f t="shared" ca="1" si="162"/>
        <v>614</v>
      </c>
      <c r="XA58">
        <f t="shared" ca="1" si="162"/>
        <v>101</v>
      </c>
      <c r="XB58">
        <f t="shared" ca="1" si="162"/>
        <v>1</v>
      </c>
      <c r="XC58">
        <f t="shared" ca="1" si="162"/>
        <v>223</v>
      </c>
      <c r="XD58">
        <f t="shared" ca="1" si="162"/>
        <v>223</v>
      </c>
      <c r="XE58">
        <f t="shared" ref="XE58:XE65" ca="1" si="212">IF(COLUMN()-COLUMN($O57)=$L57,$M57,XE57)</f>
        <v>108</v>
      </c>
      <c r="XF58">
        <f t="shared" ca="1" si="204"/>
        <v>677</v>
      </c>
      <c r="XG58">
        <f t="shared" ca="1" si="204"/>
        <v>677</v>
      </c>
      <c r="XH58">
        <f t="shared" ca="1" si="204"/>
        <v>224</v>
      </c>
      <c r="XI58">
        <f t="shared" ca="1" si="204"/>
        <v>1002</v>
      </c>
      <c r="XJ58">
        <f t="shared" ca="1" si="204"/>
        <v>223</v>
      </c>
      <c r="XK58">
        <f t="shared" ca="1" si="204"/>
        <v>2</v>
      </c>
      <c r="XL58">
        <f t="shared" ca="1" si="204"/>
        <v>223</v>
      </c>
      <c r="XM58">
        <f t="shared" ca="1" si="204"/>
        <v>1006</v>
      </c>
      <c r="XN58">
        <f t="shared" ca="1" si="204"/>
        <v>224</v>
      </c>
      <c r="XO58">
        <f t="shared" ca="1" si="204"/>
        <v>629</v>
      </c>
      <c r="XP58">
        <f t="shared" ca="1" si="204"/>
        <v>101</v>
      </c>
      <c r="XQ58">
        <f t="shared" ca="1" si="204"/>
        <v>1</v>
      </c>
      <c r="XR58">
        <f t="shared" ca="1" si="204"/>
        <v>223</v>
      </c>
      <c r="XS58">
        <f t="shared" ca="1" si="204"/>
        <v>223</v>
      </c>
      <c r="XT58">
        <f t="shared" ca="1" si="204"/>
        <v>1007</v>
      </c>
      <c r="XU58">
        <f t="shared" ca="1" si="183"/>
        <v>677</v>
      </c>
      <c r="XV58">
        <f t="shared" ca="1" si="183"/>
        <v>226</v>
      </c>
      <c r="XW58">
        <f t="shared" ca="1" si="183"/>
        <v>224</v>
      </c>
      <c r="XX58">
        <f t="shared" ca="1" si="183"/>
        <v>102</v>
      </c>
      <c r="XY58">
        <f t="shared" ca="1" si="183"/>
        <v>2</v>
      </c>
      <c r="XZ58">
        <f t="shared" ca="1" si="183"/>
        <v>223</v>
      </c>
      <c r="YA58">
        <f t="shared" ca="1" si="183"/>
        <v>223</v>
      </c>
      <c r="YB58">
        <f t="shared" ca="1" si="183"/>
        <v>1006</v>
      </c>
      <c r="YC58">
        <f t="shared" ca="1" si="183"/>
        <v>224</v>
      </c>
      <c r="YD58">
        <f t="shared" ca="1" si="183"/>
        <v>644</v>
      </c>
      <c r="YE58">
        <f t="shared" ca="1" si="183"/>
        <v>101</v>
      </c>
      <c r="YF58">
        <f t="shared" ca="1" si="183"/>
        <v>1</v>
      </c>
      <c r="YG58">
        <f t="shared" ca="1" si="183"/>
        <v>223</v>
      </c>
      <c r="YH58">
        <f t="shared" ca="1" si="183"/>
        <v>223</v>
      </c>
      <c r="YI58">
        <f t="shared" ca="1" si="183"/>
        <v>8</v>
      </c>
      <c r="YJ58">
        <f t="shared" ca="1" si="173"/>
        <v>677</v>
      </c>
      <c r="YK58">
        <f t="shared" ca="1" si="173"/>
        <v>677</v>
      </c>
      <c r="YL58">
        <f t="shared" ca="1" si="173"/>
        <v>224</v>
      </c>
      <c r="YM58">
        <f t="shared" ca="1" si="173"/>
        <v>1002</v>
      </c>
      <c r="YN58">
        <f t="shared" ca="1" si="173"/>
        <v>223</v>
      </c>
      <c r="YO58">
        <f t="shared" ca="1" si="173"/>
        <v>2</v>
      </c>
      <c r="YP58">
        <f t="shared" ca="1" si="173"/>
        <v>223</v>
      </c>
      <c r="YQ58">
        <f t="shared" ca="1" si="173"/>
        <v>1006</v>
      </c>
      <c r="YR58">
        <f t="shared" ca="1" si="173"/>
        <v>224</v>
      </c>
      <c r="YS58">
        <f t="shared" ca="1" si="173"/>
        <v>659</v>
      </c>
      <c r="YT58">
        <f t="shared" ca="1" si="173"/>
        <v>101</v>
      </c>
      <c r="YU58">
        <f t="shared" ca="1" si="173"/>
        <v>1</v>
      </c>
      <c r="YV58">
        <f t="shared" ca="1" si="173"/>
        <v>223</v>
      </c>
      <c r="YW58">
        <f t="shared" ca="1" si="173"/>
        <v>223</v>
      </c>
      <c r="YX58">
        <f t="shared" ca="1" si="173"/>
        <v>8</v>
      </c>
      <c r="YY58">
        <f t="shared" ca="1" si="173"/>
        <v>677</v>
      </c>
      <c r="YZ58">
        <f t="shared" ca="1" si="194"/>
        <v>226</v>
      </c>
      <c r="ZA58">
        <f t="shared" ca="1" si="152"/>
        <v>224</v>
      </c>
      <c r="ZB58">
        <f t="shared" ca="1" si="152"/>
        <v>102</v>
      </c>
      <c r="ZC58">
        <f t="shared" ca="1" si="152"/>
        <v>2</v>
      </c>
      <c r="ZD58">
        <f t="shared" ca="1" si="152"/>
        <v>223</v>
      </c>
      <c r="ZE58">
        <f t="shared" ca="1" si="152"/>
        <v>223</v>
      </c>
      <c r="ZF58">
        <f t="shared" ca="1" si="152"/>
        <v>1005</v>
      </c>
      <c r="ZG58">
        <f t="shared" ca="1" si="152"/>
        <v>224</v>
      </c>
      <c r="ZH58">
        <f t="shared" ca="1" si="152"/>
        <v>674</v>
      </c>
      <c r="ZI58">
        <f t="shared" ca="1" si="152"/>
        <v>101</v>
      </c>
      <c r="ZJ58">
        <f t="shared" ca="1" si="152"/>
        <v>1</v>
      </c>
      <c r="ZK58">
        <f t="shared" ca="1" si="152"/>
        <v>223</v>
      </c>
      <c r="ZL58">
        <f t="shared" ca="1" si="152"/>
        <v>223</v>
      </c>
      <c r="ZM58">
        <f t="shared" ca="1" si="152"/>
        <v>4</v>
      </c>
      <c r="ZN58">
        <f t="shared" ca="1" si="152"/>
        <v>223</v>
      </c>
      <c r="ZO58">
        <f t="shared" ca="1" si="152"/>
        <v>99</v>
      </c>
      <c r="ZP58">
        <f t="shared" ref="ZP58:ZZ65" ca="1" si="213">IF(COLUMN()-COLUMN($O57)=$L57,$M57,ZP57)</f>
        <v>226</v>
      </c>
      <c r="ZQ58">
        <f t="shared" ca="1" si="213"/>
        <v>0</v>
      </c>
      <c r="ZR58">
        <f t="shared" ca="1" si="213"/>
        <v>0</v>
      </c>
      <c r="ZS58">
        <f t="shared" ca="1" si="213"/>
        <v>0</v>
      </c>
      <c r="ZT58">
        <f t="shared" ca="1" si="213"/>
        <v>0</v>
      </c>
      <c r="ZU58">
        <f t="shared" ca="1" si="213"/>
        <v>0</v>
      </c>
      <c r="ZV58">
        <f t="shared" ca="1" si="213"/>
        <v>0</v>
      </c>
      <c r="ZW58">
        <f t="shared" ca="1" si="213"/>
        <v>0</v>
      </c>
      <c r="ZX58">
        <f t="shared" ca="1" si="213"/>
        <v>0</v>
      </c>
      <c r="ZY58">
        <f t="shared" ca="1" si="213"/>
        <v>0</v>
      </c>
      <c r="ZZ58">
        <f t="shared" ca="1" si="213"/>
        <v>0</v>
      </c>
    </row>
    <row r="59" spans="1:702">
      <c r="A59">
        <v>57</v>
      </c>
      <c r="B59">
        <f t="shared" ca="1" si="7"/>
        <v>208</v>
      </c>
      <c r="C59">
        <f t="shared" ca="1" si="0"/>
        <v>102</v>
      </c>
      <c r="D59">
        <f t="shared" ca="1" si="1"/>
        <v>2</v>
      </c>
      <c r="E59">
        <f t="shared" ca="1" si="118"/>
        <v>8</v>
      </c>
      <c r="F59">
        <f t="shared" ca="1" si="118"/>
        <v>223</v>
      </c>
      <c r="G59">
        <f t="shared" ca="1" si="118"/>
        <v>223</v>
      </c>
      <c r="H59">
        <f t="shared" ca="1" si="3"/>
        <v>1</v>
      </c>
      <c r="I59">
        <f t="shared" ca="1" si="4"/>
        <v>0</v>
      </c>
      <c r="J59">
        <f t="shared" ca="1" si="119"/>
        <v>8</v>
      </c>
      <c r="K59">
        <f t="shared" ca="1" si="119"/>
        <v>1206860</v>
      </c>
      <c r="L59">
        <f t="shared" ca="1" si="6"/>
        <v>223</v>
      </c>
      <c r="M59">
        <f ca="1">IFERROR(CHOOSE($D59,$J59+$K59,$J59*$K59,[1]Sheet1!B60,$J59,"","",IF($J59&lt;$K59,1,0),IF($J59=$K59,1,0)),"")</f>
        <v>9654880</v>
      </c>
      <c r="N59">
        <v>20</v>
      </c>
      <c r="O59">
        <f t="shared" ca="1" si="153"/>
        <v>3</v>
      </c>
      <c r="P59">
        <f t="shared" ca="1" si="153"/>
        <v>225</v>
      </c>
      <c r="Q59">
        <f t="shared" ca="1" si="153"/>
        <v>1</v>
      </c>
      <c r="R59">
        <f t="shared" ca="1" si="153"/>
        <v>225</v>
      </c>
      <c r="S59">
        <f t="shared" ca="1" si="153"/>
        <v>6</v>
      </c>
      <c r="T59">
        <f t="shared" ca="1" si="153"/>
        <v>6</v>
      </c>
      <c r="U59">
        <f t="shared" ca="1" si="153"/>
        <v>1101</v>
      </c>
      <c r="V59">
        <f t="shared" ca="1" si="153"/>
        <v>1</v>
      </c>
      <c r="W59">
        <f t="shared" ca="1" si="153"/>
        <v>238</v>
      </c>
      <c r="X59">
        <f t="shared" ca="1" si="153"/>
        <v>225</v>
      </c>
      <c r="Y59">
        <f t="shared" ca="1" si="153"/>
        <v>104</v>
      </c>
      <c r="Z59">
        <f t="shared" ca="1" si="153"/>
        <v>0</v>
      </c>
      <c r="AA59">
        <f t="shared" ca="1" si="153"/>
        <v>1102</v>
      </c>
      <c r="AB59">
        <f t="shared" ca="1" si="153"/>
        <v>78</v>
      </c>
      <c r="AC59">
        <f t="shared" ca="1" si="153"/>
        <v>40</v>
      </c>
      <c r="AD59">
        <f t="shared" ca="1" si="153"/>
        <v>225</v>
      </c>
      <c r="AE59">
        <f t="shared" ref="AE59:AT65" ca="1" si="214">IF(COLUMN()-COLUMN($O58)=$L58,$M58,AE58)</f>
        <v>1102</v>
      </c>
      <c r="AF59">
        <f t="shared" ca="1" si="214"/>
        <v>52</v>
      </c>
      <c r="AG59">
        <f t="shared" ca="1" si="214"/>
        <v>43</v>
      </c>
      <c r="AH59">
        <f t="shared" ca="1" si="214"/>
        <v>224</v>
      </c>
      <c r="AI59">
        <f t="shared" ca="1" si="214"/>
        <v>1001</v>
      </c>
      <c r="AJ59">
        <f t="shared" ca="1" si="214"/>
        <v>224</v>
      </c>
      <c r="AK59">
        <f t="shared" ca="1" si="214"/>
        <v>-2236</v>
      </c>
      <c r="AL59">
        <f t="shared" ca="1" si="214"/>
        <v>224</v>
      </c>
      <c r="AM59">
        <f t="shared" ca="1" si="214"/>
        <v>4</v>
      </c>
      <c r="AN59">
        <f t="shared" ca="1" si="214"/>
        <v>224</v>
      </c>
      <c r="AO59">
        <f t="shared" ca="1" si="214"/>
        <v>102</v>
      </c>
      <c r="AP59">
        <f t="shared" ca="1" si="214"/>
        <v>8</v>
      </c>
      <c r="AQ59">
        <f t="shared" ca="1" si="214"/>
        <v>223</v>
      </c>
      <c r="AR59">
        <f t="shared" ca="1" si="214"/>
        <v>223</v>
      </c>
      <c r="AS59">
        <f t="shared" ca="1" si="214"/>
        <v>101</v>
      </c>
      <c r="AT59">
        <f t="shared" ca="1" si="163"/>
        <v>4</v>
      </c>
      <c r="AU59">
        <f t="shared" ca="1" si="163"/>
        <v>224</v>
      </c>
      <c r="AV59">
        <f t="shared" ca="1" si="163"/>
        <v>224</v>
      </c>
      <c r="AW59">
        <f t="shared" ca="1" si="163"/>
        <v>1</v>
      </c>
      <c r="AX59">
        <f t="shared" ca="1" si="163"/>
        <v>224</v>
      </c>
      <c r="AY59">
        <f t="shared" ca="1" si="163"/>
        <v>223</v>
      </c>
      <c r="AZ59">
        <f t="shared" ca="1" si="163"/>
        <v>223</v>
      </c>
      <c r="BA59">
        <f t="shared" ca="1" si="163"/>
        <v>1</v>
      </c>
      <c r="BB59">
        <f t="shared" ca="1" si="163"/>
        <v>191</v>
      </c>
      <c r="BC59">
        <f t="shared" ca="1" si="163"/>
        <v>61</v>
      </c>
      <c r="BD59">
        <f t="shared" ca="1" si="163"/>
        <v>224</v>
      </c>
      <c r="BE59">
        <f t="shared" ca="1" si="163"/>
        <v>1001</v>
      </c>
      <c r="BF59">
        <f t="shared" ca="1" si="163"/>
        <v>224</v>
      </c>
      <c r="BG59">
        <f t="shared" ca="1" si="163"/>
        <v>-131</v>
      </c>
      <c r="BH59">
        <f t="shared" ca="1" si="163"/>
        <v>224</v>
      </c>
      <c r="BI59">
        <f t="shared" ca="1" si="163"/>
        <v>4</v>
      </c>
      <c r="BJ59">
        <f t="shared" ca="1" si="184"/>
        <v>224</v>
      </c>
      <c r="BK59">
        <f t="shared" ca="1" si="174"/>
        <v>102</v>
      </c>
      <c r="BL59">
        <f t="shared" ca="1" si="174"/>
        <v>8</v>
      </c>
      <c r="BM59">
        <f t="shared" ca="1" si="174"/>
        <v>223</v>
      </c>
      <c r="BN59">
        <f t="shared" ca="1" si="174"/>
        <v>223</v>
      </c>
      <c r="BO59">
        <f t="shared" ca="1" si="174"/>
        <v>101</v>
      </c>
      <c r="BP59">
        <f t="shared" ca="1" si="174"/>
        <v>4</v>
      </c>
      <c r="BQ59">
        <f t="shared" ca="1" si="174"/>
        <v>224</v>
      </c>
      <c r="BR59">
        <f t="shared" ca="1" si="174"/>
        <v>224</v>
      </c>
      <c r="BS59">
        <f t="shared" ca="1" si="174"/>
        <v>1</v>
      </c>
      <c r="BT59">
        <f t="shared" ca="1" si="174"/>
        <v>223</v>
      </c>
      <c r="BU59">
        <f t="shared" ca="1" si="174"/>
        <v>224</v>
      </c>
      <c r="BV59">
        <f t="shared" ca="1" si="174"/>
        <v>223</v>
      </c>
      <c r="BW59">
        <f t="shared" ca="1" si="174"/>
        <v>1101</v>
      </c>
      <c r="BX59">
        <f t="shared" ca="1" si="174"/>
        <v>86</v>
      </c>
      <c r="BY59">
        <f t="shared" ca="1" si="174"/>
        <v>74</v>
      </c>
      <c r="BZ59">
        <f t="shared" ca="1" si="174"/>
        <v>225</v>
      </c>
      <c r="CA59">
        <f t="shared" ca="1" si="195"/>
        <v>1102</v>
      </c>
      <c r="CB59">
        <f t="shared" ca="1" si="195"/>
        <v>14</v>
      </c>
      <c r="CC59">
        <f t="shared" ca="1" si="195"/>
        <v>76</v>
      </c>
      <c r="CD59">
        <f t="shared" ca="1" si="195"/>
        <v>225</v>
      </c>
      <c r="CE59">
        <f t="shared" ca="1" si="195"/>
        <v>1101</v>
      </c>
      <c r="CF59">
        <f t="shared" ca="1" si="195"/>
        <v>73</v>
      </c>
      <c r="CG59">
        <f t="shared" ca="1" si="195"/>
        <v>83</v>
      </c>
      <c r="CH59">
        <f t="shared" ca="1" si="195"/>
        <v>224</v>
      </c>
      <c r="CI59">
        <f t="shared" ca="1" si="195"/>
        <v>101</v>
      </c>
      <c r="CJ59">
        <f t="shared" ca="1" si="195"/>
        <v>-156</v>
      </c>
      <c r="CK59">
        <f t="shared" ca="1" si="195"/>
        <v>224</v>
      </c>
      <c r="CL59">
        <f t="shared" ca="1" si="195"/>
        <v>224</v>
      </c>
      <c r="CM59">
        <f t="shared" ca="1" si="195"/>
        <v>4</v>
      </c>
      <c r="CN59">
        <f t="shared" ca="1" si="195"/>
        <v>224</v>
      </c>
      <c r="CO59">
        <f t="shared" ca="1" si="195"/>
        <v>102</v>
      </c>
      <c r="CP59">
        <f t="shared" ca="1" si="185"/>
        <v>8</v>
      </c>
      <c r="CQ59">
        <f t="shared" ca="1" si="154"/>
        <v>223</v>
      </c>
      <c r="CR59">
        <f t="shared" ca="1" si="154"/>
        <v>223</v>
      </c>
      <c r="CS59">
        <f t="shared" ca="1" si="154"/>
        <v>101</v>
      </c>
      <c r="CT59">
        <f t="shared" ca="1" si="154"/>
        <v>6</v>
      </c>
      <c r="CU59">
        <f t="shared" ca="1" si="154"/>
        <v>224</v>
      </c>
      <c r="CV59">
        <f t="shared" ca="1" si="154"/>
        <v>224</v>
      </c>
      <c r="CW59">
        <f t="shared" ca="1" si="154"/>
        <v>1</v>
      </c>
      <c r="CX59">
        <f t="shared" ca="1" si="154"/>
        <v>224</v>
      </c>
      <c r="CY59">
        <f t="shared" ca="1" si="154"/>
        <v>223</v>
      </c>
      <c r="CZ59">
        <f t="shared" ca="1" si="154"/>
        <v>223</v>
      </c>
      <c r="DA59">
        <f t="shared" ca="1" si="154"/>
        <v>1102</v>
      </c>
      <c r="DB59">
        <f t="shared" ca="1" si="154"/>
        <v>43</v>
      </c>
      <c r="DC59">
        <f t="shared" ca="1" si="154"/>
        <v>82</v>
      </c>
      <c r="DD59">
        <f t="shared" ca="1" si="154"/>
        <v>225</v>
      </c>
      <c r="DE59">
        <f t="shared" ca="1" si="154"/>
        <v>2</v>
      </c>
      <c r="DF59">
        <f t="shared" ca="1" si="154"/>
        <v>196</v>
      </c>
      <c r="DG59">
        <f t="shared" ca="1" si="164"/>
        <v>13</v>
      </c>
      <c r="DH59">
        <f t="shared" ca="1" si="164"/>
        <v>224</v>
      </c>
      <c r="DI59">
        <f t="shared" ca="1" si="164"/>
        <v>101</v>
      </c>
      <c r="DJ59">
        <f t="shared" ca="1" si="164"/>
        <v>-6162</v>
      </c>
      <c r="DK59">
        <f t="shared" ca="1" si="164"/>
        <v>224</v>
      </c>
      <c r="DL59">
        <f t="shared" ca="1" si="164"/>
        <v>224</v>
      </c>
      <c r="DM59">
        <f t="shared" ca="1" si="164"/>
        <v>4</v>
      </c>
      <c r="DN59">
        <f t="shared" ca="1" si="196"/>
        <v>224</v>
      </c>
      <c r="DO59">
        <f t="shared" ca="1" si="196"/>
        <v>102</v>
      </c>
      <c r="DP59">
        <f t="shared" ca="1" si="196"/>
        <v>8</v>
      </c>
      <c r="DQ59">
        <f t="shared" ca="1" si="196"/>
        <v>223</v>
      </c>
      <c r="DR59">
        <f t="shared" ca="1" si="196"/>
        <v>223</v>
      </c>
      <c r="DS59">
        <f t="shared" ca="1" si="196"/>
        <v>101</v>
      </c>
      <c r="DT59">
        <f t="shared" ca="1" si="196"/>
        <v>5</v>
      </c>
      <c r="DU59">
        <f t="shared" ca="1" si="196"/>
        <v>224</v>
      </c>
      <c r="DV59">
        <f t="shared" ca="1" si="196"/>
        <v>224</v>
      </c>
      <c r="DW59">
        <f t="shared" ca="1" si="196"/>
        <v>1</v>
      </c>
      <c r="DX59">
        <f t="shared" ca="1" si="196"/>
        <v>223</v>
      </c>
      <c r="DY59">
        <f t="shared" ca="1" si="196"/>
        <v>224</v>
      </c>
      <c r="DZ59">
        <f t="shared" ca="1" si="196"/>
        <v>223</v>
      </c>
      <c r="EA59">
        <f t="shared" ca="1" si="196"/>
        <v>1001</v>
      </c>
      <c r="EB59">
        <f t="shared" ca="1" si="196"/>
        <v>161</v>
      </c>
      <c r="EC59">
        <f t="shared" ca="1" si="175"/>
        <v>51</v>
      </c>
      <c r="ED59">
        <f t="shared" ca="1" si="175"/>
        <v>224</v>
      </c>
      <c r="EE59">
        <f t="shared" ca="1" si="175"/>
        <v>101</v>
      </c>
      <c r="EF59">
        <f t="shared" ca="1" si="175"/>
        <v>-70</v>
      </c>
      <c r="EG59">
        <f t="shared" ca="1" si="175"/>
        <v>224</v>
      </c>
      <c r="EH59">
        <f t="shared" ca="1" si="175"/>
        <v>224</v>
      </c>
      <c r="EI59">
        <f t="shared" ca="1" si="175"/>
        <v>4</v>
      </c>
      <c r="EJ59">
        <f t="shared" ca="1" si="175"/>
        <v>224</v>
      </c>
      <c r="EK59">
        <f t="shared" ca="1" si="175"/>
        <v>102</v>
      </c>
      <c r="EL59">
        <f t="shared" ca="1" si="175"/>
        <v>8</v>
      </c>
      <c r="EM59">
        <f t="shared" ca="1" si="175"/>
        <v>223</v>
      </c>
      <c r="EN59">
        <f t="shared" ca="1" si="175"/>
        <v>223</v>
      </c>
      <c r="EO59">
        <f t="shared" ca="1" si="175"/>
        <v>1001</v>
      </c>
      <c r="EP59">
        <f t="shared" ca="1" si="175"/>
        <v>224</v>
      </c>
      <c r="EQ59">
        <f t="shared" ca="1" si="175"/>
        <v>1</v>
      </c>
      <c r="ER59">
        <f t="shared" ca="1" si="165"/>
        <v>224</v>
      </c>
      <c r="ES59">
        <f t="shared" ca="1" si="165"/>
        <v>1</v>
      </c>
      <c r="ET59">
        <f t="shared" ca="1" si="165"/>
        <v>224</v>
      </c>
      <c r="EU59">
        <f t="shared" ca="1" si="165"/>
        <v>223</v>
      </c>
      <c r="EV59">
        <f t="shared" ca="1" si="165"/>
        <v>223</v>
      </c>
      <c r="EW59">
        <f t="shared" ca="1" si="165"/>
        <v>102</v>
      </c>
      <c r="EX59">
        <f t="shared" ca="1" si="165"/>
        <v>52</v>
      </c>
      <c r="EY59">
        <f t="shared" ca="1" si="165"/>
        <v>187</v>
      </c>
      <c r="EZ59">
        <f t="shared" ca="1" si="165"/>
        <v>224</v>
      </c>
      <c r="FA59">
        <f t="shared" ca="1" si="165"/>
        <v>1001</v>
      </c>
      <c r="FB59">
        <f t="shared" ca="1" si="165"/>
        <v>224</v>
      </c>
      <c r="FC59">
        <f t="shared" ca="1" si="165"/>
        <v>-832</v>
      </c>
      <c r="FD59">
        <f t="shared" ca="1" si="165"/>
        <v>224</v>
      </c>
      <c r="FE59">
        <f t="shared" ca="1" si="165"/>
        <v>4</v>
      </c>
      <c r="FF59">
        <f t="shared" ca="1" si="165"/>
        <v>224</v>
      </c>
      <c r="FG59">
        <f t="shared" ca="1" si="165"/>
        <v>102</v>
      </c>
      <c r="FH59">
        <f t="shared" ca="1" si="186"/>
        <v>8</v>
      </c>
      <c r="FI59">
        <f t="shared" ca="1" si="155"/>
        <v>223</v>
      </c>
      <c r="FJ59">
        <f t="shared" ca="1" si="155"/>
        <v>223</v>
      </c>
      <c r="FK59">
        <f t="shared" ca="1" si="155"/>
        <v>101</v>
      </c>
      <c r="FL59">
        <f t="shared" ca="1" si="155"/>
        <v>1</v>
      </c>
      <c r="FM59">
        <f t="shared" ca="1" si="155"/>
        <v>224</v>
      </c>
      <c r="FN59">
        <f t="shared" ca="1" si="155"/>
        <v>224</v>
      </c>
      <c r="FO59">
        <f t="shared" ca="1" si="155"/>
        <v>1</v>
      </c>
      <c r="FP59">
        <f t="shared" ca="1" si="155"/>
        <v>224</v>
      </c>
      <c r="FQ59">
        <f t="shared" ca="1" si="155"/>
        <v>223</v>
      </c>
      <c r="FR59">
        <f t="shared" ca="1" si="155"/>
        <v>223</v>
      </c>
      <c r="FS59">
        <f t="shared" ca="1" si="155"/>
        <v>1102</v>
      </c>
      <c r="FT59">
        <f t="shared" ca="1" si="155"/>
        <v>19</v>
      </c>
      <c r="FU59">
        <f t="shared" ca="1" si="155"/>
        <v>79</v>
      </c>
      <c r="FV59">
        <f t="shared" ca="1" si="155"/>
        <v>225</v>
      </c>
      <c r="FW59">
        <f t="shared" ca="1" si="155"/>
        <v>101</v>
      </c>
      <c r="FX59">
        <f t="shared" ca="1" si="155"/>
        <v>65</v>
      </c>
      <c r="FY59">
        <f t="shared" ca="1" si="205"/>
        <v>92</v>
      </c>
      <c r="FZ59">
        <f t="shared" ca="1" si="197"/>
        <v>224</v>
      </c>
      <c r="GA59">
        <f t="shared" ca="1" si="197"/>
        <v>1001</v>
      </c>
      <c r="GB59">
        <f t="shared" ca="1" si="197"/>
        <v>224</v>
      </c>
      <c r="GC59">
        <f t="shared" ca="1" si="197"/>
        <v>-147</v>
      </c>
      <c r="GD59">
        <f t="shared" ca="1" si="197"/>
        <v>224</v>
      </c>
      <c r="GE59">
        <f t="shared" ca="1" si="197"/>
        <v>4</v>
      </c>
      <c r="GF59">
        <f t="shared" ca="1" si="197"/>
        <v>224</v>
      </c>
      <c r="GG59">
        <f t="shared" ca="1" si="197"/>
        <v>1002</v>
      </c>
      <c r="GH59">
        <f t="shared" ca="1" si="197"/>
        <v>223</v>
      </c>
      <c r="GI59">
        <f t="shared" ca="1" si="197"/>
        <v>8</v>
      </c>
      <c r="GJ59">
        <f t="shared" ca="1" si="197"/>
        <v>223</v>
      </c>
      <c r="GK59">
        <f t="shared" ca="1" si="197"/>
        <v>101</v>
      </c>
      <c r="GL59">
        <f t="shared" ca="1" si="197"/>
        <v>4</v>
      </c>
      <c r="GM59">
        <f t="shared" ca="1" si="197"/>
        <v>224</v>
      </c>
      <c r="GN59">
        <f t="shared" ca="1" si="197"/>
        <v>224</v>
      </c>
      <c r="GO59">
        <f t="shared" ca="1" si="176"/>
        <v>1</v>
      </c>
      <c r="GP59">
        <f t="shared" ca="1" si="176"/>
        <v>223</v>
      </c>
      <c r="GQ59">
        <f t="shared" ca="1" si="176"/>
        <v>224</v>
      </c>
      <c r="GR59">
        <f t="shared" ca="1" si="176"/>
        <v>223</v>
      </c>
      <c r="GS59">
        <f t="shared" ca="1" si="176"/>
        <v>1102</v>
      </c>
      <c r="GT59">
        <f t="shared" ca="1" si="176"/>
        <v>16</v>
      </c>
      <c r="GU59">
        <f t="shared" ca="1" si="176"/>
        <v>90</v>
      </c>
      <c r="GV59">
        <f t="shared" ca="1" si="176"/>
        <v>225</v>
      </c>
      <c r="GW59">
        <f t="shared" ca="1" si="176"/>
        <v>1102</v>
      </c>
      <c r="GX59">
        <f t="shared" ca="1" si="176"/>
        <v>45</v>
      </c>
      <c r="GY59">
        <f t="shared" ca="1" si="176"/>
        <v>44</v>
      </c>
      <c r="GZ59">
        <f t="shared" ca="1" si="176"/>
        <v>225</v>
      </c>
      <c r="HA59">
        <f t="shared" ca="1" si="176"/>
        <v>1102</v>
      </c>
      <c r="HB59">
        <f t="shared" ca="1" si="176"/>
        <v>92</v>
      </c>
      <c r="HC59">
        <f t="shared" ca="1" si="176"/>
        <v>79</v>
      </c>
      <c r="HD59">
        <f t="shared" ca="1" si="166"/>
        <v>225</v>
      </c>
      <c r="HE59">
        <f t="shared" ca="1" si="166"/>
        <v>1002</v>
      </c>
      <c r="HF59">
        <f t="shared" ca="1" si="166"/>
        <v>65</v>
      </c>
      <c r="HG59">
        <f t="shared" ca="1" si="166"/>
        <v>34</v>
      </c>
      <c r="HH59">
        <f t="shared" ca="1" si="166"/>
        <v>224</v>
      </c>
      <c r="HI59">
        <f t="shared" ca="1" si="166"/>
        <v>101</v>
      </c>
      <c r="HJ59">
        <f t="shared" ca="1" si="166"/>
        <v>-476</v>
      </c>
      <c r="HK59">
        <f t="shared" ca="1" si="166"/>
        <v>224</v>
      </c>
      <c r="HL59">
        <f t="shared" ca="1" si="166"/>
        <v>224</v>
      </c>
      <c r="HM59">
        <f t="shared" ca="1" si="166"/>
        <v>4</v>
      </c>
      <c r="HN59">
        <f t="shared" ca="1" si="166"/>
        <v>224</v>
      </c>
      <c r="HO59">
        <f t="shared" ca="1" si="166"/>
        <v>102</v>
      </c>
      <c r="HP59">
        <f t="shared" ca="1" si="166"/>
        <v>8</v>
      </c>
      <c r="HQ59">
        <f t="shared" ca="1" si="166"/>
        <v>223</v>
      </c>
      <c r="HR59">
        <f t="shared" ca="1" si="166"/>
        <v>223</v>
      </c>
      <c r="HS59">
        <f t="shared" ca="1" si="166"/>
        <v>1001</v>
      </c>
      <c r="HT59">
        <f t="shared" ca="1" si="187"/>
        <v>224</v>
      </c>
      <c r="HU59">
        <f t="shared" ca="1" si="156"/>
        <v>5</v>
      </c>
      <c r="HV59">
        <f t="shared" ca="1" si="156"/>
        <v>224</v>
      </c>
      <c r="HW59">
        <f t="shared" ca="1" si="156"/>
        <v>1</v>
      </c>
      <c r="HX59">
        <f t="shared" ca="1" si="156"/>
        <v>224</v>
      </c>
      <c r="HY59">
        <f t="shared" ca="1" si="156"/>
        <v>223</v>
      </c>
      <c r="HZ59">
        <f t="shared" ca="1" si="156"/>
        <v>223</v>
      </c>
      <c r="IA59">
        <f t="shared" ca="1" si="156"/>
        <v>4</v>
      </c>
      <c r="IB59">
        <f t="shared" ca="1" si="156"/>
        <v>223</v>
      </c>
      <c r="IC59">
        <f t="shared" ca="1" si="156"/>
        <v>99</v>
      </c>
      <c r="ID59">
        <f t="shared" ca="1" si="156"/>
        <v>1206860</v>
      </c>
      <c r="IE59">
        <f t="shared" ca="1" si="156"/>
        <v>0</v>
      </c>
      <c r="IF59">
        <f t="shared" ca="1" si="156"/>
        <v>7268</v>
      </c>
      <c r="IG59">
        <f t="shared" ca="1" si="156"/>
        <v>677</v>
      </c>
      <c r="IH59">
        <f t="shared" ca="1" si="156"/>
        <v>0</v>
      </c>
      <c r="II59">
        <f t="shared" ca="1" si="156"/>
        <v>0</v>
      </c>
      <c r="IJ59">
        <f t="shared" ca="1" si="156"/>
        <v>0</v>
      </c>
      <c r="IK59">
        <f t="shared" ca="1" si="206"/>
        <v>0</v>
      </c>
      <c r="IL59">
        <f t="shared" ca="1" si="198"/>
        <v>0</v>
      </c>
      <c r="IM59">
        <f t="shared" ca="1" si="198"/>
        <v>0</v>
      </c>
      <c r="IN59">
        <f t="shared" ca="1" si="198"/>
        <v>0</v>
      </c>
      <c r="IO59">
        <f t="shared" ca="1" si="198"/>
        <v>0</v>
      </c>
      <c r="IP59">
        <f t="shared" ca="1" si="198"/>
        <v>0</v>
      </c>
      <c r="IQ59">
        <f t="shared" ca="1" si="198"/>
        <v>0</v>
      </c>
      <c r="IR59">
        <f t="shared" ca="1" si="198"/>
        <v>0</v>
      </c>
      <c r="IS59">
        <f t="shared" ca="1" si="198"/>
        <v>1105</v>
      </c>
      <c r="IT59">
        <f t="shared" ca="1" si="198"/>
        <v>0</v>
      </c>
      <c r="IU59">
        <f t="shared" ca="1" si="198"/>
        <v>99999</v>
      </c>
      <c r="IV59">
        <f t="shared" ca="1" si="198"/>
        <v>1105</v>
      </c>
      <c r="IW59">
        <f t="shared" ca="1" si="198"/>
        <v>227</v>
      </c>
      <c r="IX59">
        <f t="shared" ca="1" si="198"/>
        <v>247</v>
      </c>
      <c r="IY59">
        <f t="shared" ca="1" si="198"/>
        <v>1105</v>
      </c>
      <c r="IZ59">
        <f t="shared" ca="1" si="198"/>
        <v>1</v>
      </c>
      <c r="JA59">
        <f t="shared" ca="1" si="177"/>
        <v>99999</v>
      </c>
      <c r="JB59">
        <f t="shared" ca="1" si="177"/>
        <v>1005</v>
      </c>
      <c r="JC59">
        <f t="shared" ca="1" si="177"/>
        <v>227</v>
      </c>
      <c r="JD59">
        <f t="shared" ca="1" si="177"/>
        <v>99999</v>
      </c>
      <c r="JE59">
        <f t="shared" ca="1" si="177"/>
        <v>1005</v>
      </c>
      <c r="JF59">
        <f t="shared" ca="1" si="177"/>
        <v>0</v>
      </c>
      <c r="JG59">
        <f t="shared" ca="1" si="177"/>
        <v>256</v>
      </c>
      <c r="JH59">
        <f t="shared" ca="1" si="177"/>
        <v>1105</v>
      </c>
      <c r="JI59">
        <f t="shared" ca="1" si="177"/>
        <v>1</v>
      </c>
      <c r="JJ59">
        <f t="shared" ca="1" si="177"/>
        <v>99999</v>
      </c>
      <c r="JK59">
        <f t="shared" ca="1" si="177"/>
        <v>1106</v>
      </c>
      <c r="JL59">
        <f t="shared" ca="1" si="177"/>
        <v>227</v>
      </c>
      <c r="JM59">
        <f t="shared" ca="1" si="177"/>
        <v>99999</v>
      </c>
      <c r="JN59">
        <f t="shared" ca="1" si="177"/>
        <v>1106</v>
      </c>
      <c r="JO59">
        <f t="shared" ca="1" si="177"/>
        <v>0</v>
      </c>
      <c r="JP59">
        <f t="shared" ca="1" si="167"/>
        <v>265</v>
      </c>
      <c r="JQ59">
        <f t="shared" ca="1" si="167"/>
        <v>1105</v>
      </c>
      <c r="JR59">
        <f t="shared" ca="1" si="167"/>
        <v>1</v>
      </c>
      <c r="JS59">
        <f t="shared" ca="1" si="167"/>
        <v>99999</v>
      </c>
      <c r="JT59">
        <f t="shared" ca="1" si="167"/>
        <v>1006</v>
      </c>
      <c r="JU59">
        <f t="shared" ca="1" si="167"/>
        <v>0</v>
      </c>
      <c r="JV59">
        <f t="shared" ca="1" si="167"/>
        <v>99999</v>
      </c>
      <c r="JW59">
        <f t="shared" ca="1" si="167"/>
        <v>1006</v>
      </c>
      <c r="JX59">
        <f t="shared" ca="1" si="167"/>
        <v>227</v>
      </c>
      <c r="JY59">
        <f t="shared" ca="1" si="167"/>
        <v>274</v>
      </c>
      <c r="JZ59">
        <f t="shared" ca="1" si="167"/>
        <v>1105</v>
      </c>
      <c r="KA59">
        <f t="shared" ca="1" si="167"/>
        <v>1</v>
      </c>
      <c r="KB59">
        <f t="shared" ca="1" si="167"/>
        <v>99999</v>
      </c>
      <c r="KC59">
        <f t="shared" ca="1" si="167"/>
        <v>1105</v>
      </c>
      <c r="KD59">
        <f t="shared" ca="1" si="167"/>
        <v>1</v>
      </c>
      <c r="KE59">
        <f t="shared" ca="1" si="167"/>
        <v>280</v>
      </c>
      <c r="KF59">
        <f t="shared" ca="1" si="188"/>
        <v>1105</v>
      </c>
      <c r="KG59">
        <f t="shared" ca="1" si="157"/>
        <v>1</v>
      </c>
      <c r="KH59">
        <f t="shared" ca="1" si="157"/>
        <v>99999</v>
      </c>
      <c r="KI59">
        <f t="shared" ca="1" si="157"/>
        <v>1</v>
      </c>
      <c r="KJ59">
        <f t="shared" ca="1" si="157"/>
        <v>225</v>
      </c>
      <c r="KK59">
        <f t="shared" ca="1" si="157"/>
        <v>225</v>
      </c>
      <c r="KL59">
        <f t="shared" ca="1" si="157"/>
        <v>225</v>
      </c>
      <c r="KM59">
        <f t="shared" ca="1" si="157"/>
        <v>1101</v>
      </c>
      <c r="KN59">
        <f t="shared" ca="1" si="157"/>
        <v>294</v>
      </c>
      <c r="KO59">
        <f t="shared" ca="1" si="157"/>
        <v>0</v>
      </c>
      <c r="KP59">
        <f t="shared" ca="1" si="157"/>
        <v>0</v>
      </c>
      <c r="KQ59">
        <f t="shared" ca="1" si="157"/>
        <v>105</v>
      </c>
      <c r="KR59">
        <f t="shared" ca="1" si="157"/>
        <v>1</v>
      </c>
      <c r="KS59">
        <f t="shared" ca="1" si="157"/>
        <v>0</v>
      </c>
      <c r="KT59">
        <f t="shared" ca="1" si="157"/>
        <v>1105</v>
      </c>
      <c r="KU59">
        <f t="shared" ca="1" si="157"/>
        <v>1</v>
      </c>
      <c r="KV59">
        <f t="shared" ca="1" si="157"/>
        <v>99999</v>
      </c>
      <c r="KW59">
        <f t="shared" ca="1" si="207"/>
        <v>1106</v>
      </c>
      <c r="KX59">
        <f t="shared" ca="1" si="199"/>
        <v>0</v>
      </c>
      <c r="KY59">
        <f t="shared" ca="1" si="199"/>
        <v>300</v>
      </c>
      <c r="KZ59">
        <f t="shared" ca="1" si="199"/>
        <v>1105</v>
      </c>
      <c r="LA59">
        <f t="shared" ca="1" si="199"/>
        <v>1</v>
      </c>
      <c r="LB59">
        <f t="shared" ca="1" si="199"/>
        <v>99999</v>
      </c>
      <c r="LC59">
        <f t="shared" ca="1" si="199"/>
        <v>1</v>
      </c>
      <c r="LD59">
        <f t="shared" ca="1" si="199"/>
        <v>225</v>
      </c>
      <c r="LE59">
        <f t="shared" ca="1" si="199"/>
        <v>225</v>
      </c>
      <c r="LF59">
        <f t="shared" ca="1" si="199"/>
        <v>225</v>
      </c>
      <c r="LG59">
        <f t="shared" ca="1" si="199"/>
        <v>1101</v>
      </c>
      <c r="LH59">
        <f t="shared" ca="1" si="199"/>
        <v>314</v>
      </c>
      <c r="LI59">
        <f t="shared" ca="1" si="199"/>
        <v>0</v>
      </c>
      <c r="LJ59">
        <f t="shared" ca="1" si="199"/>
        <v>0</v>
      </c>
      <c r="LK59">
        <f t="shared" ca="1" si="199"/>
        <v>106</v>
      </c>
      <c r="LL59">
        <f t="shared" ca="1" si="199"/>
        <v>0</v>
      </c>
      <c r="LM59">
        <f t="shared" ca="1" si="178"/>
        <v>0</v>
      </c>
      <c r="LN59">
        <f t="shared" ca="1" si="178"/>
        <v>1105</v>
      </c>
      <c r="LO59">
        <f t="shared" ca="1" si="178"/>
        <v>1</v>
      </c>
      <c r="LP59">
        <f t="shared" ca="1" si="178"/>
        <v>99999</v>
      </c>
      <c r="LQ59">
        <f t="shared" ca="1" si="178"/>
        <v>107</v>
      </c>
      <c r="LR59">
        <f t="shared" ca="1" si="178"/>
        <v>226</v>
      </c>
      <c r="LS59">
        <f t="shared" ca="1" si="178"/>
        <v>226</v>
      </c>
      <c r="LT59">
        <f t="shared" ca="1" si="178"/>
        <v>224</v>
      </c>
      <c r="LU59">
        <f t="shared" ca="1" si="178"/>
        <v>1002</v>
      </c>
      <c r="LV59">
        <f t="shared" ca="1" si="178"/>
        <v>223</v>
      </c>
      <c r="LW59">
        <f t="shared" ca="1" si="178"/>
        <v>2</v>
      </c>
      <c r="LX59">
        <f t="shared" ca="1" si="178"/>
        <v>223</v>
      </c>
      <c r="LY59">
        <f t="shared" ca="1" si="178"/>
        <v>1005</v>
      </c>
      <c r="LZ59">
        <f t="shared" ca="1" si="178"/>
        <v>224</v>
      </c>
      <c r="MA59">
        <f t="shared" ca="1" si="178"/>
        <v>329</v>
      </c>
      <c r="MB59">
        <f t="shared" ca="1" si="168"/>
        <v>1001</v>
      </c>
      <c r="MC59">
        <f t="shared" ca="1" si="168"/>
        <v>223</v>
      </c>
      <c r="MD59">
        <f t="shared" ca="1" si="168"/>
        <v>1</v>
      </c>
      <c r="ME59">
        <f t="shared" ca="1" si="168"/>
        <v>223</v>
      </c>
      <c r="MF59">
        <f t="shared" ca="1" si="168"/>
        <v>1007</v>
      </c>
      <c r="MG59">
        <f t="shared" ca="1" si="168"/>
        <v>226</v>
      </c>
      <c r="MH59">
        <f t="shared" ca="1" si="168"/>
        <v>226</v>
      </c>
      <c r="MI59">
        <f t="shared" ca="1" si="168"/>
        <v>224</v>
      </c>
      <c r="MJ59">
        <f t="shared" ca="1" si="168"/>
        <v>102</v>
      </c>
      <c r="MK59">
        <f t="shared" ca="1" si="168"/>
        <v>2</v>
      </c>
      <c r="ML59">
        <f t="shared" ca="1" si="168"/>
        <v>223</v>
      </c>
      <c r="MM59">
        <f t="shared" ca="1" si="168"/>
        <v>223</v>
      </c>
      <c r="MN59">
        <f t="shared" ca="1" si="168"/>
        <v>1005</v>
      </c>
      <c r="MO59">
        <f t="shared" ca="1" si="168"/>
        <v>224</v>
      </c>
      <c r="MP59">
        <f t="shared" ca="1" si="168"/>
        <v>344</v>
      </c>
      <c r="MQ59">
        <f t="shared" ca="1" si="168"/>
        <v>101</v>
      </c>
      <c r="MR59">
        <f t="shared" ca="1" si="189"/>
        <v>1</v>
      </c>
      <c r="MS59">
        <f t="shared" ca="1" si="158"/>
        <v>223</v>
      </c>
      <c r="MT59">
        <f t="shared" ca="1" si="158"/>
        <v>223</v>
      </c>
      <c r="MU59">
        <f t="shared" ca="1" si="158"/>
        <v>1008</v>
      </c>
      <c r="MV59">
        <f t="shared" ca="1" si="158"/>
        <v>226</v>
      </c>
      <c r="MW59">
        <f t="shared" ca="1" si="158"/>
        <v>226</v>
      </c>
      <c r="MX59">
        <f t="shared" ca="1" si="158"/>
        <v>224</v>
      </c>
      <c r="MY59">
        <f t="shared" ca="1" si="158"/>
        <v>102</v>
      </c>
      <c r="MZ59">
        <f t="shared" ca="1" si="158"/>
        <v>2</v>
      </c>
      <c r="NA59">
        <f t="shared" ca="1" si="158"/>
        <v>223</v>
      </c>
      <c r="NB59">
        <f t="shared" ca="1" si="158"/>
        <v>223</v>
      </c>
      <c r="NC59">
        <f t="shared" ca="1" si="158"/>
        <v>1005</v>
      </c>
      <c r="ND59">
        <f t="shared" ca="1" si="158"/>
        <v>224</v>
      </c>
      <c r="NE59">
        <f t="shared" ca="1" si="158"/>
        <v>359</v>
      </c>
      <c r="NF59">
        <f t="shared" ca="1" si="158"/>
        <v>1001</v>
      </c>
      <c r="NG59">
        <f t="shared" ca="1" si="158"/>
        <v>223</v>
      </c>
      <c r="NH59">
        <f t="shared" ca="1" si="158"/>
        <v>1</v>
      </c>
      <c r="NI59">
        <f t="shared" ca="1" si="208"/>
        <v>223</v>
      </c>
      <c r="NJ59">
        <f t="shared" ca="1" si="200"/>
        <v>8</v>
      </c>
      <c r="NK59">
        <f t="shared" ca="1" si="200"/>
        <v>226</v>
      </c>
      <c r="NL59">
        <f t="shared" ca="1" si="200"/>
        <v>677</v>
      </c>
      <c r="NM59">
        <f t="shared" ca="1" si="200"/>
        <v>224</v>
      </c>
      <c r="NN59">
        <f t="shared" ca="1" si="200"/>
        <v>102</v>
      </c>
      <c r="NO59">
        <f t="shared" ca="1" si="200"/>
        <v>2</v>
      </c>
      <c r="NP59">
        <f t="shared" ca="1" si="200"/>
        <v>223</v>
      </c>
      <c r="NQ59">
        <f t="shared" ca="1" si="200"/>
        <v>223</v>
      </c>
      <c r="NR59">
        <f t="shared" ca="1" si="200"/>
        <v>1006</v>
      </c>
      <c r="NS59">
        <f t="shared" ca="1" si="200"/>
        <v>224</v>
      </c>
      <c r="NT59">
        <f t="shared" ca="1" si="200"/>
        <v>374</v>
      </c>
      <c r="NU59">
        <f t="shared" ca="1" si="200"/>
        <v>101</v>
      </c>
      <c r="NV59">
        <f t="shared" ca="1" si="200"/>
        <v>1</v>
      </c>
      <c r="NW59">
        <f t="shared" ca="1" si="200"/>
        <v>223</v>
      </c>
      <c r="NX59">
        <f t="shared" ca="1" si="200"/>
        <v>223</v>
      </c>
      <c r="NY59">
        <f t="shared" ca="1" si="179"/>
        <v>1107</v>
      </c>
      <c r="NZ59">
        <f t="shared" ca="1" si="179"/>
        <v>226</v>
      </c>
      <c r="OA59">
        <f t="shared" ca="1" si="179"/>
        <v>677</v>
      </c>
      <c r="OB59">
        <f t="shared" ca="1" si="179"/>
        <v>224</v>
      </c>
      <c r="OC59">
        <f t="shared" ca="1" si="179"/>
        <v>1002</v>
      </c>
      <c r="OD59">
        <f t="shared" ca="1" si="179"/>
        <v>223</v>
      </c>
      <c r="OE59">
        <f t="shared" ca="1" si="179"/>
        <v>2</v>
      </c>
      <c r="OF59">
        <f t="shared" ca="1" si="179"/>
        <v>223</v>
      </c>
      <c r="OG59">
        <f t="shared" ca="1" si="179"/>
        <v>1006</v>
      </c>
      <c r="OH59">
        <f t="shared" ca="1" si="179"/>
        <v>224</v>
      </c>
      <c r="OI59">
        <f t="shared" ca="1" si="179"/>
        <v>389</v>
      </c>
      <c r="OJ59">
        <f t="shared" ca="1" si="179"/>
        <v>101</v>
      </c>
      <c r="OK59">
        <f t="shared" ca="1" si="179"/>
        <v>1</v>
      </c>
      <c r="OL59">
        <f t="shared" ca="1" si="179"/>
        <v>223</v>
      </c>
      <c r="OM59">
        <f t="shared" ca="1" si="179"/>
        <v>223</v>
      </c>
      <c r="ON59">
        <f t="shared" ca="1" si="169"/>
        <v>1108</v>
      </c>
      <c r="OO59">
        <f t="shared" ca="1" si="169"/>
        <v>226</v>
      </c>
      <c r="OP59">
        <f t="shared" ca="1" si="169"/>
        <v>677</v>
      </c>
      <c r="OQ59">
        <f t="shared" ca="1" si="169"/>
        <v>224</v>
      </c>
      <c r="OR59">
        <f t="shared" ca="1" si="169"/>
        <v>102</v>
      </c>
      <c r="OS59">
        <f t="shared" ca="1" si="169"/>
        <v>2</v>
      </c>
      <c r="OT59">
        <f t="shared" ca="1" si="169"/>
        <v>223</v>
      </c>
      <c r="OU59">
        <f t="shared" ca="1" si="169"/>
        <v>223</v>
      </c>
      <c r="OV59">
        <f t="shared" ca="1" si="169"/>
        <v>1005</v>
      </c>
      <c r="OW59">
        <f t="shared" ca="1" si="169"/>
        <v>224</v>
      </c>
      <c r="OX59">
        <f t="shared" ca="1" si="169"/>
        <v>404</v>
      </c>
      <c r="OY59">
        <f t="shared" ca="1" si="169"/>
        <v>101</v>
      </c>
      <c r="OZ59">
        <f t="shared" ca="1" si="169"/>
        <v>1</v>
      </c>
      <c r="PA59">
        <f t="shared" ca="1" si="169"/>
        <v>223</v>
      </c>
      <c r="PB59">
        <f t="shared" ca="1" si="169"/>
        <v>223</v>
      </c>
      <c r="PC59">
        <f t="shared" ca="1" si="169"/>
        <v>107</v>
      </c>
      <c r="PD59">
        <f t="shared" ca="1" si="190"/>
        <v>677</v>
      </c>
      <c r="PE59">
        <f t="shared" ca="1" si="159"/>
        <v>677</v>
      </c>
      <c r="PF59">
        <f t="shared" ca="1" si="159"/>
        <v>224</v>
      </c>
      <c r="PG59">
        <f t="shared" ca="1" si="159"/>
        <v>102</v>
      </c>
      <c r="PH59">
        <f t="shared" ca="1" si="159"/>
        <v>2</v>
      </c>
      <c r="PI59">
        <f t="shared" ca="1" si="159"/>
        <v>223</v>
      </c>
      <c r="PJ59">
        <f t="shared" ca="1" si="159"/>
        <v>223</v>
      </c>
      <c r="PK59">
        <f t="shared" ca="1" si="159"/>
        <v>1006</v>
      </c>
      <c r="PL59">
        <f t="shared" ca="1" si="159"/>
        <v>224</v>
      </c>
      <c r="PM59">
        <f t="shared" ca="1" si="159"/>
        <v>419</v>
      </c>
      <c r="PN59">
        <f t="shared" ca="1" si="159"/>
        <v>1001</v>
      </c>
      <c r="PO59">
        <f t="shared" ca="1" si="159"/>
        <v>223</v>
      </c>
      <c r="PP59">
        <f t="shared" ca="1" si="159"/>
        <v>1</v>
      </c>
      <c r="PQ59">
        <f t="shared" ca="1" si="159"/>
        <v>223</v>
      </c>
      <c r="PR59">
        <f t="shared" ca="1" si="159"/>
        <v>7</v>
      </c>
      <c r="PS59">
        <f t="shared" ca="1" si="159"/>
        <v>677</v>
      </c>
      <c r="PT59">
        <f t="shared" ca="1" si="159"/>
        <v>226</v>
      </c>
      <c r="PU59">
        <f t="shared" ca="1" si="209"/>
        <v>224</v>
      </c>
      <c r="PV59">
        <f t="shared" ca="1" si="201"/>
        <v>102</v>
      </c>
      <c r="PW59">
        <f t="shared" ca="1" si="201"/>
        <v>2</v>
      </c>
      <c r="PX59">
        <f t="shared" ca="1" si="201"/>
        <v>223</v>
      </c>
      <c r="PY59">
        <f t="shared" ca="1" si="201"/>
        <v>223</v>
      </c>
      <c r="PZ59">
        <f t="shared" ca="1" si="201"/>
        <v>1005</v>
      </c>
      <c r="QA59">
        <f t="shared" ca="1" si="201"/>
        <v>224</v>
      </c>
      <c r="QB59">
        <f t="shared" ca="1" si="201"/>
        <v>434</v>
      </c>
      <c r="QC59">
        <f t="shared" ca="1" si="201"/>
        <v>101</v>
      </c>
      <c r="QD59">
        <f t="shared" ca="1" si="201"/>
        <v>1</v>
      </c>
      <c r="QE59">
        <f t="shared" ca="1" si="201"/>
        <v>223</v>
      </c>
      <c r="QF59">
        <f t="shared" ca="1" si="201"/>
        <v>223</v>
      </c>
      <c r="QG59">
        <f t="shared" ca="1" si="201"/>
        <v>1007</v>
      </c>
      <c r="QH59">
        <f t="shared" ca="1" si="201"/>
        <v>677</v>
      </c>
      <c r="QI59">
        <f t="shared" ca="1" si="201"/>
        <v>677</v>
      </c>
      <c r="QJ59">
        <f t="shared" ca="1" si="201"/>
        <v>224</v>
      </c>
      <c r="QK59">
        <f t="shared" ca="1" si="180"/>
        <v>102</v>
      </c>
      <c r="QL59">
        <f t="shared" ca="1" si="180"/>
        <v>2</v>
      </c>
      <c r="QM59">
        <f t="shared" ca="1" si="180"/>
        <v>223</v>
      </c>
      <c r="QN59">
        <f t="shared" ca="1" si="180"/>
        <v>223</v>
      </c>
      <c r="QO59">
        <f t="shared" ca="1" si="180"/>
        <v>1005</v>
      </c>
      <c r="QP59">
        <f t="shared" ca="1" si="180"/>
        <v>224</v>
      </c>
      <c r="QQ59">
        <f t="shared" ca="1" si="180"/>
        <v>449</v>
      </c>
      <c r="QR59">
        <f t="shared" ca="1" si="180"/>
        <v>1001</v>
      </c>
      <c r="QS59">
        <f t="shared" ca="1" si="180"/>
        <v>223</v>
      </c>
      <c r="QT59">
        <f t="shared" ca="1" si="180"/>
        <v>1</v>
      </c>
      <c r="QU59">
        <f t="shared" ca="1" si="180"/>
        <v>223</v>
      </c>
      <c r="QV59">
        <f t="shared" ca="1" si="180"/>
        <v>108</v>
      </c>
      <c r="QW59">
        <f t="shared" ca="1" si="180"/>
        <v>226</v>
      </c>
      <c r="QX59">
        <f t="shared" ca="1" si="180"/>
        <v>677</v>
      </c>
      <c r="QY59">
        <f t="shared" ca="1" si="180"/>
        <v>224</v>
      </c>
      <c r="QZ59">
        <f t="shared" ca="1" si="170"/>
        <v>102</v>
      </c>
      <c r="RA59">
        <f t="shared" ca="1" si="170"/>
        <v>2</v>
      </c>
      <c r="RB59">
        <f t="shared" ca="1" si="170"/>
        <v>223</v>
      </c>
      <c r="RC59">
        <f t="shared" ca="1" si="170"/>
        <v>223</v>
      </c>
      <c r="RD59">
        <f t="shared" ca="1" si="170"/>
        <v>1005</v>
      </c>
      <c r="RE59">
        <f t="shared" ca="1" si="170"/>
        <v>224</v>
      </c>
      <c r="RF59">
        <f t="shared" ca="1" si="170"/>
        <v>464</v>
      </c>
      <c r="RG59">
        <f t="shared" ca="1" si="170"/>
        <v>1001</v>
      </c>
      <c r="RH59">
        <f t="shared" ca="1" si="170"/>
        <v>223</v>
      </c>
      <c r="RI59">
        <f t="shared" ca="1" si="170"/>
        <v>1</v>
      </c>
      <c r="RJ59">
        <f t="shared" ca="1" si="170"/>
        <v>223</v>
      </c>
      <c r="RK59">
        <f t="shared" ca="1" si="170"/>
        <v>108</v>
      </c>
      <c r="RL59">
        <f t="shared" ca="1" si="170"/>
        <v>226</v>
      </c>
      <c r="RM59">
        <f t="shared" ca="1" si="170"/>
        <v>226</v>
      </c>
      <c r="RN59">
        <f t="shared" ca="1" si="170"/>
        <v>224</v>
      </c>
      <c r="RO59">
        <f t="shared" ca="1" si="170"/>
        <v>102</v>
      </c>
      <c r="RP59">
        <f t="shared" ca="1" si="191"/>
        <v>2</v>
      </c>
      <c r="RQ59">
        <f t="shared" ca="1" si="160"/>
        <v>223</v>
      </c>
      <c r="RR59">
        <f t="shared" ca="1" si="160"/>
        <v>223</v>
      </c>
      <c r="RS59">
        <f t="shared" ca="1" si="160"/>
        <v>1006</v>
      </c>
      <c r="RT59">
        <f t="shared" ca="1" si="160"/>
        <v>224</v>
      </c>
      <c r="RU59">
        <f t="shared" ca="1" si="160"/>
        <v>479</v>
      </c>
      <c r="RV59">
        <f t="shared" ca="1" si="160"/>
        <v>101</v>
      </c>
      <c r="RW59">
        <f t="shared" ca="1" si="160"/>
        <v>1</v>
      </c>
      <c r="RX59">
        <f t="shared" ca="1" si="160"/>
        <v>223</v>
      </c>
      <c r="RY59">
        <f t="shared" ca="1" si="160"/>
        <v>223</v>
      </c>
      <c r="RZ59">
        <f t="shared" ca="1" si="160"/>
        <v>107</v>
      </c>
      <c r="SA59">
        <f t="shared" ca="1" si="160"/>
        <v>226</v>
      </c>
      <c r="SB59">
        <f t="shared" ca="1" si="160"/>
        <v>677</v>
      </c>
      <c r="SC59">
        <f t="shared" ca="1" si="160"/>
        <v>224</v>
      </c>
      <c r="SD59">
        <f t="shared" ca="1" si="160"/>
        <v>102</v>
      </c>
      <c r="SE59">
        <f t="shared" ca="1" si="160"/>
        <v>2</v>
      </c>
      <c r="SF59">
        <f t="shared" ca="1" si="160"/>
        <v>223</v>
      </c>
      <c r="SG59">
        <f t="shared" ca="1" si="210"/>
        <v>223</v>
      </c>
      <c r="SH59">
        <f t="shared" ca="1" si="202"/>
        <v>1006</v>
      </c>
      <c r="SI59">
        <f t="shared" ca="1" si="202"/>
        <v>224</v>
      </c>
      <c r="SJ59">
        <f t="shared" ca="1" si="202"/>
        <v>494</v>
      </c>
      <c r="SK59">
        <f t="shared" ca="1" si="202"/>
        <v>1001</v>
      </c>
      <c r="SL59">
        <f t="shared" ca="1" si="202"/>
        <v>223</v>
      </c>
      <c r="SM59">
        <f t="shared" ca="1" si="202"/>
        <v>1</v>
      </c>
      <c r="SN59">
        <f t="shared" ca="1" si="202"/>
        <v>223</v>
      </c>
      <c r="SO59">
        <f t="shared" ca="1" si="202"/>
        <v>7</v>
      </c>
      <c r="SP59">
        <f t="shared" ca="1" si="202"/>
        <v>226</v>
      </c>
      <c r="SQ59">
        <f t="shared" ca="1" si="202"/>
        <v>226</v>
      </c>
      <c r="SR59">
        <f t="shared" ca="1" si="202"/>
        <v>224</v>
      </c>
      <c r="SS59">
        <f t="shared" ca="1" si="202"/>
        <v>1002</v>
      </c>
      <c r="ST59">
        <f t="shared" ca="1" si="202"/>
        <v>223</v>
      </c>
      <c r="SU59">
        <f t="shared" ca="1" si="202"/>
        <v>2</v>
      </c>
      <c r="SV59">
        <f t="shared" ca="1" si="202"/>
        <v>223</v>
      </c>
      <c r="SW59">
        <f t="shared" ca="1" si="181"/>
        <v>1006</v>
      </c>
      <c r="SX59">
        <f t="shared" ca="1" si="181"/>
        <v>224</v>
      </c>
      <c r="SY59">
        <f t="shared" ca="1" si="181"/>
        <v>509</v>
      </c>
      <c r="SZ59">
        <f t="shared" ca="1" si="181"/>
        <v>101</v>
      </c>
      <c r="TA59">
        <f t="shared" ca="1" si="181"/>
        <v>1</v>
      </c>
      <c r="TB59">
        <f t="shared" ca="1" si="181"/>
        <v>223</v>
      </c>
      <c r="TC59">
        <f t="shared" ca="1" si="181"/>
        <v>223</v>
      </c>
      <c r="TD59">
        <f t="shared" ca="1" si="181"/>
        <v>1108</v>
      </c>
      <c r="TE59">
        <f t="shared" ca="1" si="181"/>
        <v>677</v>
      </c>
      <c r="TF59">
        <f t="shared" ca="1" si="181"/>
        <v>226</v>
      </c>
      <c r="TG59">
        <f t="shared" ca="1" si="181"/>
        <v>224</v>
      </c>
      <c r="TH59">
        <f t="shared" ca="1" si="181"/>
        <v>102</v>
      </c>
      <c r="TI59">
        <f t="shared" ca="1" si="181"/>
        <v>2</v>
      </c>
      <c r="TJ59">
        <f t="shared" ca="1" si="181"/>
        <v>223</v>
      </c>
      <c r="TK59">
        <f t="shared" ca="1" si="181"/>
        <v>223</v>
      </c>
      <c r="TL59">
        <f t="shared" ca="1" si="171"/>
        <v>1005</v>
      </c>
      <c r="TM59">
        <f t="shared" ca="1" si="171"/>
        <v>224</v>
      </c>
      <c r="TN59">
        <f t="shared" ca="1" si="171"/>
        <v>524</v>
      </c>
      <c r="TO59">
        <f t="shared" ca="1" si="171"/>
        <v>101</v>
      </c>
      <c r="TP59">
        <f t="shared" ca="1" si="171"/>
        <v>1</v>
      </c>
      <c r="TQ59">
        <f t="shared" ca="1" si="171"/>
        <v>223</v>
      </c>
      <c r="TR59">
        <f t="shared" ca="1" si="171"/>
        <v>223</v>
      </c>
      <c r="TS59">
        <f t="shared" ca="1" si="171"/>
        <v>1107</v>
      </c>
      <c r="TT59">
        <f t="shared" ca="1" si="171"/>
        <v>677</v>
      </c>
      <c r="TU59">
        <f t="shared" ca="1" si="171"/>
        <v>226</v>
      </c>
      <c r="TV59">
        <f t="shared" ca="1" si="171"/>
        <v>224</v>
      </c>
      <c r="TW59">
        <f t="shared" ca="1" si="171"/>
        <v>102</v>
      </c>
      <c r="TX59">
        <f t="shared" ca="1" si="171"/>
        <v>2</v>
      </c>
      <c r="TY59">
        <f t="shared" ca="1" si="171"/>
        <v>223</v>
      </c>
      <c r="TZ59">
        <f t="shared" ca="1" si="171"/>
        <v>223</v>
      </c>
      <c r="UA59">
        <f t="shared" ca="1" si="171"/>
        <v>1005</v>
      </c>
      <c r="UB59">
        <f t="shared" ca="1" si="192"/>
        <v>224</v>
      </c>
      <c r="UC59">
        <f t="shared" ca="1" si="161"/>
        <v>539</v>
      </c>
      <c r="UD59">
        <f t="shared" ca="1" si="161"/>
        <v>101</v>
      </c>
      <c r="UE59">
        <f t="shared" ca="1" si="161"/>
        <v>1</v>
      </c>
      <c r="UF59">
        <f t="shared" ca="1" si="161"/>
        <v>223</v>
      </c>
      <c r="UG59">
        <f t="shared" ca="1" si="161"/>
        <v>223</v>
      </c>
      <c r="UH59">
        <f t="shared" ca="1" si="161"/>
        <v>1008</v>
      </c>
      <c r="UI59">
        <f t="shared" ca="1" si="161"/>
        <v>677</v>
      </c>
      <c r="UJ59">
        <f t="shared" ca="1" si="161"/>
        <v>226</v>
      </c>
      <c r="UK59">
        <f t="shared" ca="1" si="161"/>
        <v>224</v>
      </c>
      <c r="UL59">
        <f t="shared" ca="1" si="161"/>
        <v>102</v>
      </c>
      <c r="UM59">
        <f t="shared" ca="1" si="161"/>
        <v>2</v>
      </c>
      <c r="UN59">
        <f t="shared" ca="1" si="161"/>
        <v>223</v>
      </c>
      <c r="UO59">
        <f t="shared" ca="1" si="161"/>
        <v>223</v>
      </c>
      <c r="UP59">
        <f t="shared" ca="1" si="161"/>
        <v>1005</v>
      </c>
      <c r="UQ59">
        <f t="shared" ca="1" si="161"/>
        <v>224</v>
      </c>
      <c r="UR59">
        <f t="shared" ca="1" si="161"/>
        <v>554</v>
      </c>
      <c r="US59">
        <f t="shared" ca="1" si="211"/>
        <v>101</v>
      </c>
      <c r="UT59">
        <f t="shared" ca="1" si="203"/>
        <v>1</v>
      </c>
      <c r="UU59">
        <f t="shared" ca="1" si="203"/>
        <v>223</v>
      </c>
      <c r="UV59">
        <f t="shared" ca="1" si="203"/>
        <v>223</v>
      </c>
      <c r="UW59">
        <f t="shared" ca="1" si="203"/>
        <v>1008</v>
      </c>
      <c r="UX59">
        <f t="shared" ca="1" si="203"/>
        <v>677</v>
      </c>
      <c r="UY59">
        <f t="shared" ca="1" si="203"/>
        <v>677</v>
      </c>
      <c r="UZ59">
        <f t="shared" ca="1" si="203"/>
        <v>224</v>
      </c>
      <c r="VA59">
        <f t="shared" ca="1" si="203"/>
        <v>1002</v>
      </c>
      <c r="VB59">
        <f t="shared" ca="1" si="203"/>
        <v>223</v>
      </c>
      <c r="VC59">
        <f t="shared" ca="1" si="203"/>
        <v>2</v>
      </c>
      <c r="VD59">
        <f t="shared" ca="1" si="203"/>
        <v>223</v>
      </c>
      <c r="VE59">
        <f t="shared" ca="1" si="203"/>
        <v>1006</v>
      </c>
      <c r="VF59">
        <f t="shared" ca="1" si="203"/>
        <v>224</v>
      </c>
      <c r="VG59">
        <f t="shared" ca="1" si="203"/>
        <v>569</v>
      </c>
      <c r="VH59">
        <f t="shared" ca="1" si="203"/>
        <v>101</v>
      </c>
      <c r="VI59">
        <f t="shared" ca="1" si="182"/>
        <v>1</v>
      </c>
      <c r="VJ59">
        <f t="shared" ca="1" si="182"/>
        <v>223</v>
      </c>
      <c r="VK59">
        <f t="shared" ca="1" si="182"/>
        <v>223</v>
      </c>
      <c r="VL59">
        <f t="shared" ca="1" si="182"/>
        <v>1107</v>
      </c>
      <c r="VM59">
        <f t="shared" ca="1" si="182"/>
        <v>677</v>
      </c>
      <c r="VN59">
        <f t="shared" ca="1" si="182"/>
        <v>677</v>
      </c>
      <c r="VO59">
        <f t="shared" ca="1" si="182"/>
        <v>224</v>
      </c>
      <c r="VP59">
        <f t="shared" ca="1" si="182"/>
        <v>102</v>
      </c>
      <c r="VQ59">
        <f t="shared" ca="1" si="182"/>
        <v>2</v>
      </c>
      <c r="VR59">
        <f t="shared" ca="1" si="182"/>
        <v>223</v>
      </c>
      <c r="VS59">
        <f t="shared" ca="1" si="182"/>
        <v>223</v>
      </c>
      <c r="VT59">
        <f t="shared" ca="1" si="182"/>
        <v>1006</v>
      </c>
      <c r="VU59">
        <f t="shared" ca="1" si="182"/>
        <v>224</v>
      </c>
      <c r="VV59">
        <f t="shared" ca="1" si="182"/>
        <v>584</v>
      </c>
      <c r="VW59">
        <f t="shared" ca="1" si="182"/>
        <v>1001</v>
      </c>
      <c r="VX59">
        <f t="shared" ca="1" si="172"/>
        <v>223</v>
      </c>
      <c r="VY59">
        <f t="shared" ca="1" si="172"/>
        <v>1</v>
      </c>
      <c r="VZ59">
        <f t="shared" ca="1" si="172"/>
        <v>223</v>
      </c>
      <c r="WA59">
        <f t="shared" ca="1" si="172"/>
        <v>1108</v>
      </c>
      <c r="WB59">
        <f t="shared" ca="1" si="172"/>
        <v>226</v>
      </c>
      <c r="WC59">
        <f t="shared" ca="1" si="172"/>
        <v>226</v>
      </c>
      <c r="WD59">
        <f t="shared" ca="1" si="172"/>
        <v>224</v>
      </c>
      <c r="WE59">
        <f t="shared" ca="1" si="172"/>
        <v>1002</v>
      </c>
      <c r="WF59">
        <f t="shared" ca="1" si="172"/>
        <v>223</v>
      </c>
      <c r="WG59">
        <f t="shared" ca="1" si="172"/>
        <v>2</v>
      </c>
      <c r="WH59">
        <f t="shared" ca="1" si="172"/>
        <v>223</v>
      </c>
      <c r="WI59">
        <f t="shared" ca="1" si="172"/>
        <v>1006</v>
      </c>
      <c r="WJ59">
        <f t="shared" ca="1" si="172"/>
        <v>224</v>
      </c>
      <c r="WK59">
        <f t="shared" ca="1" si="172"/>
        <v>599</v>
      </c>
      <c r="WL59">
        <f t="shared" ca="1" si="172"/>
        <v>101</v>
      </c>
      <c r="WM59">
        <f t="shared" ca="1" si="172"/>
        <v>1</v>
      </c>
      <c r="WN59">
        <f t="shared" ca="1" si="193"/>
        <v>223</v>
      </c>
      <c r="WO59">
        <f t="shared" ca="1" si="162"/>
        <v>223</v>
      </c>
      <c r="WP59">
        <f t="shared" ca="1" si="162"/>
        <v>7</v>
      </c>
      <c r="WQ59">
        <f t="shared" ca="1" si="162"/>
        <v>226</v>
      </c>
      <c r="WR59">
        <f t="shared" ca="1" si="162"/>
        <v>677</v>
      </c>
      <c r="WS59">
        <f t="shared" ca="1" si="162"/>
        <v>224</v>
      </c>
      <c r="WT59">
        <f t="shared" ca="1" si="162"/>
        <v>102</v>
      </c>
      <c r="WU59">
        <f t="shared" ca="1" si="162"/>
        <v>2</v>
      </c>
      <c r="WV59">
        <f t="shared" ca="1" si="162"/>
        <v>223</v>
      </c>
      <c r="WW59">
        <f t="shared" ca="1" si="162"/>
        <v>223</v>
      </c>
      <c r="WX59">
        <f t="shared" ca="1" si="162"/>
        <v>1006</v>
      </c>
      <c r="WY59">
        <f t="shared" ca="1" si="162"/>
        <v>224</v>
      </c>
      <c r="WZ59">
        <f t="shared" ca="1" si="162"/>
        <v>614</v>
      </c>
      <c r="XA59">
        <f t="shared" ca="1" si="162"/>
        <v>101</v>
      </c>
      <c r="XB59">
        <f t="shared" ca="1" si="162"/>
        <v>1</v>
      </c>
      <c r="XC59">
        <f t="shared" ca="1" si="162"/>
        <v>223</v>
      </c>
      <c r="XD59">
        <f t="shared" ca="1" si="162"/>
        <v>223</v>
      </c>
      <c r="XE59">
        <f t="shared" ca="1" si="212"/>
        <v>108</v>
      </c>
      <c r="XF59">
        <f t="shared" ca="1" si="204"/>
        <v>677</v>
      </c>
      <c r="XG59">
        <f t="shared" ca="1" si="204"/>
        <v>677</v>
      </c>
      <c r="XH59">
        <f t="shared" ca="1" si="204"/>
        <v>224</v>
      </c>
      <c r="XI59">
        <f t="shared" ca="1" si="204"/>
        <v>1002</v>
      </c>
      <c r="XJ59">
        <f t="shared" ca="1" si="204"/>
        <v>223</v>
      </c>
      <c r="XK59">
        <f t="shared" ca="1" si="204"/>
        <v>2</v>
      </c>
      <c r="XL59">
        <f t="shared" ca="1" si="204"/>
        <v>223</v>
      </c>
      <c r="XM59">
        <f t="shared" ca="1" si="204"/>
        <v>1006</v>
      </c>
      <c r="XN59">
        <f t="shared" ca="1" si="204"/>
        <v>224</v>
      </c>
      <c r="XO59">
        <f t="shared" ca="1" si="204"/>
        <v>629</v>
      </c>
      <c r="XP59">
        <f t="shared" ca="1" si="204"/>
        <v>101</v>
      </c>
      <c r="XQ59">
        <f t="shared" ca="1" si="204"/>
        <v>1</v>
      </c>
      <c r="XR59">
        <f t="shared" ca="1" si="204"/>
        <v>223</v>
      </c>
      <c r="XS59">
        <f t="shared" ca="1" si="204"/>
        <v>223</v>
      </c>
      <c r="XT59">
        <f t="shared" ca="1" si="204"/>
        <v>1007</v>
      </c>
      <c r="XU59">
        <f t="shared" ca="1" si="183"/>
        <v>677</v>
      </c>
      <c r="XV59">
        <f t="shared" ca="1" si="183"/>
        <v>226</v>
      </c>
      <c r="XW59">
        <f t="shared" ca="1" si="183"/>
        <v>224</v>
      </c>
      <c r="XX59">
        <f t="shared" ca="1" si="183"/>
        <v>102</v>
      </c>
      <c r="XY59">
        <f t="shared" ca="1" si="183"/>
        <v>2</v>
      </c>
      <c r="XZ59">
        <f t="shared" ca="1" si="183"/>
        <v>223</v>
      </c>
      <c r="YA59">
        <f t="shared" ca="1" si="183"/>
        <v>223</v>
      </c>
      <c r="YB59">
        <f t="shared" ca="1" si="183"/>
        <v>1006</v>
      </c>
      <c r="YC59">
        <f t="shared" ca="1" si="183"/>
        <v>224</v>
      </c>
      <c r="YD59">
        <f t="shared" ca="1" si="183"/>
        <v>644</v>
      </c>
      <c r="YE59">
        <f t="shared" ca="1" si="183"/>
        <v>101</v>
      </c>
      <c r="YF59">
        <f t="shared" ca="1" si="183"/>
        <v>1</v>
      </c>
      <c r="YG59">
        <f t="shared" ca="1" si="183"/>
        <v>223</v>
      </c>
      <c r="YH59">
        <f t="shared" ca="1" si="183"/>
        <v>223</v>
      </c>
      <c r="YI59">
        <f t="shared" ca="1" si="183"/>
        <v>8</v>
      </c>
      <c r="YJ59">
        <f t="shared" ca="1" si="173"/>
        <v>677</v>
      </c>
      <c r="YK59">
        <f t="shared" ca="1" si="173"/>
        <v>677</v>
      </c>
      <c r="YL59">
        <f t="shared" ca="1" si="173"/>
        <v>224</v>
      </c>
      <c r="YM59">
        <f t="shared" ca="1" si="173"/>
        <v>1002</v>
      </c>
      <c r="YN59">
        <f t="shared" ca="1" si="173"/>
        <v>223</v>
      </c>
      <c r="YO59">
        <f t="shared" ca="1" si="173"/>
        <v>2</v>
      </c>
      <c r="YP59">
        <f t="shared" ca="1" si="173"/>
        <v>223</v>
      </c>
      <c r="YQ59">
        <f t="shared" ca="1" si="173"/>
        <v>1006</v>
      </c>
      <c r="YR59">
        <f t="shared" ca="1" si="173"/>
        <v>224</v>
      </c>
      <c r="YS59">
        <f t="shared" ca="1" si="173"/>
        <v>659</v>
      </c>
      <c r="YT59">
        <f t="shared" ca="1" si="173"/>
        <v>101</v>
      </c>
      <c r="YU59">
        <f t="shared" ca="1" si="173"/>
        <v>1</v>
      </c>
      <c r="YV59">
        <f t="shared" ca="1" si="173"/>
        <v>223</v>
      </c>
      <c r="YW59">
        <f t="shared" ca="1" si="173"/>
        <v>223</v>
      </c>
      <c r="YX59">
        <f t="shared" ca="1" si="173"/>
        <v>8</v>
      </c>
      <c r="YY59">
        <f t="shared" ca="1" si="173"/>
        <v>677</v>
      </c>
      <c r="YZ59">
        <f t="shared" ca="1" si="194"/>
        <v>226</v>
      </c>
      <c r="ZA59">
        <f t="shared" ca="1" si="194"/>
        <v>224</v>
      </c>
      <c r="ZB59">
        <f t="shared" ca="1" si="194"/>
        <v>102</v>
      </c>
      <c r="ZC59">
        <f t="shared" ca="1" si="194"/>
        <v>2</v>
      </c>
      <c r="ZD59">
        <f t="shared" ca="1" si="194"/>
        <v>223</v>
      </c>
      <c r="ZE59">
        <f t="shared" ca="1" si="194"/>
        <v>223</v>
      </c>
      <c r="ZF59">
        <f t="shared" ca="1" si="194"/>
        <v>1005</v>
      </c>
      <c r="ZG59">
        <f t="shared" ca="1" si="194"/>
        <v>224</v>
      </c>
      <c r="ZH59">
        <f t="shared" ca="1" si="194"/>
        <v>674</v>
      </c>
      <c r="ZI59">
        <f t="shared" ca="1" si="194"/>
        <v>101</v>
      </c>
      <c r="ZJ59">
        <f t="shared" ca="1" si="194"/>
        <v>1</v>
      </c>
      <c r="ZK59">
        <f t="shared" ca="1" si="194"/>
        <v>223</v>
      </c>
      <c r="ZL59">
        <f t="shared" ca="1" si="194"/>
        <v>223</v>
      </c>
      <c r="ZM59">
        <f t="shared" ca="1" si="194"/>
        <v>4</v>
      </c>
      <c r="ZN59">
        <f t="shared" ca="1" si="194"/>
        <v>223</v>
      </c>
      <c r="ZO59">
        <f t="shared" ca="1" si="194"/>
        <v>99</v>
      </c>
      <c r="ZP59">
        <f t="shared" ca="1" si="213"/>
        <v>226</v>
      </c>
      <c r="ZQ59">
        <f t="shared" ca="1" si="213"/>
        <v>0</v>
      </c>
      <c r="ZR59">
        <f t="shared" ca="1" si="213"/>
        <v>0</v>
      </c>
      <c r="ZS59">
        <f t="shared" ca="1" si="213"/>
        <v>0</v>
      </c>
      <c r="ZT59">
        <f t="shared" ca="1" si="213"/>
        <v>0</v>
      </c>
      <c r="ZU59">
        <f t="shared" ca="1" si="213"/>
        <v>0</v>
      </c>
      <c r="ZV59">
        <f t="shared" ca="1" si="213"/>
        <v>0</v>
      </c>
      <c r="ZW59">
        <f t="shared" ca="1" si="213"/>
        <v>0</v>
      </c>
      <c r="ZX59">
        <f t="shared" ca="1" si="213"/>
        <v>0</v>
      </c>
      <c r="ZY59">
        <f t="shared" ca="1" si="213"/>
        <v>0</v>
      </c>
      <c r="ZZ59">
        <f t="shared" ca="1" si="213"/>
        <v>0</v>
      </c>
    </row>
    <row r="60" spans="1:702">
      <c r="A60">
        <v>58</v>
      </c>
      <c r="B60">
        <f t="shared" ca="1" si="7"/>
        <v>212</v>
      </c>
      <c r="C60">
        <f t="shared" ca="1" si="0"/>
        <v>1001</v>
      </c>
      <c r="D60">
        <f t="shared" ca="1" si="1"/>
        <v>1</v>
      </c>
      <c r="E60">
        <f t="shared" ca="1" si="118"/>
        <v>224</v>
      </c>
      <c r="F60">
        <f t="shared" ca="1" si="118"/>
        <v>5</v>
      </c>
      <c r="G60">
        <f t="shared" ca="1" si="118"/>
        <v>224</v>
      </c>
      <c r="H60">
        <f t="shared" ca="1" si="3"/>
        <v>0</v>
      </c>
      <c r="I60">
        <f t="shared" ca="1" si="4"/>
        <v>1</v>
      </c>
      <c r="J60">
        <f t="shared" ca="1" si="119"/>
        <v>0</v>
      </c>
      <c r="K60">
        <f t="shared" ca="1" si="119"/>
        <v>5</v>
      </c>
      <c r="L60">
        <f t="shared" ca="1" si="6"/>
        <v>224</v>
      </c>
      <c r="M60">
        <f ca="1">IFERROR(CHOOSE($D60,$J60+$K60,$J60*$K60,[1]Sheet1!B61,$J60,"","",IF($J60&lt;$K60,1,0),IF($J60=$K60,1,0)),"")</f>
        <v>5</v>
      </c>
      <c r="N60">
        <v>21</v>
      </c>
      <c r="O60">
        <f t="shared" ref="O60:AD65" ca="1" si="215">IF(COLUMN()-COLUMN($O59)=$L59,$M59,O59)</f>
        <v>3</v>
      </c>
      <c r="P60">
        <f t="shared" ca="1" si="215"/>
        <v>225</v>
      </c>
      <c r="Q60">
        <f t="shared" ca="1" si="215"/>
        <v>1</v>
      </c>
      <c r="R60">
        <f t="shared" ca="1" si="215"/>
        <v>225</v>
      </c>
      <c r="S60">
        <f t="shared" ca="1" si="215"/>
        <v>6</v>
      </c>
      <c r="T60">
        <f t="shared" ca="1" si="215"/>
        <v>6</v>
      </c>
      <c r="U60">
        <f t="shared" ca="1" si="215"/>
        <v>1101</v>
      </c>
      <c r="V60">
        <f t="shared" ca="1" si="215"/>
        <v>1</v>
      </c>
      <c r="W60">
        <f t="shared" ca="1" si="215"/>
        <v>238</v>
      </c>
      <c r="X60">
        <f t="shared" ca="1" si="215"/>
        <v>225</v>
      </c>
      <c r="Y60">
        <f t="shared" ca="1" si="215"/>
        <v>104</v>
      </c>
      <c r="Z60">
        <f t="shared" ca="1" si="215"/>
        <v>0</v>
      </c>
      <c r="AA60">
        <f t="shared" ca="1" si="215"/>
        <v>1102</v>
      </c>
      <c r="AB60">
        <f t="shared" ca="1" si="215"/>
        <v>78</v>
      </c>
      <c r="AC60">
        <f t="shared" ca="1" si="215"/>
        <v>40</v>
      </c>
      <c r="AD60">
        <f t="shared" ca="1" si="215"/>
        <v>225</v>
      </c>
      <c r="AE60">
        <f t="shared" ca="1" si="214"/>
        <v>1102</v>
      </c>
      <c r="AF60">
        <f t="shared" ca="1" si="214"/>
        <v>52</v>
      </c>
      <c r="AG60">
        <f t="shared" ca="1" si="214"/>
        <v>43</v>
      </c>
      <c r="AH60">
        <f t="shared" ca="1" si="214"/>
        <v>224</v>
      </c>
      <c r="AI60">
        <f t="shared" ca="1" si="214"/>
        <v>1001</v>
      </c>
      <c r="AJ60">
        <f t="shared" ca="1" si="214"/>
        <v>224</v>
      </c>
      <c r="AK60">
        <f t="shared" ca="1" si="214"/>
        <v>-2236</v>
      </c>
      <c r="AL60">
        <f t="shared" ca="1" si="214"/>
        <v>224</v>
      </c>
      <c r="AM60">
        <f t="shared" ca="1" si="214"/>
        <v>4</v>
      </c>
      <c r="AN60">
        <f t="shared" ca="1" si="214"/>
        <v>224</v>
      </c>
      <c r="AO60">
        <f t="shared" ca="1" si="214"/>
        <v>102</v>
      </c>
      <c r="AP60">
        <f t="shared" ca="1" si="214"/>
        <v>8</v>
      </c>
      <c r="AQ60">
        <f t="shared" ca="1" si="214"/>
        <v>223</v>
      </c>
      <c r="AR60">
        <f t="shared" ca="1" si="214"/>
        <v>223</v>
      </c>
      <c r="AS60">
        <f t="shared" ca="1" si="214"/>
        <v>101</v>
      </c>
      <c r="AT60">
        <f t="shared" ca="1" si="163"/>
        <v>4</v>
      </c>
      <c r="AU60">
        <f t="shared" ca="1" si="163"/>
        <v>224</v>
      </c>
      <c r="AV60">
        <f t="shared" ca="1" si="163"/>
        <v>224</v>
      </c>
      <c r="AW60">
        <f t="shared" ca="1" si="163"/>
        <v>1</v>
      </c>
      <c r="AX60">
        <f t="shared" ca="1" si="163"/>
        <v>224</v>
      </c>
      <c r="AY60">
        <f t="shared" ca="1" si="163"/>
        <v>223</v>
      </c>
      <c r="AZ60">
        <f t="shared" ca="1" si="163"/>
        <v>223</v>
      </c>
      <c r="BA60">
        <f t="shared" ca="1" si="163"/>
        <v>1</v>
      </c>
      <c r="BB60">
        <f t="shared" ca="1" si="163"/>
        <v>191</v>
      </c>
      <c r="BC60">
        <f t="shared" ca="1" si="163"/>
        <v>61</v>
      </c>
      <c r="BD60">
        <f t="shared" ca="1" si="163"/>
        <v>224</v>
      </c>
      <c r="BE60">
        <f t="shared" ca="1" si="163"/>
        <v>1001</v>
      </c>
      <c r="BF60">
        <f t="shared" ca="1" si="163"/>
        <v>224</v>
      </c>
      <c r="BG60">
        <f t="shared" ca="1" si="163"/>
        <v>-131</v>
      </c>
      <c r="BH60">
        <f t="shared" ca="1" si="163"/>
        <v>224</v>
      </c>
      <c r="BI60">
        <f t="shared" ca="1" si="163"/>
        <v>4</v>
      </c>
      <c r="BJ60">
        <f t="shared" ca="1" si="184"/>
        <v>224</v>
      </c>
      <c r="BK60">
        <f t="shared" ca="1" si="174"/>
        <v>102</v>
      </c>
      <c r="BL60">
        <f t="shared" ca="1" si="174"/>
        <v>8</v>
      </c>
      <c r="BM60">
        <f t="shared" ca="1" si="174"/>
        <v>223</v>
      </c>
      <c r="BN60">
        <f t="shared" ca="1" si="174"/>
        <v>223</v>
      </c>
      <c r="BO60">
        <f t="shared" ca="1" si="174"/>
        <v>101</v>
      </c>
      <c r="BP60">
        <f t="shared" ca="1" si="174"/>
        <v>4</v>
      </c>
      <c r="BQ60">
        <f t="shared" ca="1" si="174"/>
        <v>224</v>
      </c>
      <c r="BR60">
        <f t="shared" ca="1" si="174"/>
        <v>224</v>
      </c>
      <c r="BS60">
        <f t="shared" ca="1" si="174"/>
        <v>1</v>
      </c>
      <c r="BT60">
        <f t="shared" ca="1" si="174"/>
        <v>223</v>
      </c>
      <c r="BU60">
        <f t="shared" ca="1" si="174"/>
        <v>224</v>
      </c>
      <c r="BV60">
        <f t="shared" ca="1" si="174"/>
        <v>223</v>
      </c>
      <c r="BW60">
        <f t="shared" ca="1" si="174"/>
        <v>1101</v>
      </c>
      <c r="BX60">
        <f t="shared" ca="1" si="174"/>
        <v>86</v>
      </c>
      <c r="BY60">
        <f t="shared" ca="1" si="174"/>
        <v>74</v>
      </c>
      <c r="BZ60">
        <f t="shared" ca="1" si="174"/>
        <v>225</v>
      </c>
      <c r="CA60">
        <f t="shared" ca="1" si="195"/>
        <v>1102</v>
      </c>
      <c r="CB60">
        <f t="shared" ca="1" si="195"/>
        <v>14</v>
      </c>
      <c r="CC60">
        <f t="shared" ca="1" si="195"/>
        <v>76</v>
      </c>
      <c r="CD60">
        <f t="shared" ca="1" si="195"/>
        <v>225</v>
      </c>
      <c r="CE60">
        <f t="shared" ca="1" si="195"/>
        <v>1101</v>
      </c>
      <c r="CF60">
        <f t="shared" ca="1" si="195"/>
        <v>73</v>
      </c>
      <c r="CG60">
        <f t="shared" ca="1" si="195"/>
        <v>83</v>
      </c>
      <c r="CH60">
        <f t="shared" ca="1" si="195"/>
        <v>224</v>
      </c>
      <c r="CI60">
        <f t="shared" ca="1" si="195"/>
        <v>101</v>
      </c>
      <c r="CJ60">
        <f t="shared" ca="1" si="195"/>
        <v>-156</v>
      </c>
      <c r="CK60">
        <f t="shared" ca="1" si="195"/>
        <v>224</v>
      </c>
      <c r="CL60">
        <f t="shared" ca="1" si="195"/>
        <v>224</v>
      </c>
      <c r="CM60">
        <f t="shared" ca="1" si="195"/>
        <v>4</v>
      </c>
      <c r="CN60">
        <f t="shared" ca="1" si="195"/>
        <v>224</v>
      </c>
      <c r="CO60">
        <f t="shared" ca="1" si="195"/>
        <v>102</v>
      </c>
      <c r="CP60">
        <f t="shared" ca="1" si="185"/>
        <v>8</v>
      </c>
      <c r="CQ60">
        <f t="shared" ca="1" si="154"/>
        <v>223</v>
      </c>
      <c r="CR60">
        <f t="shared" ca="1" si="154"/>
        <v>223</v>
      </c>
      <c r="CS60">
        <f t="shared" ca="1" si="154"/>
        <v>101</v>
      </c>
      <c r="CT60">
        <f t="shared" ca="1" si="154"/>
        <v>6</v>
      </c>
      <c r="CU60">
        <f t="shared" ca="1" si="154"/>
        <v>224</v>
      </c>
      <c r="CV60">
        <f t="shared" ca="1" si="154"/>
        <v>224</v>
      </c>
      <c r="CW60">
        <f t="shared" ca="1" si="154"/>
        <v>1</v>
      </c>
      <c r="CX60">
        <f t="shared" ca="1" si="154"/>
        <v>224</v>
      </c>
      <c r="CY60">
        <f t="shared" ca="1" si="154"/>
        <v>223</v>
      </c>
      <c r="CZ60">
        <f t="shared" ca="1" si="154"/>
        <v>223</v>
      </c>
      <c r="DA60">
        <f t="shared" ca="1" si="154"/>
        <v>1102</v>
      </c>
      <c r="DB60">
        <f t="shared" ca="1" si="154"/>
        <v>43</v>
      </c>
      <c r="DC60">
        <f t="shared" ca="1" si="154"/>
        <v>82</v>
      </c>
      <c r="DD60">
        <f t="shared" ca="1" si="154"/>
        <v>225</v>
      </c>
      <c r="DE60">
        <f t="shared" ca="1" si="154"/>
        <v>2</v>
      </c>
      <c r="DF60">
        <f t="shared" ref="DF60:DM65" ca="1" si="216">IF(COLUMN()-COLUMN($O59)=$L59,$M59,DF59)</f>
        <v>196</v>
      </c>
      <c r="DG60">
        <f t="shared" ca="1" si="164"/>
        <v>13</v>
      </c>
      <c r="DH60">
        <f t="shared" ca="1" si="164"/>
        <v>224</v>
      </c>
      <c r="DI60">
        <f t="shared" ca="1" si="164"/>
        <v>101</v>
      </c>
      <c r="DJ60">
        <f t="shared" ca="1" si="164"/>
        <v>-6162</v>
      </c>
      <c r="DK60">
        <f t="shared" ca="1" si="164"/>
        <v>224</v>
      </c>
      <c r="DL60">
        <f t="shared" ca="1" si="164"/>
        <v>224</v>
      </c>
      <c r="DM60">
        <f t="shared" ca="1" si="164"/>
        <v>4</v>
      </c>
      <c r="DN60">
        <f t="shared" ca="1" si="196"/>
        <v>224</v>
      </c>
      <c r="DO60">
        <f t="shared" ca="1" si="196"/>
        <v>102</v>
      </c>
      <c r="DP60">
        <f t="shared" ca="1" si="196"/>
        <v>8</v>
      </c>
      <c r="DQ60">
        <f t="shared" ca="1" si="196"/>
        <v>223</v>
      </c>
      <c r="DR60">
        <f t="shared" ca="1" si="196"/>
        <v>223</v>
      </c>
      <c r="DS60">
        <f t="shared" ca="1" si="196"/>
        <v>101</v>
      </c>
      <c r="DT60">
        <f t="shared" ca="1" si="196"/>
        <v>5</v>
      </c>
      <c r="DU60">
        <f t="shared" ca="1" si="196"/>
        <v>224</v>
      </c>
      <c r="DV60">
        <f t="shared" ca="1" si="196"/>
        <v>224</v>
      </c>
      <c r="DW60">
        <f t="shared" ca="1" si="196"/>
        <v>1</v>
      </c>
      <c r="DX60">
        <f t="shared" ca="1" si="196"/>
        <v>223</v>
      </c>
      <c r="DY60">
        <f t="shared" ca="1" si="196"/>
        <v>224</v>
      </c>
      <c r="DZ60">
        <f t="shared" ca="1" si="196"/>
        <v>223</v>
      </c>
      <c r="EA60">
        <f t="shared" ca="1" si="196"/>
        <v>1001</v>
      </c>
      <c r="EB60">
        <f t="shared" ca="1" si="196"/>
        <v>161</v>
      </c>
      <c r="EC60">
        <f t="shared" ca="1" si="175"/>
        <v>51</v>
      </c>
      <c r="ED60">
        <f t="shared" ca="1" si="175"/>
        <v>224</v>
      </c>
      <c r="EE60">
        <f t="shared" ca="1" si="175"/>
        <v>101</v>
      </c>
      <c r="EF60">
        <f t="shared" ca="1" si="175"/>
        <v>-70</v>
      </c>
      <c r="EG60">
        <f t="shared" ca="1" si="175"/>
        <v>224</v>
      </c>
      <c r="EH60">
        <f t="shared" ca="1" si="175"/>
        <v>224</v>
      </c>
      <c r="EI60">
        <f t="shared" ca="1" si="175"/>
        <v>4</v>
      </c>
      <c r="EJ60">
        <f t="shared" ca="1" si="175"/>
        <v>224</v>
      </c>
      <c r="EK60">
        <f t="shared" ca="1" si="175"/>
        <v>102</v>
      </c>
      <c r="EL60">
        <f t="shared" ca="1" si="175"/>
        <v>8</v>
      </c>
      <c r="EM60">
        <f t="shared" ca="1" si="175"/>
        <v>223</v>
      </c>
      <c r="EN60">
        <f t="shared" ca="1" si="175"/>
        <v>223</v>
      </c>
      <c r="EO60">
        <f t="shared" ca="1" si="175"/>
        <v>1001</v>
      </c>
      <c r="EP60">
        <f t="shared" ca="1" si="175"/>
        <v>224</v>
      </c>
      <c r="EQ60">
        <f t="shared" ca="1" si="175"/>
        <v>1</v>
      </c>
      <c r="ER60">
        <f t="shared" ca="1" si="165"/>
        <v>224</v>
      </c>
      <c r="ES60">
        <f t="shared" ca="1" si="165"/>
        <v>1</v>
      </c>
      <c r="ET60">
        <f t="shared" ca="1" si="165"/>
        <v>224</v>
      </c>
      <c r="EU60">
        <f t="shared" ca="1" si="165"/>
        <v>223</v>
      </c>
      <c r="EV60">
        <f t="shared" ca="1" si="165"/>
        <v>223</v>
      </c>
      <c r="EW60">
        <f t="shared" ca="1" si="165"/>
        <v>102</v>
      </c>
      <c r="EX60">
        <f t="shared" ca="1" si="165"/>
        <v>52</v>
      </c>
      <c r="EY60">
        <f t="shared" ca="1" si="165"/>
        <v>187</v>
      </c>
      <c r="EZ60">
        <f t="shared" ca="1" si="165"/>
        <v>224</v>
      </c>
      <c r="FA60">
        <f t="shared" ca="1" si="165"/>
        <v>1001</v>
      </c>
      <c r="FB60">
        <f t="shared" ca="1" si="165"/>
        <v>224</v>
      </c>
      <c r="FC60">
        <f t="shared" ca="1" si="165"/>
        <v>-832</v>
      </c>
      <c r="FD60">
        <f t="shared" ca="1" si="165"/>
        <v>224</v>
      </c>
      <c r="FE60">
        <f t="shared" ca="1" si="165"/>
        <v>4</v>
      </c>
      <c r="FF60">
        <f t="shared" ca="1" si="165"/>
        <v>224</v>
      </c>
      <c r="FG60">
        <f t="shared" ca="1" si="165"/>
        <v>102</v>
      </c>
      <c r="FH60">
        <f t="shared" ca="1" si="186"/>
        <v>8</v>
      </c>
      <c r="FI60">
        <f t="shared" ca="1" si="155"/>
        <v>223</v>
      </c>
      <c r="FJ60">
        <f t="shared" ca="1" si="155"/>
        <v>223</v>
      </c>
      <c r="FK60">
        <f t="shared" ca="1" si="155"/>
        <v>101</v>
      </c>
      <c r="FL60">
        <f t="shared" ca="1" si="155"/>
        <v>1</v>
      </c>
      <c r="FM60">
        <f t="shared" ca="1" si="155"/>
        <v>224</v>
      </c>
      <c r="FN60">
        <f t="shared" ca="1" si="155"/>
        <v>224</v>
      </c>
      <c r="FO60">
        <f t="shared" ca="1" si="155"/>
        <v>1</v>
      </c>
      <c r="FP60">
        <f t="shared" ca="1" si="155"/>
        <v>224</v>
      </c>
      <c r="FQ60">
        <f t="shared" ca="1" si="155"/>
        <v>223</v>
      </c>
      <c r="FR60">
        <f t="shared" ca="1" si="155"/>
        <v>223</v>
      </c>
      <c r="FS60">
        <f t="shared" ca="1" si="155"/>
        <v>1102</v>
      </c>
      <c r="FT60">
        <f t="shared" ca="1" si="155"/>
        <v>19</v>
      </c>
      <c r="FU60">
        <f t="shared" ca="1" si="155"/>
        <v>79</v>
      </c>
      <c r="FV60">
        <f t="shared" ca="1" si="155"/>
        <v>225</v>
      </c>
      <c r="FW60">
        <f t="shared" ca="1" si="155"/>
        <v>101</v>
      </c>
      <c r="FX60">
        <f t="shared" ca="1" si="155"/>
        <v>65</v>
      </c>
      <c r="FY60">
        <f t="shared" ca="1" si="205"/>
        <v>92</v>
      </c>
      <c r="FZ60">
        <f t="shared" ca="1" si="197"/>
        <v>224</v>
      </c>
      <c r="GA60">
        <f t="shared" ca="1" si="197"/>
        <v>1001</v>
      </c>
      <c r="GB60">
        <f t="shared" ca="1" si="197"/>
        <v>224</v>
      </c>
      <c r="GC60">
        <f t="shared" ca="1" si="197"/>
        <v>-147</v>
      </c>
      <c r="GD60">
        <f t="shared" ca="1" si="197"/>
        <v>224</v>
      </c>
      <c r="GE60">
        <f t="shared" ca="1" si="197"/>
        <v>4</v>
      </c>
      <c r="GF60">
        <f t="shared" ca="1" si="197"/>
        <v>224</v>
      </c>
      <c r="GG60">
        <f t="shared" ca="1" si="197"/>
        <v>1002</v>
      </c>
      <c r="GH60">
        <f t="shared" ca="1" si="197"/>
        <v>223</v>
      </c>
      <c r="GI60">
        <f t="shared" ca="1" si="197"/>
        <v>8</v>
      </c>
      <c r="GJ60">
        <f t="shared" ca="1" si="197"/>
        <v>223</v>
      </c>
      <c r="GK60">
        <f t="shared" ca="1" si="197"/>
        <v>101</v>
      </c>
      <c r="GL60">
        <f t="shared" ca="1" si="197"/>
        <v>4</v>
      </c>
      <c r="GM60">
        <f t="shared" ca="1" si="197"/>
        <v>224</v>
      </c>
      <c r="GN60">
        <f t="shared" ca="1" si="197"/>
        <v>224</v>
      </c>
      <c r="GO60">
        <f t="shared" ca="1" si="176"/>
        <v>1</v>
      </c>
      <c r="GP60">
        <f t="shared" ca="1" si="176"/>
        <v>223</v>
      </c>
      <c r="GQ60">
        <f t="shared" ca="1" si="176"/>
        <v>224</v>
      </c>
      <c r="GR60">
        <f t="shared" ca="1" si="176"/>
        <v>223</v>
      </c>
      <c r="GS60">
        <f t="shared" ca="1" si="176"/>
        <v>1102</v>
      </c>
      <c r="GT60">
        <f t="shared" ca="1" si="176"/>
        <v>16</v>
      </c>
      <c r="GU60">
        <f t="shared" ca="1" si="176"/>
        <v>90</v>
      </c>
      <c r="GV60">
        <f t="shared" ca="1" si="176"/>
        <v>225</v>
      </c>
      <c r="GW60">
        <f t="shared" ca="1" si="176"/>
        <v>1102</v>
      </c>
      <c r="GX60">
        <f t="shared" ca="1" si="176"/>
        <v>45</v>
      </c>
      <c r="GY60">
        <f t="shared" ca="1" si="176"/>
        <v>44</v>
      </c>
      <c r="GZ60">
        <f t="shared" ca="1" si="176"/>
        <v>225</v>
      </c>
      <c r="HA60">
        <f t="shared" ca="1" si="176"/>
        <v>1102</v>
      </c>
      <c r="HB60">
        <f t="shared" ca="1" si="176"/>
        <v>92</v>
      </c>
      <c r="HC60">
        <f t="shared" ca="1" si="176"/>
        <v>79</v>
      </c>
      <c r="HD60">
        <f t="shared" ca="1" si="166"/>
        <v>225</v>
      </c>
      <c r="HE60">
        <f t="shared" ca="1" si="166"/>
        <v>1002</v>
      </c>
      <c r="HF60">
        <f t="shared" ca="1" si="166"/>
        <v>65</v>
      </c>
      <c r="HG60">
        <f t="shared" ca="1" si="166"/>
        <v>34</v>
      </c>
      <c r="HH60">
        <f t="shared" ca="1" si="166"/>
        <v>224</v>
      </c>
      <c r="HI60">
        <f t="shared" ca="1" si="166"/>
        <v>101</v>
      </c>
      <c r="HJ60">
        <f t="shared" ca="1" si="166"/>
        <v>-476</v>
      </c>
      <c r="HK60">
        <f t="shared" ca="1" si="166"/>
        <v>224</v>
      </c>
      <c r="HL60">
        <f t="shared" ca="1" si="166"/>
        <v>224</v>
      </c>
      <c r="HM60">
        <f t="shared" ca="1" si="166"/>
        <v>4</v>
      </c>
      <c r="HN60">
        <f t="shared" ca="1" si="166"/>
        <v>224</v>
      </c>
      <c r="HO60">
        <f t="shared" ca="1" si="166"/>
        <v>102</v>
      </c>
      <c r="HP60">
        <f t="shared" ca="1" si="166"/>
        <v>8</v>
      </c>
      <c r="HQ60">
        <f t="shared" ca="1" si="166"/>
        <v>223</v>
      </c>
      <c r="HR60">
        <f t="shared" ca="1" si="166"/>
        <v>223</v>
      </c>
      <c r="HS60">
        <f t="shared" ca="1" si="166"/>
        <v>1001</v>
      </c>
      <c r="HT60">
        <f t="shared" ca="1" si="187"/>
        <v>224</v>
      </c>
      <c r="HU60">
        <f t="shared" ca="1" si="156"/>
        <v>5</v>
      </c>
      <c r="HV60">
        <f t="shared" ca="1" si="156"/>
        <v>224</v>
      </c>
      <c r="HW60">
        <f t="shared" ca="1" si="156"/>
        <v>1</v>
      </c>
      <c r="HX60">
        <f t="shared" ca="1" si="156"/>
        <v>224</v>
      </c>
      <c r="HY60">
        <f t="shared" ca="1" si="156"/>
        <v>223</v>
      </c>
      <c r="HZ60">
        <f t="shared" ca="1" si="156"/>
        <v>223</v>
      </c>
      <c r="IA60">
        <f t="shared" ca="1" si="156"/>
        <v>4</v>
      </c>
      <c r="IB60">
        <f t="shared" ca="1" si="156"/>
        <v>223</v>
      </c>
      <c r="IC60">
        <f t="shared" ca="1" si="156"/>
        <v>99</v>
      </c>
      <c r="ID60">
        <f t="shared" ca="1" si="156"/>
        <v>9654880</v>
      </c>
      <c r="IE60">
        <f t="shared" ca="1" si="156"/>
        <v>0</v>
      </c>
      <c r="IF60">
        <f t="shared" ca="1" si="156"/>
        <v>7268</v>
      </c>
      <c r="IG60">
        <f t="shared" ca="1" si="156"/>
        <v>677</v>
      </c>
      <c r="IH60">
        <f t="shared" ca="1" si="156"/>
        <v>0</v>
      </c>
      <c r="II60">
        <f t="shared" ca="1" si="156"/>
        <v>0</v>
      </c>
      <c r="IJ60">
        <f t="shared" ca="1" si="156"/>
        <v>0</v>
      </c>
      <c r="IK60">
        <f t="shared" ca="1" si="206"/>
        <v>0</v>
      </c>
      <c r="IL60">
        <f t="shared" ca="1" si="198"/>
        <v>0</v>
      </c>
      <c r="IM60">
        <f t="shared" ca="1" si="198"/>
        <v>0</v>
      </c>
      <c r="IN60">
        <f t="shared" ca="1" si="198"/>
        <v>0</v>
      </c>
      <c r="IO60">
        <f t="shared" ca="1" si="198"/>
        <v>0</v>
      </c>
      <c r="IP60">
        <f t="shared" ca="1" si="198"/>
        <v>0</v>
      </c>
      <c r="IQ60">
        <f t="shared" ca="1" si="198"/>
        <v>0</v>
      </c>
      <c r="IR60">
        <f t="shared" ca="1" si="198"/>
        <v>0</v>
      </c>
      <c r="IS60">
        <f t="shared" ca="1" si="198"/>
        <v>1105</v>
      </c>
      <c r="IT60">
        <f t="shared" ca="1" si="198"/>
        <v>0</v>
      </c>
      <c r="IU60">
        <f t="shared" ca="1" si="198"/>
        <v>99999</v>
      </c>
      <c r="IV60">
        <f t="shared" ca="1" si="198"/>
        <v>1105</v>
      </c>
      <c r="IW60">
        <f t="shared" ca="1" si="198"/>
        <v>227</v>
      </c>
      <c r="IX60">
        <f t="shared" ca="1" si="198"/>
        <v>247</v>
      </c>
      <c r="IY60">
        <f t="shared" ca="1" si="198"/>
        <v>1105</v>
      </c>
      <c r="IZ60">
        <f t="shared" ca="1" si="198"/>
        <v>1</v>
      </c>
      <c r="JA60">
        <f t="shared" ca="1" si="177"/>
        <v>99999</v>
      </c>
      <c r="JB60">
        <f t="shared" ca="1" si="177"/>
        <v>1005</v>
      </c>
      <c r="JC60">
        <f t="shared" ca="1" si="177"/>
        <v>227</v>
      </c>
      <c r="JD60">
        <f t="shared" ca="1" si="177"/>
        <v>99999</v>
      </c>
      <c r="JE60">
        <f t="shared" ca="1" si="177"/>
        <v>1005</v>
      </c>
      <c r="JF60">
        <f t="shared" ca="1" si="177"/>
        <v>0</v>
      </c>
      <c r="JG60">
        <f t="shared" ca="1" si="177"/>
        <v>256</v>
      </c>
      <c r="JH60">
        <f t="shared" ca="1" si="177"/>
        <v>1105</v>
      </c>
      <c r="JI60">
        <f t="shared" ca="1" si="177"/>
        <v>1</v>
      </c>
      <c r="JJ60">
        <f t="shared" ca="1" si="177"/>
        <v>99999</v>
      </c>
      <c r="JK60">
        <f t="shared" ca="1" si="177"/>
        <v>1106</v>
      </c>
      <c r="JL60">
        <f t="shared" ca="1" si="177"/>
        <v>227</v>
      </c>
      <c r="JM60">
        <f t="shared" ca="1" si="177"/>
        <v>99999</v>
      </c>
      <c r="JN60">
        <f t="shared" ca="1" si="177"/>
        <v>1106</v>
      </c>
      <c r="JO60">
        <f t="shared" ca="1" si="177"/>
        <v>0</v>
      </c>
      <c r="JP60">
        <f t="shared" ca="1" si="167"/>
        <v>265</v>
      </c>
      <c r="JQ60">
        <f t="shared" ca="1" si="167"/>
        <v>1105</v>
      </c>
      <c r="JR60">
        <f t="shared" ca="1" si="167"/>
        <v>1</v>
      </c>
      <c r="JS60">
        <f t="shared" ca="1" si="167"/>
        <v>99999</v>
      </c>
      <c r="JT60">
        <f t="shared" ca="1" si="167"/>
        <v>1006</v>
      </c>
      <c r="JU60">
        <f t="shared" ca="1" si="167"/>
        <v>0</v>
      </c>
      <c r="JV60">
        <f t="shared" ca="1" si="167"/>
        <v>99999</v>
      </c>
      <c r="JW60">
        <f t="shared" ca="1" si="167"/>
        <v>1006</v>
      </c>
      <c r="JX60">
        <f t="shared" ca="1" si="167"/>
        <v>227</v>
      </c>
      <c r="JY60">
        <f t="shared" ca="1" si="167"/>
        <v>274</v>
      </c>
      <c r="JZ60">
        <f t="shared" ca="1" si="167"/>
        <v>1105</v>
      </c>
      <c r="KA60">
        <f t="shared" ca="1" si="167"/>
        <v>1</v>
      </c>
      <c r="KB60">
        <f t="shared" ca="1" si="167"/>
        <v>99999</v>
      </c>
      <c r="KC60">
        <f t="shared" ca="1" si="167"/>
        <v>1105</v>
      </c>
      <c r="KD60">
        <f t="shared" ca="1" si="167"/>
        <v>1</v>
      </c>
      <c r="KE60">
        <f t="shared" ca="1" si="167"/>
        <v>280</v>
      </c>
      <c r="KF60">
        <f t="shared" ca="1" si="188"/>
        <v>1105</v>
      </c>
      <c r="KG60">
        <f t="shared" ca="1" si="157"/>
        <v>1</v>
      </c>
      <c r="KH60">
        <f t="shared" ca="1" si="157"/>
        <v>99999</v>
      </c>
      <c r="KI60">
        <f t="shared" ca="1" si="157"/>
        <v>1</v>
      </c>
      <c r="KJ60">
        <f t="shared" ca="1" si="157"/>
        <v>225</v>
      </c>
      <c r="KK60">
        <f t="shared" ca="1" si="157"/>
        <v>225</v>
      </c>
      <c r="KL60">
        <f t="shared" ca="1" si="157"/>
        <v>225</v>
      </c>
      <c r="KM60">
        <f t="shared" ca="1" si="157"/>
        <v>1101</v>
      </c>
      <c r="KN60">
        <f t="shared" ca="1" si="157"/>
        <v>294</v>
      </c>
      <c r="KO60">
        <f t="shared" ca="1" si="157"/>
        <v>0</v>
      </c>
      <c r="KP60">
        <f t="shared" ca="1" si="157"/>
        <v>0</v>
      </c>
      <c r="KQ60">
        <f t="shared" ca="1" si="157"/>
        <v>105</v>
      </c>
      <c r="KR60">
        <f t="shared" ca="1" si="157"/>
        <v>1</v>
      </c>
      <c r="KS60">
        <f t="shared" ca="1" si="157"/>
        <v>0</v>
      </c>
      <c r="KT60">
        <f t="shared" ca="1" si="157"/>
        <v>1105</v>
      </c>
      <c r="KU60">
        <f t="shared" ca="1" si="157"/>
        <v>1</v>
      </c>
      <c r="KV60">
        <f t="shared" ca="1" si="157"/>
        <v>99999</v>
      </c>
      <c r="KW60">
        <f t="shared" ca="1" si="207"/>
        <v>1106</v>
      </c>
      <c r="KX60">
        <f t="shared" ca="1" si="199"/>
        <v>0</v>
      </c>
      <c r="KY60">
        <f t="shared" ca="1" si="199"/>
        <v>300</v>
      </c>
      <c r="KZ60">
        <f t="shared" ca="1" si="199"/>
        <v>1105</v>
      </c>
      <c r="LA60">
        <f t="shared" ca="1" si="199"/>
        <v>1</v>
      </c>
      <c r="LB60">
        <f t="shared" ca="1" si="199"/>
        <v>99999</v>
      </c>
      <c r="LC60">
        <f t="shared" ca="1" si="199"/>
        <v>1</v>
      </c>
      <c r="LD60">
        <f t="shared" ca="1" si="199"/>
        <v>225</v>
      </c>
      <c r="LE60">
        <f t="shared" ca="1" si="199"/>
        <v>225</v>
      </c>
      <c r="LF60">
        <f t="shared" ca="1" si="199"/>
        <v>225</v>
      </c>
      <c r="LG60">
        <f t="shared" ca="1" si="199"/>
        <v>1101</v>
      </c>
      <c r="LH60">
        <f t="shared" ca="1" si="199"/>
        <v>314</v>
      </c>
      <c r="LI60">
        <f t="shared" ca="1" si="199"/>
        <v>0</v>
      </c>
      <c r="LJ60">
        <f t="shared" ca="1" si="199"/>
        <v>0</v>
      </c>
      <c r="LK60">
        <f t="shared" ca="1" si="199"/>
        <v>106</v>
      </c>
      <c r="LL60">
        <f t="shared" ca="1" si="199"/>
        <v>0</v>
      </c>
      <c r="LM60">
        <f t="shared" ca="1" si="178"/>
        <v>0</v>
      </c>
      <c r="LN60">
        <f t="shared" ca="1" si="178"/>
        <v>1105</v>
      </c>
      <c r="LO60">
        <f t="shared" ca="1" si="178"/>
        <v>1</v>
      </c>
      <c r="LP60">
        <f t="shared" ca="1" si="178"/>
        <v>99999</v>
      </c>
      <c r="LQ60">
        <f t="shared" ca="1" si="178"/>
        <v>107</v>
      </c>
      <c r="LR60">
        <f t="shared" ca="1" si="178"/>
        <v>226</v>
      </c>
      <c r="LS60">
        <f t="shared" ca="1" si="178"/>
        <v>226</v>
      </c>
      <c r="LT60">
        <f t="shared" ca="1" si="178"/>
        <v>224</v>
      </c>
      <c r="LU60">
        <f t="shared" ca="1" si="178"/>
        <v>1002</v>
      </c>
      <c r="LV60">
        <f t="shared" ca="1" si="178"/>
        <v>223</v>
      </c>
      <c r="LW60">
        <f t="shared" ca="1" si="178"/>
        <v>2</v>
      </c>
      <c r="LX60">
        <f t="shared" ca="1" si="178"/>
        <v>223</v>
      </c>
      <c r="LY60">
        <f t="shared" ca="1" si="178"/>
        <v>1005</v>
      </c>
      <c r="LZ60">
        <f t="shared" ca="1" si="178"/>
        <v>224</v>
      </c>
      <c r="MA60">
        <f t="shared" ca="1" si="178"/>
        <v>329</v>
      </c>
      <c r="MB60">
        <f t="shared" ca="1" si="168"/>
        <v>1001</v>
      </c>
      <c r="MC60">
        <f t="shared" ca="1" si="168"/>
        <v>223</v>
      </c>
      <c r="MD60">
        <f t="shared" ca="1" si="168"/>
        <v>1</v>
      </c>
      <c r="ME60">
        <f t="shared" ca="1" si="168"/>
        <v>223</v>
      </c>
      <c r="MF60">
        <f t="shared" ca="1" si="168"/>
        <v>1007</v>
      </c>
      <c r="MG60">
        <f t="shared" ca="1" si="168"/>
        <v>226</v>
      </c>
      <c r="MH60">
        <f t="shared" ca="1" si="168"/>
        <v>226</v>
      </c>
      <c r="MI60">
        <f t="shared" ca="1" si="168"/>
        <v>224</v>
      </c>
      <c r="MJ60">
        <f t="shared" ca="1" si="168"/>
        <v>102</v>
      </c>
      <c r="MK60">
        <f t="shared" ca="1" si="168"/>
        <v>2</v>
      </c>
      <c r="ML60">
        <f t="shared" ca="1" si="168"/>
        <v>223</v>
      </c>
      <c r="MM60">
        <f t="shared" ca="1" si="168"/>
        <v>223</v>
      </c>
      <c r="MN60">
        <f t="shared" ca="1" si="168"/>
        <v>1005</v>
      </c>
      <c r="MO60">
        <f t="shared" ca="1" si="168"/>
        <v>224</v>
      </c>
      <c r="MP60">
        <f t="shared" ca="1" si="168"/>
        <v>344</v>
      </c>
      <c r="MQ60">
        <f t="shared" ca="1" si="168"/>
        <v>101</v>
      </c>
      <c r="MR60">
        <f t="shared" ca="1" si="189"/>
        <v>1</v>
      </c>
      <c r="MS60">
        <f t="shared" ca="1" si="158"/>
        <v>223</v>
      </c>
      <c r="MT60">
        <f t="shared" ca="1" si="158"/>
        <v>223</v>
      </c>
      <c r="MU60">
        <f t="shared" ca="1" si="158"/>
        <v>1008</v>
      </c>
      <c r="MV60">
        <f t="shared" ca="1" si="158"/>
        <v>226</v>
      </c>
      <c r="MW60">
        <f t="shared" ca="1" si="158"/>
        <v>226</v>
      </c>
      <c r="MX60">
        <f t="shared" ca="1" si="158"/>
        <v>224</v>
      </c>
      <c r="MY60">
        <f t="shared" ca="1" si="158"/>
        <v>102</v>
      </c>
      <c r="MZ60">
        <f t="shared" ca="1" si="158"/>
        <v>2</v>
      </c>
      <c r="NA60">
        <f t="shared" ca="1" si="158"/>
        <v>223</v>
      </c>
      <c r="NB60">
        <f t="shared" ca="1" si="158"/>
        <v>223</v>
      </c>
      <c r="NC60">
        <f t="shared" ca="1" si="158"/>
        <v>1005</v>
      </c>
      <c r="ND60">
        <f t="shared" ca="1" si="158"/>
        <v>224</v>
      </c>
      <c r="NE60">
        <f t="shared" ca="1" si="158"/>
        <v>359</v>
      </c>
      <c r="NF60">
        <f t="shared" ca="1" si="158"/>
        <v>1001</v>
      </c>
      <c r="NG60">
        <f t="shared" ca="1" si="158"/>
        <v>223</v>
      </c>
      <c r="NH60">
        <f t="shared" ca="1" si="158"/>
        <v>1</v>
      </c>
      <c r="NI60">
        <f t="shared" ca="1" si="208"/>
        <v>223</v>
      </c>
      <c r="NJ60">
        <f t="shared" ca="1" si="200"/>
        <v>8</v>
      </c>
      <c r="NK60">
        <f t="shared" ca="1" si="200"/>
        <v>226</v>
      </c>
      <c r="NL60">
        <f t="shared" ca="1" si="200"/>
        <v>677</v>
      </c>
      <c r="NM60">
        <f t="shared" ca="1" si="200"/>
        <v>224</v>
      </c>
      <c r="NN60">
        <f t="shared" ca="1" si="200"/>
        <v>102</v>
      </c>
      <c r="NO60">
        <f t="shared" ca="1" si="200"/>
        <v>2</v>
      </c>
      <c r="NP60">
        <f t="shared" ca="1" si="200"/>
        <v>223</v>
      </c>
      <c r="NQ60">
        <f t="shared" ca="1" si="200"/>
        <v>223</v>
      </c>
      <c r="NR60">
        <f t="shared" ca="1" si="200"/>
        <v>1006</v>
      </c>
      <c r="NS60">
        <f t="shared" ca="1" si="200"/>
        <v>224</v>
      </c>
      <c r="NT60">
        <f t="shared" ca="1" si="200"/>
        <v>374</v>
      </c>
      <c r="NU60">
        <f t="shared" ca="1" si="200"/>
        <v>101</v>
      </c>
      <c r="NV60">
        <f t="shared" ca="1" si="200"/>
        <v>1</v>
      </c>
      <c r="NW60">
        <f t="shared" ca="1" si="200"/>
        <v>223</v>
      </c>
      <c r="NX60">
        <f t="shared" ca="1" si="200"/>
        <v>223</v>
      </c>
      <c r="NY60">
        <f t="shared" ca="1" si="179"/>
        <v>1107</v>
      </c>
      <c r="NZ60">
        <f t="shared" ca="1" si="179"/>
        <v>226</v>
      </c>
      <c r="OA60">
        <f t="shared" ca="1" si="179"/>
        <v>677</v>
      </c>
      <c r="OB60">
        <f t="shared" ca="1" si="179"/>
        <v>224</v>
      </c>
      <c r="OC60">
        <f t="shared" ca="1" si="179"/>
        <v>1002</v>
      </c>
      <c r="OD60">
        <f t="shared" ca="1" si="179"/>
        <v>223</v>
      </c>
      <c r="OE60">
        <f t="shared" ca="1" si="179"/>
        <v>2</v>
      </c>
      <c r="OF60">
        <f t="shared" ca="1" si="179"/>
        <v>223</v>
      </c>
      <c r="OG60">
        <f t="shared" ca="1" si="179"/>
        <v>1006</v>
      </c>
      <c r="OH60">
        <f t="shared" ca="1" si="179"/>
        <v>224</v>
      </c>
      <c r="OI60">
        <f t="shared" ca="1" si="179"/>
        <v>389</v>
      </c>
      <c r="OJ60">
        <f t="shared" ca="1" si="179"/>
        <v>101</v>
      </c>
      <c r="OK60">
        <f t="shared" ca="1" si="179"/>
        <v>1</v>
      </c>
      <c r="OL60">
        <f t="shared" ca="1" si="179"/>
        <v>223</v>
      </c>
      <c r="OM60">
        <f t="shared" ca="1" si="179"/>
        <v>223</v>
      </c>
      <c r="ON60">
        <f t="shared" ca="1" si="169"/>
        <v>1108</v>
      </c>
      <c r="OO60">
        <f t="shared" ca="1" si="169"/>
        <v>226</v>
      </c>
      <c r="OP60">
        <f t="shared" ca="1" si="169"/>
        <v>677</v>
      </c>
      <c r="OQ60">
        <f t="shared" ca="1" si="169"/>
        <v>224</v>
      </c>
      <c r="OR60">
        <f t="shared" ca="1" si="169"/>
        <v>102</v>
      </c>
      <c r="OS60">
        <f t="shared" ca="1" si="169"/>
        <v>2</v>
      </c>
      <c r="OT60">
        <f t="shared" ca="1" si="169"/>
        <v>223</v>
      </c>
      <c r="OU60">
        <f t="shared" ca="1" si="169"/>
        <v>223</v>
      </c>
      <c r="OV60">
        <f t="shared" ca="1" si="169"/>
        <v>1005</v>
      </c>
      <c r="OW60">
        <f t="shared" ca="1" si="169"/>
        <v>224</v>
      </c>
      <c r="OX60">
        <f t="shared" ca="1" si="169"/>
        <v>404</v>
      </c>
      <c r="OY60">
        <f t="shared" ca="1" si="169"/>
        <v>101</v>
      </c>
      <c r="OZ60">
        <f t="shared" ca="1" si="169"/>
        <v>1</v>
      </c>
      <c r="PA60">
        <f t="shared" ca="1" si="169"/>
        <v>223</v>
      </c>
      <c r="PB60">
        <f t="shared" ca="1" si="169"/>
        <v>223</v>
      </c>
      <c r="PC60">
        <f t="shared" ca="1" si="169"/>
        <v>107</v>
      </c>
      <c r="PD60">
        <f t="shared" ca="1" si="190"/>
        <v>677</v>
      </c>
      <c r="PE60">
        <f t="shared" ca="1" si="159"/>
        <v>677</v>
      </c>
      <c r="PF60">
        <f t="shared" ca="1" si="159"/>
        <v>224</v>
      </c>
      <c r="PG60">
        <f t="shared" ca="1" si="159"/>
        <v>102</v>
      </c>
      <c r="PH60">
        <f t="shared" ca="1" si="159"/>
        <v>2</v>
      </c>
      <c r="PI60">
        <f t="shared" ca="1" si="159"/>
        <v>223</v>
      </c>
      <c r="PJ60">
        <f t="shared" ca="1" si="159"/>
        <v>223</v>
      </c>
      <c r="PK60">
        <f t="shared" ca="1" si="159"/>
        <v>1006</v>
      </c>
      <c r="PL60">
        <f t="shared" ca="1" si="159"/>
        <v>224</v>
      </c>
      <c r="PM60">
        <f t="shared" ca="1" si="159"/>
        <v>419</v>
      </c>
      <c r="PN60">
        <f t="shared" ca="1" si="159"/>
        <v>1001</v>
      </c>
      <c r="PO60">
        <f t="shared" ca="1" si="159"/>
        <v>223</v>
      </c>
      <c r="PP60">
        <f t="shared" ca="1" si="159"/>
        <v>1</v>
      </c>
      <c r="PQ60">
        <f t="shared" ca="1" si="159"/>
        <v>223</v>
      </c>
      <c r="PR60">
        <f t="shared" ca="1" si="159"/>
        <v>7</v>
      </c>
      <c r="PS60">
        <f t="shared" ca="1" si="159"/>
        <v>677</v>
      </c>
      <c r="PT60">
        <f t="shared" ca="1" si="159"/>
        <v>226</v>
      </c>
      <c r="PU60">
        <f t="shared" ca="1" si="209"/>
        <v>224</v>
      </c>
      <c r="PV60">
        <f t="shared" ca="1" si="201"/>
        <v>102</v>
      </c>
      <c r="PW60">
        <f t="shared" ca="1" si="201"/>
        <v>2</v>
      </c>
      <c r="PX60">
        <f t="shared" ca="1" si="201"/>
        <v>223</v>
      </c>
      <c r="PY60">
        <f t="shared" ca="1" si="201"/>
        <v>223</v>
      </c>
      <c r="PZ60">
        <f t="shared" ca="1" si="201"/>
        <v>1005</v>
      </c>
      <c r="QA60">
        <f t="shared" ca="1" si="201"/>
        <v>224</v>
      </c>
      <c r="QB60">
        <f t="shared" ca="1" si="201"/>
        <v>434</v>
      </c>
      <c r="QC60">
        <f t="shared" ca="1" si="201"/>
        <v>101</v>
      </c>
      <c r="QD60">
        <f t="shared" ca="1" si="201"/>
        <v>1</v>
      </c>
      <c r="QE60">
        <f t="shared" ca="1" si="201"/>
        <v>223</v>
      </c>
      <c r="QF60">
        <f t="shared" ca="1" si="201"/>
        <v>223</v>
      </c>
      <c r="QG60">
        <f t="shared" ca="1" si="201"/>
        <v>1007</v>
      </c>
      <c r="QH60">
        <f t="shared" ca="1" si="201"/>
        <v>677</v>
      </c>
      <c r="QI60">
        <f t="shared" ca="1" si="201"/>
        <v>677</v>
      </c>
      <c r="QJ60">
        <f t="shared" ca="1" si="201"/>
        <v>224</v>
      </c>
      <c r="QK60">
        <f t="shared" ca="1" si="180"/>
        <v>102</v>
      </c>
      <c r="QL60">
        <f t="shared" ca="1" si="180"/>
        <v>2</v>
      </c>
      <c r="QM60">
        <f t="shared" ca="1" si="180"/>
        <v>223</v>
      </c>
      <c r="QN60">
        <f t="shared" ca="1" si="180"/>
        <v>223</v>
      </c>
      <c r="QO60">
        <f t="shared" ca="1" si="180"/>
        <v>1005</v>
      </c>
      <c r="QP60">
        <f t="shared" ca="1" si="180"/>
        <v>224</v>
      </c>
      <c r="QQ60">
        <f t="shared" ca="1" si="180"/>
        <v>449</v>
      </c>
      <c r="QR60">
        <f t="shared" ca="1" si="180"/>
        <v>1001</v>
      </c>
      <c r="QS60">
        <f t="shared" ca="1" si="180"/>
        <v>223</v>
      </c>
      <c r="QT60">
        <f t="shared" ca="1" si="180"/>
        <v>1</v>
      </c>
      <c r="QU60">
        <f t="shared" ca="1" si="180"/>
        <v>223</v>
      </c>
      <c r="QV60">
        <f t="shared" ca="1" si="180"/>
        <v>108</v>
      </c>
      <c r="QW60">
        <f t="shared" ca="1" si="180"/>
        <v>226</v>
      </c>
      <c r="QX60">
        <f t="shared" ca="1" si="180"/>
        <v>677</v>
      </c>
      <c r="QY60">
        <f t="shared" ca="1" si="180"/>
        <v>224</v>
      </c>
      <c r="QZ60">
        <f t="shared" ca="1" si="170"/>
        <v>102</v>
      </c>
      <c r="RA60">
        <f t="shared" ca="1" si="170"/>
        <v>2</v>
      </c>
      <c r="RB60">
        <f t="shared" ca="1" si="170"/>
        <v>223</v>
      </c>
      <c r="RC60">
        <f t="shared" ca="1" si="170"/>
        <v>223</v>
      </c>
      <c r="RD60">
        <f t="shared" ca="1" si="170"/>
        <v>1005</v>
      </c>
      <c r="RE60">
        <f t="shared" ca="1" si="170"/>
        <v>224</v>
      </c>
      <c r="RF60">
        <f t="shared" ca="1" si="170"/>
        <v>464</v>
      </c>
      <c r="RG60">
        <f t="shared" ca="1" si="170"/>
        <v>1001</v>
      </c>
      <c r="RH60">
        <f t="shared" ca="1" si="170"/>
        <v>223</v>
      </c>
      <c r="RI60">
        <f t="shared" ca="1" si="170"/>
        <v>1</v>
      </c>
      <c r="RJ60">
        <f t="shared" ca="1" si="170"/>
        <v>223</v>
      </c>
      <c r="RK60">
        <f t="shared" ca="1" si="170"/>
        <v>108</v>
      </c>
      <c r="RL60">
        <f t="shared" ca="1" si="170"/>
        <v>226</v>
      </c>
      <c r="RM60">
        <f t="shared" ca="1" si="170"/>
        <v>226</v>
      </c>
      <c r="RN60">
        <f t="shared" ca="1" si="170"/>
        <v>224</v>
      </c>
      <c r="RO60">
        <f t="shared" ca="1" si="170"/>
        <v>102</v>
      </c>
      <c r="RP60">
        <f t="shared" ca="1" si="191"/>
        <v>2</v>
      </c>
      <c r="RQ60">
        <f t="shared" ca="1" si="160"/>
        <v>223</v>
      </c>
      <c r="RR60">
        <f t="shared" ca="1" si="160"/>
        <v>223</v>
      </c>
      <c r="RS60">
        <f t="shared" ca="1" si="160"/>
        <v>1006</v>
      </c>
      <c r="RT60">
        <f t="shared" ca="1" si="160"/>
        <v>224</v>
      </c>
      <c r="RU60">
        <f t="shared" ca="1" si="160"/>
        <v>479</v>
      </c>
      <c r="RV60">
        <f t="shared" ca="1" si="160"/>
        <v>101</v>
      </c>
      <c r="RW60">
        <f t="shared" ca="1" si="160"/>
        <v>1</v>
      </c>
      <c r="RX60">
        <f t="shared" ca="1" si="160"/>
        <v>223</v>
      </c>
      <c r="RY60">
        <f t="shared" ca="1" si="160"/>
        <v>223</v>
      </c>
      <c r="RZ60">
        <f t="shared" ca="1" si="160"/>
        <v>107</v>
      </c>
      <c r="SA60">
        <f t="shared" ca="1" si="160"/>
        <v>226</v>
      </c>
      <c r="SB60">
        <f t="shared" ca="1" si="160"/>
        <v>677</v>
      </c>
      <c r="SC60">
        <f t="shared" ca="1" si="160"/>
        <v>224</v>
      </c>
      <c r="SD60">
        <f t="shared" ca="1" si="160"/>
        <v>102</v>
      </c>
      <c r="SE60">
        <f t="shared" ca="1" si="160"/>
        <v>2</v>
      </c>
      <c r="SF60">
        <f t="shared" ca="1" si="160"/>
        <v>223</v>
      </c>
      <c r="SG60">
        <f t="shared" ca="1" si="210"/>
        <v>223</v>
      </c>
      <c r="SH60">
        <f t="shared" ca="1" si="202"/>
        <v>1006</v>
      </c>
      <c r="SI60">
        <f t="shared" ca="1" si="202"/>
        <v>224</v>
      </c>
      <c r="SJ60">
        <f t="shared" ca="1" si="202"/>
        <v>494</v>
      </c>
      <c r="SK60">
        <f t="shared" ca="1" si="202"/>
        <v>1001</v>
      </c>
      <c r="SL60">
        <f t="shared" ca="1" si="202"/>
        <v>223</v>
      </c>
      <c r="SM60">
        <f t="shared" ca="1" si="202"/>
        <v>1</v>
      </c>
      <c r="SN60">
        <f t="shared" ca="1" si="202"/>
        <v>223</v>
      </c>
      <c r="SO60">
        <f t="shared" ca="1" si="202"/>
        <v>7</v>
      </c>
      <c r="SP60">
        <f t="shared" ca="1" si="202"/>
        <v>226</v>
      </c>
      <c r="SQ60">
        <f t="shared" ca="1" si="202"/>
        <v>226</v>
      </c>
      <c r="SR60">
        <f t="shared" ca="1" si="202"/>
        <v>224</v>
      </c>
      <c r="SS60">
        <f t="shared" ca="1" si="202"/>
        <v>1002</v>
      </c>
      <c r="ST60">
        <f t="shared" ca="1" si="202"/>
        <v>223</v>
      </c>
      <c r="SU60">
        <f t="shared" ca="1" si="202"/>
        <v>2</v>
      </c>
      <c r="SV60">
        <f t="shared" ca="1" si="202"/>
        <v>223</v>
      </c>
      <c r="SW60">
        <f t="shared" ca="1" si="181"/>
        <v>1006</v>
      </c>
      <c r="SX60">
        <f t="shared" ca="1" si="181"/>
        <v>224</v>
      </c>
      <c r="SY60">
        <f t="shared" ca="1" si="181"/>
        <v>509</v>
      </c>
      <c r="SZ60">
        <f t="shared" ca="1" si="181"/>
        <v>101</v>
      </c>
      <c r="TA60">
        <f t="shared" ca="1" si="181"/>
        <v>1</v>
      </c>
      <c r="TB60">
        <f t="shared" ca="1" si="181"/>
        <v>223</v>
      </c>
      <c r="TC60">
        <f t="shared" ca="1" si="181"/>
        <v>223</v>
      </c>
      <c r="TD60">
        <f t="shared" ca="1" si="181"/>
        <v>1108</v>
      </c>
      <c r="TE60">
        <f t="shared" ca="1" si="181"/>
        <v>677</v>
      </c>
      <c r="TF60">
        <f t="shared" ca="1" si="181"/>
        <v>226</v>
      </c>
      <c r="TG60">
        <f t="shared" ca="1" si="181"/>
        <v>224</v>
      </c>
      <c r="TH60">
        <f t="shared" ca="1" si="181"/>
        <v>102</v>
      </c>
      <c r="TI60">
        <f t="shared" ca="1" si="181"/>
        <v>2</v>
      </c>
      <c r="TJ60">
        <f t="shared" ca="1" si="181"/>
        <v>223</v>
      </c>
      <c r="TK60">
        <f t="shared" ca="1" si="181"/>
        <v>223</v>
      </c>
      <c r="TL60">
        <f t="shared" ca="1" si="171"/>
        <v>1005</v>
      </c>
      <c r="TM60">
        <f t="shared" ca="1" si="171"/>
        <v>224</v>
      </c>
      <c r="TN60">
        <f t="shared" ca="1" si="171"/>
        <v>524</v>
      </c>
      <c r="TO60">
        <f t="shared" ca="1" si="171"/>
        <v>101</v>
      </c>
      <c r="TP60">
        <f t="shared" ca="1" si="171"/>
        <v>1</v>
      </c>
      <c r="TQ60">
        <f t="shared" ca="1" si="171"/>
        <v>223</v>
      </c>
      <c r="TR60">
        <f t="shared" ca="1" si="171"/>
        <v>223</v>
      </c>
      <c r="TS60">
        <f t="shared" ca="1" si="171"/>
        <v>1107</v>
      </c>
      <c r="TT60">
        <f t="shared" ca="1" si="171"/>
        <v>677</v>
      </c>
      <c r="TU60">
        <f t="shared" ca="1" si="171"/>
        <v>226</v>
      </c>
      <c r="TV60">
        <f t="shared" ca="1" si="171"/>
        <v>224</v>
      </c>
      <c r="TW60">
        <f t="shared" ca="1" si="171"/>
        <v>102</v>
      </c>
      <c r="TX60">
        <f t="shared" ca="1" si="171"/>
        <v>2</v>
      </c>
      <c r="TY60">
        <f t="shared" ca="1" si="171"/>
        <v>223</v>
      </c>
      <c r="TZ60">
        <f t="shared" ca="1" si="171"/>
        <v>223</v>
      </c>
      <c r="UA60">
        <f t="shared" ca="1" si="171"/>
        <v>1005</v>
      </c>
      <c r="UB60">
        <f t="shared" ca="1" si="192"/>
        <v>224</v>
      </c>
      <c r="UC60">
        <f t="shared" ca="1" si="161"/>
        <v>539</v>
      </c>
      <c r="UD60">
        <f t="shared" ca="1" si="161"/>
        <v>101</v>
      </c>
      <c r="UE60">
        <f t="shared" ca="1" si="161"/>
        <v>1</v>
      </c>
      <c r="UF60">
        <f t="shared" ca="1" si="161"/>
        <v>223</v>
      </c>
      <c r="UG60">
        <f t="shared" ca="1" si="161"/>
        <v>223</v>
      </c>
      <c r="UH60">
        <f t="shared" ca="1" si="161"/>
        <v>1008</v>
      </c>
      <c r="UI60">
        <f t="shared" ca="1" si="161"/>
        <v>677</v>
      </c>
      <c r="UJ60">
        <f t="shared" ca="1" si="161"/>
        <v>226</v>
      </c>
      <c r="UK60">
        <f t="shared" ca="1" si="161"/>
        <v>224</v>
      </c>
      <c r="UL60">
        <f t="shared" ca="1" si="161"/>
        <v>102</v>
      </c>
      <c r="UM60">
        <f t="shared" ca="1" si="161"/>
        <v>2</v>
      </c>
      <c r="UN60">
        <f t="shared" ca="1" si="161"/>
        <v>223</v>
      </c>
      <c r="UO60">
        <f t="shared" ca="1" si="161"/>
        <v>223</v>
      </c>
      <c r="UP60">
        <f t="shared" ca="1" si="161"/>
        <v>1005</v>
      </c>
      <c r="UQ60">
        <f t="shared" ca="1" si="161"/>
        <v>224</v>
      </c>
      <c r="UR60">
        <f t="shared" ca="1" si="161"/>
        <v>554</v>
      </c>
      <c r="US60">
        <f t="shared" ca="1" si="211"/>
        <v>101</v>
      </c>
      <c r="UT60">
        <f t="shared" ca="1" si="203"/>
        <v>1</v>
      </c>
      <c r="UU60">
        <f t="shared" ca="1" si="203"/>
        <v>223</v>
      </c>
      <c r="UV60">
        <f t="shared" ca="1" si="203"/>
        <v>223</v>
      </c>
      <c r="UW60">
        <f t="shared" ca="1" si="203"/>
        <v>1008</v>
      </c>
      <c r="UX60">
        <f t="shared" ca="1" si="203"/>
        <v>677</v>
      </c>
      <c r="UY60">
        <f t="shared" ca="1" si="203"/>
        <v>677</v>
      </c>
      <c r="UZ60">
        <f t="shared" ca="1" si="203"/>
        <v>224</v>
      </c>
      <c r="VA60">
        <f t="shared" ca="1" si="203"/>
        <v>1002</v>
      </c>
      <c r="VB60">
        <f t="shared" ca="1" si="203"/>
        <v>223</v>
      </c>
      <c r="VC60">
        <f t="shared" ca="1" si="203"/>
        <v>2</v>
      </c>
      <c r="VD60">
        <f t="shared" ca="1" si="203"/>
        <v>223</v>
      </c>
      <c r="VE60">
        <f t="shared" ca="1" si="203"/>
        <v>1006</v>
      </c>
      <c r="VF60">
        <f t="shared" ca="1" si="203"/>
        <v>224</v>
      </c>
      <c r="VG60">
        <f t="shared" ca="1" si="203"/>
        <v>569</v>
      </c>
      <c r="VH60">
        <f t="shared" ca="1" si="203"/>
        <v>101</v>
      </c>
      <c r="VI60">
        <f t="shared" ca="1" si="182"/>
        <v>1</v>
      </c>
      <c r="VJ60">
        <f t="shared" ca="1" si="182"/>
        <v>223</v>
      </c>
      <c r="VK60">
        <f t="shared" ca="1" si="182"/>
        <v>223</v>
      </c>
      <c r="VL60">
        <f t="shared" ca="1" si="182"/>
        <v>1107</v>
      </c>
      <c r="VM60">
        <f t="shared" ca="1" si="182"/>
        <v>677</v>
      </c>
      <c r="VN60">
        <f t="shared" ca="1" si="182"/>
        <v>677</v>
      </c>
      <c r="VO60">
        <f t="shared" ca="1" si="182"/>
        <v>224</v>
      </c>
      <c r="VP60">
        <f t="shared" ca="1" si="182"/>
        <v>102</v>
      </c>
      <c r="VQ60">
        <f t="shared" ca="1" si="182"/>
        <v>2</v>
      </c>
      <c r="VR60">
        <f t="shared" ca="1" si="182"/>
        <v>223</v>
      </c>
      <c r="VS60">
        <f t="shared" ca="1" si="182"/>
        <v>223</v>
      </c>
      <c r="VT60">
        <f t="shared" ca="1" si="182"/>
        <v>1006</v>
      </c>
      <c r="VU60">
        <f t="shared" ca="1" si="182"/>
        <v>224</v>
      </c>
      <c r="VV60">
        <f t="shared" ca="1" si="182"/>
        <v>584</v>
      </c>
      <c r="VW60">
        <f t="shared" ca="1" si="182"/>
        <v>1001</v>
      </c>
      <c r="VX60">
        <f t="shared" ca="1" si="172"/>
        <v>223</v>
      </c>
      <c r="VY60">
        <f t="shared" ca="1" si="172"/>
        <v>1</v>
      </c>
      <c r="VZ60">
        <f t="shared" ca="1" si="172"/>
        <v>223</v>
      </c>
      <c r="WA60">
        <f t="shared" ca="1" si="172"/>
        <v>1108</v>
      </c>
      <c r="WB60">
        <f t="shared" ca="1" si="172"/>
        <v>226</v>
      </c>
      <c r="WC60">
        <f t="shared" ca="1" si="172"/>
        <v>226</v>
      </c>
      <c r="WD60">
        <f t="shared" ca="1" si="172"/>
        <v>224</v>
      </c>
      <c r="WE60">
        <f t="shared" ca="1" si="172"/>
        <v>1002</v>
      </c>
      <c r="WF60">
        <f t="shared" ca="1" si="172"/>
        <v>223</v>
      </c>
      <c r="WG60">
        <f t="shared" ca="1" si="172"/>
        <v>2</v>
      </c>
      <c r="WH60">
        <f t="shared" ca="1" si="172"/>
        <v>223</v>
      </c>
      <c r="WI60">
        <f t="shared" ca="1" si="172"/>
        <v>1006</v>
      </c>
      <c r="WJ60">
        <f t="shared" ca="1" si="172"/>
        <v>224</v>
      </c>
      <c r="WK60">
        <f t="shared" ca="1" si="172"/>
        <v>599</v>
      </c>
      <c r="WL60">
        <f t="shared" ca="1" si="172"/>
        <v>101</v>
      </c>
      <c r="WM60">
        <f t="shared" ca="1" si="172"/>
        <v>1</v>
      </c>
      <c r="WN60">
        <f t="shared" ca="1" si="193"/>
        <v>223</v>
      </c>
      <c r="WO60">
        <f t="shared" ca="1" si="162"/>
        <v>223</v>
      </c>
      <c r="WP60">
        <f t="shared" ca="1" si="162"/>
        <v>7</v>
      </c>
      <c r="WQ60">
        <f t="shared" ca="1" si="162"/>
        <v>226</v>
      </c>
      <c r="WR60">
        <f t="shared" ca="1" si="162"/>
        <v>677</v>
      </c>
      <c r="WS60">
        <f t="shared" ca="1" si="162"/>
        <v>224</v>
      </c>
      <c r="WT60">
        <f t="shared" ca="1" si="162"/>
        <v>102</v>
      </c>
      <c r="WU60">
        <f t="shared" ca="1" si="162"/>
        <v>2</v>
      </c>
      <c r="WV60">
        <f t="shared" ca="1" si="162"/>
        <v>223</v>
      </c>
      <c r="WW60">
        <f t="shared" ca="1" si="162"/>
        <v>223</v>
      </c>
      <c r="WX60">
        <f t="shared" ca="1" si="162"/>
        <v>1006</v>
      </c>
      <c r="WY60">
        <f t="shared" ca="1" si="162"/>
        <v>224</v>
      </c>
      <c r="WZ60">
        <f t="shared" ca="1" si="162"/>
        <v>614</v>
      </c>
      <c r="XA60">
        <f t="shared" ca="1" si="162"/>
        <v>101</v>
      </c>
      <c r="XB60">
        <f t="shared" ca="1" si="162"/>
        <v>1</v>
      </c>
      <c r="XC60">
        <f t="shared" ca="1" si="162"/>
        <v>223</v>
      </c>
      <c r="XD60">
        <f t="shared" ca="1" si="162"/>
        <v>223</v>
      </c>
      <c r="XE60">
        <f t="shared" ca="1" si="212"/>
        <v>108</v>
      </c>
      <c r="XF60">
        <f t="shared" ca="1" si="204"/>
        <v>677</v>
      </c>
      <c r="XG60">
        <f t="shared" ca="1" si="204"/>
        <v>677</v>
      </c>
      <c r="XH60">
        <f t="shared" ca="1" si="204"/>
        <v>224</v>
      </c>
      <c r="XI60">
        <f t="shared" ca="1" si="204"/>
        <v>1002</v>
      </c>
      <c r="XJ60">
        <f t="shared" ca="1" si="204"/>
        <v>223</v>
      </c>
      <c r="XK60">
        <f t="shared" ca="1" si="204"/>
        <v>2</v>
      </c>
      <c r="XL60">
        <f t="shared" ca="1" si="204"/>
        <v>223</v>
      </c>
      <c r="XM60">
        <f t="shared" ca="1" si="204"/>
        <v>1006</v>
      </c>
      <c r="XN60">
        <f t="shared" ca="1" si="204"/>
        <v>224</v>
      </c>
      <c r="XO60">
        <f t="shared" ca="1" si="204"/>
        <v>629</v>
      </c>
      <c r="XP60">
        <f t="shared" ca="1" si="204"/>
        <v>101</v>
      </c>
      <c r="XQ60">
        <f t="shared" ca="1" si="204"/>
        <v>1</v>
      </c>
      <c r="XR60">
        <f t="shared" ca="1" si="204"/>
        <v>223</v>
      </c>
      <c r="XS60">
        <f t="shared" ca="1" si="204"/>
        <v>223</v>
      </c>
      <c r="XT60">
        <f t="shared" ca="1" si="204"/>
        <v>1007</v>
      </c>
      <c r="XU60">
        <f t="shared" ca="1" si="183"/>
        <v>677</v>
      </c>
      <c r="XV60">
        <f t="shared" ca="1" si="183"/>
        <v>226</v>
      </c>
      <c r="XW60">
        <f t="shared" ca="1" si="183"/>
        <v>224</v>
      </c>
      <c r="XX60">
        <f t="shared" ca="1" si="183"/>
        <v>102</v>
      </c>
      <c r="XY60">
        <f t="shared" ca="1" si="183"/>
        <v>2</v>
      </c>
      <c r="XZ60">
        <f t="shared" ca="1" si="183"/>
        <v>223</v>
      </c>
      <c r="YA60">
        <f t="shared" ca="1" si="183"/>
        <v>223</v>
      </c>
      <c r="YB60">
        <f t="shared" ca="1" si="183"/>
        <v>1006</v>
      </c>
      <c r="YC60">
        <f t="shared" ca="1" si="183"/>
        <v>224</v>
      </c>
      <c r="YD60">
        <f t="shared" ca="1" si="183"/>
        <v>644</v>
      </c>
      <c r="YE60">
        <f t="shared" ca="1" si="183"/>
        <v>101</v>
      </c>
      <c r="YF60">
        <f t="shared" ca="1" si="183"/>
        <v>1</v>
      </c>
      <c r="YG60">
        <f t="shared" ca="1" si="183"/>
        <v>223</v>
      </c>
      <c r="YH60">
        <f t="shared" ca="1" si="183"/>
        <v>223</v>
      </c>
      <c r="YI60">
        <f t="shared" ca="1" si="183"/>
        <v>8</v>
      </c>
      <c r="YJ60">
        <f t="shared" ca="1" si="173"/>
        <v>677</v>
      </c>
      <c r="YK60">
        <f t="shared" ca="1" si="173"/>
        <v>677</v>
      </c>
      <c r="YL60">
        <f t="shared" ca="1" si="173"/>
        <v>224</v>
      </c>
      <c r="YM60">
        <f t="shared" ca="1" si="173"/>
        <v>1002</v>
      </c>
      <c r="YN60">
        <f t="shared" ca="1" si="173"/>
        <v>223</v>
      </c>
      <c r="YO60">
        <f t="shared" ca="1" si="173"/>
        <v>2</v>
      </c>
      <c r="YP60">
        <f t="shared" ca="1" si="173"/>
        <v>223</v>
      </c>
      <c r="YQ60">
        <f t="shared" ca="1" si="173"/>
        <v>1006</v>
      </c>
      <c r="YR60">
        <f t="shared" ca="1" si="173"/>
        <v>224</v>
      </c>
      <c r="YS60">
        <f t="shared" ca="1" si="173"/>
        <v>659</v>
      </c>
      <c r="YT60">
        <f t="shared" ca="1" si="173"/>
        <v>101</v>
      </c>
      <c r="YU60">
        <f t="shared" ca="1" si="173"/>
        <v>1</v>
      </c>
      <c r="YV60">
        <f t="shared" ca="1" si="173"/>
        <v>223</v>
      </c>
      <c r="YW60">
        <f t="shared" ca="1" si="173"/>
        <v>223</v>
      </c>
      <c r="YX60">
        <f t="shared" ca="1" si="173"/>
        <v>8</v>
      </c>
      <c r="YY60">
        <f t="shared" ca="1" si="173"/>
        <v>677</v>
      </c>
      <c r="YZ60">
        <f t="shared" ca="1" si="194"/>
        <v>226</v>
      </c>
      <c r="ZA60">
        <f t="shared" ca="1" si="194"/>
        <v>224</v>
      </c>
      <c r="ZB60">
        <f t="shared" ca="1" si="194"/>
        <v>102</v>
      </c>
      <c r="ZC60">
        <f t="shared" ca="1" si="194"/>
        <v>2</v>
      </c>
      <c r="ZD60">
        <f t="shared" ca="1" si="194"/>
        <v>223</v>
      </c>
      <c r="ZE60">
        <f t="shared" ca="1" si="194"/>
        <v>223</v>
      </c>
      <c r="ZF60">
        <f t="shared" ca="1" si="194"/>
        <v>1005</v>
      </c>
      <c r="ZG60">
        <f t="shared" ca="1" si="194"/>
        <v>224</v>
      </c>
      <c r="ZH60">
        <f t="shared" ca="1" si="194"/>
        <v>674</v>
      </c>
      <c r="ZI60">
        <f t="shared" ca="1" si="194"/>
        <v>101</v>
      </c>
      <c r="ZJ60">
        <f t="shared" ca="1" si="194"/>
        <v>1</v>
      </c>
      <c r="ZK60">
        <f t="shared" ca="1" si="194"/>
        <v>223</v>
      </c>
      <c r="ZL60">
        <f t="shared" ca="1" si="194"/>
        <v>223</v>
      </c>
      <c r="ZM60">
        <f t="shared" ca="1" si="194"/>
        <v>4</v>
      </c>
      <c r="ZN60">
        <f t="shared" ca="1" si="194"/>
        <v>223</v>
      </c>
      <c r="ZO60">
        <f t="shared" ca="1" si="194"/>
        <v>99</v>
      </c>
      <c r="ZP60">
        <f t="shared" ca="1" si="213"/>
        <v>226</v>
      </c>
      <c r="ZQ60">
        <f t="shared" ca="1" si="213"/>
        <v>0</v>
      </c>
      <c r="ZR60">
        <f t="shared" ca="1" si="213"/>
        <v>0</v>
      </c>
      <c r="ZS60">
        <f t="shared" ca="1" si="213"/>
        <v>0</v>
      </c>
      <c r="ZT60">
        <f t="shared" ca="1" si="213"/>
        <v>0</v>
      </c>
      <c r="ZU60">
        <f t="shared" ca="1" si="213"/>
        <v>0</v>
      </c>
      <c r="ZV60">
        <f t="shared" ca="1" si="213"/>
        <v>0</v>
      </c>
      <c r="ZW60">
        <f t="shared" ca="1" si="213"/>
        <v>0</v>
      </c>
      <c r="ZX60">
        <f t="shared" ca="1" si="213"/>
        <v>0</v>
      </c>
      <c r="ZY60">
        <f t="shared" ca="1" si="213"/>
        <v>0</v>
      </c>
      <c r="ZZ60">
        <f t="shared" ca="1" si="213"/>
        <v>0</v>
      </c>
    </row>
    <row r="61" spans="1:702">
      <c r="A61">
        <v>59</v>
      </c>
      <c r="B61">
        <f t="shared" ca="1" si="7"/>
        <v>216</v>
      </c>
      <c r="C61">
        <f t="shared" ca="1" si="0"/>
        <v>1</v>
      </c>
      <c r="D61">
        <f t="shared" ca="1" si="1"/>
        <v>1</v>
      </c>
      <c r="E61">
        <f t="shared" ca="1" si="118"/>
        <v>224</v>
      </c>
      <c r="F61">
        <f t="shared" ca="1" si="118"/>
        <v>223</v>
      </c>
      <c r="G61">
        <f t="shared" ca="1" si="118"/>
        <v>223</v>
      </c>
      <c r="H61">
        <f t="shared" ca="1" si="3"/>
        <v>0</v>
      </c>
      <c r="I61">
        <f t="shared" ca="1" si="4"/>
        <v>0</v>
      </c>
      <c r="J61">
        <f t="shared" ca="1" si="119"/>
        <v>5</v>
      </c>
      <c r="K61">
        <f t="shared" ca="1" si="119"/>
        <v>9654880</v>
      </c>
      <c r="L61">
        <f t="shared" ca="1" si="6"/>
        <v>223</v>
      </c>
      <c r="M61">
        <f ca="1">IFERROR(CHOOSE($D61,$J61+$K61,$J61*$K61,[1]Sheet1!B62,$J61,"","",IF($J61&lt;$K61,1,0),IF($J61=$K61,1,0)),"")</f>
        <v>9654885</v>
      </c>
      <c r="N61">
        <v>22</v>
      </c>
      <c r="O61">
        <f t="shared" ca="1" si="215"/>
        <v>3</v>
      </c>
      <c r="P61">
        <f t="shared" ca="1" si="215"/>
        <v>225</v>
      </c>
      <c r="Q61">
        <f t="shared" ca="1" si="215"/>
        <v>1</v>
      </c>
      <c r="R61">
        <f t="shared" ca="1" si="215"/>
        <v>225</v>
      </c>
      <c r="S61">
        <f t="shared" ca="1" si="215"/>
        <v>6</v>
      </c>
      <c r="T61">
        <f t="shared" ca="1" si="215"/>
        <v>6</v>
      </c>
      <c r="U61">
        <f t="shared" ca="1" si="215"/>
        <v>1101</v>
      </c>
      <c r="V61">
        <f t="shared" ca="1" si="215"/>
        <v>1</v>
      </c>
      <c r="W61">
        <f t="shared" ca="1" si="215"/>
        <v>238</v>
      </c>
      <c r="X61">
        <f t="shared" ca="1" si="215"/>
        <v>225</v>
      </c>
      <c r="Y61">
        <f t="shared" ca="1" si="215"/>
        <v>104</v>
      </c>
      <c r="Z61">
        <f t="shared" ca="1" si="215"/>
        <v>0</v>
      </c>
      <c r="AA61">
        <f t="shared" ca="1" si="215"/>
        <v>1102</v>
      </c>
      <c r="AB61">
        <f t="shared" ca="1" si="215"/>
        <v>78</v>
      </c>
      <c r="AC61">
        <f t="shared" ca="1" si="215"/>
        <v>40</v>
      </c>
      <c r="AD61">
        <f t="shared" ca="1" si="215"/>
        <v>225</v>
      </c>
      <c r="AE61">
        <f t="shared" ca="1" si="214"/>
        <v>1102</v>
      </c>
      <c r="AF61">
        <f t="shared" ca="1" si="214"/>
        <v>52</v>
      </c>
      <c r="AG61">
        <f t="shared" ca="1" si="214"/>
        <v>43</v>
      </c>
      <c r="AH61">
        <f t="shared" ca="1" si="214"/>
        <v>224</v>
      </c>
      <c r="AI61">
        <f t="shared" ca="1" si="214"/>
        <v>1001</v>
      </c>
      <c r="AJ61">
        <f t="shared" ca="1" si="214"/>
        <v>224</v>
      </c>
      <c r="AK61">
        <f t="shared" ca="1" si="214"/>
        <v>-2236</v>
      </c>
      <c r="AL61">
        <f t="shared" ca="1" si="214"/>
        <v>224</v>
      </c>
      <c r="AM61">
        <f t="shared" ca="1" si="214"/>
        <v>4</v>
      </c>
      <c r="AN61">
        <f t="shared" ca="1" si="214"/>
        <v>224</v>
      </c>
      <c r="AO61">
        <f t="shared" ca="1" si="214"/>
        <v>102</v>
      </c>
      <c r="AP61">
        <f t="shared" ca="1" si="214"/>
        <v>8</v>
      </c>
      <c r="AQ61">
        <f t="shared" ca="1" si="214"/>
        <v>223</v>
      </c>
      <c r="AR61">
        <f t="shared" ca="1" si="214"/>
        <v>223</v>
      </c>
      <c r="AS61">
        <f t="shared" ca="1" si="214"/>
        <v>101</v>
      </c>
      <c r="AT61">
        <f t="shared" ca="1" si="163"/>
        <v>4</v>
      </c>
      <c r="AU61">
        <f t="shared" ca="1" si="163"/>
        <v>224</v>
      </c>
      <c r="AV61">
        <f t="shared" ca="1" si="163"/>
        <v>224</v>
      </c>
      <c r="AW61">
        <f t="shared" ca="1" si="163"/>
        <v>1</v>
      </c>
      <c r="AX61">
        <f t="shared" ca="1" si="163"/>
        <v>224</v>
      </c>
      <c r="AY61">
        <f t="shared" ca="1" si="163"/>
        <v>223</v>
      </c>
      <c r="AZ61">
        <f t="shared" ca="1" si="163"/>
        <v>223</v>
      </c>
      <c r="BA61">
        <f t="shared" ca="1" si="163"/>
        <v>1</v>
      </c>
      <c r="BB61">
        <f t="shared" ca="1" si="163"/>
        <v>191</v>
      </c>
      <c r="BC61">
        <f t="shared" ca="1" si="163"/>
        <v>61</v>
      </c>
      <c r="BD61">
        <f t="shared" ca="1" si="163"/>
        <v>224</v>
      </c>
      <c r="BE61">
        <f t="shared" ca="1" si="163"/>
        <v>1001</v>
      </c>
      <c r="BF61">
        <f t="shared" ca="1" si="163"/>
        <v>224</v>
      </c>
      <c r="BG61">
        <f t="shared" ca="1" si="163"/>
        <v>-131</v>
      </c>
      <c r="BH61">
        <f t="shared" ca="1" si="163"/>
        <v>224</v>
      </c>
      <c r="BI61">
        <f t="shared" ca="1" si="163"/>
        <v>4</v>
      </c>
      <c r="BJ61">
        <f t="shared" ca="1" si="184"/>
        <v>224</v>
      </c>
      <c r="BK61">
        <f t="shared" ca="1" si="174"/>
        <v>102</v>
      </c>
      <c r="BL61">
        <f t="shared" ca="1" si="174"/>
        <v>8</v>
      </c>
      <c r="BM61">
        <f t="shared" ca="1" si="174"/>
        <v>223</v>
      </c>
      <c r="BN61">
        <f t="shared" ca="1" si="174"/>
        <v>223</v>
      </c>
      <c r="BO61">
        <f t="shared" ca="1" si="174"/>
        <v>101</v>
      </c>
      <c r="BP61">
        <f t="shared" ca="1" si="174"/>
        <v>4</v>
      </c>
      <c r="BQ61">
        <f t="shared" ca="1" si="174"/>
        <v>224</v>
      </c>
      <c r="BR61">
        <f t="shared" ca="1" si="174"/>
        <v>224</v>
      </c>
      <c r="BS61">
        <f t="shared" ca="1" si="174"/>
        <v>1</v>
      </c>
      <c r="BT61">
        <f t="shared" ca="1" si="174"/>
        <v>223</v>
      </c>
      <c r="BU61">
        <f t="shared" ca="1" si="174"/>
        <v>224</v>
      </c>
      <c r="BV61">
        <f t="shared" ca="1" si="174"/>
        <v>223</v>
      </c>
      <c r="BW61">
        <f t="shared" ca="1" si="174"/>
        <v>1101</v>
      </c>
      <c r="BX61">
        <f t="shared" ca="1" si="174"/>
        <v>86</v>
      </c>
      <c r="BY61">
        <f t="shared" ca="1" si="174"/>
        <v>74</v>
      </c>
      <c r="BZ61">
        <f t="shared" ca="1" si="174"/>
        <v>225</v>
      </c>
      <c r="CA61">
        <f t="shared" ca="1" si="195"/>
        <v>1102</v>
      </c>
      <c r="CB61">
        <f t="shared" ca="1" si="195"/>
        <v>14</v>
      </c>
      <c r="CC61">
        <f t="shared" ca="1" si="195"/>
        <v>76</v>
      </c>
      <c r="CD61">
        <f t="shared" ca="1" si="195"/>
        <v>225</v>
      </c>
      <c r="CE61">
        <f t="shared" ca="1" si="195"/>
        <v>1101</v>
      </c>
      <c r="CF61">
        <f t="shared" ca="1" si="195"/>
        <v>73</v>
      </c>
      <c r="CG61">
        <f t="shared" ca="1" si="195"/>
        <v>83</v>
      </c>
      <c r="CH61">
        <f t="shared" ca="1" si="195"/>
        <v>224</v>
      </c>
      <c r="CI61">
        <f t="shared" ca="1" si="195"/>
        <v>101</v>
      </c>
      <c r="CJ61">
        <f t="shared" ca="1" si="195"/>
        <v>-156</v>
      </c>
      <c r="CK61">
        <f t="shared" ca="1" si="195"/>
        <v>224</v>
      </c>
      <c r="CL61">
        <f t="shared" ca="1" si="195"/>
        <v>224</v>
      </c>
      <c r="CM61">
        <f t="shared" ca="1" si="195"/>
        <v>4</v>
      </c>
      <c r="CN61">
        <f t="shared" ca="1" si="195"/>
        <v>224</v>
      </c>
      <c r="CO61">
        <f t="shared" ca="1" si="195"/>
        <v>102</v>
      </c>
      <c r="CP61">
        <f t="shared" ca="1" si="185"/>
        <v>8</v>
      </c>
      <c r="CQ61">
        <f t="shared" ca="1" si="185"/>
        <v>223</v>
      </c>
      <c r="CR61">
        <f t="shared" ca="1" si="185"/>
        <v>223</v>
      </c>
      <c r="CS61">
        <f t="shared" ca="1" si="185"/>
        <v>101</v>
      </c>
      <c r="CT61">
        <f t="shared" ca="1" si="185"/>
        <v>6</v>
      </c>
      <c r="CU61">
        <f t="shared" ca="1" si="185"/>
        <v>224</v>
      </c>
      <c r="CV61">
        <f t="shared" ca="1" si="185"/>
        <v>224</v>
      </c>
      <c r="CW61">
        <f t="shared" ca="1" si="185"/>
        <v>1</v>
      </c>
      <c r="CX61">
        <f t="shared" ca="1" si="185"/>
        <v>224</v>
      </c>
      <c r="CY61">
        <f t="shared" ca="1" si="185"/>
        <v>223</v>
      </c>
      <c r="CZ61">
        <f t="shared" ca="1" si="185"/>
        <v>223</v>
      </c>
      <c r="DA61">
        <f t="shared" ca="1" si="185"/>
        <v>1102</v>
      </c>
      <c r="DB61">
        <f t="shared" ca="1" si="185"/>
        <v>43</v>
      </c>
      <c r="DC61">
        <f t="shared" ca="1" si="185"/>
        <v>82</v>
      </c>
      <c r="DD61">
        <f t="shared" ca="1" si="185"/>
        <v>225</v>
      </c>
      <c r="DE61">
        <f t="shared" ca="1" si="185"/>
        <v>2</v>
      </c>
      <c r="DF61">
        <f t="shared" ca="1" si="216"/>
        <v>196</v>
      </c>
      <c r="DG61">
        <f t="shared" ca="1" si="164"/>
        <v>13</v>
      </c>
      <c r="DH61">
        <f t="shared" ca="1" si="164"/>
        <v>224</v>
      </c>
      <c r="DI61">
        <f t="shared" ca="1" si="164"/>
        <v>101</v>
      </c>
      <c r="DJ61">
        <f t="shared" ca="1" si="164"/>
        <v>-6162</v>
      </c>
      <c r="DK61">
        <f t="shared" ca="1" si="164"/>
        <v>224</v>
      </c>
      <c r="DL61">
        <f t="shared" ca="1" si="164"/>
        <v>224</v>
      </c>
      <c r="DM61">
        <f t="shared" ca="1" si="164"/>
        <v>4</v>
      </c>
      <c r="DN61">
        <f t="shared" ca="1" si="196"/>
        <v>224</v>
      </c>
      <c r="DO61">
        <f t="shared" ca="1" si="196"/>
        <v>102</v>
      </c>
      <c r="DP61">
        <f t="shared" ca="1" si="196"/>
        <v>8</v>
      </c>
      <c r="DQ61">
        <f t="shared" ca="1" si="196"/>
        <v>223</v>
      </c>
      <c r="DR61">
        <f t="shared" ca="1" si="196"/>
        <v>223</v>
      </c>
      <c r="DS61">
        <f t="shared" ca="1" si="196"/>
        <v>101</v>
      </c>
      <c r="DT61">
        <f t="shared" ca="1" si="196"/>
        <v>5</v>
      </c>
      <c r="DU61">
        <f t="shared" ca="1" si="196"/>
        <v>224</v>
      </c>
      <c r="DV61">
        <f t="shared" ca="1" si="196"/>
        <v>224</v>
      </c>
      <c r="DW61">
        <f t="shared" ca="1" si="196"/>
        <v>1</v>
      </c>
      <c r="DX61">
        <f t="shared" ca="1" si="196"/>
        <v>223</v>
      </c>
      <c r="DY61">
        <f t="shared" ca="1" si="196"/>
        <v>224</v>
      </c>
      <c r="DZ61">
        <f t="shared" ca="1" si="196"/>
        <v>223</v>
      </c>
      <c r="EA61">
        <f t="shared" ca="1" si="196"/>
        <v>1001</v>
      </c>
      <c r="EB61">
        <f t="shared" ca="1" si="196"/>
        <v>161</v>
      </c>
      <c r="EC61">
        <f t="shared" ca="1" si="175"/>
        <v>51</v>
      </c>
      <c r="ED61">
        <f t="shared" ca="1" si="175"/>
        <v>224</v>
      </c>
      <c r="EE61">
        <f t="shared" ca="1" si="175"/>
        <v>101</v>
      </c>
      <c r="EF61">
        <f t="shared" ca="1" si="175"/>
        <v>-70</v>
      </c>
      <c r="EG61">
        <f t="shared" ca="1" si="175"/>
        <v>224</v>
      </c>
      <c r="EH61">
        <f t="shared" ca="1" si="175"/>
        <v>224</v>
      </c>
      <c r="EI61">
        <f t="shared" ca="1" si="175"/>
        <v>4</v>
      </c>
      <c r="EJ61">
        <f t="shared" ca="1" si="175"/>
        <v>224</v>
      </c>
      <c r="EK61">
        <f t="shared" ca="1" si="175"/>
        <v>102</v>
      </c>
      <c r="EL61">
        <f t="shared" ca="1" si="175"/>
        <v>8</v>
      </c>
      <c r="EM61">
        <f t="shared" ca="1" si="175"/>
        <v>223</v>
      </c>
      <c r="EN61">
        <f t="shared" ca="1" si="175"/>
        <v>223</v>
      </c>
      <c r="EO61">
        <f t="shared" ca="1" si="175"/>
        <v>1001</v>
      </c>
      <c r="EP61">
        <f t="shared" ca="1" si="175"/>
        <v>224</v>
      </c>
      <c r="EQ61">
        <f t="shared" ca="1" si="175"/>
        <v>1</v>
      </c>
      <c r="ER61">
        <f t="shared" ca="1" si="165"/>
        <v>224</v>
      </c>
      <c r="ES61">
        <f t="shared" ca="1" si="165"/>
        <v>1</v>
      </c>
      <c r="ET61">
        <f t="shared" ca="1" si="165"/>
        <v>224</v>
      </c>
      <c r="EU61">
        <f t="shared" ca="1" si="165"/>
        <v>223</v>
      </c>
      <c r="EV61">
        <f t="shared" ca="1" si="165"/>
        <v>223</v>
      </c>
      <c r="EW61">
        <f t="shared" ca="1" si="165"/>
        <v>102</v>
      </c>
      <c r="EX61">
        <f t="shared" ca="1" si="165"/>
        <v>52</v>
      </c>
      <c r="EY61">
        <f t="shared" ca="1" si="165"/>
        <v>187</v>
      </c>
      <c r="EZ61">
        <f t="shared" ca="1" si="165"/>
        <v>224</v>
      </c>
      <c r="FA61">
        <f t="shared" ca="1" si="165"/>
        <v>1001</v>
      </c>
      <c r="FB61">
        <f t="shared" ca="1" si="165"/>
        <v>224</v>
      </c>
      <c r="FC61">
        <f t="shared" ca="1" si="165"/>
        <v>-832</v>
      </c>
      <c r="FD61">
        <f t="shared" ca="1" si="165"/>
        <v>224</v>
      </c>
      <c r="FE61">
        <f t="shared" ca="1" si="165"/>
        <v>4</v>
      </c>
      <c r="FF61">
        <f t="shared" ca="1" si="165"/>
        <v>224</v>
      </c>
      <c r="FG61">
        <f t="shared" ca="1" si="165"/>
        <v>102</v>
      </c>
      <c r="FH61">
        <f t="shared" ca="1" si="186"/>
        <v>8</v>
      </c>
      <c r="FI61">
        <f t="shared" ca="1" si="186"/>
        <v>223</v>
      </c>
      <c r="FJ61">
        <f t="shared" ca="1" si="186"/>
        <v>223</v>
      </c>
      <c r="FK61">
        <f t="shared" ca="1" si="186"/>
        <v>101</v>
      </c>
      <c r="FL61">
        <f t="shared" ca="1" si="186"/>
        <v>1</v>
      </c>
      <c r="FM61">
        <f t="shared" ca="1" si="186"/>
        <v>224</v>
      </c>
      <c r="FN61">
        <f t="shared" ca="1" si="186"/>
        <v>224</v>
      </c>
      <c r="FO61">
        <f t="shared" ca="1" si="186"/>
        <v>1</v>
      </c>
      <c r="FP61">
        <f t="shared" ca="1" si="186"/>
        <v>224</v>
      </c>
      <c r="FQ61">
        <f t="shared" ca="1" si="186"/>
        <v>223</v>
      </c>
      <c r="FR61">
        <f t="shared" ca="1" si="186"/>
        <v>223</v>
      </c>
      <c r="FS61">
        <f t="shared" ca="1" si="186"/>
        <v>1102</v>
      </c>
      <c r="FT61">
        <f t="shared" ca="1" si="186"/>
        <v>19</v>
      </c>
      <c r="FU61">
        <f t="shared" ca="1" si="186"/>
        <v>79</v>
      </c>
      <c r="FV61">
        <f t="shared" ca="1" si="186"/>
        <v>225</v>
      </c>
      <c r="FW61">
        <f t="shared" ca="1" si="186"/>
        <v>101</v>
      </c>
      <c r="FX61">
        <f t="shared" ref="FX61:FX65" ca="1" si="217">IF(COLUMN()-COLUMN($O60)=$L60,$M60,FX60)</f>
        <v>65</v>
      </c>
      <c r="FY61">
        <f t="shared" ca="1" si="205"/>
        <v>92</v>
      </c>
      <c r="FZ61">
        <f t="shared" ca="1" si="197"/>
        <v>224</v>
      </c>
      <c r="GA61">
        <f t="shared" ca="1" si="197"/>
        <v>1001</v>
      </c>
      <c r="GB61">
        <f t="shared" ca="1" si="197"/>
        <v>224</v>
      </c>
      <c r="GC61">
        <f t="shared" ca="1" si="197"/>
        <v>-147</v>
      </c>
      <c r="GD61">
        <f t="shared" ca="1" si="197"/>
        <v>224</v>
      </c>
      <c r="GE61">
        <f t="shared" ca="1" si="197"/>
        <v>4</v>
      </c>
      <c r="GF61">
        <f t="shared" ca="1" si="197"/>
        <v>224</v>
      </c>
      <c r="GG61">
        <f t="shared" ca="1" si="197"/>
        <v>1002</v>
      </c>
      <c r="GH61">
        <f t="shared" ca="1" si="197"/>
        <v>223</v>
      </c>
      <c r="GI61">
        <f t="shared" ca="1" si="197"/>
        <v>8</v>
      </c>
      <c r="GJ61">
        <f t="shared" ca="1" si="197"/>
        <v>223</v>
      </c>
      <c r="GK61">
        <f t="shared" ca="1" si="197"/>
        <v>101</v>
      </c>
      <c r="GL61">
        <f t="shared" ca="1" si="197"/>
        <v>4</v>
      </c>
      <c r="GM61">
        <f t="shared" ca="1" si="197"/>
        <v>224</v>
      </c>
      <c r="GN61">
        <f t="shared" ca="1" si="197"/>
        <v>224</v>
      </c>
      <c r="GO61">
        <f t="shared" ca="1" si="176"/>
        <v>1</v>
      </c>
      <c r="GP61">
        <f t="shared" ca="1" si="176"/>
        <v>223</v>
      </c>
      <c r="GQ61">
        <f t="shared" ca="1" si="176"/>
        <v>224</v>
      </c>
      <c r="GR61">
        <f t="shared" ca="1" si="176"/>
        <v>223</v>
      </c>
      <c r="GS61">
        <f t="shared" ca="1" si="176"/>
        <v>1102</v>
      </c>
      <c r="GT61">
        <f t="shared" ca="1" si="176"/>
        <v>16</v>
      </c>
      <c r="GU61">
        <f t="shared" ca="1" si="176"/>
        <v>90</v>
      </c>
      <c r="GV61">
        <f t="shared" ca="1" si="176"/>
        <v>225</v>
      </c>
      <c r="GW61">
        <f t="shared" ca="1" si="176"/>
        <v>1102</v>
      </c>
      <c r="GX61">
        <f t="shared" ca="1" si="176"/>
        <v>45</v>
      </c>
      <c r="GY61">
        <f t="shared" ca="1" si="176"/>
        <v>44</v>
      </c>
      <c r="GZ61">
        <f t="shared" ca="1" si="176"/>
        <v>225</v>
      </c>
      <c r="HA61">
        <f t="shared" ca="1" si="176"/>
        <v>1102</v>
      </c>
      <c r="HB61">
        <f t="shared" ca="1" si="176"/>
        <v>92</v>
      </c>
      <c r="HC61">
        <f t="shared" ca="1" si="176"/>
        <v>79</v>
      </c>
      <c r="HD61">
        <f t="shared" ca="1" si="166"/>
        <v>225</v>
      </c>
      <c r="HE61">
        <f t="shared" ca="1" si="166"/>
        <v>1002</v>
      </c>
      <c r="HF61">
        <f t="shared" ca="1" si="166"/>
        <v>65</v>
      </c>
      <c r="HG61">
        <f t="shared" ca="1" si="166"/>
        <v>34</v>
      </c>
      <c r="HH61">
        <f t="shared" ca="1" si="166"/>
        <v>224</v>
      </c>
      <c r="HI61">
        <f t="shared" ca="1" si="166"/>
        <v>101</v>
      </c>
      <c r="HJ61">
        <f t="shared" ca="1" si="166"/>
        <v>-476</v>
      </c>
      <c r="HK61">
        <f t="shared" ca="1" si="166"/>
        <v>224</v>
      </c>
      <c r="HL61">
        <f t="shared" ca="1" si="166"/>
        <v>224</v>
      </c>
      <c r="HM61">
        <f t="shared" ca="1" si="166"/>
        <v>4</v>
      </c>
      <c r="HN61">
        <f t="shared" ca="1" si="166"/>
        <v>224</v>
      </c>
      <c r="HO61">
        <f t="shared" ca="1" si="166"/>
        <v>102</v>
      </c>
      <c r="HP61">
        <f t="shared" ca="1" si="166"/>
        <v>8</v>
      </c>
      <c r="HQ61">
        <f t="shared" ca="1" si="166"/>
        <v>223</v>
      </c>
      <c r="HR61">
        <f t="shared" ca="1" si="166"/>
        <v>223</v>
      </c>
      <c r="HS61">
        <f t="shared" ca="1" si="166"/>
        <v>1001</v>
      </c>
      <c r="HT61">
        <f t="shared" ca="1" si="187"/>
        <v>224</v>
      </c>
      <c r="HU61">
        <f t="shared" ca="1" si="187"/>
        <v>5</v>
      </c>
      <c r="HV61">
        <f t="shared" ca="1" si="187"/>
        <v>224</v>
      </c>
      <c r="HW61">
        <f t="shared" ca="1" si="187"/>
        <v>1</v>
      </c>
      <c r="HX61">
        <f t="shared" ca="1" si="187"/>
        <v>224</v>
      </c>
      <c r="HY61">
        <f t="shared" ca="1" si="187"/>
        <v>223</v>
      </c>
      <c r="HZ61">
        <f t="shared" ca="1" si="187"/>
        <v>223</v>
      </c>
      <c r="IA61">
        <f t="shared" ca="1" si="187"/>
        <v>4</v>
      </c>
      <c r="IB61">
        <f t="shared" ca="1" si="187"/>
        <v>223</v>
      </c>
      <c r="IC61">
        <f t="shared" ca="1" si="187"/>
        <v>99</v>
      </c>
      <c r="ID61">
        <f t="shared" ca="1" si="187"/>
        <v>9654880</v>
      </c>
      <c r="IE61">
        <f t="shared" ca="1" si="187"/>
        <v>5</v>
      </c>
      <c r="IF61">
        <f t="shared" ca="1" si="187"/>
        <v>7268</v>
      </c>
      <c r="IG61">
        <f t="shared" ca="1" si="187"/>
        <v>677</v>
      </c>
      <c r="IH61">
        <f t="shared" ca="1" si="187"/>
        <v>0</v>
      </c>
      <c r="II61">
        <f t="shared" ca="1" si="187"/>
        <v>0</v>
      </c>
      <c r="IJ61">
        <f t="shared" ref="IJ61:IJ65" ca="1" si="218">IF(COLUMN()-COLUMN($O60)=$L60,$M60,IJ60)</f>
        <v>0</v>
      </c>
      <c r="IK61">
        <f t="shared" ca="1" si="206"/>
        <v>0</v>
      </c>
      <c r="IL61">
        <f t="shared" ca="1" si="198"/>
        <v>0</v>
      </c>
      <c r="IM61">
        <f t="shared" ca="1" si="198"/>
        <v>0</v>
      </c>
      <c r="IN61">
        <f t="shared" ca="1" si="198"/>
        <v>0</v>
      </c>
      <c r="IO61">
        <f t="shared" ca="1" si="198"/>
        <v>0</v>
      </c>
      <c r="IP61">
        <f t="shared" ca="1" si="198"/>
        <v>0</v>
      </c>
      <c r="IQ61">
        <f t="shared" ca="1" si="198"/>
        <v>0</v>
      </c>
      <c r="IR61">
        <f t="shared" ca="1" si="198"/>
        <v>0</v>
      </c>
      <c r="IS61">
        <f t="shared" ca="1" si="198"/>
        <v>1105</v>
      </c>
      <c r="IT61">
        <f t="shared" ca="1" si="198"/>
        <v>0</v>
      </c>
      <c r="IU61">
        <f t="shared" ca="1" si="198"/>
        <v>99999</v>
      </c>
      <c r="IV61">
        <f t="shared" ca="1" si="198"/>
        <v>1105</v>
      </c>
      <c r="IW61">
        <f t="shared" ca="1" si="198"/>
        <v>227</v>
      </c>
      <c r="IX61">
        <f t="shared" ca="1" si="198"/>
        <v>247</v>
      </c>
      <c r="IY61">
        <f t="shared" ca="1" si="198"/>
        <v>1105</v>
      </c>
      <c r="IZ61">
        <f t="shared" ca="1" si="198"/>
        <v>1</v>
      </c>
      <c r="JA61">
        <f t="shared" ca="1" si="177"/>
        <v>99999</v>
      </c>
      <c r="JB61">
        <f t="shared" ca="1" si="177"/>
        <v>1005</v>
      </c>
      <c r="JC61">
        <f t="shared" ca="1" si="177"/>
        <v>227</v>
      </c>
      <c r="JD61">
        <f t="shared" ca="1" si="177"/>
        <v>99999</v>
      </c>
      <c r="JE61">
        <f t="shared" ca="1" si="177"/>
        <v>1005</v>
      </c>
      <c r="JF61">
        <f t="shared" ca="1" si="177"/>
        <v>0</v>
      </c>
      <c r="JG61">
        <f t="shared" ca="1" si="177"/>
        <v>256</v>
      </c>
      <c r="JH61">
        <f t="shared" ca="1" si="177"/>
        <v>1105</v>
      </c>
      <c r="JI61">
        <f t="shared" ca="1" si="177"/>
        <v>1</v>
      </c>
      <c r="JJ61">
        <f t="shared" ca="1" si="177"/>
        <v>99999</v>
      </c>
      <c r="JK61">
        <f t="shared" ca="1" si="177"/>
        <v>1106</v>
      </c>
      <c r="JL61">
        <f t="shared" ca="1" si="177"/>
        <v>227</v>
      </c>
      <c r="JM61">
        <f t="shared" ca="1" si="177"/>
        <v>99999</v>
      </c>
      <c r="JN61">
        <f t="shared" ca="1" si="177"/>
        <v>1106</v>
      </c>
      <c r="JO61">
        <f t="shared" ca="1" si="177"/>
        <v>0</v>
      </c>
      <c r="JP61">
        <f t="shared" ca="1" si="167"/>
        <v>265</v>
      </c>
      <c r="JQ61">
        <f t="shared" ca="1" si="167"/>
        <v>1105</v>
      </c>
      <c r="JR61">
        <f t="shared" ca="1" si="167"/>
        <v>1</v>
      </c>
      <c r="JS61">
        <f t="shared" ca="1" si="167"/>
        <v>99999</v>
      </c>
      <c r="JT61">
        <f t="shared" ca="1" si="167"/>
        <v>1006</v>
      </c>
      <c r="JU61">
        <f t="shared" ca="1" si="167"/>
        <v>0</v>
      </c>
      <c r="JV61">
        <f t="shared" ca="1" si="167"/>
        <v>99999</v>
      </c>
      <c r="JW61">
        <f t="shared" ca="1" si="167"/>
        <v>1006</v>
      </c>
      <c r="JX61">
        <f t="shared" ca="1" si="167"/>
        <v>227</v>
      </c>
      <c r="JY61">
        <f t="shared" ca="1" si="167"/>
        <v>274</v>
      </c>
      <c r="JZ61">
        <f t="shared" ca="1" si="167"/>
        <v>1105</v>
      </c>
      <c r="KA61">
        <f t="shared" ca="1" si="167"/>
        <v>1</v>
      </c>
      <c r="KB61">
        <f t="shared" ca="1" si="167"/>
        <v>99999</v>
      </c>
      <c r="KC61">
        <f t="shared" ca="1" si="167"/>
        <v>1105</v>
      </c>
      <c r="KD61">
        <f t="shared" ca="1" si="167"/>
        <v>1</v>
      </c>
      <c r="KE61">
        <f t="shared" ca="1" si="167"/>
        <v>280</v>
      </c>
      <c r="KF61">
        <f t="shared" ca="1" si="188"/>
        <v>1105</v>
      </c>
      <c r="KG61">
        <f t="shared" ca="1" si="188"/>
        <v>1</v>
      </c>
      <c r="KH61">
        <f t="shared" ca="1" si="188"/>
        <v>99999</v>
      </c>
      <c r="KI61">
        <f t="shared" ca="1" si="188"/>
        <v>1</v>
      </c>
      <c r="KJ61">
        <f t="shared" ca="1" si="188"/>
        <v>225</v>
      </c>
      <c r="KK61">
        <f t="shared" ca="1" si="188"/>
        <v>225</v>
      </c>
      <c r="KL61">
        <f t="shared" ca="1" si="188"/>
        <v>225</v>
      </c>
      <c r="KM61">
        <f t="shared" ca="1" si="188"/>
        <v>1101</v>
      </c>
      <c r="KN61">
        <f t="shared" ca="1" si="188"/>
        <v>294</v>
      </c>
      <c r="KO61">
        <f t="shared" ca="1" si="188"/>
        <v>0</v>
      </c>
      <c r="KP61">
        <f t="shared" ca="1" si="188"/>
        <v>0</v>
      </c>
      <c r="KQ61">
        <f t="shared" ca="1" si="188"/>
        <v>105</v>
      </c>
      <c r="KR61">
        <f t="shared" ca="1" si="188"/>
        <v>1</v>
      </c>
      <c r="KS61">
        <f t="shared" ca="1" si="188"/>
        <v>0</v>
      </c>
      <c r="KT61">
        <f t="shared" ca="1" si="188"/>
        <v>1105</v>
      </c>
      <c r="KU61">
        <f t="shared" ca="1" si="188"/>
        <v>1</v>
      </c>
      <c r="KV61">
        <f t="shared" ref="KV61:KV65" ca="1" si="219">IF(COLUMN()-COLUMN($O60)=$L60,$M60,KV60)</f>
        <v>99999</v>
      </c>
      <c r="KW61">
        <f t="shared" ca="1" si="207"/>
        <v>1106</v>
      </c>
      <c r="KX61">
        <f t="shared" ca="1" si="199"/>
        <v>0</v>
      </c>
      <c r="KY61">
        <f t="shared" ca="1" si="199"/>
        <v>300</v>
      </c>
      <c r="KZ61">
        <f t="shared" ca="1" si="199"/>
        <v>1105</v>
      </c>
      <c r="LA61">
        <f t="shared" ca="1" si="199"/>
        <v>1</v>
      </c>
      <c r="LB61">
        <f t="shared" ca="1" si="199"/>
        <v>99999</v>
      </c>
      <c r="LC61">
        <f t="shared" ca="1" si="199"/>
        <v>1</v>
      </c>
      <c r="LD61">
        <f t="shared" ca="1" si="199"/>
        <v>225</v>
      </c>
      <c r="LE61">
        <f t="shared" ca="1" si="199"/>
        <v>225</v>
      </c>
      <c r="LF61">
        <f t="shared" ca="1" si="199"/>
        <v>225</v>
      </c>
      <c r="LG61">
        <f t="shared" ca="1" si="199"/>
        <v>1101</v>
      </c>
      <c r="LH61">
        <f t="shared" ca="1" si="199"/>
        <v>314</v>
      </c>
      <c r="LI61">
        <f t="shared" ca="1" si="199"/>
        <v>0</v>
      </c>
      <c r="LJ61">
        <f t="shared" ca="1" si="199"/>
        <v>0</v>
      </c>
      <c r="LK61">
        <f t="shared" ca="1" si="199"/>
        <v>106</v>
      </c>
      <c r="LL61">
        <f t="shared" ca="1" si="199"/>
        <v>0</v>
      </c>
      <c r="LM61">
        <f t="shared" ca="1" si="178"/>
        <v>0</v>
      </c>
      <c r="LN61">
        <f t="shared" ca="1" si="178"/>
        <v>1105</v>
      </c>
      <c r="LO61">
        <f t="shared" ca="1" si="178"/>
        <v>1</v>
      </c>
      <c r="LP61">
        <f t="shared" ca="1" si="178"/>
        <v>99999</v>
      </c>
      <c r="LQ61">
        <f t="shared" ca="1" si="178"/>
        <v>107</v>
      </c>
      <c r="LR61">
        <f t="shared" ca="1" si="178"/>
        <v>226</v>
      </c>
      <c r="LS61">
        <f t="shared" ca="1" si="178"/>
        <v>226</v>
      </c>
      <c r="LT61">
        <f t="shared" ca="1" si="178"/>
        <v>224</v>
      </c>
      <c r="LU61">
        <f t="shared" ca="1" si="178"/>
        <v>1002</v>
      </c>
      <c r="LV61">
        <f t="shared" ca="1" si="178"/>
        <v>223</v>
      </c>
      <c r="LW61">
        <f t="shared" ca="1" si="178"/>
        <v>2</v>
      </c>
      <c r="LX61">
        <f t="shared" ca="1" si="178"/>
        <v>223</v>
      </c>
      <c r="LY61">
        <f t="shared" ca="1" si="178"/>
        <v>1005</v>
      </c>
      <c r="LZ61">
        <f t="shared" ca="1" si="178"/>
        <v>224</v>
      </c>
      <c r="MA61">
        <f t="shared" ca="1" si="178"/>
        <v>329</v>
      </c>
      <c r="MB61">
        <f t="shared" ca="1" si="168"/>
        <v>1001</v>
      </c>
      <c r="MC61">
        <f t="shared" ca="1" si="168"/>
        <v>223</v>
      </c>
      <c r="MD61">
        <f t="shared" ca="1" si="168"/>
        <v>1</v>
      </c>
      <c r="ME61">
        <f t="shared" ca="1" si="168"/>
        <v>223</v>
      </c>
      <c r="MF61">
        <f t="shared" ca="1" si="168"/>
        <v>1007</v>
      </c>
      <c r="MG61">
        <f t="shared" ca="1" si="168"/>
        <v>226</v>
      </c>
      <c r="MH61">
        <f t="shared" ca="1" si="168"/>
        <v>226</v>
      </c>
      <c r="MI61">
        <f t="shared" ca="1" si="168"/>
        <v>224</v>
      </c>
      <c r="MJ61">
        <f t="shared" ca="1" si="168"/>
        <v>102</v>
      </c>
      <c r="MK61">
        <f t="shared" ca="1" si="168"/>
        <v>2</v>
      </c>
      <c r="ML61">
        <f t="shared" ca="1" si="168"/>
        <v>223</v>
      </c>
      <c r="MM61">
        <f t="shared" ca="1" si="168"/>
        <v>223</v>
      </c>
      <c r="MN61">
        <f t="shared" ca="1" si="168"/>
        <v>1005</v>
      </c>
      <c r="MO61">
        <f t="shared" ca="1" si="168"/>
        <v>224</v>
      </c>
      <c r="MP61">
        <f t="shared" ca="1" si="168"/>
        <v>344</v>
      </c>
      <c r="MQ61">
        <f t="shared" ca="1" si="168"/>
        <v>101</v>
      </c>
      <c r="MR61">
        <f t="shared" ca="1" si="189"/>
        <v>1</v>
      </c>
      <c r="MS61">
        <f t="shared" ca="1" si="189"/>
        <v>223</v>
      </c>
      <c r="MT61">
        <f t="shared" ca="1" si="189"/>
        <v>223</v>
      </c>
      <c r="MU61">
        <f t="shared" ca="1" si="189"/>
        <v>1008</v>
      </c>
      <c r="MV61">
        <f t="shared" ca="1" si="189"/>
        <v>226</v>
      </c>
      <c r="MW61">
        <f t="shared" ca="1" si="189"/>
        <v>226</v>
      </c>
      <c r="MX61">
        <f t="shared" ca="1" si="189"/>
        <v>224</v>
      </c>
      <c r="MY61">
        <f t="shared" ca="1" si="189"/>
        <v>102</v>
      </c>
      <c r="MZ61">
        <f t="shared" ca="1" si="189"/>
        <v>2</v>
      </c>
      <c r="NA61">
        <f t="shared" ca="1" si="189"/>
        <v>223</v>
      </c>
      <c r="NB61">
        <f t="shared" ca="1" si="189"/>
        <v>223</v>
      </c>
      <c r="NC61">
        <f t="shared" ca="1" si="189"/>
        <v>1005</v>
      </c>
      <c r="ND61">
        <f t="shared" ca="1" si="189"/>
        <v>224</v>
      </c>
      <c r="NE61">
        <f t="shared" ca="1" si="189"/>
        <v>359</v>
      </c>
      <c r="NF61">
        <f t="shared" ca="1" si="189"/>
        <v>1001</v>
      </c>
      <c r="NG61">
        <f t="shared" ca="1" si="189"/>
        <v>223</v>
      </c>
      <c r="NH61">
        <f t="shared" ref="NH61:NH65" ca="1" si="220">IF(COLUMN()-COLUMN($O60)=$L60,$M60,NH60)</f>
        <v>1</v>
      </c>
      <c r="NI61">
        <f t="shared" ca="1" si="208"/>
        <v>223</v>
      </c>
      <c r="NJ61">
        <f t="shared" ca="1" si="200"/>
        <v>8</v>
      </c>
      <c r="NK61">
        <f t="shared" ca="1" si="200"/>
        <v>226</v>
      </c>
      <c r="NL61">
        <f t="shared" ca="1" si="200"/>
        <v>677</v>
      </c>
      <c r="NM61">
        <f t="shared" ca="1" si="200"/>
        <v>224</v>
      </c>
      <c r="NN61">
        <f t="shared" ca="1" si="200"/>
        <v>102</v>
      </c>
      <c r="NO61">
        <f t="shared" ca="1" si="200"/>
        <v>2</v>
      </c>
      <c r="NP61">
        <f t="shared" ca="1" si="200"/>
        <v>223</v>
      </c>
      <c r="NQ61">
        <f t="shared" ca="1" si="200"/>
        <v>223</v>
      </c>
      <c r="NR61">
        <f t="shared" ca="1" si="200"/>
        <v>1006</v>
      </c>
      <c r="NS61">
        <f t="shared" ca="1" si="200"/>
        <v>224</v>
      </c>
      <c r="NT61">
        <f t="shared" ca="1" si="200"/>
        <v>374</v>
      </c>
      <c r="NU61">
        <f t="shared" ca="1" si="200"/>
        <v>101</v>
      </c>
      <c r="NV61">
        <f t="shared" ca="1" si="200"/>
        <v>1</v>
      </c>
      <c r="NW61">
        <f t="shared" ca="1" si="200"/>
        <v>223</v>
      </c>
      <c r="NX61">
        <f t="shared" ca="1" si="200"/>
        <v>223</v>
      </c>
      <c r="NY61">
        <f t="shared" ca="1" si="179"/>
        <v>1107</v>
      </c>
      <c r="NZ61">
        <f t="shared" ca="1" si="179"/>
        <v>226</v>
      </c>
      <c r="OA61">
        <f t="shared" ca="1" si="179"/>
        <v>677</v>
      </c>
      <c r="OB61">
        <f t="shared" ca="1" si="179"/>
        <v>224</v>
      </c>
      <c r="OC61">
        <f t="shared" ca="1" si="179"/>
        <v>1002</v>
      </c>
      <c r="OD61">
        <f t="shared" ca="1" si="179"/>
        <v>223</v>
      </c>
      <c r="OE61">
        <f t="shared" ca="1" si="179"/>
        <v>2</v>
      </c>
      <c r="OF61">
        <f t="shared" ca="1" si="179"/>
        <v>223</v>
      </c>
      <c r="OG61">
        <f t="shared" ca="1" si="179"/>
        <v>1006</v>
      </c>
      <c r="OH61">
        <f t="shared" ca="1" si="179"/>
        <v>224</v>
      </c>
      <c r="OI61">
        <f t="shared" ca="1" si="179"/>
        <v>389</v>
      </c>
      <c r="OJ61">
        <f t="shared" ca="1" si="179"/>
        <v>101</v>
      </c>
      <c r="OK61">
        <f t="shared" ca="1" si="179"/>
        <v>1</v>
      </c>
      <c r="OL61">
        <f t="shared" ca="1" si="179"/>
        <v>223</v>
      </c>
      <c r="OM61">
        <f t="shared" ca="1" si="179"/>
        <v>223</v>
      </c>
      <c r="ON61">
        <f t="shared" ca="1" si="169"/>
        <v>1108</v>
      </c>
      <c r="OO61">
        <f t="shared" ca="1" si="169"/>
        <v>226</v>
      </c>
      <c r="OP61">
        <f t="shared" ca="1" si="169"/>
        <v>677</v>
      </c>
      <c r="OQ61">
        <f t="shared" ca="1" si="169"/>
        <v>224</v>
      </c>
      <c r="OR61">
        <f t="shared" ca="1" si="169"/>
        <v>102</v>
      </c>
      <c r="OS61">
        <f t="shared" ca="1" si="169"/>
        <v>2</v>
      </c>
      <c r="OT61">
        <f t="shared" ca="1" si="169"/>
        <v>223</v>
      </c>
      <c r="OU61">
        <f t="shared" ca="1" si="169"/>
        <v>223</v>
      </c>
      <c r="OV61">
        <f t="shared" ca="1" si="169"/>
        <v>1005</v>
      </c>
      <c r="OW61">
        <f t="shared" ca="1" si="169"/>
        <v>224</v>
      </c>
      <c r="OX61">
        <f t="shared" ca="1" si="169"/>
        <v>404</v>
      </c>
      <c r="OY61">
        <f t="shared" ca="1" si="169"/>
        <v>101</v>
      </c>
      <c r="OZ61">
        <f t="shared" ca="1" si="169"/>
        <v>1</v>
      </c>
      <c r="PA61">
        <f t="shared" ca="1" si="169"/>
        <v>223</v>
      </c>
      <c r="PB61">
        <f t="shared" ca="1" si="169"/>
        <v>223</v>
      </c>
      <c r="PC61">
        <f t="shared" ca="1" si="169"/>
        <v>107</v>
      </c>
      <c r="PD61">
        <f t="shared" ca="1" si="190"/>
        <v>677</v>
      </c>
      <c r="PE61">
        <f t="shared" ca="1" si="190"/>
        <v>677</v>
      </c>
      <c r="PF61">
        <f t="shared" ca="1" si="190"/>
        <v>224</v>
      </c>
      <c r="PG61">
        <f t="shared" ca="1" si="190"/>
        <v>102</v>
      </c>
      <c r="PH61">
        <f t="shared" ca="1" si="190"/>
        <v>2</v>
      </c>
      <c r="PI61">
        <f t="shared" ca="1" si="190"/>
        <v>223</v>
      </c>
      <c r="PJ61">
        <f t="shared" ca="1" si="190"/>
        <v>223</v>
      </c>
      <c r="PK61">
        <f t="shared" ca="1" si="190"/>
        <v>1006</v>
      </c>
      <c r="PL61">
        <f t="shared" ca="1" si="190"/>
        <v>224</v>
      </c>
      <c r="PM61">
        <f t="shared" ca="1" si="190"/>
        <v>419</v>
      </c>
      <c r="PN61">
        <f t="shared" ca="1" si="190"/>
        <v>1001</v>
      </c>
      <c r="PO61">
        <f t="shared" ca="1" si="190"/>
        <v>223</v>
      </c>
      <c r="PP61">
        <f t="shared" ca="1" si="190"/>
        <v>1</v>
      </c>
      <c r="PQ61">
        <f t="shared" ca="1" si="190"/>
        <v>223</v>
      </c>
      <c r="PR61">
        <f t="shared" ca="1" si="190"/>
        <v>7</v>
      </c>
      <c r="PS61">
        <f t="shared" ca="1" si="190"/>
        <v>677</v>
      </c>
      <c r="PT61">
        <f t="shared" ref="PT61:PT65" ca="1" si="221">IF(COLUMN()-COLUMN($O60)=$L60,$M60,PT60)</f>
        <v>226</v>
      </c>
      <c r="PU61">
        <f t="shared" ca="1" si="209"/>
        <v>224</v>
      </c>
      <c r="PV61">
        <f t="shared" ca="1" si="201"/>
        <v>102</v>
      </c>
      <c r="PW61">
        <f t="shared" ca="1" si="201"/>
        <v>2</v>
      </c>
      <c r="PX61">
        <f t="shared" ca="1" si="201"/>
        <v>223</v>
      </c>
      <c r="PY61">
        <f t="shared" ca="1" si="201"/>
        <v>223</v>
      </c>
      <c r="PZ61">
        <f t="shared" ca="1" si="201"/>
        <v>1005</v>
      </c>
      <c r="QA61">
        <f t="shared" ca="1" si="201"/>
        <v>224</v>
      </c>
      <c r="QB61">
        <f t="shared" ca="1" si="201"/>
        <v>434</v>
      </c>
      <c r="QC61">
        <f t="shared" ca="1" si="201"/>
        <v>101</v>
      </c>
      <c r="QD61">
        <f t="shared" ca="1" si="201"/>
        <v>1</v>
      </c>
      <c r="QE61">
        <f t="shared" ca="1" si="201"/>
        <v>223</v>
      </c>
      <c r="QF61">
        <f t="shared" ca="1" si="201"/>
        <v>223</v>
      </c>
      <c r="QG61">
        <f t="shared" ca="1" si="201"/>
        <v>1007</v>
      </c>
      <c r="QH61">
        <f t="shared" ca="1" si="201"/>
        <v>677</v>
      </c>
      <c r="QI61">
        <f t="shared" ca="1" si="201"/>
        <v>677</v>
      </c>
      <c r="QJ61">
        <f t="shared" ca="1" si="201"/>
        <v>224</v>
      </c>
      <c r="QK61">
        <f t="shared" ca="1" si="180"/>
        <v>102</v>
      </c>
      <c r="QL61">
        <f t="shared" ca="1" si="180"/>
        <v>2</v>
      </c>
      <c r="QM61">
        <f t="shared" ca="1" si="180"/>
        <v>223</v>
      </c>
      <c r="QN61">
        <f t="shared" ca="1" si="180"/>
        <v>223</v>
      </c>
      <c r="QO61">
        <f t="shared" ca="1" si="180"/>
        <v>1005</v>
      </c>
      <c r="QP61">
        <f t="shared" ca="1" si="180"/>
        <v>224</v>
      </c>
      <c r="QQ61">
        <f t="shared" ca="1" si="180"/>
        <v>449</v>
      </c>
      <c r="QR61">
        <f t="shared" ca="1" si="180"/>
        <v>1001</v>
      </c>
      <c r="QS61">
        <f t="shared" ca="1" si="180"/>
        <v>223</v>
      </c>
      <c r="QT61">
        <f t="shared" ca="1" si="180"/>
        <v>1</v>
      </c>
      <c r="QU61">
        <f t="shared" ca="1" si="180"/>
        <v>223</v>
      </c>
      <c r="QV61">
        <f t="shared" ca="1" si="180"/>
        <v>108</v>
      </c>
      <c r="QW61">
        <f t="shared" ca="1" si="180"/>
        <v>226</v>
      </c>
      <c r="QX61">
        <f t="shared" ca="1" si="180"/>
        <v>677</v>
      </c>
      <c r="QY61">
        <f t="shared" ca="1" si="180"/>
        <v>224</v>
      </c>
      <c r="QZ61">
        <f t="shared" ca="1" si="170"/>
        <v>102</v>
      </c>
      <c r="RA61">
        <f t="shared" ca="1" si="170"/>
        <v>2</v>
      </c>
      <c r="RB61">
        <f t="shared" ca="1" si="170"/>
        <v>223</v>
      </c>
      <c r="RC61">
        <f t="shared" ca="1" si="170"/>
        <v>223</v>
      </c>
      <c r="RD61">
        <f t="shared" ca="1" si="170"/>
        <v>1005</v>
      </c>
      <c r="RE61">
        <f t="shared" ca="1" si="170"/>
        <v>224</v>
      </c>
      <c r="RF61">
        <f t="shared" ca="1" si="170"/>
        <v>464</v>
      </c>
      <c r="RG61">
        <f t="shared" ca="1" si="170"/>
        <v>1001</v>
      </c>
      <c r="RH61">
        <f t="shared" ca="1" si="170"/>
        <v>223</v>
      </c>
      <c r="RI61">
        <f t="shared" ca="1" si="170"/>
        <v>1</v>
      </c>
      <c r="RJ61">
        <f t="shared" ca="1" si="170"/>
        <v>223</v>
      </c>
      <c r="RK61">
        <f t="shared" ca="1" si="170"/>
        <v>108</v>
      </c>
      <c r="RL61">
        <f t="shared" ca="1" si="170"/>
        <v>226</v>
      </c>
      <c r="RM61">
        <f t="shared" ca="1" si="170"/>
        <v>226</v>
      </c>
      <c r="RN61">
        <f t="shared" ca="1" si="170"/>
        <v>224</v>
      </c>
      <c r="RO61">
        <f t="shared" ca="1" si="170"/>
        <v>102</v>
      </c>
      <c r="RP61">
        <f t="shared" ca="1" si="191"/>
        <v>2</v>
      </c>
      <c r="RQ61">
        <f t="shared" ca="1" si="191"/>
        <v>223</v>
      </c>
      <c r="RR61">
        <f t="shared" ca="1" si="191"/>
        <v>223</v>
      </c>
      <c r="RS61">
        <f t="shared" ca="1" si="191"/>
        <v>1006</v>
      </c>
      <c r="RT61">
        <f t="shared" ca="1" si="191"/>
        <v>224</v>
      </c>
      <c r="RU61">
        <f t="shared" ca="1" si="191"/>
        <v>479</v>
      </c>
      <c r="RV61">
        <f t="shared" ca="1" si="191"/>
        <v>101</v>
      </c>
      <c r="RW61">
        <f t="shared" ca="1" si="191"/>
        <v>1</v>
      </c>
      <c r="RX61">
        <f t="shared" ca="1" si="191"/>
        <v>223</v>
      </c>
      <c r="RY61">
        <f t="shared" ca="1" si="191"/>
        <v>223</v>
      </c>
      <c r="RZ61">
        <f t="shared" ca="1" si="191"/>
        <v>107</v>
      </c>
      <c r="SA61">
        <f t="shared" ca="1" si="191"/>
        <v>226</v>
      </c>
      <c r="SB61">
        <f t="shared" ca="1" si="191"/>
        <v>677</v>
      </c>
      <c r="SC61">
        <f t="shared" ca="1" si="191"/>
        <v>224</v>
      </c>
      <c r="SD61">
        <f t="shared" ca="1" si="191"/>
        <v>102</v>
      </c>
      <c r="SE61">
        <f t="shared" ca="1" si="191"/>
        <v>2</v>
      </c>
      <c r="SF61">
        <f t="shared" ref="SF61:SF65" ca="1" si="222">IF(COLUMN()-COLUMN($O60)=$L60,$M60,SF60)</f>
        <v>223</v>
      </c>
      <c r="SG61">
        <f t="shared" ca="1" si="210"/>
        <v>223</v>
      </c>
      <c r="SH61">
        <f t="shared" ca="1" si="202"/>
        <v>1006</v>
      </c>
      <c r="SI61">
        <f t="shared" ca="1" si="202"/>
        <v>224</v>
      </c>
      <c r="SJ61">
        <f t="shared" ca="1" si="202"/>
        <v>494</v>
      </c>
      <c r="SK61">
        <f t="shared" ca="1" si="202"/>
        <v>1001</v>
      </c>
      <c r="SL61">
        <f t="shared" ca="1" si="202"/>
        <v>223</v>
      </c>
      <c r="SM61">
        <f t="shared" ca="1" si="202"/>
        <v>1</v>
      </c>
      <c r="SN61">
        <f t="shared" ca="1" si="202"/>
        <v>223</v>
      </c>
      <c r="SO61">
        <f t="shared" ca="1" si="202"/>
        <v>7</v>
      </c>
      <c r="SP61">
        <f t="shared" ca="1" si="202"/>
        <v>226</v>
      </c>
      <c r="SQ61">
        <f t="shared" ca="1" si="202"/>
        <v>226</v>
      </c>
      <c r="SR61">
        <f t="shared" ca="1" si="202"/>
        <v>224</v>
      </c>
      <c r="SS61">
        <f t="shared" ca="1" si="202"/>
        <v>1002</v>
      </c>
      <c r="ST61">
        <f t="shared" ca="1" si="202"/>
        <v>223</v>
      </c>
      <c r="SU61">
        <f t="shared" ca="1" si="202"/>
        <v>2</v>
      </c>
      <c r="SV61">
        <f t="shared" ca="1" si="202"/>
        <v>223</v>
      </c>
      <c r="SW61">
        <f t="shared" ca="1" si="181"/>
        <v>1006</v>
      </c>
      <c r="SX61">
        <f t="shared" ca="1" si="181"/>
        <v>224</v>
      </c>
      <c r="SY61">
        <f t="shared" ca="1" si="181"/>
        <v>509</v>
      </c>
      <c r="SZ61">
        <f t="shared" ca="1" si="181"/>
        <v>101</v>
      </c>
      <c r="TA61">
        <f t="shared" ca="1" si="181"/>
        <v>1</v>
      </c>
      <c r="TB61">
        <f t="shared" ca="1" si="181"/>
        <v>223</v>
      </c>
      <c r="TC61">
        <f t="shared" ca="1" si="181"/>
        <v>223</v>
      </c>
      <c r="TD61">
        <f t="shared" ca="1" si="181"/>
        <v>1108</v>
      </c>
      <c r="TE61">
        <f t="shared" ca="1" si="181"/>
        <v>677</v>
      </c>
      <c r="TF61">
        <f t="shared" ca="1" si="181"/>
        <v>226</v>
      </c>
      <c r="TG61">
        <f t="shared" ca="1" si="181"/>
        <v>224</v>
      </c>
      <c r="TH61">
        <f t="shared" ca="1" si="181"/>
        <v>102</v>
      </c>
      <c r="TI61">
        <f t="shared" ca="1" si="181"/>
        <v>2</v>
      </c>
      <c r="TJ61">
        <f t="shared" ca="1" si="181"/>
        <v>223</v>
      </c>
      <c r="TK61">
        <f t="shared" ca="1" si="181"/>
        <v>223</v>
      </c>
      <c r="TL61">
        <f t="shared" ca="1" si="171"/>
        <v>1005</v>
      </c>
      <c r="TM61">
        <f t="shared" ca="1" si="171"/>
        <v>224</v>
      </c>
      <c r="TN61">
        <f t="shared" ca="1" si="171"/>
        <v>524</v>
      </c>
      <c r="TO61">
        <f t="shared" ca="1" si="171"/>
        <v>101</v>
      </c>
      <c r="TP61">
        <f t="shared" ca="1" si="171"/>
        <v>1</v>
      </c>
      <c r="TQ61">
        <f t="shared" ca="1" si="171"/>
        <v>223</v>
      </c>
      <c r="TR61">
        <f t="shared" ca="1" si="171"/>
        <v>223</v>
      </c>
      <c r="TS61">
        <f t="shared" ca="1" si="171"/>
        <v>1107</v>
      </c>
      <c r="TT61">
        <f t="shared" ca="1" si="171"/>
        <v>677</v>
      </c>
      <c r="TU61">
        <f t="shared" ca="1" si="171"/>
        <v>226</v>
      </c>
      <c r="TV61">
        <f t="shared" ca="1" si="171"/>
        <v>224</v>
      </c>
      <c r="TW61">
        <f t="shared" ca="1" si="171"/>
        <v>102</v>
      </c>
      <c r="TX61">
        <f t="shared" ca="1" si="171"/>
        <v>2</v>
      </c>
      <c r="TY61">
        <f t="shared" ca="1" si="171"/>
        <v>223</v>
      </c>
      <c r="TZ61">
        <f t="shared" ca="1" si="171"/>
        <v>223</v>
      </c>
      <c r="UA61">
        <f t="shared" ca="1" si="171"/>
        <v>1005</v>
      </c>
      <c r="UB61">
        <f t="shared" ca="1" si="192"/>
        <v>224</v>
      </c>
      <c r="UC61">
        <f t="shared" ca="1" si="192"/>
        <v>539</v>
      </c>
      <c r="UD61">
        <f t="shared" ca="1" si="192"/>
        <v>101</v>
      </c>
      <c r="UE61">
        <f t="shared" ca="1" si="192"/>
        <v>1</v>
      </c>
      <c r="UF61">
        <f t="shared" ca="1" si="192"/>
        <v>223</v>
      </c>
      <c r="UG61">
        <f t="shared" ca="1" si="192"/>
        <v>223</v>
      </c>
      <c r="UH61">
        <f t="shared" ca="1" si="192"/>
        <v>1008</v>
      </c>
      <c r="UI61">
        <f t="shared" ca="1" si="192"/>
        <v>677</v>
      </c>
      <c r="UJ61">
        <f t="shared" ca="1" si="192"/>
        <v>226</v>
      </c>
      <c r="UK61">
        <f t="shared" ca="1" si="192"/>
        <v>224</v>
      </c>
      <c r="UL61">
        <f t="shared" ca="1" si="192"/>
        <v>102</v>
      </c>
      <c r="UM61">
        <f t="shared" ca="1" si="192"/>
        <v>2</v>
      </c>
      <c r="UN61">
        <f t="shared" ca="1" si="192"/>
        <v>223</v>
      </c>
      <c r="UO61">
        <f t="shared" ca="1" si="192"/>
        <v>223</v>
      </c>
      <c r="UP61">
        <f t="shared" ca="1" si="192"/>
        <v>1005</v>
      </c>
      <c r="UQ61">
        <f t="shared" ca="1" si="192"/>
        <v>224</v>
      </c>
      <c r="UR61">
        <f t="shared" ref="UR61:UR65" ca="1" si="223">IF(COLUMN()-COLUMN($O60)=$L60,$M60,UR60)</f>
        <v>554</v>
      </c>
      <c r="US61">
        <f t="shared" ca="1" si="211"/>
        <v>101</v>
      </c>
      <c r="UT61">
        <f t="shared" ca="1" si="203"/>
        <v>1</v>
      </c>
      <c r="UU61">
        <f t="shared" ca="1" si="203"/>
        <v>223</v>
      </c>
      <c r="UV61">
        <f t="shared" ca="1" si="203"/>
        <v>223</v>
      </c>
      <c r="UW61">
        <f t="shared" ca="1" si="203"/>
        <v>1008</v>
      </c>
      <c r="UX61">
        <f t="shared" ca="1" si="203"/>
        <v>677</v>
      </c>
      <c r="UY61">
        <f t="shared" ca="1" si="203"/>
        <v>677</v>
      </c>
      <c r="UZ61">
        <f t="shared" ca="1" si="203"/>
        <v>224</v>
      </c>
      <c r="VA61">
        <f t="shared" ca="1" si="203"/>
        <v>1002</v>
      </c>
      <c r="VB61">
        <f t="shared" ca="1" si="203"/>
        <v>223</v>
      </c>
      <c r="VC61">
        <f t="shared" ca="1" si="203"/>
        <v>2</v>
      </c>
      <c r="VD61">
        <f t="shared" ca="1" si="203"/>
        <v>223</v>
      </c>
      <c r="VE61">
        <f t="shared" ca="1" si="203"/>
        <v>1006</v>
      </c>
      <c r="VF61">
        <f t="shared" ca="1" si="203"/>
        <v>224</v>
      </c>
      <c r="VG61">
        <f t="shared" ca="1" si="203"/>
        <v>569</v>
      </c>
      <c r="VH61">
        <f t="shared" ca="1" si="203"/>
        <v>101</v>
      </c>
      <c r="VI61">
        <f t="shared" ca="1" si="182"/>
        <v>1</v>
      </c>
      <c r="VJ61">
        <f t="shared" ca="1" si="182"/>
        <v>223</v>
      </c>
      <c r="VK61">
        <f t="shared" ca="1" si="182"/>
        <v>223</v>
      </c>
      <c r="VL61">
        <f t="shared" ca="1" si="182"/>
        <v>1107</v>
      </c>
      <c r="VM61">
        <f t="shared" ca="1" si="182"/>
        <v>677</v>
      </c>
      <c r="VN61">
        <f t="shared" ca="1" si="182"/>
        <v>677</v>
      </c>
      <c r="VO61">
        <f t="shared" ca="1" si="182"/>
        <v>224</v>
      </c>
      <c r="VP61">
        <f t="shared" ca="1" si="182"/>
        <v>102</v>
      </c>
      <c r="VQ61">
        <f t="shared" ca="1" si="182"/>
        <v>2</v>
      </c>
      <c r="VR61">
        <f t="shared" ca="1" si="182"/>
        <v>223</v>
      </c>
      <c r="VS61">
        <f t="shared" ca="1" si="182"/>
        <v>223</v>
      </c>
      <c r="VT61">
        <f t="shared" ca="1" si="182"/>
        <v>1006</v>
      </c>
      <c r="VU61">
        <f t="shared" ca="1" si="182"/>
        <v>224</v>
      </c>
      <c r="VV61">
        <f t="shared" ca="1" si="182"/>
        <v>584</v>
      </c>
      <c r="VW61">
        <f t="shared" ca="1" si="182"/>
        <v>1001</v>
      </c>
      <c r="VX61">
        <f t="shared" ca="1" si="172"/>
        <v>223</v>
      </c>
      <c r="VY61">
        <f t="shared" ca="1" si="172"/>
        <v>1</v>
      </c>
      <c r="VZ61">
        <f t="shared" ca="1" si="172"/>
        <v>223</v>
      </c>
      <c r="WA61">
        <f t="shared" ca="1" si="172"/>
        <v>1108</v>
      </c>
      <c r="WB61">
        <f t="shared" ca="1" si="172"/>
        <v>226</v>
      </c>
      <c r="WC61">
        <f t="shared" ca="1" si="172"/>
        <v>226</v>
      </c>
      <c r="WD61">
        <f t="shared" ca="1" si="172"/>
        <v>224</v>
      </c>
      <c r="WE61">
        <f t="shared" ca="1" si="172"/>
        <v>1002</v>
      </c>
      <c r="WF61">
        <f t="shared" ca="1" si="172"/>
        <v>223</v>
      </c>
      <c r="WG61">
        <f t="shared" ca="1" si="172"/>
        <v>2</v>
      </c>
      <c r="WH61">
        <f t="shared" ca="1" si="172"/>
        <v>223</v>
      </c>
      <c r="WI61">
        <f t="shared" ca="1" si="172"/>
        <v>1006</v>
      </c>
      <c r="WJ61">
        <f t="shared" ca="1" si="172"/>
        <v>224</v>
      </c>
      <c r="WK61">
        <f t="shared" ca="1" si="172"/>
        <v>599</v>
      </c>
      <c r="WL61">
        <f t="shared" ca="1" si="172"/>
        <v>101</v>
      </c>
      <c r="WM61">
        <f t="shared" ca="1" si="172"/>
        <v>1</v>
      </c>
      <c r="WN61">
        <f t="shared" ca="1" si="193"/>
        <v>223</v>
      </c>
      <c r="WO61">
        <f t="shared" ca="1" si="193"/>
        <v>223</v>
      </c>
      <c r="WP61">
        <f t="shared" ca="1" si="193"/>
        <v>7</v>
      </c>
      <c r="WQ61">
        <f t="shared" ca="1" si="193"/>
        <v>226</v>
      </c>
      <c r="WR61">
        <f t="shared" ca="1" si="193"/>
        <v>677</v>
      </c>
      <c r="WS61">
        <f t="shared" ca="1" si="193"/>
        <v>224</v>
      </c>
      <c r="WT61">
        <f t="shared" ca="1" si="193"/>
        <v>102</v>
      </c>
      <c r="WU61">
        <f t="shared" ca="1" si="193"/>
        <v>2</v>
      </c>
      <c r="WV61">
        <f t="shared" ca="1" si="193"/>
        <v>223</v>
      </c>
      <c r="WW61">
        <f t="shared" ca="1" si="193"/>
        <v>223</v>
      </c>
      <c r="WX61">
        <f t="shared" ca="1" si="193"/>
        <v>1006</v>
      </c>
      <c r="WY61">
        <f t="shared" ca="1" si="193"/>
        <v>224</v>
      </c>
      <c r="WZ61">
        <f t="shared" ca="1" si="193"/>
        <v>614</v>
      </c>
      <c r="XA61">
        <f t="shared" ca="1" si="193"/>
        <v>101</v>
      </c>
      <c r="XB61">
        <f t="shared" ca="1" si="193"/>
        <v>1</v>
      </c>
      <c r="XC61">
        <f t="shared" ca="1" si="193"/>
        <v>223</v>
      </c>
      <c r="XD61">
        <f t="shared" ref="XD61:XD65" ca="1" si="224">IF(COLUMN()-COLUMN($O60)=$L60,$M60,XD60)</f>
        <v>223</v>
      </c>
      <c r="XE61">
        <f t="shared" ca="1" si="212"/>
        <v>108</v>
      </c>
      <c r="XF61">
        <f t="shared" ca="1" si="204"/>
        <v>677</v>
      </c>
      <c r="XG61">
        <f t="shared" ca="1" si="204"/>
        <v>677</v>
      </c>
      <c r="XH61">
        <f t="shared" ca="1" si="204"/>
        <v>224</v>
      </c>
      <c r="XI61">
        <f t="shared" ca="1" si="204"/>
        <v>1002</v>
      </c>
      <c r="XJ61">
        <f t="shared" ca="1" si="204"/>
        <v>223</v>
      </c>
      <c r="XK61">
        <f t="shared" ca="1" si="204"/>
        <v>2</v>
      </c>
      <c r="XL61">
        <f t="shared" ca="1" si="204"/>
        <v>223</v>
      </c>
      <c r="XM61">
        <f t="shared" ca="1" si="204"/>
        <v>1006</v>
      </c>
      <c r="XN61">
        <f t="shared" ca="1" si="204"/>
        <v>224</v>
      </c>
      <c r="XO61">
        <f t="shared" ca="1" si="204"/>
        <v>629</v>
      </c>
      <c r="XP61">
        <f t="shared" ca="1" si="204"/>
        <v>101</v>
      </c>
      <c r="XQ61">
        <f t="shared" ca="1" si="204"/>
        <v>1</v>
      </c>
      <c r="XR61">
        <f t="shared" ca="1" si="204"/>
        <v>223</v>
      </c>
      <c r="XS61">
        <f t="shared" ca="1" si="204"/>
        <v>223</v>
      </c>
      <c r="XT61">
        <f t="shared" ca="1" si="204"/>
        <v>1007</v>
      </c>
      <c r="XU61">
        <f t="shared" ca="1" si="183"/>
        <v>677</v>
      </c>
      <c r="XV61">
        <f t="shared" ca="1" si="183"/>
        <v>226</v>
      </c>
      <c r="XW61">
        <f t="shared" ca="1" si="183"/>
        <v>224</v>
      </c>
      <c r="XX61">
        <f t="shared" ca="1" si="183"/>
        <v>102</v>
      </c>
      <c r="XY61">
        <f t="shared" ca="1" si="183"/>
        <v>2</v>
      </c>
      <c r="XZ61">
        <f t="shared" ca="1" si="183"/>
        <v>223</v>
      </c>
      <c r="YA61">
        <f t="shared" ca="1" si="183"/>
        <v>223</v>
      </c>
      <c r="YB61">
        <f t="shared" ca="1" si="183"/>
        <v>1006</v>
      </c>
      <c r="YC61">
        <f t="shared" ca="1" si="183"/>
        <v>224</v>
      </c>
      <c r="YD61">
        <f t="shared" ca="1" si="183"/>
        <v>644</v>
      </c>
      <c r="YE61">
        <f t="shared" ca="1" si="183"/>
        <v>101</v>
      </c>
      <c r="YF61">
        <f t="shared" ca="1" si="183"/>
        <v>1</v>
      </c>
      <c r="YG61">
        <f t="shared" ca="1" si="183"/>
        <v>223</v>
      </c>
      <c r="YH61">
        <f t="shared" ca="1" si="183"/>
        <v>223</v>
      </c>
      <c r="YI61">
        <f t="shared" ca="1" si="183"/>
        <v>8</v>
      </c>
      <c r="YJ61">
        <f t="shared" ca="1" si="173"/>
        <v>677</v>
      </c>
      <c r="YK61">
        <f t="shared" ca="1" si="173"/>
        <v>677</v>
      </c>
      <c r="YL61">
        <f t="shared" ca="1" si="173"/>
        <v>224</v>
      </c>
      <c r="YM61">
        <f t="shared" ca="1" si="173"/>
        <v>1002</v>
      </c>
      <c r="YN61">
        <f t="shared" ca="1" si="173"/>
        <v>223</v>
      </c>
      <c r="YO61">
        <f t="shared" ca="1" si="173"/>
        <v>2</v>
      </c>
      <c r="YP61">
        <f t="shared" ca="1" si="173"/>
        <v>223</v>
      </c>
      <c r="YQ61">
        <f t="shared" ca="1" si="173"/>
        <v>1006</v>
      </c>
      <c r="YR61">
        <f t="shared" ca="1" si="173"/>
        <v>224</v>
      </c>
      <c r="YS61">
        <f t="shared" ca="1" si="173"/>
        <v>659</v>
      </c>
      <c r="YT61">
        <f t="shared" ca="1" si="173"/>
        <v>101</v>
      </c>
      <c r="YU61">
        <f t="shared" ca="1" si="173"/>
        <v>1</v>
      </c>
      <c r="YV61">
        <f t="shared" ca="1" si="173"/>
        <v>223</v>
      </c>
      <c r="YW61">
        <f t="shared" ca="1" si="173"/>
        <v>223</v>
      </c>
      <c r="YX61">
        <f t="shared" ca="1" si="173"/>
        <v>8</v>
      </c>
      <c r="YY61">
        <f t="shared" ca="1" si="173"/>
        <v>677</v>
      </c>
      <c r="YZ61">
        <f t="shared" ca="1" si="194"/>
        <v>226</v>
      </c>
      <c r="ZA61">
        <f t="shared" ca="1" si="194"/>
        <v>224</v>
      </c>
      <c r="ZB61">
        <f t="shared" ca="1" si="194"/>
        <v>102</v>
      </c>
      <c r="ZC61">
        <f t="shared" ca="1" si="194"/>
        <v>2</v>
      </c>
      <c r="ZD61">
        <f t="shared" ca="1" si="194"/>
        <v>223</v>
      </c>
      <c r="ZE61">
        <f t="shared" ca="1" si="194"/>
        <v>223</v>
      </c>
      <c r="ZF61">
        <f t="shared" ca="1" si="194"/>
        <v>1005</v>
      </c>
      <c r="ZG61">
        <f t="shared" ca="1" si="194"/>
        <v>224</v>
      </c>
      <c r="ZH61">
        <f t="shared" ca="1" si="194"/>
        <v>674</v>
      </c>
      <c r="ZI61">
        <f t="shared" ca="1" si="194"/>
        <v>101</v>
      </c>
      <c r="ZJ61">
        <f t="shared" ca="1" si="194"/>
        <v>1</v>
      </c>
      <c r="ZK61">
        <f t="shared" ca="1" si="194"/>
        <v>223</v>
      </c>
      <c r="ZL61">
        <f t="shared" ca="1" si="194"/>
        <v>223</v>
      </c>
      <c r="ZM61">
        <f t="shared" ca="1" si="194"/>
        <v>4</v>
      </c>
      <c r="ZN61">
        <f t="shared" ca="1" si="194"/>
        <v>223</v>
      </c>
      <c r="ZO61">
        <f t="shared" ca="1" si="194"/>
        <v>99</v>
      </c>
      <c r="ZP61">
        <f t="shared" ca="1" si="213"/>
        <v>226</v>
      </c>
      <c r="ZQ61">
        <f t="shared" ca="1" si="213"/>
        <v>0</v>
      </c>
      <c r="ZR61">
        <f t="shared" ca="1" si="213"/>
        <v>0</v>
      </c>
      <c r="ZS61">
        <f t="shared" ca="1" si="213"/>
        <v>0</v>
      </c>
      <c r="ZT61">
        <f t="shared" ca="1" si="213"/>
        <v>0</v>
      </c>
      <c r="ZU61">
        <f t="shared" ca="1" si="213"/>
        <v>0</v>
      </c>
      <c r="ZV61">
        <f t="shared" ca="1" si="213"/>
        <v>0</v>
      </c>
      <c r="ZW61">
        <f t="shared" ca="1" si="213"/>
        <v>0</v>
      </c>
      <c r="ZX61">
        <f t="shared" ca="1" si="213"/>
        <v>0</v>
      </c>
      <c r="ZY61">
        <f t="shared" ca="1" si="213"/>
        <v>0</v>
      </c>
      <c r="ZZ61">
        <f t="shared" ca="1" si="213"/>
        <v>0</v>
      </c>
    </row>
    <row r="62" spans="1:702">
      <c r="A62">
        <v>60</v>
      </c>
      <c r="B62">
        <f t="shared" ca="1" si="7"/>
        <v>220</v>
      </c>
      <c r="C62">
        <f t="shared" ca="1" si="0"/>
        <v>4</v>
      </c>
      <c r="D62">
        <f t="shared" ca="1" si="1"/>
        <v>4</v>
      </c>
      <c r="E62">
        <f t="shared" ca="1" si="118"/>
        <v>223</v>
      </c>
      <c r="F62">
        <f t="shared" ca="1" si="118"/>
        <v>99</v>
      </c>
      <c r="G62">
        <f t="shared" ca="1" si="118"/>
        <v>9654885</v>
      </c>
      <c r="H62">
        <f t="shared" ca="1" si="3"/>
        <v>0</v>
      </c>
      <c r="I62">
        <f t="shared" ca="1" si="4"/>
        <v>0</v>
      </c>
      <c r="J62">
        <f t="shared" ca="1" si="119"/>
        <v>9654885</v>
      </c>
      <c r="K62">
        <f t="shared" ca="1" si="119"/>
        <v>-6162</v>
      </c>
      <c r="L62" t="str">
        <f t="shared" ca="1" si="6"/>
        <v>OUT</v>
      </c>
      <c r="M62">
        <f ca="1">IFERROR(CHOOSE($D62,$J62+$K62,$J62*$K62,[1]Sheet1!B63,$J62,"","",IF($J62&lt;$K62,1,0),IF($J62=$K62,1,0)),"")</f>
        <v>9654885</v>
      </c>
      <c r="N62">
        <v>23</v>
      </c>
      <c r="O62">
        <f t="shared" ca="1" si="215"/>
        <v>3</v>
      </c>
      <c r="P62">
        <f t="shared" ca="1" si="215"/>
        <v>225</v>
      </c>
      <c r="Q62">
        <f t="shared" ca="1" si="215"/>
        <v>1</v>
      </c>
      <c r="R62">
        <f t="shared" ca="1" si="215"/>
        <v>225</v>
      </c>
      <c r="S62">
        <f t="shared" ca="1" si="215"/>
        <v>6</v>
      </c>
      <c r="T62">
        <f t="shared" ca="1" si="215"/>
        <v>6</v>
      </c>
      <c r="U62">
        <f t="shared" ca="1" si="215"/>
        <v>1101</v>
      </c>
      <c r="V62">
        <f t="shared" ca="1" si="215"/>
        <v>1</v>
      </c>
      <c r="W62">
        <f t="shared" ca="1" si="215"/>
        <v>238</v>
      </c>
      <c r="X62">
        <f t="shared" ca="1" si="215"/>
        <v>225</v>
      </c>
      <c r="Y62">
        <f t="shared" ca="1" si="215"/>
        <v>104</v>
      </c>
      <c r="Z62">
        <f t="shared" ca="1" si="215"/>
        <v>0</v>
      </c>
      <c r="AA62">
        <f t="shared" ca="1" si="215"/>
        <v>1102</v>
      </c>
      <c r="AB62">
        <f t="shared" ca="1" si="215"/>
        <v>78</v>
      </c>
      <c r="AC62">
        <f t="shared" ca="1" si="215"/>
        <v>40</v>
      </c>
      <c r="AD62">
        <f t="shared" ca="1" si="215"/>
        <v>225</v>
      </c>
      <c r="AE62">
        <f t="shared" ca="1" si="214"/>
        <v>1102</v>
      </c>
      <c r="AF62">
        <f t="shared" ca="1" si="214"/>
        <v>52</v>
      </c>
      <c r="AG62">
        <f t="shared" ca="1" si="214"/>
        <v>43</v>
      </c>
      <c r="AH62">
        <f t="shared" ca="1" si="214"/>
        <v>224</v>
      </c>
      <c r="AI62">
        <f t="shared" ca="1" si="214"/>
        <v>1001</v>
      </c>
      <c r="AJ62">
        <f t="shared" ca="1" si="214"/>
        <v>224</v>
      </c>
      <c r="AK62">
        <f t="shared" ca="1" si="214"/>
        <v>-2236</v>
      </c>
      <c r="AL62">
        <f t="shared" ca="1" si="214"/>
        <v>224</v>
      </c>
      <c r="AM62">
        <f t="shared" ca="1" si="214"/>
        <v>4</v>
      </c>
      <c r="AN62">
        <f t="shared" ca="1" si="214"/>
        <v>224</v>
      </c>
      <c r="AO62">
        <f t="shared" ca="1" si="214"/>
        <v>102</v>
      </c>
      <c r="AP62">
        <f t="shared" ca="1" si="214"/>
        <v>8</v>
      </c>
      <c r="AQ62">
        <f t="shared" ca="1" si="214"/>
        <v>223</v>
      </c>
      <c r="AR62">
        <f t="shared" ca="1" si="214"/>
        <v>223</v>
      </c>
      <c r="AS62">
        <f t="shared" ca="1" si="214"/>
        <v>101</v>
      </c>
      <c r="AT62">
        <f t="shared" ca="1" si="163"/>
        <v>4</v>
      </c>
      <c r="AU62">
        <f t="shared" ca="1" si="163"/>
        <v>224</v>
      </c>
      <c r="AV62">
        <f t="shared" ca="1" si="163"/>
        <v>224</v>
      </c>
      <c r="AW62">
        <f t="shared" ca="1" si="163"/>
        <v>1</v>
      </c>
      <c r="AX62">
        <f t="shared" ca="1" si="163"/>
        <v>224</v>
      </c>
      <c r="AY62">
        <f t="shared" ca="1" si="163"/>
        <v>223</v>
      </c>
      <c r="AZ62">
        <f t="shared" ca="1" si="163"/>
        <v>223</v>
      </c>
      <c r="BA62">
        <f t="shared" ca="1" si="163"/>
        <v>1</v>
      </c>
      <c r="BB62">
        <f t="shared" ca="1" si="163"/>
        <v>191</v>
      </c>
      <c r="BC62">
        <f t="shared" ca="1" si="163"/>
        <v>61</v>
      </c>
      <c r="BD62">
        <f t="shared" ca="1" si="163"/>
        <v>224</v>
      </c>
      <c r="BE62">
        <f t="shared" ca="1" si="163"/>
        <v>1001</v>
      </c>
      <c r="BF62">
        <f t="shared" ca="1" si="163"/>
        <v>224</v>
      </c>
      <c r="BG62">
        <f t="shared" ca="1" si="163"/>
        <v>-131</v>
      </c>
      <c r="BH62">
        <f t="shared" ca="1" si="163"/>
        <v>224</v>
      </c>
      <c r="BI62">
        <f t="shared" ca="1" si="163"/>
        <v>4</v>
      </c>
      <c r="BJ62">
        <f t="shared" ca="1" si="184"/>
        <v>224</v>
      </c>
      <c r="BK62">
        <f t="shared" ca="1" si="174"/>
        <v>102</v>
      </c>
      <c r="BL62">
        <f t="shared" ca="1" si="174"/>
        <v>8</v>
      </c>
      <c r="BM62">
        <f t="shared" ca="1" si="174"/>
        <v>223</v>
      </c>
      <c r="BN62">
        <f t="shared" ca="1" si="174"/>
        <v>223</v>
      </c>
      <c r="BO62">
        <f t="shared" ca="1" si="174"/>
        <v>101</v>
      </c>
      <c r="BP62">
        <f t="shared" ca="1" si="174"/>
        <v>4</v>
      </c>
      <c r="BQ62">
        <f t="shared" ca="1" si="174"/>
        <v>224</v>
      </c>
      <c r="BR62">
        <f t="shared" ca="1" si="174"/>
        <v>224</v>
      </c>
      <c r="BS62">
        <f t="shared" ca="1" si="174"/>
        <v>1</v>
      </c>
      <c r="BT62">
        <f t="shared" ca="1" si="174"/>
        <v>223</v>
      </c>
      <c r="BU62">
        <f t="shared" ca="1" si="174"/>
        <v>224</v>
      </c>
      <c r="BV62">
        <f t="shared" ca="1" si="174"/>
        <v>223</v>
      </c>
      <c r="BW62">
        <f t="shared" ca="1" si="174"/>
        <v>1101</v>
      </c>
      <c r="BX62">
        <f t="shared" ca="1" si="174"/>
        <v>86</v>
      </c>
      <c r="BY62">
        <f t="shared" ca="1" si="174"/>
        <v>74</v>
      </c>
      <c r="BZ62">
        <f t="shared" ca="1" si="174"/>
        <v>225</v>
      </c>
      <c r="CA62">
        <f t="shared" ca="1" si="195"/>
        <v>1102</v>
      </c>
      <c r="CB62">
        <f t="shared" ca="1" si="195"/>
        <v>14</v>
      </c>
      <c r="CC62">
        <f t="shared" ca="1" si="195"/>
        <v>76</v>
      </c>
      <c r="CD62">
        <f t="shared" ca="1" si="195"/>
        <v>225</v>
      </c>
      <c r="CE62">
        <f t="shared" ca="1" si="195"/>
        <v>1101</v>
      </c>
      <c r="CF62">
        <f t="shared" ca="1" si="195"/>
        <v>73</v>
      </c>
      <c r="CG62">
        <f t="shared" ca="1" si="195"/>
        <v>83</v>
      </c>
      <c r="CH62">
        <f t="shared" ca="1" si="195"/>
        <v>224</v>
      </c>
      <c r="CI62">
        <f t="shared" ca="1" si="195"/>
        <v>101</v>
      </c>
      <c r="CJ62">
        <f t="shared" ca="1" si="195"/>
        <v>-156</v>
      </c>
      <c r="CK62">
        <f t="shared" ca="1" si="195"/>
        <v>224</v>
      </c>
      <c r="CL62">
        <f t="shared" ca="1" si="195"/>
        <v>224</v>
      </c>
      <c r="CM62">
        <f t="shared" ca="1" si="195"/>
        <v>4</v>
      </c>
      <c r="CN62">
        <f t="shared" ca="1" si="195"/>
        <v>224</v>
      </c>
      <c r="CO62">
        <f t="shared" ca="1" si="195"/>
        <v>102</v>
      </c>
      <c r="CP62">
        <f t="shared" ca="1" si="185"/>
        <v>8</v>
      </c>
      <c r="CQ62">
        <f t="shared" ca="1" si="185"/>
        <v>223</v>
      </c>
      <c r="CR62">
        <f t="shared" ca="1" si="185"/>
        <v>223</v>
      </c>
      <c r="CS62">
        <f t="shared" ca="1" si="185"/>
        <v>101</v>
      </c>
      <c r="CT62">
        <f t="shared" ca="1" si="185"/>
        <v>6</v>
      </c>
      <c r="CU62">
        <f t="shared" ca="1" si="185"/>
        <v>224</v>
      </c>
      <c r="CV62">
        <f t="shared" ca="1" si="185"/>
        <v>224</v>
      </c>
      <c r="CW62">
        <f t="shared" ca="1" si="185"/>
        <v>1</v>
      </c>
      <c r="CX62">
        <f t="shared" ca="1" si="185"/>
        <v>224</v>
      </c>
      <c r="CY62">
        <f t="shared" ca="1" si="185"/>
        <v>223</v>
      </c>
      <c r="CZ62">
        <f t="shared" ca="1" si="185"/>
        <v>223</v>
      </c>
      <c r="DA62">
        <f t="shared" ca="1" si="185"/>
        <v>1102</v>
      </c>
      <c r="DB62">
        <f t="shared" ca="1" si="185"/>
        <v>43</v>
      </c>
      <c r="DC62">
        <f t="shared" ca="1" si="185"/>
        <v>82</v>
      </c>
      <c r="DD62">
        <f t="shared" ca="1" si="185"/>
        <v>225</v>
      </c>
      <c r="DE62">
        <f t="shared" ca="1" si="185"/>
        <v>2</v>
      </c>
      <c r="DF62">
        <f t="shared" ca="1" si="216"/>
        <v>196</v>
      </c>
      <c r="DG62">
        <f t="shared" ca="1" si="164"/>
        <v>13</v>
      </c>
      <c r="DH62">
        <f t="shared" ca="1" si="164"/>
        <v>224</v>
      </c>
      <c r="DI62">
        <f t="shared" ca="1" si="164"/>
        <v>101</v>
      </c>
      <c r="DJ62">
        <f t="shared" ca="1" si="164"/>
        <v>-6162</v>
      </c>
      <c r="DK62">
        <f t="shared" ca="1" si="164"/>
        <v>224</v>
      </c>
      <c r="DL62">
        <f t="shared" ca="1" si="164"/>
        <v>224</v>
      </c>
      <c r="DM62">
        <f t="shared" ca="1" si="164"/>
        <v>4</v>
      </c>
      <c r="DN62">
        <f t="shared" ca="1" si="196"/>
        <v>224</v>
      </c>
      <c r="DO62">
        <f t="shared" ca="1" si="196"/>
        <v>102</v>
      </c>
      <c r="DP62">
        <f t="shared" ca="1" si="196"/>
        <v>8</v>
      </c>
      <c r="DQ62">
        <f t="shared" ca="1" si="196"/>
        <v>223</v>
      </c>
      <c r="DR62">
        <f t="shared" ca="1" si="196"/>
        <v>223</v>
      </c>
      <c r="DS62">
        <f t="shared" ca="1" si="196"/>
        <v>101</v>
      </c>
      <c r="DT62">
        <f t="shared" ca="1" si="196"/>
        <v>5</v>
      </c>
      <c r="DU62">
        <f t="shared" ca="1" si="196"/>
        <v>224</v>
      </c>
      <c r="DV62">
        <f t="shared" ca="1" si="196"/>
        <v>224</v>
      </c>
      <c r="DW62">
        <f t="shared" ca="1" si="196"/>
        <v>1</v>
      </c>
      <c r="DX62">
        <f t="shared" ca="1" si="196"/>
        <v>223</v>
      </c>
      <c r="DY62">
        <f t="shared" ca="1" si="196"/>
        <v>224</v>
      </c>
      <c r="DZ62">
        <f t="shared" ca="1" si="196"/>
        <v>223</v>
      </c>
      <c r="EA62">
        <f t="shared" ca="1" si="196"/>
        <v>1001</v>
      </c>
      <c r="EB62">
        <f t="shared" ca="1" si="196"/>
        <v>161</v>
      </c>
      <c r="EC62">
        <f t="shared" ca="1" si="175"/>
        <v>51</v>
      </c>
      <c r="ED62">
        <f t="shared" ca="1" si="175"/>
        <v>224</v>
      </c>
      <c r="EE62">
        <f t="shared" ca="1" si="175"/>
        <v>101</v>
      </c>
      <c r="EF62">
        <f t="shared" ca="1" si="175"/>
        <v>-70</v>
      </c>
      <c r="EG62">
        <f t="shared" ca="1" si="175"/>
        <v>224</v>
      </c>
      <c r="EH62">
        <f t="shared" ca="1" si="175"/>
        <v>224</v>
      </c>
      <c r="EI62">
        <f t="shared" ca="1" si="175"/>
        <v>4</v>
      </c>
      <c r="EJ62">
        <f t="shared" ca="1" si="175"/>
        <v>224</v>
      </c>
      <c r="EK62">
        <f t="shared" ca="1" si="175"/>
        <v>102</v>
      </c>
      <c r="EL62">
        <f t="shared" ca="1" si="175"/>
        <v>8</v>
      </c>
      <c r="EM62">
        <f t="shared" ca="1" si="175"/>
        <v>223</v>
      </c>
      <c r="EN62">
        <f t="shared" ca="1" si="175"/>
        <v>223</v>
      </c>
      <c r="EO62">
        <f t="shared" ca="1" si="175"/>
        <v>1001</v>
      </c>
      <c r="EP62">
        <f t="shared" ca="1" si="175"/>
        <v>224</v>
      </c>
      <c r="EQ62">
        <f t="shared" ca="1" si="175"/>
        <v>1</v>
      </c>
      <c r="ER62">
        <f t="shared" ca="1" si="165"/>
        <v>224</v>
      </c>
      <c r="ES62">
        <f t="shared" ca="1" si="165"/>
        <v>1</v>
      </c>
      <c r="ET62">
        <f t="shared" ca="1" si="165"/>
        <v>224</v>
      </c>
      <c r="EU62">
        <f t="shared" ca="1" si="165"/>
        <v>223</v>
      </c>
      <c r="EV62">
        <f t="shared" ca="1" si="165"/>
        <v>223</v>
      </c>
      <c r="EW62">
        <f t="shared" ca="1" si="165"/>
        <v>102</v>
      </c>
      <c r="EX62">
        <f t="shared" ca="1" si="165"/>
        <v>52</v>
      </c>
      <c r="EY62">
        <f t="shared" ca="1" si="165"/>
        <v>187</v>
      </c>
      <c r="EZ62">
        <f t="shared" ca="1" si="165"/>
        <v>224</v>
      </c>
      <c r="FA62">
        <f t="shared" ca="1" si="165"/>
        <v>1001</v>
      </c>
      <c r="FB62">
        <f t="shared" ca="1" si="165"/>
        <v>224</v>
      </c>
      <c r="FC62">
        <f t="shared" ca="1" si="165"/>
        <v>-832</v>
      </c>
      <c r="FD62">
        <f t="shared" ca="1" si="165"/>
        <v>224</v>
      </c>
      <c r="FE62">
        <f t="shared" ca="1" si="165"/>
        <v>4</v>
      </c>
      <c r="FF62">
        <f t="shared" ca="1" si="165"/>
        <v>224</v>
      </c>
      <c r="FG62">
        <f t="shared" ca="1" si="165"/>
        <v>102</v>
      </c>
      <c r="FH62">
        <f t="shared" ca="1" si="186"/>
        <v>8</v>
      </c>
      <c r="FI62">
        <f t="shared" ca="1" si="186"/>
        <v>223</v>
      </c>
      <c r="FJ62">
        <f t="shared" ca="1" si="186"/>
        <v>223</v>
      </c>
      <c r="FK62">
        <f t="shared" ca="1" si="186"/>
        <v>101</v>
      </c>
      <c r="FL62">
        <f t="shared" ca="1" si="186"/>
        <v>1</v>
      </c>
      <c r="FM62">
        <f t="shared" ca="1" si="186"/>
        <v>224</v>
      </c>
      <c r="FN62">
        <f t="shared" ca="1" si="186"/>
        <v>224</v>
      </c>
      <c r="FO62">
        <f t="shared" ca="1" si="186"/>
        <v>1</v>
      </c>
      <c r="FP62">
        <f t="shared" ca="1" si="186"/>
        <v>224</v>
      </c>
      <c r="FQ62">
        <f t="shared" ca="1" si="186"/>
        <v>223</v>
      </c>
      <c r="FR62">
        <f t="shared" ca="1" si="186"/>
        <v>223</v>
      </c>
      <c r="FS62">
        <f t="shared" ca="1" si="186"/>
        <v>1102</v>
      </c>
      <c r="FT62">
        <f t="shared" ca="1" si="186"/>
        <v>19</v>
      </c>
      <c r="FU62">
        <f t="shared" ca="1" si="186"/>
        <v>79</v>
      </c>
      <c r="FV62">
        <f t="shared" ca="1" si="186"/>
        <v>225</v>
      </c>
      <c r="FW62">
        <f t="shared" ca="1" si="186"/>
        <v>101</v>
      </c>
      <c r="FX62">
        <f t="shared" ca="1" si="217"/>
        <v>65</v>
      </c>
      <c r="FY62">
        <f t="shared" ca="1" si="205"/>
        <v>92</v>
      </c>
      <c r="FZ62">
        <f t="shared" ca="1" si="197"/>
        <v>224</v>
      </c>
      <c r="GA62">
        <f t="shared" ca="1" si="197"/>
        <v>1001</v>
      </c>
      <c r="GB62">
        <f t="shared" ca="1" si="197"/>
        <v>224</v>
      </c>
      <c r="GC62">
        <f t="shared" ca="1" si="197"/>
        <v>-147</v>
      </c>
      <c r="GD62">
        <f t="shared" ca="1" si="197"/>
        <v>224</v>
      </c>
      <c r="GE62">
        <f t="shared" ca="1" si="197"/>
        <v>4</v>
      </c>
      <c r="GF62">
        <f t="shared" ca="1" si="197"/>
        <v>224</v>
      </c>
      <c r="GG62">
        <f t="shared" ca="1" si="197"/>
        <v>1002</v>
      </c>
      <c r="GH62">
        <f t="shared" ca="1" si="197"/>
        <v>223</v>
      </c>
      <c r="GI62">
        <f t="shared" ca="1" si="197"/>
        <v>8</v>
      </c>
      <c r="GJ62">
        <f t="shared" ca="1" si="197"/>
        <v>223</v>
      </c>
      <c r="GK62">
        <f t="shared" ca="1" si="197"/>
        <v>101</v>
      </c>
      <c r="GL62">
        <f t="shared" ca="1" si="197"/>
        <v>4</v>
      </c>
      <c r="GM62">
        <f t="shared" ca="1" si="197"/>
        <v>224</v>
      </c>
      <c r="GN62">
        <f t="shared" ca="1" si="197"/>
        <v>224</v>
      </c>
      <c r="GO62">
        <f t="shared" ca="1" si="176"/>
        <v>1</v>
      </c>
      <c r="GP62">
        <f t="shared" ca="1" si="176"/>
        <v>223</v>
      </c>
      <c r="GQ62">
        <f t="shared" ca="1" si="176"/>
        <v>224</v>
      </c>
      <c r="GR62">
        <f t="shared" ca="1" si="176"/>
        <v>223</v>
      </c>
      <c r="GS62">
        <f t="shared" ca="1" si="176"/>
        <v>1102</v>
      </c>
      <c r="GT62">
        <f t="shared" ca="1" si="176"/>
        <v>16</v>
      </c>
      <c r="GU62">
        <f t="shared" ca="1" si="176"/>
        <v>90</v>
      </c>
      <c r="GV62">
        <f t="shared" ca="1" si="176"/>
        <v>225</v>
      </c>
      <c r="GW62">
        <f t="shared" ca="1" si="176"/>
        <v>1102</v>
      </c>
      <c r="GX62">
        <f t="shared" ca="1" si="176"/>
        <v>45</v>
      </c>
      <c r="GY62">
        <f t="shared" ca="1" si="176"/>
        <v>44</v>
      </c>
      <c r="GZ62">
        <f t="shared" ca="1" si="176"/>
        <v>225</v>
      </c>
      <c r="HA62">
        <f t="shared" ca="1" si="176"/>
        <v>1102</v>
      </c>
      <c r="HB62">
        <f t="shared" ca="1" si="176"/>
        <v>92</v>
      </c>
      <c r="HC62">
        <f t="shared" ca="1" si="176"/>
        <v>79</v>
      </c>
      <c r="HD62">
        <f t="shared" ca="1" si="166"/>
        <v>225</v>
      </c>
      <c r="HE62">
        <f t="shared" ca="1" si="166"/>
        <v>1002</v>
      </c>
      <c r="HF62">
        <f t="shared" ca="1" si="166"/>
        <v>65</v>
      </c>
      <c r="HG62">
        <f t="shared" ca="1" si="166"/>
        <v>34</v>
      </c>
      <c r="HH62">
        <f t="shared" ca="1" si="166"/>
        <v>224</v>
      </c>
      <c r="HI62">
        <f t="shared" ca="1" si="166"/>
        <v>101</v>
      </c>
      <c r="HJ62">
        <f t="shared" ca="1" si="166"/>
        <v>-476</v>
      </c>
      <c r="HK62">
        <f t="shared" ca="1" si="166"/>
        <v>224</v>
      </c>
      <c r="HL62">
        <f t="shared" ca="1" si="166"/>
        <v>224</v>
      </c>
      <c r="HM62">
        <f t="shared" ca="1" si="166"/>
        <v>4</v>
      </c>
      <c r="HN62">
        <f t="shared" ca="1" si="166"/>
        <v>224</v>
      </c>
      <c r="HO62">
        <f t="shared" ca="1" si="166"/>
        <v>102</v>
      </c>
      <c r="HP62">
        <f t="shared" ca="1" si="166"/>
        <v>8</v>
      </c>
      <c r="HQ62">
        <f t="shared" ca="1" si="166"/>
        <v>223</v>
      </c>
      <c r="HR62">
        <f t="shared" ca="1" si="166"/>
        <v>223</v>
      </c>
      <c r="HS62">
        <f t="shared" ca="1" si="166"/>
        <v>1001</v>
      </c>
      <c r="HT62">
        <f t="shared" ca="1" si="187"/>
        <v>224</v>
      </c>
      <c r="HU62">
        <f t="shared" ca="1" si="187"/>
        <v>5</v>
      </c>
      <c r="HV62">
        <f t="shared" ca="1" si="187"/>
        <v>224</v>
      </c>
      <c r="HW62">
        <f t="shared" ca="1" si="187"/>
        <v>1</v>
      </c>
      <c r="HX62">
        <f t="shared" ca="1" si="187"/>
        <v>224</v>
      </c>
      <c r="HY62">
        <f t="shared" ca="1" si="187"/>
        <v>223</v>
      </c>
      <c r="HZ62">
        <f t="shared" ca="1" si="187"/>
        <v>223</v>
      </c>
      <c r="IA62">
        <f t="shared" ca="1" si="187"/>
        <v>4</v>
      </c>
      <c r="IB62">
        <f t="shared" ca="1" si="187"/>
        <v>223</v>
      </c>
      <c r="IC62">
        <f t="shared" ca="1" si="187"/>
        <v>99</v>
      </c>
      <c r="ID62">
        <f t="shared" ca="1" si="187"/>
        <v>9654885</v>
      </c>
      <c r="IE62">
        <f t="shared" ca="1" si="187"/>
        <v>5</v>
      </c>
      <c r="IF62">
        <f t="shared" ca="1" si="187"/>
        <v>7268</v>
      </c>
      <c r="IG62">
        <f t="shared" ca="1" si="187"/>
        <v>677</v>
      </c>
      <c r="IH62">
        <f t="shared" ca="1" si="187"/>
        <v>0</v>
      </c>
      <c r="II62">
        <f t="shared" ca="1" si="187"/>
        <v>0</v>
      </c>
      <c r="IJ62">
        <f t="shared" ca="1" si="218"/>
        <v>0</v>
      </c>
      <c r="IK62">
        <f t="shared" ca="1" si="206"/>
        <v>0</v>
      </c>
      <c r="IL62">
        <f t="shared" ca="1" si="198"/>
        <v>0</v>
      </c>
      <c r="IM62">
        <f t="shared" ca="1" si="198"/>
        <v>0</v>
      </c>
      <c r="IN62">
        <f t="shared" ca="1" si="198"/>
        <v>0</v>
      </c>
      <c r="IO62">
        <f t="shared" ca="1" si="198"/>
        <v>0</v>
      </c>
      <c r="IP62">
        <f t="shared" ca="1" si="198"/>
        <v>0</v>
      </c>
      <c r="IQ62">
        <f t="shared" ca="1" si="198"/>
        <v>0</v>
      </c>
      <c r="IR62">
        <f t="shared" ca="1" si="198"/>
        <v>0</v>
      </c>
      <c r="IS62">
        <f t="shared" ca="1" si="198"/>
        <v>1105</v>
      </c>
      <c r="IT62">
        <f t="shared" ca="1" si="198"/>
        <v>0</v>
      </c>
      <c r="IU62">
        <f t="shared" ca="1" si="198"/>
        <v>99999</v>
      </c>
      <c r="IV62">
        <f t="shared" ca="1" si="198"/>
        <v>1105</v>
      </c>
      <c r="IW62">
        <f t="shared" ca="1" si="198"/>
        <v>227</v>
      </c>
      <c r="IX62">
        <f t="shared" ca="1" si="198"/>
        <v>247</v>
      </c>
      <c r="IY62">
        <f t="shared" ca="1" si="198"/>
        <v>1105</v>
      </c>
      <c r="IZ62">
        <f t="shared" ca="1" si="198"/>
        <v>1</v>
      </c>
      <c r="JA62">
        <f t="shared" ca="1" si="177"/>
        <v>99999</v>
      </c>
      <c r="JB62">
        <f t="shared" ca="1" si="177"/>
        <v>1005</v>
      </c>
      <c r="JC62">
        <f t="shared" ca="1" si="177"/>
        <v>227</v>
      </c>
      <c r="JD62">
        <f t="shared" ca="1" si="177"/>
        <v>99999</v>
      </c>
      <c r="JE62">
        <f t="shared" ca="1" si="177"/>
        <v>1005</v>
      </c>
      <c r="JF62">
        <f t="shared" ca="1" si="177"/>
        <v>0</v>
      </c>
      <c r="JG62">
        <f t="shared" ca="1" si="177"/>
        <v>256</v>
      </c>
      <c r="JH62">
        <f t="shared" ca="1" si="177"/>
        <v>1105</v>
      </c>
      <c r="JI62">
        <f t="shared" ca="1" si="177"/>
        <v>1</v>
      </c>
      <c r="JJ62">
        <f t="shared" ca="1" si="177"/>
        <v>99999</v>
      </c>
      <c r="JK62">
        <f t="shared" ca="1" si="177"/>
        <v>1106</v>
      </c>
      <c r="JL62">
        <f t="shared" ca="1" si="177"/>
        <v>227</v>
      </c>
      <c r="JM62">
        <f t="shared" ca="1" si="177"/>
        <v>99999</v>
      </c>
      <c r="JN62">
        <f t="shared" ca="1" si="177"/>
        <v>1106</v>
      </c>
      <c r="JO62">
        <f t="shared" ca="1" si="177"/>
        <v>0</v>
      </c>
      <c r="JP62">
        <f t="shared" ca="1" si="167"/>
        <v>265</v>
      </c>
      <c r="JQ62">
        <f t="shared" ca="1" si="167"/>
        <v>1105</v>
      </c>
      <c r="JR62">
        <f t="shared" ca="1" si="167"/>
        <v>1</v>
      </c>
      <c r="JS62">
        <f t="shared" ca="1" si="167"/>
        <v>99999</v>
      </c>
      <c r="JT62">
        <f t="shared" ca="1" si="167"/>
        <v>1006</v>
      </c>
      <c r="JU62">
        <f t="shared" ca="1" si="167"/>
        <v>0</v>
      </c>
      <c r="JV62">
        <f t="shared" ca="1" si="167"/>
        <v>99999</v>
      </c>
      <c r="JW62">
        <f t="shared" ca="1" si="167"/>
        <v>1006</v>
      </c>
      <c r="JX62">
        <f t="shared" ca="1" si="167"/>
        <v>227</v>
      </c>
      <c r="JY62">
        <f t="shared" ca="1" si="167"/>
        <v>274</v>
      </c>
      <c r="JZ62">
        <f t="shared" ca="1" si="167"/>
        <v>1105</v>
      </c>
      <c r="KA62">
        <f t="shared" ca="1" si="167"/>
        <v>1</v>
      </c>
      <c r="KB62">
        <f t="shared" ca="1" si="167"/>
        <v>99999</v>
      </c>
      <c r="KC62">
        <f t="shared" ca="1" si="167"/>
        <v>1105</v>
      </c>
      <c r="KD62">
        <f t="shared" ca="1" si="167"/>
        <v>1</v>
      </c>
      <c r="KE62">
        <f t="shared" ca="1" si="167"/>
        <v>280</v>
      </c>
      <c r="KF62">
        <f t="shared" ca="1" si="188"/>
        <v>1105</v>
      </c>
      <c r="KG62">
        <f t="shared" ca="1" si="188"/>
        <v>1</v>
      </c>
      <c r="KH62">
        <f t="shared" ca="1" si="188"/>
        <v>99999</v>
      </c>
      <c r="KI62">
        <f t="shared" ca="1" si="188"/>
        <v>1</v>
      </c>
      <c r="KJ62">
        <f t="shared" ca="1" si="188"/>
        <v>225</v>
      </c>
      <c r="KK62">
        <f t="shared" ca="1" si="188"/>
        <v>225</v>
      </c>
      <c r="KL62">
        <f t="shared" ca="1" si="188"/>
        <v>225</v>
      </c>
      <c r="KM62">
        <f t="shared" ca="1" si="188"/>
        <v>1101</v>
      </c>
      <c r="KN62">
        <f t="shared" ca="1" si="188"/>
        <v>294</v>
      </c>
      <c r="KO62">
        <f t="shared" ca="1" si="188"/>
        <v>0</v>
      </c>
      <c r="KP62">
        <f t="shared" ca="1" si="188"/>
        <v>0</v>
      </c>
      <c r="KQ62">
        <f t="shared" ca="1" si="188"/>
        <v>105</v>
      </c>
      <c r="KR62">
        <f t="shared" ca="1" si="188"/>
        <v>1</v>
      </c>
      <c r="KS62">
        <f t="shared" ca="1" si="188"/>
        <v>0</v>
      </c>
      <c r="KT62">
        <f t="shared" ca="1" si="188"/>
        <v>1105</v>
      </c>
      <c r="KU62">
        <f t="shared" ca="1" si="188"/>
        <v>1</v>
      </c>
      <c r="KV62">
        <f t="shared" ca="1" si="219"/>
        <v>99999</v>
      </c>
      <c r="KW62">
        <f t="shared" ca="1" si="207"/>
        <v>1106</v>
      </c>
      <c r="KX62">
        <f t="shared" ca="1" si="199"/>
        <v>0</v>
      </c>
      <c r="KY62">
        <f t="shared" ca="1" si="199"/>
        <v>300</v>
      </c>
      <c r="KZ62">
        <f t="shared" ca="1" si="199"/>
        <v>1105</v>
      </c>
      <c r="LA62">
        <f t="shared" ca="1" si="199"/>
        <v>1</v>
      </c>
      <c r="LB62">
        <f t="shared" ca="1" si="199"/>
        <v>99999</v>
      </c>
      <c r="LC62">
        <f t="shared" ca="1" si="199"/>
        <v>1</v>
      </c>
      <c r="LD62">
        <f t="shared" ca="1" si="199"/>
        <v>225</v>
      </c>
      <c r="LE62">
        <f t="shared" ca="1" si="199"/>
        <v>225</v>
      </c>
      <c r="LF62">
        <f t="shared" ca="1" si="199"/>
        <v>225</v>
      </c>
      <c r="LG62">
        <f t="shared" ca="1" si="199"/>
        <v>1101</v>
      </c>
      <c r="LH62">
        <f t="shared" ca="1" si="199"/>
        <v>314</v>
      </c>
      <c r="LI62">
        <f t="shared" ca="1" si="199"/>
        <v>0</v>
      </c>
      <c r="LJ62">
        <f t="shared" ca="1" si="199"/>
        <v>0</v>
      </c>
      <c r="LK62">
        <f t="shared" ca="1" si="199"/>
        <v>106</v>
      </c>
      <c r="LL62">
        <f t="shared" ca="1" si="199"/>
        <v>0</v>
      </c>
      <c r="LM62">
        <f t="shared" ca="1" si="178"/>
        <v>0</v>
      </c>
      <c r="LN62">
        <f t="shared" ca="1" si="178"/>
        <v>1105</v>
      </c>
      <c r="LO62">
        <f t="shared" ca="1" si="178"/>
        <v>1</v>
      </c>
      <c r="LP62">
        <f t="shared" ca="1" si="178"/>
        <v>99999</v>
      </c>
      <c r="LQ62">
        <f t="shared" ca="1" si="178"/>
        <v>107</v>
      </c>
      <c r="LR62">
        <f t="shared" ca="1" si="178"/>
        <v>226</v>
      </c>
      <c r="LS62">
        <f t="shared" ca="1" si="178"/>
        <v>226</v>
      </c>
      <c r="LT62">
        <f t="shared" ca="1" si="178"/>
        <v>224</v>
      </c>
      <c r="LU62">
        <f t="shared" ca="1" si="178"/>
        <v>1002</v>
      </c>
      <c r="LV62">
        <f t="shared" ca="1" si="178"/>
        <v>223</v>
      </c>
      <c r="LW62">
        <f t="shared" ca="1" si="178"/>
        <v>2</v>
      </c>
      <c r="LX62">
        <f t="shared" ca="1" si="178"/>
        <v>223</v>
      </c>
      <c r="LY62">
        <f t="shared" ca="1" si="178"/>
        <v>1005</v>
      </c>
      <c r="LZ62">
        <f t="shared" ca="1" si="178"/>
        <v>224</v>
      </c>
      <c r="MA62">
        <f t="shared" ca="1" si="178"/>
        <v>329</v>
      </c>
      <c r="MB62">
        <f t="shared" ca="1" si="168"/>
        <v>1001</v>
      </c>
      <c r="MC62">
        <f t="shared" ca="1" si="168"/>
        <v>223</v>
      </c>
      <c r="MD62">
        <f t="shared" ca="1" si="168"/>
        <v>1</v>
      </c>
      <c r="ME62">
        <f t="shared" ca="1" si="168"/>
        <v>223</v>
      </c>
      <c r="MF62">
        <f t="shared" ca="1" si="168"/>
        <v>1007</v>
      </c>
      <c r="MG62">
        <f t="shared" ca="1" si="168"/>
        <v>226</v>
      </c>
      <c r="MH62">
        <f t="shared" ca="1" si="168"/>
        <v>226</v>
      </c>
      <c r="MI62">
        <f t="shared" ca="1" si="168"/>
        <v>224</v>
      </c>
      <c r="MJ62">
        <f t="shared" ca="1" si="168"/>
        <v>102</v>
      </c>
      <c r="MK62">
        <f t="shared" ca="1" si="168"/>
        <v>2</v>
      </c>
      <c r="ML62">
        <f t="shared" ca="1" si="168"/>
        <v>223</v>
      </c>
      <c r="MM62">
        <f t="shared" ca="1" si="168"/>
        <v>223</v>
      </c>
      <c r="MN62">
        <f t="shared" ca="1" si="168"/>
        <v>1005</v>
      </c>
      <c r="MO62">
        <f t="shared" ca="1" si="168"/>
        <v>224</v>
      </c>
      <c r="MP62">
        <f t="shared" ca="1" si="168"/>
        <v>344</v>
      </c>
      <c r="MQ62">
        <f t="shared" ca="1" si="168"/>
        <v>101</v>
      </c>
      <c r="MR62">
        <f t="shared" ca="1" si="189"/>
        <v>1</v>
      </c>
      <c r="MS62">
        <f t="shared" ca="1" si="189"/>
        <v>223</v>
      </c>
      <c r="MT62">
        <f t="shared" ca="1" si="189"/>
        <v>223</v>
      </c>
      <c r="MU62">
        <f t="shared" ca="1" si="189"/>
        <v>1008</v>
      </c>
      <c r="MV62">
        <f t="shared" ca="1" si="189"/>
        <v>226</v>
      </c>
      <c r="MW62">
        <f t="shared" ca="1" si="189"/>
        <v>226</v>
      </c>
      <c r="MX62">
        <f t="shared" ca="1" si="189"/>
        <v>224</v>
      </c>
      <c r="MY62">
        <f t="shared" ca="1" si="189"/>
        <v>102</v>
      </c>
      <c r="MZ62">
        <f t="shared" ca="1" si="189"/>
        <v>2</v>
      </c>
      <c r="NA62">
        <f t="shared" ca="1" si="189"/>
        <v>223</v>
      </c>
      <c r="NB62">
        <f t="shared" ca="1" si="189"/>
        <v>223</v>
      </c>
      <c r="NC62">
        <f t="shared" ca="1" si="189"/>
        <v>1005</v>
      </c>
      <c r="ND62">
        <f t="shared" ca="1" si="189"/>
        <v>224</v>
      </c>
      <c r="NE62">
        <f t="shared" ca="1" si="189"/>
        <v>359</v>
      </c>
      <c r="NF62">
        <f t="shared" ca="1" si="189"/>
        <v>1001</v>
      </c>
      <c r="NG62">
        <f t="shared" ca="1" si="189"/>
        <v>223</v>
      </c>
      <c r="NH62">
        <f t="shared" ca="1" si="220"/>
        <v>1</v>
      </c>
      <c r="NI62">
        <f t="shared" ca="1" si="208"/>
        <v>223</v>
      </c>
      <c r="NJ62">
        <f t="shared" ca="1" si="200"/>
        <v>8</v>
      </c>
      <c r="NK62">
        <f t="shared" ca="1" si="200"/>
        <v>226</v>
      </c>
      <c r="NL62">
        <f t="shared" ca="1" si="200"/>
        <v>677</v>
      </c>
      <c r="NM62">
        <f t="shared" ca="1" si="200"/>
        <v>224</v>
      </c>
      <c r="NN62">
        <f t="shared" ca="1" si="200"/>
        <v>102</v>
      </c>
      <c r="NO62">
        <f t="shared" ca="1" si="200"/>
        <v>2</v>
      </c>
      <c r="NP62">
        <f t="shared" ca="1" si="200"/>
        <v>223</v>
      </c>
      <c r="NQ62">
        <f t="shared" ca="1" si="200"/>
        <v>223</v>
      </c>
      <c r="NR62">
        <f t="shared" ca="1" si="200"/>
        <v>1006</v>
      </c>
      <c r="NS62">
        <f t="shared" ca="1" si="200"/>
        <v>224</v>
      </c>
      <c r="NT62">
        <f t="shared" ca="1" si="200"/>
        <v>374</v>
      </c>
      <c r="NU62">
        <f t="shared" ca="1" si="200"/>
        <v>101</v>
      </c>
      <c r="NV62">
        <f t="shared" ca="1" si="200"/>
        <v>1</v>
      </c>
      <c r="NW62">
        <f t="shared" ca="1" si="200"/>
        <v>223</v>
      </c>
      <c r="NX62">
        <f t="shared" ca="1" si="200"/>
        <v>223</v>
      </c>
      <c r="NY62">
        <f t="shared" ca="1" si="179"/>
        <v>1107</v>
      </c>
      <c r="NZ62">
        <f t="shared" ca="1" si="179"/>
        <v>226</v>
      </c>
      <c r="OA62">
        <f t="shared" ca="1" si="179"/>
        <v>677</v>
      </c>
      <c r="OB62">
        <f t="shared" ca="1" si="179"/>
        <v>224</v>
      </c>
      <c r="OC62">
        <f t="shared" ca="1" si="179"/>
        <v>1002</v>
      </c>
      <c r="OD62">
        <f t="shared" ca="1" si="179"/>
        <v>223</v>
      </c>
      <c r="OE62">
        <f t="shared" ca="1" si="179"/>
        <v>2</v>
      </c>
      <c r="OF62">
        <f t="shared" ca="1" si="179"/>
        <v>223</v>
      </c>
      <c r="OG62">
        <f t="shared" ca="1" si="179"/>
        <v>1006</v>
      </c>
      <c r="OH62">
        <f t="shared" ca="1" si="179"/>
        <v>224</v>
      </c>
      <c r="OI62">
        <f t="shared" ca="1" si="179"/>
        <v>389</v>
      </c>
      <c r="OJ62">
        <f t="shared" ca="1" si="179"/>
        <v>101</v>
      </c>
      <c r="OK62">
        <f t="shared" ca="1" si="179"/>
        <v>1</v>
      </c>
      <c r="OL62">
        <f t="shared" ca="1" si="179"/>
        <v>223</v>
      </c>
      <c r="OM62">
        <f t="shared" ca="1" si="179"/>
        <v>223</v>
      </c>
      <c r="ON62">
        <f t="shared" ca="1" si="169"/>
        <v>1108</v>
      </c>
      <c r="OO62">
        <f t="shared" ca="1" si="169"/>
        <v>226</v>
      </c>
      <c r="OP62">
        <f t="shared" ca="1" si="169"/>
        <v>677</v>
      </c>
      <c r="OQ62">
        <f t="shared" ca="1" si="169"/>
        <v>224</v>
      </c>
      <c r="OR62">
        <f t="shared" ca="1" si="169"/>
        <v>102</v>
      </c>
      <c r="OS62">
        <f t="shared" ca="1" si="169"/>
        <v>2</v>
      </c>
      <c r="OT62">
        <f t="shared" ca="1" si="169"/>
        <v>223</v>
      </c>
      <c r="OU62">
        <f t="shared" ca="1" si="169"/>
        <v>223</v>
      </c>
      <c r="OV62">
        <f t="shared" ca="1" si="169"/>
        <v>1005</v>
      </c>
      <c r="OW62">
        <f t="shared" ca="1" si="169"/>
        <v>224</v>
      </c>
      <c r="OX62">
        <f t="shared" ca="1" si="169"/>
        <v>404</v>
      </c>
      <c r="OY62">
        <f t="shared" ca="1" si="169"/>
        <v>101</v>
      </c>
      <c r="OZ62">
        <f t="shared" ca="1" si="169"/>
        <v>1</v>
      </c>
      <c r="PA62">
        <f t="shared" ca="1" si="169"/>
        <v>223</v>
      </c>
      <c r="PB62">
        <f t="shared" ca="1" si="169"/>
        <v>223</v>
      </c>
      <c r="PC62">
        <f t="shared" ca="1" si="169"/>
        <v>107</v>
      </c>
      <c r="PD62">
        <f t="shared" ca="1" si="190"/>
        <v>677</v>
      </c>
      <c r="PE62">
        <f t="shared" ca="1" si="190"/>
        <v>677</v>
      </c>
      <c r="PF62">
        <f t="shared" ca="1" si="190"/>
        <v>224</v>
      </c>
      <c r="PG62">
        <f t="shared" ca="1" si="190"/>
        <v>102</v>
      </c>
      <c r="PH62">
        <f t="shared" ca="1" si="190"/>
        <v>2</v>
      </c>
      <c r="PI62">
        <f t="shared" ca="1" si="190"/>
        <v>223</v>
      </c>
      <c r="PJ62">
        <f t="shared" ca="1" si="190"/>
        <v>223</v>
      </c>
      <c r="PK62">
        <f t="shared" ca="1" si="190"/>
        <v>1006</v>
      </c>
      <c r="PL62">
        <f t="shared" ca="1" si="190"/>
        <v>224</v>
      </c>
      <c r="PM62">
        <f t="shared" ca="1" si="190"/>
        <v>419</v>
      </c>
      <c r="PN62">
        <f t="shared" ca="1" si="190"/>
        <v>1001</v>
      </c>
      <c r="PO62">
        <f t="shared" ca="1" si="190"/>
        <v>223</v>
      </c>
      <c r="PP62">
        <f t="shared" ca="1" si="190"/>
        <v>1</v>
      </c>
      <c r="PQ62">
        <f t="shared" ca="1" si="190"/>
        <v>223</v>
      </c>
      <c r="PR62">
        <f t="shared" ca="1" si="190"/>
        <v>7</v>
      </c>
      <c r="PS62">
        <f t="shared" ca="1" si="190"/>
        <v>677</v>
      </c>
      <c r="PT62">
        <f t="shared" ca="1" si="221"/>
        <v>226</v>
      </c>
      <c r="PU62">
        <f t="shared" ca="1" si="209"/>
        <v>224</v>
      </c>
      <c r="PV62">
        <f t="shared" ca="1" si="201"/>
        <v>102</v>
      </c>
      <c r="PW62">
        <f t="shared" ca="1" si="201"/>
        <v>2</v>
      </c>
      <c r="PX62">
        <f t="shared" ca="1" si="201"/>
        <v>223</v>
      </c>
      <c r="PY62">
        <f t="shared" ca="1" si="201"/>
        <v>223</v>
      </c>
      <c r="PZ62">
        <f t="shared" ca="1" si="201"/>
        <v>1005</v>
      </c>
      <c r="QA62">
        <f t="shared" ca="1" si="201"/>
        <v>224</v>
      </c>
      <c r="QB62">
        <f t="shared" ca="1" si="201"/>
        <v>434</v>
      </c>
      <c r="QC62">
        <f t="shared" ca="1" si="201"/>
        <v>101</v>
      </c>
      <c r="QD62">
        <f t="shared" ca="1" si="201"/>
        <v>1</v>
      </c>
      <c r="QE62">
        <f t="shared" ca="1" si="201"/>
        <v>223</v>
      </c>
      <c r="QF62">
        <f t="shared" ca="1" si="201"/>
        <v>223</v>
      </c>
      <c r="QG62">
        <f t="shared" ca="1" si="201"/>
        <v>1007</v>
      </c>
      <c r="QH62">
        <f t="shared" ca="1" si="201"/>
        <v>677</v>
      </c>
      <c r="QI62">
        <f t="shared" ca="1" si="201"/>
        <v>677</v>
      </c>
      <c r="QJ62">
        <f t="shared" ca="1" si="201"/>
        <v>224</v>
      </c>
      <c r="QK62">
        <f t="shared" ca="1" si="180"/>
        <v>102</v>
      </c>
      <c r="QL62">
        <f t="shared" ca="1" si="180"/>
        <v>2</v>
      </c>
      <c r="QM62">
        <f t="shared" ca="1" si="180"/>
        <v>223</v>
      </c>
      <c r="QN62">
        <f t="shared" ca="1" si="180"/>
        <v>223</v>
      </c>
      <c r="QO62">
        <f t="shared" ca="1" si="180"/>
        <v>1005</v>
      </c>
      <c r="QP62">
        <f t="shared" ca="1" si="180"/>
        <v>224</v>
      </c>
      <c r="QQ62">
        <f t="shared" ca="1" si="180"/>
        <v>449</v>
      </c>
      <c r="QR62">
        <f t="shared" ca="1" si="180"/>
        <v>1001</v>
      </c>
      <c r="QS62">
        <f t="shared" ca="1" si="180"/>
        <v>223</v>
      </c>
      <c r="QT62">
        <f t="shared" ca="1" si="180"/>
        <v>1</v>
      </c>
      <c r="QU62">
        <f t="shared" ca="1" si="180"/>
        <v>223</v>
      </c>
      <c r="QV62">
        <f t="shared" ca="1" si="180"/>
        <v>108</v>
      </c>
      <c r="QW62">
        <f t="shared" ca="1" si="180"/>
        <v>226</v>
      </c>
      <c r="QX62">
        <f t="shared" ca="1" si="180"/>
        <v>677</v>
      </c>
      <c r="QY62">
        <f t="shared" ca="1" si="180"/>
        <v>224</v>
      </c>
      <c r="QZ62">
        <f t="shared" ca="1" si="170"/>
        <v>102</v>
      </c>
      <c r="RA62">
        <f t="shared" ca="1" si="170"/>
        <v>2</v>
      </c>
      <c r="RB62">
        <f t="shared" ca="1" si="170"/>
        <v>223</v>
      </c>
      <c r="RC62">
        <f t="shared" ca="1" si="170"/>
        <v>223</v>
      </c>
      <c r="RD62">
        <f t="shared" ca="1" si="170"/>
        <v>1005</v>
      </c>
      <c r="RE62">
        <f t="shared" ca="1" si="170"/>
        <v>224</v>
      </c>
      <c r="RF62">
        <f t="shared" ca="1" si="170"/>
        <v>464</v>
      </c>
      <c r="RG62">
        <f t="shared" ca="1" si="170"/>
        <v>1001</v>
      </c>
      <c r="RH62">
        <f t="shared" ca="1" si="170"/>
        <v>223</v>
      </c>
      <c r="RI62">
        <f t="shared" ca="1" si="170"/>
        <v>1</v>
      </c>
      <c r="RJ62">
        <f t="shared" ca="1" si="170"/>
        <v>223</v>
      </c>
      <c r="RK62">
        <f t="shared" ca="1" si="170"/>
        <v>108</v>
      </c>
      <c r="RL62">
        <f t="shared" ca="1" si="170"/>
        <v>226</v>
      </c>
      <c r="RM62">
        <f t="shared" ca="1" si="170"/>
        <v>226</v>
      </c>
      <c r="RN62">
        <f t="shared" ca="1" si="170"/>
        <v>224</v>
      </c>
      <c r="RO62">
        <f t="shared" ca="1" si="170"/>
        <v>102</v>
      </c>
      <c r="RP62">
        <f t="shared" ca="1" si="191"/>
        <v>2</v>
      </c>
      <c r="RQ62">
        <f t="shared" ca="1" si="191"/>
        <v>223</v>
      </c>
      <c r="RR62">
        <f t="shared" ca="1" si="191"/>
        <v>223</v>
      </c>
      <c r="RS62">
        <f t="shared" ca="1" si="191"/>
        <v>1006</v>
      </c>
      <c r="RT62">
        <f t="shared" ca="1" si="191"/>
        <v>224</v>
      </c>
      <c r="RU62">
        <f t="shared" ca="1" si="191"/>
        <v>479</v>
      </c>
      <c r="RV62">
        <f t="shared" ca="1" si="191"/>
        <v>101</v>
      </c>
      <c r="RW62">
        <f t="shared" ca="1" si="191"/>
        <v>1</v>
      </c>
      <c r="RX62">
        <f t="shared" ca="1" si="191"/>
        <v>223</v>
      </c>
      <c r="RY62">
        <f t="shared" ca="1" si="191"/>
        <v>223</v>
      </c>
      <c r="RZ62">
        <f t="shared" ca="1" si="191"/>
        <v>107</v>
      </c>
      <c r="SA62">
        <f t="shared" ca="1" si="191"/>
        <v>226</v>
      </c>
      <c r="SB62">
        <f t="shared" ca="1" si="191"/>
        <v>677</v>
      </c>
      <c r="SC62">
        <f t="shared" ca="1" si="191"/>
        <v>224</v>
      </c>
      <c r="SD62">
        <f t="shared" ca="1" si="191"/>
        <v>102</v>
      </c>
      <c r="SE62">
        <f t="shared" ca="1" si="191"/>
        <v>2</v>
      </c>
      <c r="SF62">
        <f t="shared" ca="1" si="222"/>
        <v>223</v>
      </c>
      <c r="SG62">
        <f t="shared" ca="1" si="210"/>
        <v>223</v>
      </c>
      <c r="SH62">
        <f t="shared" ca="1" si="202"/>
        <v>1006</v>
      </c>
      <c r="SI62">
        <f t="shared" ca="1" si="202"/>
        <v>224</v>
      </c>
      <c r="SJ62">
        <f t="shared" ca="1" si="202"/>
        <v>494</v>
      </c>
      <c r="SK62">
        <f t="shared" ca="1" si="202"/>
        <v>1001</v>
      </c>
      <c r="SL62">
        <f t="shared" ca="1" si="202"/>
        <v>223</v>
      </c>
      <c r="SM62">
        <f t="shared" ca="1" si="202"/>
        <v>1</v>
      </c>
      <c r="SN62">
        <f t="shared" ca="1" si="202"/>
        <v>223</v>
      </c>
      <c r="SO62">
        <f t="shared" ca="1" si="202"/>
        <v>7</v>
      </c>
      <c r="SP62">
        <f t="shared" ca="1" si="202"/>
        <v>226</v>
      </c>
      <c r="SQ62">
        <f t="shared" ca="1" si="202"/>
        <v>226</v>
      </c>
      <c r="SR62">
        <f t="shared" ca="1" si="202"/>
        <v>224</v>
      </c>
      <c r="SS62">
        <f t="shared" ca="1" si="202"/>
        <v>1002</v>
      </c>
      <c r="ST62">
        <f t="shared" ca="1" si="202"/>
        <v>223</v>
      </c>
      <c r="SU62">
        <f t="shared" ca="1" si="202"/>
        <v>2</v>
      </c>
      <c r="SV62">
        <f t="shared" ca="1" si="202"/>
        <v>223</v>
      </c>
      <c r="SW62">
        <f t="shared" ca="1" si="181"/>
        <v>1006</v>
      </c>
      <c r="SX62">
        <f t="shared" ca="1" si="181"/>
        <v>224</v>
      </c>
      <c r="SY62">
        <f t="shared" ca="1" si="181"/>
        <v>509</v>
      </c>
      <c r="SZ62">
        <f t="shared" ca="1" si="181"/>
        <v>101</v>
      </c>
      <c r="TA62">
        <f t="shared" ca="1" si="181"/>
        <v>1</v>
      </c>
      <c r="TB62">
        <f t="shared" ca="1" si="181"/>
        <v>223</v>
      </c>
      <c r="TC62">
        <f t="shared" ca="1" si="181"/>
        <v>223</v>
      </c>
      <c r="TD62">
        <f t="shared" ca="1" si="181"/>
        <v>1108</v>
      </c>
      <c r="TE62">
        <f t="shared" ca="1" si="181"/>
        <v>677</v>
      </c>
      <c r="TF62">
        <f t="shared" ca="1" si="181"/>
        <v>226</v>
      </c>
      <c r="TG62">
        <f t="shared" ca="1" si="181"/>
        <v>224</v>
      </c>
      <c r="TH62">
        <f t="shared" ca="1" si="181"/>
        <v>102</v>
      </c>
      <c r="TI62">
        <f t="shared" ca="1" si="181"/>
        <v>2</v>
      </c>
      <c r="TJ62">
        <f t="shared" ca="1" si="181"/>
        <v>223</v>
      </c>
      <c r="TK62">
        <f t="shared" ca="1" si="181"/>
        <v>223</v>
      </c>
      <c r="TL62">
        <f t="shared" ca="1" si="171"/>
        <v>1005</v>
      </c>
      <c r="TM62">
        <f t="shared" ca="1" si="171"/>
        <v>224</v>
      </c>
      <c r="TN62">
        <f t="shared" ca="1" si="171"/>
        <v>524</v>
      </c>
      <c r="TO62">
        <f t="shared" ca="1" si="171"/>
        <v>101</v>
      </c>
      <c r="TP62">
        <f t="shared" ca="1" si="171"/>
        <v>1</v>
      </c>
      <c r="TQ62">
        <f t="shared" ca="1" si="171"/>
        <v>223</v>
      </c>
      <c r="TR62">
        <f t="shared" ca="1" si="171"/>
        <v>223</v>
      </c>
      <c r="TS62">
        <f t="shared" ca="1" si="171"/>
        <v>1107</v>
      </c>
      <c r="TT62">
        <f t="shared" ca="1" si="171"/>
        <v>677</v>
      </c>
      <c r="TU62">
        <f t="shared" ca="1" si="171"/>
        <v>226</v>
      </c>
      <c r="TV62">
        <f t="shared" ca="1" si="171"/>
        <v>224</v>
      </c>
      <c r="TW62">
        <f t="shared" ca="1" si="171"/>
        <v>102</v>
      </c>
      <c r="TX62">
        <f t="shared" ca="1" si="171"/>
        <v>2</v>
      </c>
      <c r="TY62">
        <f t="shared" ca="1" si="171"/>
        <v>223</v>
      </c>
      <c r="TZ62">
        <f t="shared" ca="1" si="171"/>
        <v>223</v>
      </c>
      <c r="UA62">
        <f t="shared" ca="1" si="171"/>
        <v>1005</v>
      </c>
      <c r="UB62">
        <f t="shared" ca="1" si="192"/>
        <v>224</v>
      </c>
      <c r="UC62">
        <f t="shared" ca="1" si="192"/>
        <v>539</v>
      </c>
      <c r="UD62">
        <f t="shared" ca="1" si="192"/>
        <v>101</v>
      </c>
      <c r="UE62">
        <f t="shared" ca="1" si="192"/>
        <v>1</v>
      </c>
      <c r="UF62">
        <f t="shared" ca="1" si="192"/>
        <v>223</v>
      </c>
      <c r="UG62">
        <f t="shared" ca="1" si="192"/>
        <v>223</v>
      </c>
      <c r="UH62">
        <f t="shared" ca="1" si="192"/>
        <v>1008</v>
      </c>
      <c r="UI62">
        <f t="shared" ca="1" si="192"/>
        <v>677</v>
      </c>
      <c r="UJ62">
        <f t="shared" ca="1" si="192"/>
        <v>226</v>
      </c>
      <c r="UK62">
        <f t="shared" ca="1" si="192"/>
        <v>224</v>
      </c>
      <c r="UL62">
        <f t="shared" ca="1" si="192"/>
        <v>102</v>
      </c>
      <c r="UM62">
        <f t="shared" ca="1" si="192"/>
        <v>2</v>
      </c>
      <c r="UN62">
        <f t="shared" ca="1" si="192"/>
        <v>223</v>
      </c>
      <c r="UO62">
        <f t="shared" ca="1" si="192"/>
        <v>223</v>
      </c>
      <c r="UP62">
        <f t="shared" ca="1" si="192"/>
        <v>1005</v>
      </c>
      <c r="UQ62">
        <f t="shared" ca="1" si="192"/>
        <v>224</v>
      </c>
      <c r="UR62">
        <f t="shared" ca="1" si="223"/>
        <v>554</v>
      </c>
      <c r="US62">
        <f t="shared" ca="1" si="211"/>
        <v>101</v>
      </c>
      <c r="UT62">
        <f t="shared" ca="1" si="203"/>
        <v>1</v>
      </c>
      <c r="UU62">
        <f t="shared" ca="1" si="203"/>
        <v>223</v>
      </c>
      <c r="UV62">
        <f t="shared" ca="1" si="203"/>
        <v>223</v>
      </c>
      <c r="UW62">
        <f t="shared" ca="1" si="203"/>
        <v>1008</v>
      </c>
      <c r="UX62">
        <f t="shared" ca="1" si="203"/>
        <v>677</v>
      </c>
      <c r="UY62">
        <f t="shared" ca="1" si="203"/>
        <v>677</v>
      </c>
      <c r="UZ62">
        <f t="shared" ca="1" si="203"/>
        <v>224</v>
      </c>
      <c r="VA62">
        <f t="shared" ca="1" si="203"/>
        <v>1002</v>
      </c>
      <c r="VB62">
        <f t="shared" ca="1" si="203"/>
        <v>223</v>
      </c>
      <c r="VC62">
        <f t="shared" ca="1" si="203"/>
        <v>2</v>
      </c>
      <c r="VD62">
        <f t="shared" ca="1" si="203"/>
        <v>223</v>
      </c>
      <c r="VE62">
        <f t="shared" ca="1" si="203"/>
        <v>1006</v>
      </c>
      <c r="VF62">
        <f t="shared" ca="1" si="203"/>
        <v>224</v>
      </c>
      <c r="VG62">
        <f t="shared" ca="1" si="203"/>
        <v>569</v>
      </c>
      <c r="VH62">
        <f t="shared" ca="1" si="203"/>
        <v>101</v>
      </c>
      <c r="VI62">
        <f t="shared" ca="1" si="182"/>
        <v>1</v>
      </c>
      <c r="VJ62">
        <f t="shared" ca="1" si="182"/>
        <v>223</v>
      </c>
      <c r="VK62">
        <f t="shared" ca="1" si="182"/>
        <v>223</v>
      </c>
      <c r="VL62">
        <f t="shared" ca="1" si="182"/>
        <v>1107</v>
      </c>
      <c r="VM62">
        <f t="shared" ca="1" si="182"/>
        <v>677</v>
      </c>
      <c r="VN62">
        <f t="shared" ca="1" si="182"/>
        <v>677</v>
      </c>
      <c r="VO62">
        <f t="shared" ca="1" si="182"/>
        <v>224</v>
      </c>
      <c r="VP62">
        <f t="shared" ca="1" si="182"/>
        <v>102</v>
      </c>
      <c r="VQ62">
        <f t="shared" ca="1" si="182"/>
        <v>2</v>
      </c>
      <c r="VR62">
        <f t="shared" ca="1" si="182"/>
        <v>223</v>
      </c>
      <c r="VS62">
        <f t="shared" ca="1" si="182"/>
        <v>223</v>
      </c>
      <c r="VT62">
        <f t="shared" ca="1" si="182"/>
        <v>1006</v>
      </c>
      <c r="VU62">
        <f t="shared" ca="1" si="182"/>
        <v>224</v>
      </c>
      <c r="VV62">
        <f t="shared" ca="1" si="182"/>
        <v>584</v>
      </c>
      <c r="VW62">
        <f t="shared" ca="1" si="182"/>
        <v>1001</v>
      </c>
      <c r="VX62">
        <f t="shared" ca="1" si="172"/>
        <v>223</v>
      </c>
      <c r="VY62">
        <f t="shared" ca="1" si="172"/>
        <v>1</v>
      </c>
      <c r="VZ62">
        <f t="shared" ca="1" si="172"/>
        <v>223</v>
      </c>
      <c r="WA62">
        <f t="shared" ca="1" si="172"/>
        <v>1108</v>
      </c>
      <c r="WB62">
        <f t="shared" ca="1" si="172"/>
        <v>226</v>
      </c>
      <c r="WC62">
        <f t="shared" ca="1" si="172"/>
        <v>226</v>
      </c>
      <c r="WD62">
        <f t="shared" ca="1" si="172"/>
        <v>224</v>
      </c>
      <c r="WE62">
        <f t="shared" ca="1" si="172"/>
        <v>1002</v>
      </c>
      <c r="WF62">
        <f t="shared" ca="1" si="172"/>
        <v>223</v>
      </c>
      <c r="WG62">
        <f t="shared" ca="1" si="172"/>
        <v>2</v>
      </c>
      <c r="WH62">
        <f t="shared" ca="1" si="172"/>
        <v>223</v>
      </c>
      <c r="WI62">
        <f t="shared" ca="1" si="172"/>
        <v>1006</v>
      </c>
      <c r="WJ62">
        <f t="shared" ca="1" si="172"/>
        <v>224</v>
      </c>
      <c r="WK62">
        <f t="shared" ca="1" si="172"/>
        <v>599</v>
      </c>
      <c r="WL62">
        <f t="shared" ca="1" si="172"/>
        <v>101</v>
      </c>
      <c r="WM62">
        <f t="shared" ca="1" si="172"/>
        <v>1</v>
      </c>
      <c r="WN62">
        <f t="shared" ca="1" si="193"/>
        <v>223</v>
      </c>
      <c r="WO62">
        <f t="shared" ca="1" si="193"/>
        <v>223</v>
      </c>
      <c r="WP62">
        <f t="shared" ca="1" si="193"/>
        <v>7</v>
      </c>
      <c r="WQ62">
        <f t="shared" ca="1" si="193"/>
        <v>226</v>
      </c>
      <c r="WR62">
        <f t="shared" ca="1" si="193"/>
        <v>677</v>
      </c>
      <c r="WS62">
        <f t="shared" ca="1" si="193"/>
        <v>224</v>
      </c>
      <c r="WT62">
        <f t="shared" ca="1" si="193"/>
        <v>102</v>
      </c>
      <c r="WU62">
        <f t="shared" ca="1" si="193"/>
        <v>2</v>
      </c>
      <c r="WV62">
        <f t="shared" ca="1" si="193"/>
        <v>223</v>
      </c>
      <c r="WW62">
        <f t="shared" ca="1" si="193"/>
        <v>223</v>
      </c>
      <c r="WX62">
        <f t="shared" ca="1" si="193"/>
        <v>1006</v>
      </c>
      <c r="WY62">
        <f t="shared" ca="1" si="193"/>
        <v>224</v>
      </c>
      <c r="WZ62">
        <f t="shared" ca="1" si="193"/>
        <v>614</v>
      </c>
      <c r="XA62">
        <f t="shared" ca="1" si="193"/>
        <v>101</v>
      </c>
      <c r="XB62">
        <f t="shared" ca="1" si="193"/>
        <v>1</v>
      </c>
      <c r="XC62">
        <f t="shared" ca="1" si="193"/>
        <v>223</v>
      </c>
      <c r="XD62">
        <f t="shared" ca="1" si="224"/>
        <v>223</v>
      </c>
      <c r="XE62">
        <f t="shared" ca="1" si="212"/>
        <v>108</v>
      </c>
      <c r="XF62">
        <f t="shared" ca="1" si="204"/>
        <v>677</v>
      </c>
      <c r="XG62">
        <f t="shared" ca="1" si="204"/>
        <v>677</v>
      </c>
      <c r="XH62">
        <f t="shared" ca="1" si="204"/>
        <v>224</v>
      </c>
      <c r="XI62">
        <f t="shared" ca="1" si="204"/>
        <v>1002</v>
      </c>
      <c r="XJ62">
        <f t="shared" ca="1" si="204"/>
        <v>223</v>
      </c>
      <c r="XK62">
        <f t="shared" ca="1" si="204"/>
        <v>2</v>
      </c>
      <c r="XL62">
        <f t="shared" ca="1" si="204"/>
        <v>223</v>
      </c>
      <c r="XM62">
        <f t="shared" ca="1" si="204"/>
        <v>1006</v>
      </c>
      <c r="XN62">
        <f t="shared" ca="1" si="204"/>
        <v>224</v>
      </c>
      <c r="XO62">
        <f t="shared" ca="1" si="204"/>
        <v>629</v>
      </c>
      <c r="XP62">
        <f t="shared" ca="1" si="204"/>
        <v>101</v>
      </c>
      <c r="XQ62">
        <f t="shared" ca="1" si="204"/>
        <v>1</v>
      </c>
      <c r="XR62">
        <f t="shared" ca="1" si="204"/>
        <v>223</v>
      </c>
      <c r="XS62">
        <f t="shared" ca="1" si="204"/>
        <v>223</v>
      </c>
      <c r="XT62">
        <f t="shared" ca="1" si="204"/>
        <v>1007</v>
      </c>
      <c r="XU62">
        <f t="shared" ca="1" si="183"/>
        <v>677</v>
      </c>
      <c r="XV62">
        <f t="shared" ca="1" si="183"/>
        <v>226</v>
      </c>
      <c r="XW62">
        <f t="shared" ca="1" si="183"/>
        <v>224</v>
      </c>
      <c r="XX62">
        <f t="shared" ca="1" si="183"/>
        <v>102</v>
      </c>
      <c r="XY62">
        <f t="shared" ca="1" si="183"/>
        <v>2</v>
      </c>
      <c r="XZ62">
        <f t="shared" ca="1" si="183"/>
        <v>223</v>
      </c>
      <c r="YA62">
        <f t="shared" ca="1" si="183"/>
        <v>223</v>
      </c>
      <c r="YB62">
        <f t="shared" ca="1" si="183"/>
        <v>1006</v>
      </c>
      <c r="YC62">
        <f t="shared" ca="1" si="183"/>
        <v>224</v>
      </c>
      <c r="YD62">
        <f t="shared" ca="1" si="183"/>
        <v>644</v>
      </c>
      <c r="YE62">
        <f t="shared" ca="1" si="183"/>
        <v>101</v>
      </c>
      <c r="YF62">
        <f t="shared" ca="1" si="183"/>
        <v>1</v>
      </c>
      <c r="YG62">
        <f t="shared" ca="1" si="183"/>
        <v>223</v>
      </c>
      <c r="YH62">
        <f t="shared" ca="1" si="183"/>
        <v>223</v>
      </c>
      <c r="YI62">
        <f t="shared" ca="1" si="183"/>
        <v>8</v>
      </c>
      <c r="YJ62">
        <f t="shared" ca="1" si="173"/>
        <v>677</v>
      </c>
      <c r="YK62">
        <f t="shared" ca="1" si="173"/>
        <v>677</v>
      </c>
      <c r="YL62">
        <f t="shared" ca="1" si="173"/>
        <v>224</v>
      </c>
      <c r="YM62">
        <f t="shared" ca="1" si="173"/>
        <v>1002</v>
      </c>
      <c r="YN62">
        <f t="shared" ca="1" si="173"/>
        <v>223</v>
      </c>
      <c r="YO62">
        <f t="shared" ca="1" si="173"/>
        <v>2</v>
      </c>
      <c r="YP62">
        <f t="shared" ca="1" si="173"/>
        <v>223</v>
      </c>
      <c r="YQ62">
        <f t="shared" ca="1" si="173"/>
        <v>1006</v>
      </c>
      <c r="YR62">
        <f t="shared" ca="1" si="173"/>
        <v>224</v>
      </c>
      <c r="YS62">
        <f t="shared" ca="1" si="173"/>
        <v>659</v>
      </c>
      <c r="YT62">
        <f t="shared" ca="1" si="173"/>
        <v>101</v>
      </c>
      <c r="YU62">
        <f t="shared" ca="1" si="173"/>
        <v>1</v>
      </c>
      <c r="YV62">
        <f t="shared" ca="1" si="173"/>
        <v>223</v>
      </c>
      <c r="YW62">
        <f t="shared" ca="1" si="173"/>
        <v>223</v>
      </c>
      <c r="YX62">
        <f t="shared" ca="1" si="173"/>
        <v>8</v>
      </c>
      <c r="YY62">
        <f t="shared" ca="1" si="173"/>
        <v>677</v>
      </c>
      <c r="YZ62">
        <f t="shared" ca="1" si="194"/>
        <v>226</v>
      </c>
      <c r="ZA62">
        <f t="shared" ca="1" si="194"/>
        <v>224</v>
      </c>
      <c r="ZB62">
        <f t="shared" ca="1" si="194"/>
        <v>102</v>
      </c>
      <c r="ZC62">
        <f t="shared" ca="1" si="194"/>
        <v>2</v>
      </c>
      <c r="ZD62">
        <f t="shared" ca="1" si="194"/>
        <v>223</v>
      </c>
      <c r="ZE62">
        <f t="shared" ca="1" si="194"/>
        <v>223</v>
      </c>
      <c r="ZF62">
        <f t="shared" ca="1" si="194"/>
        <v>1005</v>
      </c>
      <c r="ZG62">
        <f t="shared" ca="1" si="194"/>
        <v>224</v>
      </c>
      <c r="ZH62">
        <f t="shared" ca="1" si="194"/>
        <v>674</v>
      </c>
      <c r="ZI62">
        <f t="shared" ca="1" si="194"/>
        <v>101</v>
      </c>
      <c r="ZJ62">
        <f t="shared" ca="1" si="194"/>
        <v>1</v>
      </c>
      <c r="ZK62">
        <f t="shared" ca="1" si="194"/>
        <v>223</v>
      </c>
      <c r="ZL62">
        <f t="shared" ca="1" si="194"/>
        <v>223</v>
      </c>
      <c r="ZM62">
        <f t="shared" ca="1" si="194"/>
        <v>4</v>
      </c>
      <c r="ZN62">
        <f t="shared" ca="1" si="194"/>
        <v>223</v>
      </c>
      <c r="ZO62">
        <f t="shared" ca="1" si="194"/>
        <v>99</v>
      </c>
      <c r="ZP62">
        <f t="shared" ca="1" si="213"/>
        <v>226</v>
      </c>
      <c r="ZQ62">
        <f t="shared" ca="1" si="213"/>
        <v>0</v>
      </c>
      <c r="ZR62">
        <f t="shared" ca="1" si="213"/>
        <v>0</v>
      </c>
      <c r="ZS62">
        <f t="shared" ca="1" si="213"/>
        <v>0</v>
      </c>
      <c r="ZT62">
        <f t="shared" ca="1" si="213"/>
        <v>0</v>
      </c>
      <c r="ZU62">
        <f t="shared" ca="1" si="213"/>
        <v>0</v>
      </c>
      <c r="ZV62">
        <f t="shared" ca="1" si="213"/>
        <v>0</v>
      </c>
      <c r="ZW62">
        <f t="shared" ca="1" si="213"/>
        <v>0</v>
      </c>
      <c r="ZX62">
        <f t="shared" ca="1" si="213"/>
        <v>0</v>
      </c>
      <c r="ZY62">
        <f t="shared" ca="1" si="213"/>
        <v>0</v>
      </c>
      <c r="ZZ62">
        <f t="shared" ca="1" si="213"/>
        <v>0</v>
      </c>
    </row>
    <row r="63" spans="1:702">
      <c r="A63">
        <v>61</v>
      </c>
      <c r="B63">
        <f t="shared" ca="1" si="7"/>
        <v>222</v>
      </c>
      <c r="C63">
        <f t="shared" ca="1" si="0"/>
        <v>99</v>
      </c>
      <c r="D63">
        <f t="shared" ca="1" si="1"/>
        <v>99</v>
      </c>
      <c r="E63">
        <f t="shared" ca="1" si="118"/>
        <v>9654885</v>
      </c>
      <c r="F63">
        <f t="shared" ca="1" si="118"/>
        <v>5</v>
      </c>
      <c r="G63">
        <f t="shared" ca="1" si="118"/>
        <v>7268</v>
      </c>
      <c r="H63">
        <f t="shared" ca="1" si="3"/>
        <v>0</v>
      </c>
      <c r="I63">
        <f t="shared" ca="1" si="4"/>
        <v>0</v>
      </c>
      <c r="J63" t="e">
        <f t="shared" ca="1" si="119"/>
        <v>#VALUE!</v>
      </c>
      <c r="K63">
        <f t="shared" ca="1" si="119"/>
        <v>6</v>
      </c>
      <c r="L63" t="str">
        <f t="shared" ca="1" si="6"/>
        <v/>
      </c>
      <c r="M63" t="str">
        <f ca="1">IFERROR(CHOOSE($D63,$J63+$K63,$J63*$K63,[1]Sheet1!B64,$J63,"","",IF($J63&lt;$K63,1,0),IF($J63=$K63,1,0)),"")</f>
        <v/>
      </c>
      <c r="N63">
        <v>24</v>
      </c>
      <c r="O63">
        <f t="shared" ca="1" si="215"/>
        <v>3</v>
      </c>
      <c r="P63">
        <f t="shared" ca="1" si="215"/>
        <v>225</v>
      </c>
      <c r="Q63">
        <f t="shared" ca="1" si="215"/>
        <v>1</v>
      </c>
      <c r="R63">
        <f t="shared" ca="1" si="215"/>
        <v>225</v>
      </c>
      <c r="S63">
        <f t="shared" ca="1" si="215"/>
        <v>6</v>
      </c>
      <c r="T63">
        <f t="shared" ca="1" si="215"/>
        <v>6</v>
      </c>
      <c r="U63">
        <f t="shared" ca="1" si="215"/>
        <v>1101</v>
      </c>
      <c r="V63">
        <f t="shared" ca="1" si="215"/>
        <v>1</v>
      </c>
      <c r="W63">
        <f t="shared" ca="1" si="215"/>
        <v>238</v>
      </c>
      <c r="X63">
        <f t="shared" ca="1" si="215"/>
        <v>225</v>
      </c>
      <c r="Y63">
        <f t="shared" ca="1" si="215"/>
        <v>104</v>
      </c>
      <c r="Z63">
        <f t="shared" ca="1" si="215"/>
        <v>0</v>
      </c>
      <c r="AA63">
        <f t="shared" ca="1" si="215"/>
        <v>1102</v>
      </c>
      <c r="AB63">
        <f t="shared" ca="1" si="215"/>
        <v>78</v>
      </c>
      <c r="AC63">
        <f t="shared" ca="1" si="215"/>
        <v>40</v>
      </c>
      <c r="AD63">
        <f t="shared" ca="1" si="215"/>
        <v>225</v>
      </c>
      <c r="AE63">
        <f t="shared" ca="1" si="214"/>
        <v>1102</v>
      </c>
      <c r="AF63">
        <f t="shared" ca="1" si="214"/>
        <v>52</v>
      </c>
      <c r="AG63">
        <f t="shared" ca="1" si="214"/>
        <v>43</v>
      </c>
      <c r="AH63">
        <f t="shared" ca="1" si="214"/>
        <v>224</v>
      </c>
      <c r="AI63">
        <f t="shared" ca="1" si="214"/>
        <v>1001</v>
      </c>
      <c r="AJ63">
        <f t="shared" ca="1" si="214"/>
        <v>224</v>
      </c>
      <c r="AK63">
        <f t="shared" ca="1" si="214"/>
        <v>-2236</v>
      </c>
      <c r="AL63">
        <f t="shared" ca="1" si="214"/>
        <v>224</v>
      </c>
      <c r="AM63">
        <f t="shared" ca="1" si="214"/>
        <v>4</v>
      </c>
      <c r="AN63">
        <f t="shared" ca="1" si="214"/>
        <v>224</v>
      </c>
      <c r="AO63">
        <f t="shared" ca="1" si="214"/>
        <v>102</v>
      </c>
      <c r="AP63">
        <f t="shared" ca="1" si="214"/>
        <v>8</v>
      </c>
      <c r="AQ63">
        <f t="shared" ca="1" si="214"/>
        <v>223</v>
      </c>
      <c r="AR63">
        <f t="shared" ca="1" si="214"/>
        <v>223</v>
      </c>
      <c r="AS63">
        <f t="shared" ca="1" si="214"/>
        <v>101</v>
      </c>
      <c r="AT63">
        <f t="shared" ca="1" si="214"/>
        <v>4</v>
      </c>
      <c r="AU63">
        <f t="shared" ref="AU63:BI65" ca="1" si="225">IF(COLUMN()-COLUMN($O62)=$L62,$M62,AU62)</f>
        <v>224</v>
      </c>
      <c r="AV63">
        <f t="shared" ca="1" si="225"/>
        <v>224</v>
      </c>
      <c r="AW63">
        <f t="shared" ca="1" si="225"/>
        <v>1</v>
      </c>
      <c r="AX63">
        <f t="shared" ca="1" si="225"/>
        <v>224</v>
      </c>
      <c r="AY63">
        <f t="shared" ca="1" si="225"/>
        <v>223</v>
      </c>
      <c r="AZ63">
        <f t="shared" ca="1" si="225"/>
        <v>223</v>
      </c>
      <c r="BA63">
        <f t="shared" ca="1" si="225"/>
        <v>1</v>
      </c>
      <c r="BB63">
        <f t="shared" ca="1" si="225"/>
        <v>191</v>
      </c>
      <c r="BC63">
        <f t="shared" ca="1" si="225"/>
        <v>61</v>
      </c>
      <c r="BD63">
        <f t="shared" ca="1" si="225"/>
        <v>224</v>
      </c>
      <c r="BE63">
        <f t="shared" ca="1" si="225"/>
        <v>1001</v>
      </c>
      <c r="BF63">
        <f t="shared" ca="1" si="225"/>
        <v>224</v>
      </c>
      <c r="BG63">
        <f t="shared" ca="1" si="225"/>
        <v>-131</v>
      </c>
      <c r="BH63">
        <f t="shared" ca="1" si="225"/>
        <v>224</v>
      </c>
      <c r="BI63">
        <f t="shared" ca="1" si="225"/>
        <v>4</v>
      </c>
      <c r="BJ63">
        <f t="shared" ca="1" si="184"/>
        <v>224</v>
      </c>
      <c r="BK63">
        <f t="shared" ca="1" si="174"/>
        <v>102</v>
      </c>
      <c r="BL63">
        <f t="shared" ca="1" si="174"/>
        <v>8</v>
      </c>
      <c r="BM63">
        <f t="shared" ca="1" si="174"/>
        <v>223</v>
      </c>
      <c r="BN63">
        <f t="shared" ca="1" si="174"/>
        <v>223</v>
      </c>
      <c r="BO63">
        <f t="shared" ca="1" si="174"/>
        <v>101</v>
      </c>
      <c r="BP63">
        <f t="shared" ca="1" si="174"/>
        <v>4</v>
      </c>
      <c r="BQ63">
        <f t="shared" ca="1" si="174"/>
        <v>224</v>
      </c>
      <c r="BR63">
        <f t="shared" ca="1" si="174"/>
        <v>224</v>
      </c>
      <c r="BS63">
        <f t="shared" ca="1" si="174"/>
        <v>1</v>
      </c>
      <c r="BT63">
        <f t="shared" ca="1" si="174"/>
        <v>223</v>
      </c>
      <c r="BU63">
        <f t="shared" ca="1" si="174"/>
        <v>224</v>
      </c>
      <c r="BV63">
        <f t="shared" ca="1" si="174"/>
        <v>223</v>
      </c>
      <c r="BW63">
        <f t="shared" ca="1" si="174"/>
        <v>1101</v>
      </c>
      <c r="BX63">
        <f t="shared" ca="1" si="174"/>
        <v>86</v>
      </c>
      <c r="BY63">
        <f t="shared" ca="1" si="174"/>
        <v>74</v>
      </c>
      <c r="BZ63">
        <f t="shared" ca="1" si="174"/>
        <v>225</v>
      </c>
      <c r="CA63">
        <f t="shared" ca="1" si="195"/>
        <v>1102</v>
      </c>
      <c r="CB63">
        <f t="shared" ca="1" si="195"/>
        <v>14</v>
      </c>
      <c r="CC63">
        <f t="shared" ca="1" si="195"/>
        <v>76</v>
      </c>
      <c r="CD63">
        <f t="shared" ca="1" si="195"/>
        <v>225</v>
      </c>
      <c r="CE63">
        <f t="shared" ca="1" si="195"/>
        <v>1101</v>
      </c>
      <c r="CF63">
        <f t="shared" ca="1" si="195"/>
        <v>73</v>
      </c>
      <c r="CG63">
        <f t="shared" ca="1" si="195"/>
        <v>83</v>
      </c>
      <c r="CH63">
        <f t="shared" ca="1" si="195"/>
        <v>224</v>
      </c>
      <c r="CI63">
        <f t="shared" ca="1" si="195"/>
        <v>101</v>
      </c>
      <c r="CJ63">
        <f t="shared" ca="1" si="195"/>
        <v>-156</v>
      </c>
      <c r="CK63">
        <f t="shared" ca="1" si="195"/>
        <v>224</v>
      </c>
      <c r="CL63">
        <f t="shared" ca="1" si="195"/>
        <v>224</v>
      </c>
      <c r="CM63">
        <f t="shared" ca="1" si="195"/>
        <v>4</v>
      </c>
      <c r="CN63">
        <f t="shared" ca="1" si="195"/>
        <v>224</v>
      </c>
      <c r="CO63">
        <f t="shared" ca="1" si="195"/>
        <v>102</v>
      </c>
      <c r="CP63">
        <f t="shared" ca="1" si="185"/>
        <v>8</v>
      </c>
      <c r="CQ63">
        <f t="shared" ca="1" si="185"/>
        <v>223</v>
      </c>
      <c r="CR63">
        <f t="shared" ca="1" si="185"/>
        <v>223</v>
      </c>
      <c r="CS63">
        <f t="shared" ca="1" si="185"/>
        <v>101</v>
      </c>
      <c r="CT63">
        <f t="shared" ca="1" si="185"/>
        <v>6</v>
      </c>
      <c r="CU63">
        <f t="shared" ca="1" si="185"/>
        <v>224</v>
      </c>
      <c r="CV63">
        <f t="shared" ca="1" si="185"/>
        <v>224</v>
      </c>
      <c r="CW63">
        <f t="shared" ca="1" si="185"/>
        <v>1</v>
      </c>
      <c r="CX63">
        <f t="shared" ca="1" si="185"/>
        <v>224</v>
      </c>
      <c r="CY63">
        <f t="shared" ca="1" si="185"/>
        <v>223</v>
      </c>
      <c r="CZ63">
        <f t="shared" ca="1" si="185"/>
        <v>223</v>
      </c>
      <c r="DA63">
        <f t="shared" ca="1" si="185"/>
        <v>1102</v>
      </c>
      <c r="DB63">
        <f t="shared" ca="1" si="185"/>
        <v>43</v>
      </c>
      <c r="DC63">
        <f t="shared" ca="1" si="185"/>
        <v>82</v>
      </c>
      <c r="DD63">
        <f t="shared" ca="1" si="185"/>
        <v>225</v>
      </c>
      <c r="DE63">
        <f t="shared" ca="1" si="185"/>
        <v>2</v>
      </c>
      <c r="DF63">
        <f t="shared" ca="1" si="216"/>
        <v>196</v>
      </c>
      <c r="DG63">
        <f t="shared" ca="1" si="164"/>
        <v>13</v>
      </c>
      <c r="DH63">
        <f t="shared" ca="1" si="164"/>
        <v>224</v>
      </c>
      <c r="DI63">
        <f t="shared" ca="1" si="164"/>
        <v>101</v>
      </c>
      <c r="DJ63">
        <f t="shared" ca="1" si="164"/>
        <v>-6162</v>
      </c>
      <c r="DK63">
        <f t="shared" ca="1" si="164"/>
        <v>224</v>
      </c>
      <c r="DL63">
        <f t="shared" ca="1" si="164"/>
        <v>224</v>
      </c>
      <c r="DM63">
        <f t="shared" ca="1" si="164"/>
        <v>4</v>
      </c>
      <c r="DN63">
        <f t="shared" ca="1" si="196"/>
        <v>224</v>
      </c>
      <c r="DO63">
        <f t="shared" ca="1" si="196"/>
        <v>102</v>
      </c>
      <c r="DP63">
        <f t="shared" ca="1" si="196"/>
        <v>8</v>
      </c>
      <c r="DQ63">
        <f t="shared" ca="1" si="196"/>
        <v>223</v>
      </c>
      <c r="DR63">
        <f t="shared" ca="1" si="196"/>
        <v>223</v>
      </c>
      <c r="DS63">
        <f t="shared" ca="1" si="196"/>
        <v>101</v>
      </c>
      <c r="DT63">
        <f t="shared" ca="1" si="196"/>
        <v>5</v>
      </c>
      <c r="DU63">
        <f t="shared" ca="1" si="196"/>
        <v>224</v>
      </c>
      <c r="DV63">
        <f t="shared" ca="1" si="196"/>
        <v>224</v>
      </c>
      <c r="DW63">
        <f t="shared" ca="1" si="196"/>
        <v>1</v>
      </c>
      <c r="DX63">
        <f t="shared" ca="1" si="196"/>
        <v>223</v>
      </c>
      <c r="DY63">
        <f t="shared" ca="1" si="196"/>
        <v>224</v>
      </c>
      <c r="DZ63">
        <f t="shared" ca="1" si="196"/>
        <v>223</v>
      </c>
      <c r="EA63">
        <f t="shared" ca="1" si="196"/>
        <v>1001</v>
      </c>
      <c r="EB63">
        <f t="shared" ca="1" si="196"/>
        <v>161</v>
      </c>
      <c r="EC63">
        <f t="shared" ca="1" si="175"/>
        <v>51</v>
      </c>
      <c r="ED63">
        <f t="shared" ca="1" si="175"/>
        <v>224</v>
      </c>
      <c r="EE63">
        <f t="shared" ca="1" si="175"/>
        <v>101</v>
      </c>
      <c r="EF63">
        <f t="shared" ca="1" si="175"/>
        <v>-70</v>
      </c>
      <c r="EG63">
        <f t="shared" ca="1" si="175"/>
        <v>224</v>
      </c>
      <c r="EH63">
        <f t="shared" ca="1" si="175"/>
        <v>224</v>
      </c>
      <c r="EI63">
        <f t="shared" ca="1" si="175"/>
        <v>4</v>
      </c>
      <c r="EJ63">
        <f t="shared" ca="1" si="175"/>
        <v>224</v>
      </c>
      <c r="EK63">
        <f t="shared" ca="1" si="175"/>
        <v>102</v>
      </c>
      <c r="EL63">
        <f t="shared" ca="1" si="175"/>
        <v>8</v>
      </c>
      <c r="EM63">
        <f t="shared" ca="1" si="175"/>
        <v>223</v>
      </c>
      <c r="EN63">
        <f t="shared" ca="1" si="175"/>
        <v>223</v>
      </c>
      <c r="EO63">
        <f t="shared" ca="1" si="175"/>
        <v>1001</v>
      </c>
      <c r="EP63">
        <f t="shared" ca="1" si="175"/>
        <v>224</v>
      </c>
      <c r="EQ63">
        <f t="shared" ca="1" si="175"/>
        <v>1</v>
      </c>
      <c r="ER63">
        <f t="shared" ca="1" si="165"/>
        <v>224</v>
      </c>
      <c r="ES63">
        <f t="shared" ca="1" si="165"/>
        <v>1</v>
      </c>
      <c r="ET63">
        <f t="shared" ca="1" si="165"/>
        <v>224</v>
      </c>
      <c r="EU63">
        <f t="shared" ca="1" si="165"/>
        <v>223</v>
      </c>
      <c r="EV63">
        <f t="shared" ca="1" si="165"/>
        <v>223</v>
      </c>
      <c r="EW63">
        <f t="shared" ca="1" si="165"/>
        <v>102</v>
      </c>
      <c r="EX63">
        <f t="shared" ca="1" si="165"/>
        <v>52</v>
      </c>
      <c r="EY63">
        <f t="shared" ca="1" si="165"/>
        <v>187</v>
      </c>
      <c r="EZ63">
        <f t="shared" ca="1" si="165"/>
        <v>224</v>
      </c>
      <c r="FA63">
        <f t="shared" ca="1" si="165"/>
        <v>1001</v>
      </c>
      <c r="FB63">
        <f t="shared" ca="1" si="165"/>
        <v>224</v>
      </c>
      <c r="FC63">
        <f t="shared" ca="1" si="165"/>
        <v>-832</v>
      </c>
      <c r="FD63">
        <f t="shared" ca="1" si="165"/>
        <v>224</v>
      </c>
      <c r="FE63">
        <f t="shared" ca="1" si="165"/>
        <v>4</v>
      </c>
      <c r="FF63">
        <f t="shared" ca="1" si="165"/>
        <v>224</v>
      </c>
      <c r="FG63">
        <f t="shared" ca="1" si="165"/>
        <v>102</v>
      </c>
      <c r="FH63">
        <f t="shared" ca="1" si="186"/>
        <v>8</v>
      </c>
      <c r="FI63">
        <f t="shared" ca="1" si="186"/>
        <v>223</v>
      </c>
      <c r="FJ63">
        <f t="shared" ca="1" si="186"/>
        <v>223</v>
      </c>
      <c r="FK63">
        <f t="shared" ca="1" si="186"/>
        <v>101</v>
      </c>
      <c r="FL63">
        <f t="shared" ca="1" si="186"/>
        <v>1</v>
      </c>
      <c r="FM63">
        <f t="shared" ca="1" si="186"/>
        <v>224</v>
      </c>
      <c r="FN63">
        <f t="shared" ca="1" si="186"/>
        <v>224</v>
      </c>
      <c r="FO63">
        <f t="shared" ca="1" si="186"/>
        <v>1</v>
      </c>
      <c r="FP63">
        <f t="shared" ca="1" si="186"/>
        <v>224</v>
      </c>
      <c r="FQ63">
        <f t="shared" ca="1" si="186"/>
        <v>223</v>
      </c>
      <c r="FR63">
        <f t="shared" ca="1" si="186"/>
        <v>223</v>
      </c>
      <c r="FS63">
        <f t="shared" ca="1" si="186"/>
        <v>1102</v>
      </c>
      <c r="FT63">
        <f t="shared" ca="1" si="186"/>
        <v>19</v>
      </c>
      <c r="FU63">
        <f t="shared" ca="1" si="186"/>
        <v>79</v>
      </c>
      <c r="FV63">
        <f t="shared" ca="1" si="186"/>
        <v>225</v>
      </c>
      <c r="FW63">
        <f t="shared" ca="1" si="186"/>
        <v>101</v>
      </c>
      <c r="FX63">
        <f t="shared" ca="1" si="217"/>
        <v>65</v>
      </c>
      <c r="FY63">
        <f t="shared" ca="1" si="205"/>
        <v>92</v>
      </c>
      <c r="FZ63">
        <f t="shared" ca="1" si="197"/>
        <v>224</v>
      </c>
      <c r="GA63">
        <f t="shared" ca="1" si="197"/>
        <v>1001</v>
      </c>
      <c r="GB63">
        <f t="shared" ca="1" si="197"/>
        <v>224</v>
      </c>
      <c r="GC63">
        <f t="shared" ca="1" si="197"/>
        <v>-147</v>
      </c>
      <c r="GD63">
        <f t="shared" ca="1" si="197"/>
        <v>224</v>
      </c>
      <c r="GE63">
        <f t="shared" ca="1" si="197"/>
        <v>4</v>
      </c>
      <c r="GF63">
        <f t="shared" ca="1" si="197"/>
        <v>224</v>
      </c>
      <c r="GG63">
        <f t="shared" ca="1" si="197"/>
        <v>1002</v>
      </c>
      <c r="GH63">
        <f t="shared" ca="1" si="197"/>
        <v>223</v>
      </c>
      <c r="GI63">
        <f t="shared" ca="1" si="197"/>
        <v>8</v>
      </c>
      <c r="GJ63">
        <f t="shared" ca="1" si="197"/>
        <v>223</v>
      </c>
      <c r="GK63">
        <f t="shared" ca="1" si="197"/>
        <v>101</v>
      </c>
      <c r="GL63">
        <f t="shared" ca="1" si="197"/>
        <v>4</v>
      </c>
      <c r="GM63">
        <f t="shared" ca="1" si="197"/>
        <v>224</v>
      </c>
      <c r="GN63">
        <f t="shared" ca="1" si="197"/>
        <v>224</v>
      </c>
      <c r="GO63">
        <f t="shared" ca="1" si="176"/>
        <v>1</v>
      </c>
      <c r="GP63">
        <f t="shared" ca="1" si="176"/>
        <v>223</v>
      </c>
      <c r="GQ63">
        <f t="shared" ca="1" si="176"/>
        <v>224</v>
      </c>
      <c r="GR63">
        <f t="shared" ca="1" si="176"/>
        <v>223</v>
      </c>
      <c r="GS63">
        <f t="shared" ca="1" si="176"/>
        <v>1102</v>
      </c>
      <c r="GT63">
        <f t="shared" ca="1" si="176"/>
        <v>16</v>
      </c>
      <c r="GU63">
        <f t="shared" ca="1" si="176"/>
        <v>90</v>
      </c>
      <c r="GV63">
        <f t="shared" ca="1" si="176"/>
        <v>225</v>
      </c>
      <c r="GW63">
        <f t="shared" ca="1" si="176"/>
        <v>1102</v>
      </c>
      <c r="GX63">
        <f t="shared" ca="1" si="176"/>
        <v>45</v>
      </c>
      <c r="GY63">
        <f t="shared" ca="1" si="176"/>
        <v>44</v>
      </c>
      <c r="GZ63">
        <f t="shared" ca="1" si="176"/>
        <v>225</v>
      </c>
      <c r="HA63">
        <f t="shared" ca="1" si="176"/>
        <v>1102</v>
      </c>
      <c r="HB63">
        <f t="shared" ca="1" si="176"/>
        <v>92</v>
      </c>
      <c r="HC63">
        <f t="shared" ca="1" si="176"/>
        <v>79</v>
      </c>
      <c r="HD63">
        <f t="shared" ca="1" si="166"/>
        <v>225</v>
      </c>
      <c r="HE63">
        <f t="shared" ca="1" si="166"/>
        <v>1002</v>
      </c>
      <c r="HF63">
        <f t="shared" ca="1" si="166"/>
        <v>65</v>
      </c>
      <c r="HG63">
        <f t="shared" ca="1" si="166"/>
        <v>34</v>
      </c>
      <c r="HH63">
        <f t="shared" ca="1" si="166"/>
        <v>224</v>
      </c>
      <c r="HI63">
        <f t="shared" ca="1" si="166"/>
        <v>101</v>
      </c>
      <c r="HJ63">
        <f t="shared" ca="1" si="166"/>
        <v>-476</v>
      </c>
      <c r="HK63">
        <f t="shared" ca="1" si="166"/>
        <v>224</v>
      </c>
      <c r="HL63">
        <f t="shared" ca="1" si="166"/>
        <v>224</v>
      </c>
      <c r="HM63">
        <f t="shared" ca="1" si="166"/>
        <v>4</v>
      </c>
      <c r="HN63">
        <f t="shared" ca="1" si="166"/>
        <v>224</v>
      </c>
      <c r="HO63">
        <f t="shared" ca="1" si="166"/>
        <v>102</v>
      </c>
      <c r="HP63">
        <f t="shared" ca="1" si="166"/>
        <v>8</v>
      </c>
      <c r="HQ63">
        <f t="shared" ca="1" si="166"/>
        <v>223</v>
      </c>
      <c r="HR63">
        <f t="shared" ca="1" si="166"/>
        <v>223</v>
      </c>
      <c r="HS63">
        <f t="shared" ca="1" si="166"/>
        <v>1001</v>
      </c>
      <c r="HT63">
        <f t="shared" ca="1" si="187"/>
        <v>224</v>
      </c>
      <c r="HU63">
        <f t="shared" ca="1" si="187"/>
        <v>5</v>
      </c>
      <c r="HV63">
        <f t="shared" ca="1" si="187"/>
        <v>224</v>
      </c>
      <c r="HW63">
        <f t="shared" ca="1" si="187"/>
        <v>1</v>
      </c>
      <c r="HX63">
        <f t="shared" ca="1" si="187"/>
        <v>224</v>
      </c>
      <c r="HY63">
        <f t="shared" ca="1" si="187"/>
        <v>223</v>
      </c>
      <c r="HZ63">
        <f t="shared" ca="1" si="187"/>
        <v>223</v>
      </c>
      <c r="IA63">
        <f t="shared" ca="1" si="187"/>
        <v>4</v>
      </c>
      <c r="IB63">
        <f t="shared" ca="1" si="187"/>
        <v>223</v>
      </c>
      <c r="IC63">
        <f t="shared" ca="1" si="187"/>
        <v>99</v>
      </c>
      <c r="ID63">
        <f t="shared" ca="1" si="187"/>
        <v>9654885</v>
      </c>
      <c r="IE63">
        <f t="shared" ca="1" si="187"/>
        <v>5</v>
      </c>
      <c r="IF63">
        <f t="shared" ca="1" si="187"/>
        <v>7268</v>
      </c>
      <c r="IG63">
        <f t="shared" ca="1" si="187"/>
        <v>677</v>
      </c>
      <c r="IH63">
        <f t="shared" ca="1" si="187"/>
        <v>0</v>
      </c>
      <c r="II63">
        <f t="shared" ca="1" si="187"/>
        <v>0</v>
      </c>
      <c r="IJ63">
        <f t="shared" ca="1" si="218"/>
        <v>0</v>
      </c>
      <c r="IK63">
        <f t="shared" ca="1" si="206"/>
        <v>0</v>
      </c>
      <c r="IL63">
        <f t="shared" ca="1" si="198"/>
        <v>0</v>
      </c>
      <c r="IM63">
        <f t="shared" ca="1" si="198"/>
        <v>0</v>
      </c>
      <c r="IN63">
        <f t="shared" ca="1" si="198"/>
        <v>0</v>
      </c>
      <c r="IO63">
        <f t="shared" ca="1" si="198"/>
        <v>0</v>
      </c>
      <c r="IP63">
        <f t="shared" ca="1" si="198"/>
        <v>0</v>
      </c>
      <c r="IQ63">
        <f t="shared" ca="1" si="198"/>
        <v>0</v>
      </c>
      <c r="IR63">
        <f t="shared" ca="1" si="198"/>
        <v>0</v>
      </c>
      <c r="IS63">
        <f t="shared" ca="1" si="198"/>
        <v>1105</v>
      </c>
      <c r="IT63">
        <f t="shared" ca="1" si="198"/>
        <v>0</v>
      </c>
      <c r="IU63">
        <f t="shared" ca="1" si="198"/>
        <v>99999</v>
      </c>
      <c r="IV63">
        <f t="shared" ca="1" si="198"/>
        <v>1105</v>
      </c>
      <c r="IW63">
        <f t="shared" ca="1" si="198"/>
        <v>227</v>
      </c>
      <c r="IX63">
        <f t="shared" ca="1" si="198"/>
        <v>247</v>
      </c>
      <c r="IY63">
        <f t="shared" ca="1" si="198"/>
        <v>1105</v>
      </c>
      <c r="IZ63">
        <f t="shared" ca="1" si="198"/>
        <v>1</v>
      </c>
      <c r="JA63">
        <f t="shared" ca="1" si="177"/>
        <v>99999</v>
      </c>
      <c r="JB63">
        <f t="shared" ca="1" si="177"/>
        <v>1005</v>
      </c>
      <c r="JC63">
        <f t="shared" ca="1" si="177"/>
        <v>227</v>
      </c>
      <c r="JD63">
        <f t="shared" ca="1" si="177"/>
        <v>99999</v>
      </c>
      <c r="JE63">
        <f t="shared" ca="1" si="177"/>
        <v>1005</v>
      </c>
      <c r="JF63">
        <f t="shared" ca="1" si="177"/>
        <v>0</v>
      </c>
      <c r="JG63">
        <f t="shared" ca="1" si="177"/>
        <v>256</v>
      </c>
      <c r="JH63">
        <f t="shared" ca="1" si="177"/>
        <v>1105</v>
      </c>
      <c r="JI63">
        <f t="shared" ca="1" si="177"/>
        <v>1</v>
      </c>
      <c r="JJ63">
        <f t="shared" ca="1" si="177"/>
        <v>99999</v>
      </c>
      <c r="JK63">
        <f t="shared" ca="1" si="177"/>
        <v>1106</v>
      </c>
      <c r="JL63">
        <f t="shared" ca="1" si="177"/>
        <v>227</v>
      </c>
      <c r="JM63">
        <f t="shared" ca="1" si="177"/>
        <v>99999</v>
      </c>
      <c r="JN63">
        <f t="shared" ca="1" si="177"/>
        <v>1106</v>
      </c>
      <c r="JO63">
        <f t="shared" ca="1" si="177"/>
        <v>0</v>
      </c>
      <c r="JP63">
        <f t="shared" ca="1" si="167"/>
        <v>265</v>
      </c>
      <c r="JQ63">
        <f t="shared" ca="1" si="167"/>
        <v>1105</v>
      </c>
      <c r="JR63">
        <f t="shared" ca="1" si="167"/>
        <v>1</v>
      </c>
      <c r="JS63">
        <f t="shared" ca="1" si="167"/>
        <v>99999</v>
      </c>
      <c r="JT63">
        <f t="shared" ca="1" si="167"/>
        <v>1006</v>
      </c>
      <c r="JU63">
        <f t="shared" ca="1" si="167"/>
        <v>0</v>
      </c>
      <c r="JV63">
        <f t="shared" ca="1" si="167"/>
        <v>99999</v>
      </c>
      <c r="JW63">
        <f t="shared" ca="1" si="167"/>
        <v>1006</v>
      </c>
      <c r="JX63">
        <f t="shared" ca="1" si="167"/>
        <v>227</v>
      </c>
      <c r="JY63">
        <f t="shared" ca="1" si="167"/>
        <v>274</v>
      </c>
      <c r="JZ63">
        <f t="shared" ca="1" si="167"/>
        <v>1105</v>
      </c>
      <c r="KA63">
        <f t="shared" ca="1" si="167"/>
        <v>1</v>
      </c>
      <c r="KB63">
        <f t="shared" ca="1" si="167"/>
        <v>99999</v>
      </c>
      <c r="KC63">
        <f t="shared" ca="1" si="167"/>
        <v>1105</v>
      </c>
      <c r="KD63">
        <f t="shared" ca="1" si="167"/>
        <v>1</v>
      </c>
      <c r="KE63">
        <f t="shared" ca="1" si="167"/>
        <v>280</v>
      </c>
      <c r="KF63">
        <f t="shared" ca="1" si="188"/>
        <v>1105</v>
      </c>
      <c r="KG63">
        <f t="shared" ca="1" si="188"/>
        <v>1</v>
      </c>
      <c r="KH63">
        <f t="shared" ca="1" si="188"/>
        <v>99999</v>
      </c>
      <c r="KI63">
        <f t="shared" ca="1" si="188"/>
        <v>1</v>
      </c>
      <c r="KJ63">
        <f t="shared" ca="1" si="188"/>
        <v>225</v>
      </c>
      <c r="KK63">
        <f t="shared" ca="1" si="188"/>
        <v>225</v>
      </c>
      <c r="KL63">
        <f t="shared" ca="1" si="188"/>
        <v>225</v>
      </c>
      <c r="KM63">
        <f t="shared" ca="1" si="188"/>
        <v>1101</v>
      </c>
      <c r="KN63">
        <f t="shared" ca="1" si="188"/>
        <v>294</v>
      </c>
      <c r="KO63">
        <f t="shared" ca="1" si="188"/>
        <v>0</v>
      </c>
      <c r="KP63">
        <f t="shared" ca="1" si="188"/>
        <v>0</v>
      </c>
      <c r="KQ63">
        <f t="shared" ca="1" si="188"/>
        <v>105</v>
      </c>
      <c r="KR63">
        <f t="shared" ca="1" si="188"/>
        <v>1</v>
      </c>
      <c r="KS63">
        <f t="shared" ca="1" si="188"/>
        <v>0</v>
      </c>
      <c r="KT63">
        <f t="shared" ca="1" si="188"/>
        <v>1105</v>
      </c>
      <c r="KU63">
        <f t="shared" ca="1" si="188"/>
        <v>1</v>
      </c>
      <c r="KV63">
        <f t="shared" ca="1" si="219"/>
        <v>99999</v>
      </c>
      <c r="KW63">
        <f t="shared" ca="1" si="207"/>
        <v>1106</v>
      </c>
      <c r="KX63">
        <f t="shared" ca="1" si="199"/>
        <v>0</v>
      </c>
      <c r="KY63">
        <f t="shared" ca="1" si="199"/>
        <v>300</v>
      </c>
      <c r="KZ63">
        <f t="shared" ca="1" si="199"/>
        <v>1105</v>
      </c>
      <c r="LA63">
        <f t="shared" ca="1" si="199"/>
        <v>1</v>
      </c>
      <c r="LB63">
        <f t="shared" ca="1" si="199"/>
        <v>99999</v>
      </c>
      <c r="LC63">
        <f t="shared" ca="1" si="199"/>
        <v>1</v>
      </c>
      <c r="LD63">
        <f t="shared" ca="1" si="199"/>
        <v>225</v>
      </c>
      <c r="LE63">
        <f t="shared" ca="1" si="199"/>
        <v>225</v>
      </c>
      <c r="LF63">
        <f t="shared" ca="1" si="199"/>
        <v>225</v>
      </c>
      <c r="LG63">
        <f t="shared" ca="1" si="199"/>
        <v>1101</v>
      </c>
      <c r="LH63">
        <f t="shared" ca="1" si="199"/>
        <v>314</v>
      </c>
      <c r="LI63">
        <f t="shared" ca="1" si="199"/>
        <v>0</v>
      </c>
      <c r="LJ63">
        <f t="shared" ca="1" si="199"/>
        <v>0</v>
      </c>
      <c r="LK63">
        <f t="shared" ca="1" si="199"/>
        <v>106</v>
      </c>
      <c r="LL63">
        <f t="shared" ca="1" si="199"/>
        <v>0</v>
      </c>
      <c r="LM63">
        <f t="shared" ca="1" si="178"/>
        <v>0</v>
      </c>
      <c r="LN63">
        <f t="shared" ca="1" si="178"/>
        <v>1105</v>
      </c>
      <c r="LO63">
        <f t="shared" ca="1" si="178"/>
        <v>1</v>
      </c>
      <c r="LP63">
        <f t="shared" ca="1" si="178"/>
        <v>99999</v>
      </c>
      <c r="LQ63">
        <f t="shared" ca="1" si="178"/>
        <v>107</v>
      </c>
      <c r="LR63">
        <f t="shared" ca="1" si="178"/>
        <v>226</v>
      </c>
      <c r="LS63">
        <f t="shared" ca="1" si="178"/>
        <v>226</v>
      </c>
      <c r="LT63">
        <f t="shared" ca="1" si="178"/>
        <v>224</v>
      </c>
      <c r="LU63">
        <f t="shared" ca="1" si="178"/>
        <v>1002</v>
      </c>
      <c r="LV63">
        <f t="shared" ca="1" si="178"/>
        <v>223</v>
      </c>
      <c r="LW63">
        <f t="shared" ca="1" si="178"/>
        <v>2</v>
      </c>
      <c r="LX63">
        <f t="shared" ca="1" si="178"/>
        <v>223</v>
      </c>
      <c r="LY63">
        <f t="shared" ca="1" si="178"/>
        <v>1005</v>
      </c>
      <c r="LZ63">
        <f t="shared" ca="1" si="178"/>
        <v>224</v>
      </c>
      <c r="MA63">
        <f t="shared" ca="1" si="178"/>
        <v>329</v>
      </c>
      <c r="MB63">
        <f t="shared" ca="1" si="168"/>
        <v>1001</v>
      </c>
      <c r="MC63">
        <f t="shared" ca="1" si="168"/>
        <v>223</v>
      </c>
      <c r="MD63">
        <f t="shared" ca="1" si="168"/>
        <v>1</v>
      </c>
      <c r="ME63">
        <f t="shared" ca="1" si="168"/>
        <v>223</v>
      </c>
      <c r="MF63">
        <f t="shared" ca="1" si="168"/>
        <v>1007</v>
      </c>
      <c r="MG63">
        <f t="shared" ca="1" si="168"/>
        <v>226</v>
      </c>
      <c r="MH63">
        <f t="shared" ca="1" si="168"/>
        <v>226</v>
      </c>
      <c r="MI63">
        <f t="shared" ca="1" si="168"/>
        <v>224</v>
      </c>
      <c r="MJ63">
        <f t="shared" ca="1" si="168"/>
        <v>102</v>
      </c>
      <c r="MK63">
        <f t="shared" ca="1" si="168"/>
        <v>2</v>
      </c>
      <c r="ML63">
        <f t="shared" ca="1" si="168"/>
        <v>223</v>
      </c>
      <c r="MM63">
        <f t="shared" ca="1" si="168"/>
        <v>223</v>
      </c>
      <c r="MN63">
        <f t="shared" ca="1" si="168"/>
        <v>1005</v>
      </c>
      <c r="MO63">
        <f t="shared" ca="1" si="168"/>
        <v>224</v>
      </c>
      <c r="MP63">
        <f t="shared" ca="1" si="168"/>
        <v>344</v>
      </c>
      <c r="MQ63">
        <f t="shared" ca="1" si="168"/>
        <v>101</v>
      </c>
      <c r="MR63">
        <f t="shared" ca="1" si="189"/>
        <v>1</v>
      </c>
      <c r="MS63">
        <f t="shared" ca="1" si="189"/>
        <v>223</v>
      </c>
      <c r="MT63">
        <f t="shared" ca="1" si="189"/>
        <v>223</v>
      </c>
      <c r="MU63">
        <f t="shared" ca="1" si="189"/>
        <v>1008</v>
      </c>
      <c r="MV63">
        <f t="shared" ca="1" si="189"/>
        <v>226</v>
      </c>
      <c r="MW63">
        <f t="shared" ca="1" si="189"/>
        <v>226</v>
      </c>
      <c r="MX63">
        <f t="shared" ca="1" si="189"/>
        <v>224</v>
      </c>
      <c r="MY63">
        <f t="shared" ca="1" si="189"/>
        <v>102</v>
      </c>
      <c r="MZ63">
        <f t="shared" ca="1" si="189"/>
        <v>2</v>
      </c>
      <c r="NA63">
        <f t="shared" ca="1" si="189"/>
        <v>223</v>
      </c>
      <c r="NB63">
        <f t="shared" ca="1" si="189"/>
        <v>223</v>
      </c>
      <c r="NC63">
        <f t="shared" ca="1" si="189"/>
        <v>1005</v>
      </c>
      <c r="ND63">
        <f t="shared" ca="1" si="189"/>
        <v>224</v>
      </c>
      <c r="NE63">
        <f t="shared" ca="1" si="189"/>
        <v>359</v>
      </c>
      <c r="NF63">
        <f t="shared" ca="1" si="189"/>
        <v>1001</v>
      </c>
      <c r="NG63">
        <f t="shared" ca="1" si="189"/>
        <v>223</v>
      </c>
      <c r="NH63">
        <f t="shared" ca="1" si="220"/>
        <v>1</v>
      </c>
      <c r="NI63">
        <f t="shared" ca="1" si="208"/>
        <v>223</v>
      </c>
      <c r="NJ63">
        <f t="shared" ca="1" si="200"/>
        <v>8</v>
      </c>
      <c r="NK63">
        <f t="shared" ca="1" si="200"/>
        <v>226</v>
      </c>
      <c r="NL63">
        <f t="shared" ca="1" si="200"/>
        <v>677</v>
      </c>
      <c r="NM63">
        <f t="shared" ca="1" si="200"/>
        <v>224</v>
      </c>
      <c r="NN63">
        <f t="shared" ca="1" si="200"/>
        <v>102</v>
      </c>
      <c r="NO63">
        <f t="shared" ca="1" si="200"/>
        <v>2</v>
      </c>
      <c r="NP63">
        <f t="shared" ca="1" si="200"/>
        <v>223</v>
      </c>
      <c r="NQ63">
        <f t="shared" ca="1" si="200"/>
        <v>223</v>
      </c>
      <c r="NR63">
        <f t="shared" ca="1" si="200"/>
        <v>1006</v>
      </c>
      <c r="NS63">
        <f t="shared" ca="1" si="200"/>
        <v>224</v>
      </c>
      <c r="NT63">
        <f t="shared" ca="1" si="200"/>
        <v>374</v>
      </c>
      <c r="NU63">
        <f t="shared" ca="1" si="200"/>
        <v>101</v>
      </c>
      <c r="NV63">
        <f t="shared" ca="1" si="200"/>
        <v>1</v>
      </c>
      <c r="NW63">
        <f t="shared" ca="1" si="200"/>
        <v>223</v>
      </c>
      <c r="NX63">
        <f t="shared" ca="1" si="200"/>
        <v>223</v>
      </c>
      <c r="NY63">
        <f t="shared" ca="1" si="179"/>
        <v>1107</v>
      </c>
      <c r="NZ63">
        <f t="shared" ca="1" si="179"/>
        <v>226</v>
      </c>
      <c r="OA63">
        <f t="shared" ca="1" si="179"/>
        <v>677</v>
      </c>
      <c r="OB63">
        <f t="shared" ca="1" si="179"/>
        <v>224</v>
      </c>
      <c r="OC63">
        <f t="shared" ca="1" si="179"/>
        <v>1002</v>
      </c>
      <c r="OD63">
        <f t="shared" ca="1" si="179"/>
        <v>223</v>
      </c>
      <c r="OE63">
        <f t="shared" ca="1" si="179"/>
        <v>2</v>
      </c>
      <c r="OF63">
        <f t="shared" ca="1" si="179"/>
        <v>223</v>
      </c>
      <c r="OG63">
        <f t="shared" ca="1" si="179"/>
        <v>1006</v>
      </c>
      <c r="OH63">
        <f t="shared" ca="1" si="179"/>
        <v>224</v>
      </c>
      <c r="OI63">
        <f t="shared" ca="1" si="179"/>
        <v>389</v>
      </c>
      <c r="OJ63">
        <f t="shared" ca="1" si="179"/>
        <v>101</v>
      </c>
      <c r="OK63">
        <f t="shared" ca="1" si="179"/>
        <v>1</v>
      </c>
      <c r="OL63">
        <f t="shared" ca="1" si="179"/>
        <v>223</v>
      </c>
      <c r="OM63">
        <f t="shared" ca="1" si="179"/>
        <v>223</v>
      </c>
      <c r="ON63">
        <f t="shared" ca="1" si="169"/>
        <v>1108</v>
      </c>
      <c r="OO63">
        <f t="shared" ca="1" si="169"/>
        <v>226</v>
      </c>
      <c r="OP63">
        <f t="shared" ca="1" si="169"/>
        <v>677</v>
      </c>
      <c r="OQ63">
        <f t="shared" ca="1" si="169"/>
        <v>224</v>
      </c>
      <c r="OR63">
        <f t="shared" ca="1" si="169"/>
        <v>102</v>
      </c>
      <c r="OS63">
        <f t="shared" ca="1" si="169"/>
        <v>2</v>
      </c>
      <c r="OT63">
        <f t="shared" ca="1" si="169"/>
        <v>223</v>
      </c>
      <c r="OU63">
        <f t="shared" ca="1" si="169"/>
        <v>223</v>
      </c>
      <c r="OV63">
        <f t="shared" ca="1" si="169"/>
        <v>1005</v>
      </c>
      <c r="OW63">
        <f t="shared" ca="1" si="169"/>
        <v>224</v>
      </c>
      <c r="OX63">
        <f t="shared" ca="1" si="169"/>
        <v>404</v>
      </c>
      <c r="OY63">
        <f t="shared" ca="1" si="169"/>
        <v>101</v>
      </c>
      <c r="OZ63">
        <f t="shared" ca="1" si="169"/>
        <v>1</v>
      </c>
      <c r="PA63">
        <f t="shared" ca="1" si="169"/>
        <v>223</v>
      </c>
      <c r="PB63">
        <f t="shared" ca="1" si="169"/>
        <v>223</v>
      </c>
      <c r="PC63">
        <f t="shared" ca="1" si="169"/>
        <v>107</v>
      </c>
      <c r="PD63">
        <f t="shared" ca="1" si="190"/>
        <v>677</v>
      </c>
      <c r="PE63">
        <f t="shared" ca="1" si="190"/>
        <v>677</v>
      </c>
      <c r="PF63">
        <f t="shared" ca="1" si="190"/>
        <v>224</v>
      </c>
      <c r="PG63">
        <f t="shared" ca="1" si="190"/>
        <v>102</v>
      </c>
      <c r="PH63">
        <f t="shared" ca="1" si="190"/>
        <v>2</v>
      </c>
      <c r="PI63">
        <f t="shared" ca="1" si="190"/>
        <v>223</v>
      </c>
      <c r="PJ63">
        <f t="shared" ca="1" si="190"/>
        <v>223</v>
      </c>
      <c r="PK63">
        <f t="shared" ca="1" si="190"/>
        <v>1006</v>
      </c>
      <c r="PL63">
        <f t="shared" ca="1" si="190"/>
        <v>224</v>
      </c>
      <c r="PM63">
        <f t="shared" ca="1" si="190"/>
        <v>419</v>
      </c>
      <c r="PN63">
        <f t="shared" ca="1" si="190"/>
        <v>1001</v>
      </c>
      <c r="PO63">
        <f t="shared" ca="1" si="190"/>
        <v>223</v>
      </c>
      <c r="PP63">
        <f t="shared" ca="1" si="190"/>
        <v>1</v>
      </c>
      <c r="PQ63">
        <f t="shared" ca="1" si="190"/>
        <v>223</v>
      </c>
      <c r="PR63">
        <f t="shared" ca="1" si="190"/>
        <v>7</v>
      </c>
      <c r="PS63">
        <f t="shared" ca="1" si="190"/>
        <v>677</v>
      </c>
      <c r="PT63">
        <f t="shared" ca="1" si="221"/>
        <v>226</v>
      </c>
      <c r="PU63">
        <f t="shared" ca="1" si="209"/>
        <v>224</v>
      </c>
      <c r="PV63">
        <f t="shared" ca="1" si="201"/>
        <v>102</v>
      </c>
      <c r="PW63">
        <f t="shared" ca="1" si="201"/>
        <v>2</v>
      </c>
      <c r="PX63">
        <f t="shared" ca="1" si="201"/>
        <v>223</v>
      </c>
      <c r="PY63">
        <f t="shared" ca="1" si="201"/>
        <v>223</v>
      </c>
      <c r="PZ63">
        <f t="shared" ca="1" si="201"/>
        <v>1005</v>
      </c>
      <c r="QA63">
        <f t="shared" ca="1" si="201"/>
        <v>224</v>
      </c>
      <c r="QB63">
        <f t="shared" ca="1" si="201"/>
        <v>434</v>
      </c>
      <c r="QC63">
        <f t="shared" ca="1" si="201"/>
        <v>101</v>
      </c>
      <c r="QD63">
        <f t="shared" ca="1" si="201"/>
        <v>1</v>
      </c>
      <c r="QE63">
        <f t="shared" ca="1" si="201"/>
        <v>223</v>
      </c>
      <c r="QF63">
        <f t="shared" ca="1" si="201"/>
        <v>223</v>
      </c>
      <c r="QG63">
        <f t="shared" ca="1" si="201"/>
        <v>1007</v>
      </c>
      <c r="QH63">
        <f t="shared" ca="1" si="201"/>
        <v>677</v>
      </c>
      <c r="QI63">
        <f t="shared" ca="1" si="201"/>
        <v>677</v>
      </c>
      <c r="QJ63">
        <f t="shared" ca="1" si="201"/>
        <v>224</v>
      </c>
      <c r="QK63">
        <f t="shared" ca="1" si="180"/>
        <v>102</v>
      </c>
      <c r="QL63">
        <f t="shared" ca="1" si="180"/>
        <v>2</v>
      </c>
      <c r="QM63">
        <f t="shared" ca="1" si="180"/>
        <v>223</v>
      </c>
      <c r="QN63">
        <f t="shared" ca="1" si="180"/>
        <v>223</v>
      </c>
      <c r="QO63">
        <f t="shared" ca="1" si="180"/>
        <v>1005</v>
      </c>
      <c r="QP63">
        <f t="shared" ca="1" si="180"/>
        <v>224</v>
      </c>
      <c r="QQ63">
        <f t="shared" ca="1" si="180"/>
        <v>449</v>
      </c>
      <c r="QR63">
        <f t="shared" ca="1" si="180"/>
        <v>1001</v>
      </c>
      <c r="QS63">
        <f t="shared" ca="1" si="180"/>
        <v>223</v>
      </c>
      <c r="QT63">
        <f t="shared" ca="1" si="180"/>
        <v>1</v>
      </c>
      <c r="QU63">
        <f t="shared" ca="1" si="180"/>
        <v>223</v>
      </c>
      <c r="QV63">
        <f t="shared" ca="1" si="180"/>
        <v>108</v>
      </c>
      <c r="QW63">
        <f t="shared" ca="1" si="180"/>
        <v>226</v>
      </c>
      <c r="QX63">
        <f t="shared" ca="1" si="180"/>
        <v>677</v>
      </c>
      <c r="QY63">
        <f t="shared" ca="1" si="180"/>
        <v>224</v>
      </c>
      <c r="QZ63">
        <f t="shared" ca="1" si="170"/>
        <v>102</v>
      </c>
      <c r="RA63">
        <f t="shared" ca="1" si="170"/>
        <v>2</v>
      </c>
      <c r="RB63">
        <f t="shared" ca="1" si="170"/>
        <v>223</v>
      </c>
      <c r="RC63">
        <f t="shared" ca="1" si="170"/>
        <v>223</v>
      </c>
      <c r="RD63">
        <f t="shared" ca="1" si="170"/>
        <v>1005</v>
      </c>
      <c r="RE63">
        <f t="shared" ca="1" si="170"/>
        <v>224</v>
      </c>
      <c r="RF63">
        <f t="shared" ca="1" si="170"/>
        <v>464</v>
      </c>
      <c r="RG63">
        <f t="shared" ca="1" si="170"/>
        <v>1001</v>
      </c>
      <c r="RH63">
        <f t="shared" ca="1" si="170"/>
        <v>223</v>
      </c>
      <c r="RI63">
        <f t="shared" ca="1" si="170"/>
        <v>1</v>
      </c>
      <c r="RJ63">
        <f t="shared" ca="1" si="170"/>
        <v>223</v>
      </c>
      <c r="RK63">
        <f t="shared" ca="1" si="170"/>
        <v>108</v>
      </c>
      <c r="RL63">
        <f t="shared" ca="1" si="170"/>
        <v>226</v>
      </c>
      <c r="RM63">
        <f t="shared" ca="1" si="170"/>
        <v>226</v>
      </c>
      <c r="RN63">
        <f t="shared" ca="1" si="170"/>
        <v>224</v>
      </c>
      <c r="RO63">
        <f t="shared" ca="1" si="170"/>
        <v>102</v>
      </c>
      <c r="RP63">
        <f t="shared" ca="1" si="191"/>
        <v>2</v>
      </c>
      <c r="RQ63">
        <f t="shared" ca="1" si="191"/>
        <v>223</v>
      </c>
      <c r="RR63">
        <f t="shared" ca="1" si="191"/>
        <v>223</v>
      </c>
      <c r="RS63">
        <f t="shared" ca="1" si="191"/>
        <v>1006</v>
      </c>
      <c r="RT63">
        <f t="shared" ca="1" si="191"/>
        <v>224</v>
      </c>
      <c r="RU63">
        <f t="shared" ca="1" si="191"/>
        <v>479</v>
      </c>
      <c r="RV63">
        <f t="shared" ca="1" si="191"/>
        <v>101</v>
      </c>
      <c r="RW63">
        <f t="shared" ca="1" si="191"/>
        <v>1</v>
      </c>
      <c r="RX63">
        <f t="shared" ca="1" si="191"/>
        <v>223</v>
      </c>
      <c r="RY63">
        <f t="shared" ca="1" si="191"/>
        <v>223</v>
      </c>
      <c r="RZ63">
        <f t="shared" ca="1" si="191"/>
        <v>107</v>
      </c>
      <c r="SA63">
        <f t="shared" ca="1" si="191"/>
        <v>226</v>
      </c>
      <c r="SB63">
        <f t="shared" ca="1" si="191"/>
        <v>677</v>
      </c>
      <c r="SC63">
        <f t="shared" ca="1" si="191"/>
        <v>224</v>
      </c>
      <c r="SD63">
        <f t="shared" ca="1" si="191"/>
        <v>102</v>
      </c>
      <c r="SE63">
        <f t="shared" ca="1" si="191"/>
        <v>2</v>
      </c>
      <c r="SF63">
        <f t="shared" ca="1" si="222"/>
        <v>223</v>
      </c>
      <c r="SG63">
        <f t="shared" ca="1" si="210"/>
        <v>223</v>
      </c>
      <c r="SH63">
        <f t="shared" ca="1" si="202"/>
        <v>1006</v>
      </c>
      <c r="SI63">
        <f t="shared" ca="1" si="202"/>
        <v>224</v>
      </c>
      <c r="SJ63">
        <f t="shared" ca="1" si="202"/>
        <v>494</v>
      </c>
      <c r="SK63">
        <f t="shared" ca="1" si="202"/>
        <v>1001</v>
      </c>
      <c r="SL63">
        <f t="shared" ca="1" si="202"/>
        <v>223</v>
      </c>
      <c r="SM63">
        <f t="shared" ca="1" si="202"/>
        <v>1</v>
      </c>
      <c r="SN63">
        <f t="shared" ca="1" si="202"/>
        <v>223</v>
      </c>
      <c r="SO63">
        <f t="shared" ca="1" si="202"/>
        <v>7</v>
      </c>
      <c r="SP63">
        <f t="shared" ca="1" si="202"/>
        <v>226</v>
      </c>
      <c r="SQ63">
        <f t="shared" ca="1" si="202"/>
        <v>226</v>
      </c>
      <c r="SR63">
        <f t="shared" ca="1" si="202"/>
        <v>224</v>
      </c>
      <c r="SS63">
        <f t="shared" ca="1" si="202"/>
        <v>1002</v>
      </c>
      <c r="ST63">
        <f t="shared" ca="1" si="202"/>
        <v>223</v>
      </c>
      <c r="SU63">
        <f t="shared" ca="1" si="202"/>
        <v>2</v>
      </c>
      <c r="SV63">
        <f t="shared" ca="1" si="202"/>
        <v>223</v>
      </c>
      <c r="SW63">
        <f t="shared" ca="1" si="181"/>
        <v>1006</v>
      </c>
      <c r="SX63">
        <f t="shared" ca="1" si="181"/>
        <v>224</v>
      </c>
      <c r="SY63">
        <f t="shared" ca="1" si="181"/>
        <v>509</v>
      </c>
      <c r="SZ63">
        <f t="shared" ca="1" si="181"/>
        <v>101</v>
      </c>
      <c r="TA63">
        <f t="shared" ca="1" si="181"/>
        <v>1</v>
      </c>
      <c r="TB63">
        <f t="shared" ca="1" si="181"/>
        <v>223</v>
      </c>
      <c r="TC63">
        <f t="shared" ca="1" si="181"/>
        <v>223</v>
      </c>
      <c r="TD63">
        <f t="shared" ca="1" si="181"/>
        <v>1108</v>
      </c>
      <c r="TE63">
        <f t="shared" ca="1" si="181"/>
        <v>677</v>
      </c>
      <c r="TF63">
        <f t="shared" ca="1" si="181"/>
        <v>226</v>
      </c>
      <c r="TG63">
        <f t="shared" ca="1" si="181"/>
        <v>224</v>
      </c>
      <c r="TH63">
        <f t="shared" ca="1" si="181"/>
        <v>102</v>
      </c>
      <c r="TI63">
        <f t="shared" ca="1" si="181"/>
        <v>2</v>
      </c>
      <c r="TJ63">
        <f t="shared" ca="1" si="181"/>
        <v>223</v>
      </c>
      <c r="TK63">
        <f t="shared" ca="1" si="181"/>
        <v>223</v>
      </c>
      <c r="TL63">
        <f t="shared" ca="1" si="171"/>
        <v>1005</v>
      </c>
      <c r="TM63">
        <f t="shared" ca="1" si="171"/>
        <v>224</v>
      </c>
      <c r="TN63">
        <f t="shared" ca="1" si="171"/>
        <v>524</v>
      </c>
      <c r="TO63">
        <f t="shared" ca="1" si="171"/>
        <v>101</v>
      </c>
      <c r="TP63">
        <f t="shared" ca="1" si="171"/>
        <v>1</v>
      </c>
      <c r="TQ63">
        <f t="shared" ca="1" si="171"/>
        <v>223</v>
      </c>
      <c r="TR63">
        <f t="shared" ca="1" si="171"/>
        <v>223</v>
      </c>
      <c r="TS63">
        <f t="shared" ca="1" si="171"/>
        <v>1107</v>
      </c>
      <c r="TT63">
        <f t="shared" ca="1" si="171"/>
        <v>677</v>
      </c>
      <c r="TU63">
        <f t="shared" ca="1" si="171"/>
        <v>226</v>
      </c>
      <c r="TV63">
        <f t="shared" ca="1" si="171"/>
        <v>224</v>
      </c>
      <c r="TW63">
        <f t="shared" ca="1" si="171"/>
        <v>102</v>
      </c>
      <c r="TX63">
        <f t="shared" ca="1" si="171"/>
        <v>2</v>
      </c>
      <c r="TY63">
        <f t="shared" ca="1" si="171"/>
        <v>223</v>
      </c>
      <c r="TZ63">
        <f t="shared" ca="1" si="171"/>
        <v>223</v>
      </c>
      <c r="UA63">
        <f t="shared" ca="1" si="171"/>
        <v>1005</v>
      </c>
      <c r="UB63">
        <f t="shared" ca="1" si="192"/>
        <v>224</v>
      </c>
      <c r="UC63">
        <f t="shared" ca="1" si="192"/>
        <v>539</v>
      </c>
      <c r="UD63">
        <f t="shared" ca="1" si="192"/>
        <v>101</v>
      </c>
      <c r="UE63">
        <f t="shared" ca="1" si="192"/>
        <v>1</v>
      </c>
      <c r="UF63">
        <f t="shared" ca="1" si="192"/>
        <v>223</v>
      </c>
      <c r="UG63">
        <f t="shared" ca="1" si="192"/>
        <v>223</v>
      </c>
      <c r="UH63">
        <f t="shared" ca="1" si="192"/>
        <v>1008</v>
      </c>
      <c r="UI63">
        <f t="shared" ca="1" si="192"/>
        <v>677</v>
      </c>
      <c r="UJ63">
        <f t="shared" ca="1" si="192"/>
        <v>226</v>
      </c>
      <c r="UK63">
        <f t="shared" ca="1" si="192"/>
        <v>224</v>
      </c>
      <c r="UL63">
        <f t="shared" ca="1" si="192"/>
        <v>102</v>
      </c>
      <c r="UM63">
        <f t="shared" ca="1" si="192"/>
        <v>2</v>
      </c>
      <c r="UN63">
        <f t="shared" ca="1" si="192"/>
        <v>223</v>
      </c>
      <c r="UO63">
        <f t="shared" ca="1" si="192"/>
        <v>223</v>
      </c>
      <c r="UP63">
        <f t="shared" ca="1" si="192"/>
        <v>1005</v>
      </c>
      <c r="UQ63">
        <f t="shared" ca="1" si="192"/>
        <v>224</v>
      </c>
      <c r="UR63">
        <f t="shared" ca="1" si="223"/>
        <v>554</v>
      </c>
      <c r="US63">
        <f t="shared" ca="1" si="211"/>
        <v>101</v>
      </c>
      <c r="UT63">
        <f t="shared" ca="1" si="203"/>
        <v>1</v>
      </c>
      <c r="UU63">
        <f t="shared" ca="1" si="203"/>
        <v>223</v>
      </c>
      <c r="UV63">
        <f t="shared" ca="1" si="203"/>
        <v>223</v>
      </c>
      <c r="UW63">
        <f t="shared" ca="1" si="203"/>
        <v>1008</v>
      </c>
      <c r="UX63">
        <f t="shared" ca="1" si="203"/>
        <v>677</v>
      </c>
      <c r="UY63">
        <f t="shared" ca="1" si="203"/>
        <v>677</v>
      </c>
      <c r="UZ63">
        <f t="shared" ca="1" si="203"/>
        <v>224</v>
      </c>
      <c r="VA63">
        <f t="shared" ca="1" si="203"/>
        <v>1002</v>
      </c>
      <c r="VB63">
        <f t="shared" ca="1" si="203"/>
        <v>223</v>
      </c>
      <c r="VC63">
        <f t="shared" ca="1" si="203"/>
        <v>2</v>
      </c>
      <c r="VD63">
        <f t="shared" ca="1" si="203"/>
        <v>223</v>
      </c>
      <c r="VE63">
        <f t="shared" ca="1" si="203"/>
        <v>1006</v>
      </c>
      <c r="VF63">
        <f t="shared" ca="1" si="203"/>
        <v>224</v>
      </c>
      <c r="VG63">
        <f t="shared" ca="1" si="203"/>
        <v>569</v>
      </c>
      <c r="VH63">
        <f t="shared" ca="1" si="203"/>
        <v>101</v>
      </c>
      <c r="VI63">
        <f t="shared" ca="1" si="182"/>
        <v>1</v>
      </c>
      <c r="VJ63">
        <f t="shared" ca="1" si="182"/>
        <v>223</v>
      </c>
      <c r="VK63">
        <f t="shared" ca="1" si="182"/>
        <v>223</v>
      </c>
      <c r="VL63">
        <f t="shared" ca="1" si="182"/>
        <v>1107</v>
      </c>
      <c r="VM63">
        <f t="shared" ca="1" si="182"/>
        <v>677</v>
      </c>
      <c r="VN63">
        <f t="shared" ca="1" si="182"/>
        <v>677</v>
      </c>
      <c r="VO63">
        <f t="shared" ca="1" si="182"/>
        <v>224</v>
      </c>
      <c r="VP63">
        <f t="shared" ca="1" si="182"/>
        <v>102</v>
      </c>
      <c r="VQ63">
        <f t="shared" ca="1" si="182"/>
        <v>2</v>
      </c>
      <c r="VR63">
        <f t="shared" ca="1" si="182"/>
        <v>223</v>
      </c>
      <c r="VS63">
        <f t="shared" ca="1" si="182"/>
        <v>223</v>
      </c>
      <c r="VT63">
        <f t="shared" ca="1" si="182"/>
        <v>1006</v>
      </c>
      <c r="VU63">
        <f t="shared" ca="1" si="182"/>
        <v>224</v>
      </c>
      <c r="VV63">
        <f t="shared" ca="1" si="182"/>
        <v>584</v>
      </c>
      <c r="VW63">
        <f t="shared" ca="1" si="182"/>
        <v>1001</v>
      </c>
      <c r="VX63">
        <f t="shared" ca="1" si="172"/>
        <v>223</v>
      </c>
      <c r="VY63">
        <f t="shared" ca="1" si="172"/>
        <v>1</v>
      </c>
      <c r="VZ63">
        <f t="shared" ca="1" si="172"/>
        <v>223</v>
      </c>
      <c r="WA63">
        <f t="shared" ca="1" si="172"/>
        <v>1108</v>
      </c>
      <c r="WB63">
        <f t="shared" ca="1" si="172"/>
        <v>226</v>
      </c>
      <c r="WC63">
        <f t="shared" ca="1" si="172"/>
        <v>226</v>
      </c>
      <c r="WD63">
        <f t="shared" ca="1" si="172"/>
        <v>224</v>
      </c>
      <c r="WE63">
        <f t="shared" ca="1" si="172"/>
        <v>1002</v>
      </c>
      <c r="WF63">
        <f t="shared" ca="1" si="172"/>
        <v>223</v>
      </c>
      <c r="WG63">
        <f t="shared" ca="1" si="172"/>
        <v>2</v>
      </c>
      <c r="WH63">
        <f t="shared" ca="1" si="172"/>
        <v>223</v>
      </c>
      <c r="WI63">
        <f t="shared" ca="1" si="172"/>
        <v>1006</v>
      </c>
      <c r="WJ63">
        <f t="shared" ca="1" si="172"/>
        <v>224</v>
      </c>
      <c r="WK63">
        <f t="shared" ca="1" si="172"/>
        <v>599</v>
      </c>
      <c r="WL63">
        <f t="shared" ca="1" si="172"/>
        <v>101</v>
      </c>
      <c r="WM63">
        <f t="shared" ca="1" si="172"/>
        <v>1</v>
      </c>
      <c r="WN63">
        <f t="shared" ca="1" si="193"/>
        <v>223</v>
      </c>
      <c r="WO63">
        <f t="shared" ca="1" si="193"/>
        <v>223</v>
      </c>
      <c r="WP63">
        <f t="shared" ca="1" si="193"/>
        <v>7</v>
      </c>
      <c r="WQ63">
        <f t="shared" ca="1" si="193"/>
        <v>226</v>
      </c>
      <c r="WR63">
        <f t="shared" ca="1" si="193"/>
        <v>677</v>
      </c>
      <c r="WS63">
        <f t="shared" ca="1" si="193"/>
        <v>224</v>
      </c>
      <c r="WT63">
        <f t="shared" ca="1" si="193"/>
        <v>102</v>
      </c>
      <c r="WU63">
        <f t="shared" ca="1" si="193"/>
        <v>2</v>
      </c>
      <c r="WV63">
        <f t="shared" ca="1" si="193"/>
        <v>223</v>
      </c>
      <c r="WW63">
        <f t="shared" ca="1" si="193"/>
        <v>223</v>
      </c>
      <c r="WX63">
        <f t="shared" ca="1" si="193"/>
        <v>1006</v>
      </c>
      <c r="WY63">
        <f t="shared" ca="1" si="193"/>
        <v>224</v>
      </c>
      <c r="WZ63">
        <f t="shared" ca="1" si="193"/>
        <v>614</v>
      </c>
      <c r="XA63">
        <f t="shared" ca="1" si="193"/>
        <v>101</v>
      </c>
      <c r="XB63">
        <f t="shared" ca="1" si="193"/>
        <v>1</v>
      </c>
      <c r="XC63">
        <f t="shared" ca="1" si="193"/>
        <v>223</v>
      </c>
      <c r="XD63">
        <f t="shared" ca="1" si="224"/>
        <v>223</v>
      </c>
      <c r="XE63">
        <f t="shared" ca="1" si="212"/>
        <v>108</v>
      </c>
      <c r="XF63">
        <f t="shared" ca="1" si="204"/>
        <v>677</v>
      </c>
      <c r="XG63">
        <f t="shared" ca="1" si="204"/>
        <v>677</v>
      </c>
      <c r="XH63">
        <f t="shared" ca="1" si="204"/>
        <v>224</v>
      </c>
      <c r="XI63">
        <f t="shared" ca="1" si="204"/>
        <v>1002</v>
      </c>
      <c r="XJ63">
        <f t="shared" ca="1" si="204"/>
        <v>223</v>
      </c>
      <c r="XK63">
        <f t="shared" ca="1" si="204"/>
        <v>2</v>
      </c>
      <c r="XL63">
        <f t="shared" ca="1" si="204"/>
        <v>223</v>
      </c>
      <c r="XM63">
        <f t="shared" ca="1" si="204"/>
        <v>1006</v>
      </c>
      <c r="XN63">
        <f t="shared" ca="1" si="204"/>
        <v>224</v>
      </c>
      <c r="XO63">
        <f t="shared" ca="1" si="204"/>
        <v>629</v>
      </c>
      <c r="XP63">
        <f t="shared" ca="1" si="204"/>
        <v>101</v>
      </c>
      <c r="XQ63">
        <f t="shared" ca="1" si="204"/>
        <v>1</v>
      </c>
      <c r="XR63">
        <f t="shared" ca="1" si="204"/>
        <v>223</v>
      </c>
      <c r="XS63">
        <f t="shared" ca="1" si="204"/>
        <v>223</v>
      </c>
      <c r="XT63">
        <f t="shared" ca="1" si="204"/>
        <v>1007</v>
      </c>
      <c r="XU63">
        <f t="shared" ca="1" si="183"/>
        <v>677</v>
      </c>
      <c r="XV63">
        <f t="shared" ca="1" si="183"/>
        <v>226</v>
      </c>
      <c r="XW63">
        <f t="shared" ca="1" si="183"/>
        <v>224</v>
      </c>
      <c r="XX63">
        <f t="shared" ca="1" si="183"/>
        <v>102</v>
      </c>
      <c r="XY63">
        <f t="shared" ca="1" si="183"/>
        <v>2</v>
      </c>
      <c r="XZ63">
        <f t="shared" ca="1" si="183"/>
        <v>223</v>
      </c>
      <c r="YA63">
        <f t="shared" ca="1" si="183"/>
        <v>223</v>
      </c>
      <c r="YB63">
        <f t="shared" ca="1" si="183"/>
        <v>1006</v>
      </c>
      <c r="YC63">
        <f t="shared" ca="1" si="183"/>
        <v>224</v>
      </c>
      <c r="YD63">
        <f t="shared" ca="1" si="183"/>
        <v>644</v>
      </c>
      <c r="YE63">
        <f t="shared" ca="1" si="183"/>
        <v>101</v>
      </c>
      <c r="YF63">
        <f t="shared" ca="1" si="183"/>
        <v>1</v>
      </c>
      <c r="YG63">
        <f t="shared" ca="1" si="183"/>
        <v>223</v>
      </c>
      <c r="YH63">
        <f t="shared" ca="1" si="183"/>
        <v>223</v>
      </c>
      <c r="YI63">
        <f t="shared" ca="1" si="183"/>
        <v>8</v>
      </c>
      <c r="YJ63">
        <f t="shared" ca="1" si="173"/>
        <v>677</v>
      </c>
      <c r="YK63">
        <f t="shared" ca="1" si="173"/>
        <v>677</v>
      </c>
      <c r="YL63">
        <f t="shared" ca="1" si="173"/>
        <v>224</v>
      </c>
      <c r="YM63">
        <f t="shared" ca="1" si="173"/>
        <v>1002</v>
      </c>
      <c r="YN63">
        <f t="shared" ca="1" si="173"/>
        <v>223</v>
      </c>
      <c r="YO63">
        <f t="shared" ca="1" si="173"/>
        <v>2</v>
      </c>
      <c r="YP63">
        <f t="shared" ca="1" si="173"/>
        <v>223</v>
      </c>
      <c r="YQ63">
        <f t="shared" ca="1" si="173"/>
        <v>1006</v>
      </c>
      <c r="YR63">
        <f t="shared" ca="1" si="173"/>
        <v>224</v>
      </c>
      <c r="YS63">
        <f t="shared" ca="1" si="173"/>
        <v>659</v>
      </c>
      <c r="YT63">
        <f t="shared" ca="1" si="173"/>
        <v>101</v>
      </c>
      <c r="YU63">
        <f t="shared" ca="1" si="173"/>
        <v>1</v>
      </c>
      <c r="YV63">
        <f t="shared" ca="1" si="173"/>
        <v>223</v>
      </c>
      <c r="YW63">
        <f t="shared" ca="1" si="173"/>
        <v>223</v>
      </c>
      <c r="YX63">
        <f t="shared" ca="1" si="173"/>
        <v>8</v>
      </c>
      <c r="YY63">
        <f t="shared" ca="1" si="173"/>
        <v>677</v>
      </c>
      <c r="YZ63">
        <f t="shared" ca="1" si="194"/>
        <v>226</v>
      </c>
      <c r="ZA63">
        <f t="shared" ca="1" si="194"/>
        <v>224</v>
      </c>
      <c r="ZB63">
        <f t="shared" ca="1" si="194"/>
        <v>102</v>
      </c>
      <c r="ZC63">
        <f t="shared" ca="1" si="194"/>
        <v>2</v>
      </c>
      <c r="ZD63">
        <f t="shared" ca="1" si="194"/>
        <v>223</v>
      </c>
      <c r="ZE63">
        <f t="shared" ca="1" si="194"/>
        <v>223</v>
      </c>
      <c r="ZF63">
        <f t="shared" ca="1" si="194"/>
        <v>1005</v>
      </c>
      <c r="ZG63">
        <f t="shared" ca="1" si="194"/>
        <v>224</v>
      </c>
      <c r="ZH63">
        <f t="shared" ca="1" si="194"/>
        <v>674</v>
      </c>
      <c r="ZI63">
        <f t="shared" ca="1" si="194"/>
        <v>101</v>
      </c>
      <c r="ZJ63">
        <f t="shared" ca="1" si="194"/>
        <v>1</v>
      </c>
      <c r="ZK63">
        <f t="shared" ca="1" si="194"/>
        <v>223</v>
      </c>
      <c r="ZL63">
        <f t="shared" ca="1" si="194"/>
        <v>223</v>
      </c>
      <c r="ZM63">
        <f t="shared" ca="1" si="194"/>
        <v>4</v>
      </c>
      <c r="ZN63">
        <f t="shared" ca="1" si="194"/>
        <v>223</v>
      </c>
      <c r="ZO63">
        <f t="shared" ca="1" si="194"/>
        <v>99</v>
      </c>
      <c r="ZP63">
        <f t="shared" ca="1" si="213"/>
        <v>226</v>
      </c>
      <c r="ZQ63">
        <f t="shared" ca="1" si="213"/>
        <v>0</v>
      </c>
      <c r="ZR63">
        <f t="shared" ca="1" si="213"/>
        <v>0</v>
      </c>
      <c r="ZS63">
        <f t="shared" ca="1" si="213"/>
        <v>0</v>
      </c>
      <c r="ZT63">
        <f t="shared" ca="1" si="213"/>
        <v>0</v>
      </c>
      <c r="ZU63">
        <f t="shared" ca="1" si="213"/>
        <v>0</v>
      </c>
      <c r="ZV63">
        <f t="shared" ca="1" si="213"/>
        <v>0</v>
      </c>
      <c r="ZW63">
        <f t="shared" ca="1" si="213"/>
        <v>0</v>
      </c>
      <c r="ZX63">
        <f t="shared" ca="1" si="213"/>
        <v>0</v>
      </c>
      <c r="ZY63">
        <f t="shared" ca="1" si="213"/>
        <v>0</v>
      </c>
      <c r="ZZ63">
        <f t="shared" ca="1" si="213"/>
        <v>0</v>
      </c>
    </row>
    <row r="64" spans="1:702">
      <c r="A64">
        <v>62</v>
      </c>
      <c r="B64">
        <f t="shared" ca="1" si="7"/>
        <v>222</v>
      </c>
      <c r="C64">
        <f t="shared" ca="1" si="0"/>
        <v>99</v>
      </c>
      <c r="D64">
        <f t="shared" ca="1" si="1"/>
        <v>99</v>
      </c>
      <c r="E64">
        <f t="shared" ca="1" si="118"/>
        <v>9654885</v>
      </c>
      <c r="F64">
        <f t="shared" ca="1" si="118"/>
        <v>5</v>
      </c>
      <c r="G64">
        <f t="shared" ca="1" si="118"/>
        <v>7268</v>
      </c>
      <c r="H64">
        <f t="shared" ca="1" si="3"/>
        <v>0</v>
      </c>
      <c r="I64">
        <f t="shared" ca="1" si="4"/>
        <v>0</v>
      </c>
      <c r="J64" t="e">
        <f t="shared" ca="1" si="119"/>
        <v>#VALUE!</v>
      </c>
      <c r="K64">
        <f t="shared" ca="1" si="119"/>
        <v>6</v>
      </c>
      <c r="L64" t="str">
        <f t="shared" ca="1" si="6"/>
        <v/>
      </c>
      <c r="M64" t="str">
        <f ca="1">IFERROR(CHOOSE($D64,$J64+$K64,$J64*$K64,[1]Sheet1!B65,$J64,"","",IF($J64&lt;$K64,1,0),IF($J64=$K64,1,0)),"")</f>
        <v/>
      </c>
      <c r="N64">
        <v>25</v>
      </c>
      <c r="O64">
        <f t="shared" ca="1" si="215"/>
        <v>3</v>
      </c>
      <c r="P64">
        <f t="shared" ca="1" si="215"/>
        <v>225</v>
      </c>
      <c r="Q64">
        <f t="shared" ca="1" si="215"/>
        <v>1</v>
      </c>
      <c r="R64">
        <f t="shared" ca="1" si="215"/>
        <v>225</v>
      </c>
      <c r="S64">
        <f t="shared" ca="1" si="215"/>
        <v>6</v>
      </c>
      <c r="T64">
        <f t="shared" ca="1" si="215"/>
        <v>6</v>
      </c>
      <c r="U64">
        <f t="shared" ca="1" si="215"/>
        <v>1101</v>
      </c>
      <c r="V64">
        <f t="shared" ca="1" si="215"/>
        <v>1</v>
      </c>
      <c r="W64">
        <f t="shared" ca="1" si="215"/>
        <v>238</v>
      </c>
      <c r="X64">
        <f t="shared" ca="1" si="215"/>
        <v>225</v>
      </c>
      <c r="Y64">
        <f t="shared" ca="1" si="215"/>
        <v>104</v>
      </c>
      <c r="Z64">
        <f t="shared" ca="1" si="215"/>
        <v>0</v>
      </c>
      <c r="AA64">
        <f t="shared" ca="1" si="215"/>
        <v>1102</v>
      </c>
      <c r="AB64">
        <f t="shared" ca="1" si="215"/>
        <v>78</v>
      </c>
      <c r="AC64">
        <f t="shared" ca="1" si="215"/>
        <v>40</v>
      </c>
      <c r="AD64">
        <f t="shared" ca="1" si="215"/>
        <v>225</v>
      </c>
      <c r="AE64">
        <f t="shared" ca="1" si="214"/>
        <v>1102</v>
      </c>
      <c r="AF64">
        <f t="shared" ca="1" si="214"/>
        <v>52</v>
      </c>
      <c r="AG64">
        <f t="shared" ca="1" si="214"/>
        <v>43</v>
      </c>
      <c r="AH64">
        <f t="shared" ca="1" si="214"/>
        <v>224</v>
      </c>
      <c r="AI64">
        <f t="shared" ca="1" si="214"/>
        <v>1001</v>
      </c>
      <c r="AJ64">
        <f t="shared" ca="1" si="214"/>
        <v>224</v>
      </c>
      <c r="AK64">
        <f t="shared" ca="1" si="214"/>
        <v>-2236</v>
      </c>
      <c r="AL64">
        <f t="shared" ca="1" si="214"/>
        <v>224</v>
      </c>
      <c r="AM64">
        <f t="shared" ca="1" si="214"/>
        <v>4</v>
      </c>
      <c r="AN64">
        <f t="shared" ca="1" si="214"/>
        <v>224</v>
      </c>
      <c r="AO64">
        <f t="shared" ca="1" si="214"/>
        <v>102</v>
      </c>
      <c r="AP64">
        <f t="shared" ca="1" si="214"/>
        <v>8</v>
      </c>
      <c r="AQ64">
        <f t="shared" ca="1" si="214"/>
        <v>223</v>
      </c>
      <c r="AR64">
        <f t="shared" ca="1" si="214"/>
        <v>223</v>
      </c>
      <c r="AS64">
        <f t="shared" ca="1" si="214"/>
        <v>101</v>
      </c>
      <c r="AT64">
        <f t="shared" ca="1" si="214"/>
        <v>4</v>
      </c>
      <c r="AU64">
        <f t="shared" ca="1" si="225"/>
        <v>224</v>
      </c>
      <c r="AV64">
        <f t="shared" ca="1" si="225"/>
        <v>224</v>
      </c>
      <c r="AW64">
        <f t="shared" ca="1" si="225"/>
        <v>1</v>
      </c>
      <c r="AX64">
        <f t="shared" ca="1" si="225"/>
        <v>224</v>
      </c>
      <c r="AY64">
        <f t="shared" ca="1" si="225"/>
        <v>223</v>
      </c>
      <c r="AZ64">
        <f t="shared" ca="1" si="225"/>
        <v>223</v>
      </c>
      <c r="BA64">
        <f t="shared" ca="1" si="225"/>
        <v>1</v>
      </c>
      <c r="BB64">
        <f t="shared" ca="1" si="225"/>
        <v>191</v>
      </c>
      <c r="BC64">
        <f t="shared" ca="1" si="225"/>
        <v>61</v>
      </c>
      <c r="BD64">
        <f t="shared" ca="1" si="225"/>
        <v>224</v>
      </c>
      <c r="BE64">
        <f t="shared" ca="1" si="225"/>
        <v>1001</v>
      </c>
      <c r="BF64">
        <f t="shared" ca="1" si="225"/>
        <v>224</v>
      </c>
      <c r="BG64">
        <f t="shared" ca="1" si="225"/>
        <v>-131</v>
      </c>
      <c r="BH64">
        <f t="shared" ca="1" si="225"/>
        <v>224</v>
      </c>
      <c r="BI64">
        <f t="shared" ca="1" si="225"/>
        <v>4</v>
      </c>
      <c r="BJ64">
        <f t="shared" ca="1" si="184"/>
        <v>224</v>
      </c>
      <c r="BK64">
        <f t="shared" ca="1" si="174"/>
        <v>102</v>
      </c>
      <c r="BL64">
        <f t="shared" ca="1" si="174"/>
        <v>8</v>
      </c>
      <c r="BM64">
        <f t="shared" ca="1" si="174"/>
        <v>223</v>
      </c>
      <c r="BN64">
        <f t="shared" ca="1" si="174"/>
        <v>223</v>
      </c>
      <c r="BO64">
        <f t="shared" ca="1" si="174"/>
        <v>101</v>
      </c>
      <c r="BP64">
        <f t="shared" ca="1" si="174"/>
        <v>4</v>
      </c>
      <c r="BQ64">
        <f t="shared" ca="1" si="174"/>
        <v>224</v>
      </c>
      <c r="BR64">
        <f t="shared" ca="1" si="174"/>
        <v>224</v>
      </c>
      <c r="BS64">
        <f t="shared" ca="1" si="174"/>
        <v>1</v>
      </c>
      <c r="BT64">
        <f t="shared" ca="1" si="174"/>
        <v>223</v>
      </c>
      <c r="BU64">
        <f t="shared" ca="1" si="174"/>
        <v>224</v>
      </c>
      <c r="BV64">
        <f t="shared" ca="1" si="174"/>
        <v>223</v>
      </c>
      <c r="BW64">
        <f t="shared" ca="1" si="174"/>
        <v>1101</v>
      </c>
      <c r="BX64">
        <f t="shared" ca="1" si="174"/>
        <v>86</v>
      </c>
      <c r="BY64">
        <f t="shared" ca="1" si="174"/>
        <v>74</v>
      </c>
      <c r="BZ64">
        <f t="shared" ca="1" si="174"/>
        <v>225</v>
      </c>
      <c r="CA64">
        <f t="shared" ca="1" si="195"/>
        <v>1102</v>
      </c>
      <c r="CB64">
        <f t="shared" ca="1" si="195"/>
        <v>14</v>
      </c>
      <c r="CC64">
        <f t="shared" ca="1" si="195"/>
        <v>76</v>
      </c>
      <c r="CD64">
        <f t="shared" ca="1" si="195"/>
        <v>225</v>
      </c>
      <c r="CE64">
        <f t="shared" ca="1" si="195"/>
        <v>1101</v>
      </c>
      <c r="CF64">
        <f t="shared" ca="1" si="195"/>
        <v>73</v>
      </c>
      <c r="CG64">
        <f t="shared" ca="1" si="195"/>
        <v>83</v>
      </c>
      <c r="CH64">
        <f t="shared" ca="1" si="195"/>
        <v>224</v>
      </c>
      <c r="CI64">
        <f t="shared" ca="1" si="195"/>
        <v>101</v>
      </c>
      <c r="CJ64">
        <f t="shared" ca="1" si="195"/>
        <v>-156</v>
      </c>
      <c r="CK64">
        <f t="shared" ca="1" si="195"/>
        <v>224</v>
      </c>
      <c r="CL64">
        <f t="shared" ca="1" si="195"/>
        <v>224</v>
      </c>
      <c r="CM64">
        <f t="shared" ca="1" si="195"/>
        <v>4</v>
      </c>
      <c r="CN64">
        <f t="shared" ca="1" si="195"/>
        <v>224</v>
      </c>
      <c r="CO64">
        <f t="shared" ca="1" si="195"/>
        <v>102</v>
      </c>
      <c r="CP64">
        <f t="shared" ca="1" si="185"/>
        <v>8</v>
      </c>
      <c r="CQ64">
        <f t="shared" ca="1" si="185"/>
        <v>223</v>
      </c>
      <c r="CR64">
        <f t="shared" ca="1" si="185"/>
        <v>223</v>
      </c>
      <c r="CS64">
        <f t="shared" ca="1" si="185"/>
        <v>101</v>
      </c>
      <c r="CT64">
        <f t="shared" ca="1" si="185"/>
        <v>6</v>
      </c>
      <c r="CU64">
        <f t="shared" ca="1" si="185"/>
        <v>224</v>
      </c>
      <c r="CV64">
        <f t="shared" ca="1" si="185"/>
        <v>224</v>
      </c>
      <c r="CW64">
        <f t="shared" ca="1" si="185"/>
        <v>1</v>
      </c>
      <c r="CX64">
        <f t="shared" ca="1" si="185"/>
        <v>224</v>
      </c>
      <c r="CY64">
        <f t="shared" ca="1" si="185"/>
        <v>223</v>
      </c>
      <c r="CZ64">
        <f t="shared" ca="1" si="185"/>
        <v>223</v>
      </c>
      <c r="DA64">
        <f t="shared" ca="1" si="185"/>
        <v>1102</v>
      </c>
      <c r="DB64">
        <f t="shared" ca="1" si="185"/>
        <v>43</v>
      </c>
      <c r="DC64">
        <f t="shared" ca="1" si="185"/>
        <v>82</v>
      </c>
      <c r="DD64">
        <f t="shared" ca="1" si="185"/>
        <v>225</v>
      </c>
      <c r="DE64">
        <f t="shared" ca="1" si="185"/>
        <v>2</v>
      </c>
      <c r="DF64">
        <f t="shared" ca="1" si="216"/>
        <v>196</v>
      </c>
      <c r="DG64">
        <f t="shared" ca="1" si="216"/>
        <v>13</v>
      </c>
      <c r="DH64">
        <f t="shared" ca="1" si="216"/>
        <v>224</v>
      </c>
      <c r="DI64">
        <f t="shared" ca="1" si="216"/>
        <v>101</v>
      </c>
      <c r="DJ64">
        <f t="shared" ca="1" si="216"/>
        <v>-6162</v>
      </c>
      <c r="DK64">
        <f t="shared" ca="1" si="216"/>
        <v>224</v>
      </c>
      <c r="DL64">
        <f t="shared" ca="1" si="216"/>
        <v>224</v>
      </c>
      <c r="DM64">
        <f t="shared" ca="1" si="216"/>
        <v>4</v>
      </c>
      <c r="DN64">
        <f t="shared" ca="1" si="196"/>
        <v>224</v>
      </c>
      <c r="DO64">
        <f t="shared" ca="1" si="196"/>
        <v>102</v>
      </c>
      <c r="DP64">
        <f t="shared" ca="1" si="196"/>
        <v>8</v>
      </c>
      <c r="DQ64">
        <f t="shared" ca="1" si="196"/>
        <v>223</v>
      </c>
      <c r="DR64">
        <f t="shared" ca="1" si="196"/>
        <v>223</v>
      </c>
      <c r="DS64">
        <f t="shared" ca="1" si="196"/>
        <v>101</v>
      </c>
      <c r="DT64">
        <f t="shared" ca="1" si="196"/>
        <v>5</v>
      </c>
      <c r="DU64">
        <f t="shared" ca="1" si="196"/>
        <v>224</v>
      </c>
      <c r="DV64">
        <f t="shared" ca="1" si="196"/>
        <v>224</v>
      </c>
      <c r="DW64">
        <f t="shared" ca="1" si="196"/>
        <v>1</v>
      </c>
      <c r="DX64">
        <f t="shared" ca="1" si="196"/>
        <v>223</v>
      </c>
      <c r="DY64">
        <f t="shared" ca="1" si="196"/>
        <v>224</v>
      </c>
      <c r="DZ64">
        <f t="shared" ca="1" si="196"/>
        <v>223</v>
      </c>
      <c r="EA64">
        <f t="shared" ca="1" si="196"/>
        <v>1001</v>
      </c>
      <c r="EB64">
        <f t="shared" ca="1" si="196"/>
        <v>161</v>
      </c>
      <c r="EC64">
        <f t="shared" ca="1" si="175"/>
        <v>51</v>
      </c>
      <c r="ED64">
        <f t="shared" ca="1" si="175"/>
        <v>224</v>
      </c>
      <c r="EE64">
        <f t="shared" ca="1" si="175"/>
        <v>101</v>
      </c>
      <c r="EF64">
        <f t="shared" ca="1" si="175"/>
        <v>-70</v>
      </c>
      <c r="EG64">
        <f t="shared" ca="1" si="175"/>
        <v>224</v>
      </c>
      <c r="EH64">
        <f t="shared" ca="1" si="175"/>
        <v>224</v>
      </c>
      <c r="EI64">
        <f t="shared" ca="1" si="175"/>
        <v>4</v>
      </c>
      <c r="EJ64">
        <f t="shared" ca="1" si="175"/>
        <v>224</v>
      </c>
      <c r="EK64">
        <f t="shared" ca="1" si="175"/>
        <v>102</v>
      </c>
      <c r="EL64">
        <f t="shared" ca="1" si="175"/>
        <v>8</v>
      </c>
      <c r="EM64">
        <f t="shared" ca="1" si="175"/>
        <v>223</v>
      </c>
      <c r="EN64">
        <f t="shared" ca="1" si="175"/>
        <v>223</v>
      </c>
      <c r="EO64">
        <f t="shared" ca="1" si="175"/>
        <v>1001</v>
      </c>
      <c r="EP64">
        <f t="shared" ca="1" si="175"/>
        <v>224</v>
      </c>
      <c r="EQ64">
        <f t="shared" ca="1" si="175"/>
        <v>1</v>
      </c>
      <c r="ER64">
        <f t="shared" ca="1" si="165"/>
        <v>224</v>
      </c>
      <c r="ES64">
        <f t="shared" ca="1" si="165"/>
        <v>1</v>
      </c>
      <c r="ET64">
        <f t="shared" ca="1" si="165"/>
        <v>224</v>
      </c>
      <c r="EU64">
        <f t="shared" ca="1" si="165"/>
        <v>223</v>
      </c>
      <c r="EV64">
        <f t="shared" ca="1" si="165"/>
        <v>223</v>
      </c>
      <c r="EW64">
        <f t="shared" ca="1" si="165"/>
        <v>102</v>
      </c>
      <c r="EX64">
        <f t="shared" ca="1" si="165"/>
        <v>52</v>
      </c>
      <c r="EY64">
        <f t="shared" ca="1" si="165"/>
        <v>187</v>
      </c>
      <c r="EZ64">
        <f t="shared" ca="1" si="165"/>
        <v>224</v>
      </c>
      <c r="FA64">
        <f t="shared" ca="1" si="165"/>
        <v>1001</v>
      </c>
      <c r="FB64">
        <f t="shared" ca="1" si="165"/>
        <v>224</v>
      </c>
      <c r="FC64">
        <f t="shared" ca="1" si="165"/>
        <v>-832</v>
      </c>
      <c r="FD64">
        <f t="shared" ca="1" si="165"/>
        <v>224</v>
      </c>
      <c r="FE64">
        <f t="shared" ca="1" si="165"/>
        <v>4</v>
      </c>
      <c r="FF64">
        <f t="shared" ca="1" si="165"/>
        <v>224</v>
      </c>
      <c r="FG64">
        <f t="shared" ca="1" si="165"/>
        <v>102</v>
      </c>
      <c r="FH64">
        <f t="shared" ca="1" si="186"/>
        <v>8</v>
      </c>
      <c r="FI64">
        <f t="shared" ca="1" si="186"/>
        <v>223</v>
      </c>
      <c r="FJ64">
        <f t="shared" ca="1" si="186"/>
        <v>223</v>
      </c>
      <c r="FK64">
        <f t="shared" ca="1" si="186"/>
        <v>101</v>
      </c>
      <c r="FL64">
        <f t="shared" ca="1" si="186"/>
        <v>1</v>
      </c>
      <c r="FM64">
        <f t="shared" ca="1" si="186"/>
        <v>224</v>
      </c>
      <c r="FN64">
        <f t="shared" ca="1" si="186"/>
        <v>224</v>
      </c>
      <c r="FO64">
        <f t="shared" ca="1" si="186"/>
        <v>1</v>
      </c>
      <c r="FP64">
        <f t="shared" ca="1" si="186"/>
        <v>224</v>
      </c>
      <c r="FQ64">
        <f t="shared" ca="1" si="186"/>
        <v>223</v>
      </c>
      <c r="FR64">
        <f t="shared" ca="1" si="186"/>
        <v>223</v>
      </c>
      <c r="FS64">
        <f t="shared" ca="1" si="186"/>
        <v>1102</v>
      </c>
      <c r="FT64">
        <f t="shared" ca="1" si="186"/>
        <v>19</v>
      </c>
      <c r="FU64">
        <f t="shared" ca="1" si="186"/>
        <v>79</v>
      </c>
      <c r="FV64">
        <f t="shared" ca="1" si="186"/>
        <v>225</v>
      </c>
      <c r="FW64">
        <f t="shared" ca="1" si="186"/>
        <v>101</v>
      </c>
      <c r="FX64">
        <f t="shared" ca="1" si="217"/>
        <v>65</v>
      </c>
      <c r="FY64">
        <f t="shared" ca="1" si="205"/>
        <v>92</v>
      </c>
      <c r="FZ64">
        <f t="shared" ca="1" si="197"/>
        <v>224</v>
      </c>
      <c r="GA64">
        <f t="shared" ca="1" si="197"/>
        <v>1001</v>
      </c>
      <c r="GB64">
        <f t="shared" ca="1" si="197"/>
        <v>224</v>
      </c>
      <c r="GC64">
        <f t="shared" ca="1" si="197"/>
        <v>-147</v>
      </c>
      <c r="GD64">
        <f t="shared" ca="1" si="197"/>
        <v>224</v>
      </c>
      <c r="GE64">
        <f t="shared" ca="1" si="197"/>
        <v>4</v>
      </c>
      <c r="GF64">
        <f t="shared" ca="1" si="197"/>
        <v>224</v>
      </c>
      <c r="GG64">
        <f t="shared" ca="1" si="197"/>
        <v>1002</v>
      </c>
      <c r="GH64">
        <f t="shared" ca="1" si="197"/>
        <v>223</v>
      </c>
      <c r="GI64">
        <f t="shared" ca="1" si="197"/>
        <v>8</v>
      </c>
      <c r="GJ64">
        <f t="shared" ca="1" si="197"/>
        <v>223</v>
      </c>
      <c r="GK64">
        <f t="shared" ca="1" si="197"/>
        <v>101</v>
      </c>
      <c r="GL64">
        <f t="shared" ca="1" si="197"/>
        <v>4</v>
      </c>
      <c r="GM64">
        <f t="shared" ca="1" si="197"/>
        <v>224</v>
      </c>
      <c r="GN64">
        <f t="shared" ca="1" si="197"/>
        <v>224</v>
      </c>
      <c r="GO64">
        <f t="shared" ca="1" si="176"/>
        <v>1</v>
      </c>
      <c r="GP64">
        <f t="shared" ca="1" si="176"/>
        <v>223</v>
      </c>
      <c r="GQ64">
        <f t="shared" ca="1" si="176"/>
        <v>224</v>
      </c>
      <c r="GR64">
        <f t="shared" ca="1" si="176"/>
        <v>223</v>
      </c>
      <c r="GS64">
        <f t="shared" ca="1" si="176"/>
        <v>1102</v>
      </c>
      <c r="GT64">
        <f t="shared" ca="1" si="176"/>
        <v>16</v>
      </c>
      <c r="GU64">
        <f t="shared" ca="1" si="176"/>
        <v>90</v>
      </c>
      <c r="GV64">
        <f t="shared" ca="1" si="176"/>
        <v>225</v>
      </c>
      <c r="GW64">
        <f t="shared" ca="1" si="176"/>
        <v>1102</v>
      </c>
      <c r="GX64">
        <f t="shared" ca="1" si="176"/>
        <v>45</v>
      </c>
      <c r="GY64">
        <f t="shared" ca="1" si="176"/>
        <v>44</v>
      </c>
      <c r="GZ64">
        <f t="shared" ca="1" si="176"/>
        <v>225</v>
      </c>
      <c r="HA64">
        <f t="shared" ca="1" si="176"/>
        <v>1102</v>
      </c>
      <c r="HB64">
        <f t="shared" ca="1" si="176"/>
        <v>92</v>
      </c>
      <c r="HC64">
        <f t="shared" ca="1" si="176"/>
        <v>79</v>
      </c>
      <c r="HD64">
        <f t="shared" ca="1" si="166"/>
        <v>225</v>
      </c>
      <c r="HE64">
        <f t="shared" ca="1" si="166"/>
        <v>1002</v>
      </c>
      <c r="HF64">
        <f t="shared" ca="1" si="166"/>
        <v>65</v>
      </c>
      <c r="HG64">
        <f t="shared" ca="1" si="166"/>
        <v>34</v>
      </c>
      <c r="HH64">
        <f t="shared" ca="1" si="166"/>
        <v>224</v>
      </c>
      <c r="HI64">
        <f t="shared" ca="1" si="166"/>
        <v>101</v>
      </c>
      <c r="HJ64">
        <f t="shared" ca="1" si="166"/>
        <v>-476</v>
      </c>
      <c r="HK64">
        <f t="shared" ca="1" si="166"/>
        <v>224</v>
      </c>
      <c r="HL64">
        <f t="shared" ca="1" si="166"/>
        <v>224</v>
      </c>
      <c r="HM64">
        <f t="shared" ca="1" si="166"/>
        <v>4</v>
      </c>
      <c r="HN64">
        <f t="shared" ca="1" si="166"/>
        <v>224</v>
      </c>
      <c r="HO64">
        <f t="shared" ca="1" si="166"/>
        <v>102</v>
      </c>
      <c r="HP64">
        <f t="shared" ca="1" si="166"/>
        <v>8</v>
      </c>
      <c r="HQ64">
        <f t="shared" ca="1" si="166"/>
        <v>223</v>
      </c>
      <c r="HR64">
        <f t="shared" ca="1" si="166"/>
        <v>223</v>
      </c>
      <c r="HS64">
        <f t="shared" ca="1" si="166"/>
        <v>1001</v>
      </c>
      <c r="HT64">
        <f t="shared" ca="1" si="187"/>
        <v>224</v>
      </c>
      <c r="HU64">
        <f t="shared" ca="1" si="187"/>
        <v>5</v>
      </c>
      <c r="HV64">
        <f t="shared" ca="1" si="187"/>
        <v>224</v>
      </c>
      <c r="HW64">
        <f t="shared" ca="1" si="187"/>
        <v>1</v>
      </c>
      <c r="HX64">
        <f t="shared" ca="1" si="187"/>
        <v>224</v>
      </c>
      <c r="HY64">
        <f t="shared" ca="1" si="187"/>
        <v>223</v>
      </c>
      <c r="HZ64">
        <f t="shared" ca="1" si="187"/>
        <v>223</v>
      </c>
      <c r="IA64">
        <f t="shared" ca="1" si="187"/>
        <v>4</v>
      </c>
      <c r="IB64">
        <f t="shared" ca="1" si="187"/>
        <v>223</v>
      </c>
      <c r="IC64">
        <f t="shared" ca="1" si="187"/>
        <v>99</v>
      </c>
      <c r="ID64">
        <f t="shared" ca="1" si="187"/>
        <v>9654885</v>
      </c>
      <c r="IE64">
        <f t="shared" ca="1" si="187"/>
        <v>5</v>
      </c>
      <c r="IF64">
        <f t="shared" ca="1" si="187"/>
        <v>7268</v>
      </c>
      <c r="IG64">
        <f t="shared" ca="1" si="187"/>
        <v>677</v>
      </c>
      <c r="IH64">
        <f t="shared" ca="1" si="187"/>
        <v>0</v>
      </c>
      <c r="II64">
        <f t="shared" ca="1" si="187"/>
        <v>0</v>
      </c>
      <c r="IJ64">
        <f t="shared" ca="1" si="218"/>
        <v>0</v>
      </c>
      <c r="IK64">
        <f t="shared" ca="1" si="206"/>
        <v>0</v>
      </c>
      <c r="IL64">
        <f t="shared" ca="1" si="198"/>
        <v>0</v>
      </c>
      <c r="IM64">
        <f t="shared" ca="1" si="198"/>
        <v>0</v>
      </c>
      <c r="IN64">
        <f t="shared" ca="1" si="198"/>
        <v>0</v>
      </c>
      <c r="IO64">
        <f t="shared" ca="1" si="198"/>
        <v>0</v>
      </c>
      <c r="IP64">
        <f t="shared" ca="1" si="198"/>
        <v>0</v>
      </c>
      <c r="IQ64">
        <f t="shared" ca="1" si="198"/>
        <v>0</v>
      </c>
      <c r="IR64">
        <f t="shared" ca="1" si="198"/>
        <v>0</v>
      </c>
      <c r="IS64">
        <f t="shared" ca="1" si="198"/>
        <v>1105</v>
      </c>
      <c r="IT64">
        <f t="shared" ca="1" si="198"/>
        <v>0</v>
      </c>
      <c r="IU64">
        <f t="shared" ca="1" si="198"/>
        <v>99999</v>
      </c>
      <c r="IV64">
        <f t="shared" ca="1" si="198"/>
        <v>1105</v>
      </c>
      <c r="IW64">
        <f t="shared" ca="1" si="198"/>
        <v>227</v>
      </c>
      <c r="IX64">
        <f t="shared" ca="1" si="198"/>
        <v>247</v>
      </c>
      <c r="IY64">
        <f t="shared" ca="1" si="198"/>
        <v>1105</v>
      </c>
      <c r="IZ64">
        <f t="shared" ca="1" si="198"/>
        <v>1</v>
      </c>
      <c r="JA64">
        <f t="shared" ca="1" si="177"/>
        <v>99999</v>
      </c>
      <c r="JB64">
        <f t="shared" ca="1" si="177"/>
        <v>1005</v>
      </c>
      <c r="JC64">
        <f t="shared" ca="1" si="177"/>
        <v>227</v>
      </c>
      <c r="JD64">
        <f t="shared" ca="1" si="177"/>
        <v>99999</v>
      </c>
      <c r="JE64">
        <f t="shared" ca="1" si="177"/>
        <v>1005</v>
      </c>
      <c r="JF64">
        <f t="shared" ca="1" si="177"/>
        <v>0</v>
      </c>
      <c r="JG64">
        <f t="shared" ca="1" si="177"/>
        <v>256</v>
      </c>
      <c r="JH64">
        <f t="shared" ca="1" si="177"/>
        <v>1105</v>
      </c>
      <c r="JI64">
        <f t="shared" ca="1" si="177"/>
        <v>1</v>
      </c>
      <c r="JJ64">
        <f t="shared" ca="1" si="177"/>
        <v>99999</v>
      </c>
      <c r="JK64">
        <f t="shared" ca="1" si="177"/>
        <v>1106</v>
      </c>
      <c r="JL64">
        <f t="shared" ca="1" si="177"/>
        <v>227</v>
      </c>
      <c r="JM64">
        <f t="shared" ca="1" si="177"/>
        <v>99999</v>
      </c>
      <c r="JN64">
        <f t="shared" ca="1" si="177"/>
        <v>1106</v>
      </c>
      <c r="JO64">
        <f t="shared" ca="1" si="177"/>
        <v>0</v>
      </c>
      <c r="JP64">
        <f t="shared" ca="1" si="167"/>
        <v>265</v>
      </c>
      <c r="JQ64">
        <f t="shared" ca="1" si="167"/>
        <v>1105</v>
      </c>
      <c r="JR64">
        <f t="shared" ca="1" si="167"/>
        <v>1</v>
      </c>
      <c r="JS64">
        <f t="shared" ca="1" si="167"/>
        <v>99999</v>
      </c>
      <c r="JT64">
        <f t="shared" ca="1" si="167"/>
        <v>1006</v>
      </c>
      <c r="JU64">
        <f t="shared" ca="1" si="167"/>
        <v>0</v>
      </c>
      <c r="JV64">
        <f t="shared" ca="1" si="167"/>
        <v>99999</v>
      </c>
      <c r="JW64">
        <f t="shared" ca="1" si="167"/>
        <v>1006</v>
      </c>
      <c r="JX64">
        <f t="shared" ca="1" si="167"/>
        <v>227</v>
      </c>
      <c r="JY64">
        <f t="shared" ca="1" si="167"/>
        <v>274</v>
      </c>
      <c r="JZ64">
        <f t="shared" ca="1" si="167"/>
        <v>1105</v>
      </c>
      <c r="KA64">
        <f t="shared" ca="1" si="167"/>
        <v>1</v>
      </c>
      <c r="KB64">
        <f t="shared" ca="1" si="167"/>
        <v>99999</v>
      </c>
      <c r="KC64">
        <f t="shared" ca="1" si="167"/>
        <v>1105</v>
      </c>
      <c r="KD64">
        <f t="shared" ca="1" si="167"/>
        <v>1</v>
      </c>
      <c r="KE64">
        <f t="shared" ca="1" si="167"/>
        <v>280</v>
      </c>
      <c r="KF64">
        <f t="shared" ca="1" si="188"/>
        <v>1105</v>
      </c>
      <c r="KG64">
        <f t="shared" ca="1" si="188"/>
        <v>1</v>
      </c>
      <c r="KH64">
        <f t="shared" ca="1" si="188"/>
        <v>99999</v>
      </c>
      <c r="KI64">
        <f t="shared" ca="1" si="188"/>
        <v>1</v>
      </c>
      <c r="KJ64">
        <f t="shared" ca="1" si="188"/>
        <v>225</v>
      </c>
      <c r="KK64">
        <f t="shared" ca="1" si="188"/>
        <v>225</v>
      </c>
      <c r="KL64">
        <f t="shared" ca="1" si="188"/>
        <v>225</v>
      </c>
      <c r="KM64">
        <f t="shared" ca="1" si="188"/>
        <v>1101</v>
      </c>
      <c r="KN64">
        <f t="shared" ca="1" si="188"/>
        <v>294</v>
      </c>
      <c r="KO64">
        <f t="shared" ca="1" si="188"/>
        <v>0</v>
      </c>
      <c r="KP64">
        <f t="shared" ca="1" si="188"/>
        <v>0</v>
      </c>
      <c r="KQ64">
        <f t="shared" ca="1" si="188"/>
        <v>105</v>
      </c>
      <c r="KR64">
        <f t="shared" ca="1" si="188"/>
        <v>1</v>
      </c>
      <c r="KS64">
        <f t="shared" ca="1" si="188"/>
        <v>0</v>
      </c>
      <c r="KT64">
        <f t="shared" ca="1" si="188"/>
        <v>1105</v>
      </c>
      <c r="KU64">
        <f t="shared" ca="1" si="188"/>
        <v>1</v>
      </c>
      <c r="KV64">
        <f t="shared" ca="1" si="219"/>
        <v>99999</v>
      </c>
      <c r="KW64">
        <f t="shared" ca="1" si="207"/>
        <v>1106</v>
      </c>
      <c r="KX64">
        <f t="shared" ca="1" si="199"/>
        <v>0</v>
      </c>
      <c r="KY64">
        <f t="shared" ca="1" si="199"/>
        <v>300</v>
      </c>
      <c r="KZ64">
        <f t="shared" ca="1" si="199"/>
        <v>1105</v>
      </c>
      <c r="LA64">
        <f t="shared" ca="1" si="199"/>
        <v>1</v>
      </c>
      <c r="LB64">
        <f t="shared" ca="1" si="199"/>
        <v>99999</v>
      </c>
      <c r="LC64">
        <f t="shared" ca="1" si="199"/>
        <v>1</v>
      </c>
      <c r="LD64">
        <f t="shared" ca="1" si="199"/>
        <v>225</v>
      </c>
      <c r="LE64">
        <f t="shared" ca="1" si="199"/>
        <v>225</v>
      </c>
      <c r="LF64">
        <f t="shared" ca="1" si="199"/>
        <v>225</v>
      </c>
      <c r="LG64">
        <f t="shared" ca="1" si="199"/>
        <v>1101</v>
      </c>
      <c r="LH64">
        <f t="shared" ca="1" si="199"/>
        <v>314</v>
      </c>
      <c r="LI64">
        <f t="shared" ca="1" si="199"/>
        <v>0</v>
      </c>
      <c r="LJ64">
        <f t="shared" ca="1" si="199"/>
        <v>0</v>
      </c>
      <c r="LK64">
        <f t="shared" ca="1" si="199"/>
        <v>106</v>
      </c>
      <c r="LL64">
        <f t="shared" ca="1" si="199"/>
        <v>0</v>
      </c>
      <c r="LM64">
        <f t="shared" ca="1" si="178"/>
        <v>0</v>
      </c>
      <c r="LN64">
        <f t="shared" ca="1" si="178"/>
        <v>1105</v>
      </c>
      <c r="LO64">
        <f t="shared" ca="1" si="178"/>
        <v>1</v>
      </c>
      <c r="LP64">
        <f t="shared" ca="1" si="178"/>
        <v>99999</v>
      </c>
      <c r="LQ64">
        <f t="shared" ca="1" si="178"/>
        <v>107</v>
      </c>
      <c r="LR64">
        <f t="shared" ca="1" si="178"/>
        <v>226</v>
      </c>
      <c r="LS64">
        <f t="shared" ca="1" si="178"/>
        <v>226</v>
      </c>
      <c r="LT64">
        <f t="shared" ca="1" si="178"/>
        <v>224</v>
      </c>
      <c r="LU64">
        <f t="shared" ca="1" si="178"/>
        <v>1002</v>
      </c>
      <c r="LV64">
        <f t="shared" ca="1" si="178"/>
        <v>223</v>
      </c>
      <c r="LW64">
        <f t="shared" ca="1" si="178"/>
        <v>2</v>
      </c>
      <c r="LX64">
        <f t="shared" ca="1" si="178"/>
        <v>223</v>
      </c>
      <c r="LY64">
        <f t="shared" ca="1" si="178"/>
        <v>1005</v>
      </c>
      <c r="LZ64">
        <f t="shared" ca="1" si="178"/>
        <v>224</v>
      </c>
      <c r="MA64">
        <f t="shared" ca="1" si="178"/>
        <v>329</v>
      </c>
      <c r="MB64">
        <f t="shared" ca="1" si="168"/>
        <v>1001</v>
      </c>
      <c r="MC64">
        <f t="shared" ca="1" si="168"/>
        <v>223</v>
      </c>
      <c r="MD64">
        <f t="shared" ca="1" si="168"/>
        <v>1</v>
      </c>
      <c r="ME64">
        <f t="shared" ca="1" si="168"/>
        <v>223</v>
      </c>
      <c r="MF64">
        <f t="shared" ca="1" si="168"/>
        <v>1007</v>
      </c>
      <c r="MG64">
        <f t="shared" ca="1" si="168"/>
        <v>226</v>
      </c>
      <c r="MH64">
        <f t="shared" ca="1" si="168"/>
        <v>226</v>
      </c>
      <c r="MI64">
        <f t="shared" ca="1" si="168"/>
        <v>224</v>
      </c>
      <c r="MJ64">
        <f t="shared" ca="1" si="168"/>
        <v>102</v>
      </c>
      <c r="MK64">
        <f t="shared" ca="1" si="168"/>
        <v>2</v>
      </c>
      <c r="ML64">
        <f t="shared" ca="1" si="168"/>
        <v>223</v>
      </c>
      <c r="MM64">
        <f t="shared" ca="1" si="168"/>
        <v>223</v>
      </c>
      <c r="MN64">
        <f t="shared" ca="1" si="168"/>
        <v>1005</v>
      </c>
      <c r="MO64">
        <f t="shared" ca="1" si="168"/>
        <v>224</v>
      </c>
      <c r="MP64">
        <f t="shared" ca="1" si="168"/>
        <v>344</v>
      </c>
      <c r="MQ64">
        <f t="shared" ca="1" si="168"/>
        <v>101</v>
      </c>
      <c r="MR64">
        <f t="shared" ca="1" si="189"/>
        <v>1</v>
      </c>
      <c r="MS64">
        <f t="shared" ca="1" si="189"/>
        <v>223</v>
      </c>
      <c r="MT64">
        <f t="shared" ca="1" si="189"/>
        <v>223</v>
      </c>
      <c r="MU64">
        <f t="shared" ca="1" si="189"/>
        <v>1008</v>
      </c>
      <c r="MV64">
        <f t="shared" ca="1" si="189"/>
        <v>226</v>
      </c>
      <c r="MW64">
        <f t="shared" ca="1" si="189"/>
        <v>226</v>
      </c>
      <c r="MX64">
        <f t="shared" ca="1" si="189"/>
        <v>224</v>
      </c>
      <c r="MY64">
        <f t="shared" ca="1" si="189"/>
        <v>102</v>
      </c>
      <c r="MZ64">
        <f t="shared" ca="1" si="189"/>
        <v>2</v>
      </c>
      <c r="NA64">
        <f t="shared" ca="1" si="189"/>
        <v>223</v>
      </c>
      <c r="NB64">
        <f t="shared" ca="1" si="189"/>
        <v>223</v>
      </c>
      <c r="NC64">
        <f t="shared" ca="1" si="189"/>
        <v>1005</v>
      </c>
      <c r="ND64">
        <f t="shared" ca="1" si="189"/>
        <v>224</v>
      </c>
      <c r="NE64">
        <f t="shared" ca="1" si="189"/>
        <v>359</v>
      </c>
      <c r="NF64">
        <f t="shared" ca="1" si="189"/>
        <v>1001</v>
      </c>
      <c r="NG64">
        <f t="shared" ca="1" si="189"/>
        <v>223</v>
      </c>
      <c r="NH64">
        <f t="shared" ca="1" si="220"/>
        <v>1</v>
      </c>
      <c r="NI64">
        <f t="shared" ca="1" si="208"/>
        <v>223</v>
      </c>
      <c r="NJ64">
        <f t="shared" ca="1" si="200"/>
        <v>8</v>
      </c>
      <c r="NK64">
        <f t="shared" ca="1" si="200"/>
        <v>226</v>
      </c>
      <c r="NL64">
        <f t="shared" ca="1" si="200"/>
        <v>677</v>
      </c>
      <c r="NM64">
        <f t="shared" ca="1" si="200"/>
        <v>224</v>
      </c>
      <c r="NN64">
        <f t="shared" ca="1" si="200"/>
        <v>102</v>
      </c>
      <c r="NO64">
        <f t="shared" ca="1" si="200"/>
        <v>2</v>
      </c>
      <c r="NP64">
        <f t="shared" ca="1" si="200"/>
        <v>223</v>
      </c>
      <c r="NQ64">
        <f t="shared" ca="1" si="200"/>
        <v>223</v>
      </c>
      <c r="NR64">
        <f t="shared" ca="1" si="200"/>
        <v>1006</v>
      </c>
      <c r="NS64">
        <f t="shared" ca="1" si="200"/>
        <v>224</v>
      </c>
      <c r="NT64">
        <f t="shared" ca="1" si="200"/>
        <v>374</v>
      </c>
      <c r="NU64">
        <f t="shared" ca="1" si="200"/>
        <v>101</v>
      </c>
      <c r="NV64">
        <f t="shared" ca="1" si="200"/>
        <v>1</v>
      </c>
      <c r="NW64">
        <f t="shared" ca="1" si="200"/>
        <v>223</v>
      </c>
      <c r="NX64">
        <f t="shared" ca="1" si="200"/>
        <v>223</v>
      </c>
      <c r="NY64">
        <f t="shared" ca="1" si="179"/>
        <v>1107</v>
      </c>
      <c r="NZ64">
        <f t="shared" ca="1" si="179"/>
        <v>226</v>
      </c>
      <c r="OA64">
        <f t="shared" ca="1" si="179"/>
        <v>677</v>
      </c>
      <c r="OB64">
        <f t="shared" ca="1" si="179"/>
        <v>224</v>
      </c>
      <c r="OC64">
        <f t="shared" ca="1" si="179"/>
        <v>1002</v>
      </c>
      <c r="OD64">
        <f t="shared" ca="1" si="179"/>
        <v>223</v>
      </c>
      <c r="OE64">
        <f t="shared" ca="1" si="179"/>
        <v>2</v>
      </c>
      <c r="OF64">
        <f t="shared" ca="1" si="179"/>
        <v>223</v>
      </c>
      <c r="OG64">
        <f t="shared" ca="1" si="179"/>
        <v>1006</v>
      </c>
      <c r="OH64">
        <f t="shared" ca="1" si="179"/>
        <v>224</v>
      </c>
      <c r="OI64">
        <f t="shared" ca="1" si="179"/>
        <v>389</v>
      </c>
      <c r="OJ64">
        <f t="shared" ca="1" si="179"/>
        <v>101</v>
      </c>
      <c r="OK64">
        <f t="shared" ca="1" si="179"/>
        <v>1</v>
      </c>
      <c r="OL64">
        <f t="shared" ca="1" si="179"/>
        <v>223</v>
      </c>
      <c r="OM64">
        <f t="shared" ca="1" si="179"/>
        <v>223</v>
      </c>
      <c r="ON64">
        <f t="shared" ca="1" si="169"/>
        <v>1108</v>
      </c>
      <c r="OO64">
        <f t="shared" ca="1" si="169"/>
        <v>226</v>
      </c>
      <c r="OP64">
        <f t="shared" ca="1" si="169"/>
        <v>677</v>
      </c>
      <c r="OQ64">
        <f t="shared" ca="1" si="169"/>
        <v>224</v>
      </c>
      <c r="OR64">
        <f t="shared" ca="1" si="169"/>
        <v>102</v>
      </c>
      <c r="OS64">
        <f t="shared" ca="1" si="169"/>
        <v>2</v>
      </c>
      <c r="OT64">
        <f t="shared" ca="1" si="169"/>
        <v>223</v>
      </c>
      <c r="OU64">
        <f t="shared" ca="1" si="169"/>
        <v>223</v>
      </c>
      <c r="OV64">
        <f t="shared" ca="1" si="169"/>
        <v>1005</v>
      </c>
      <c r="OW64">
        <f t="shared" ca="1" si="169"/>
        <v>224</v>
      </c>
      <c r="OX64">
        <f t="shared" ca="1" si="169"/>
        <v>404</v>
      </c>
      <c r="OY64">
        <f t="shared" ca="1" si="169"/>
        <v>101</v>
      </c>
      <c r="OZ64">
        <f t="shared" ca="1" si="169"/>
        <v>1</v>
      </c>
      <c r="PA64">
        <f t="shared" ca="1" si="169"/>
        <v>223</v>
      </c>
      <c r="PB64">
        <f t="shared" ca="1" si="169"/>
        <v>223</v>
      </c>
      <c r="PC64">
        <f t="shared" ca="1" si="169"/>
        <v>107</v>
      </c>
      <c r="PD64">
        <f t="shared" ca="1" si="190"/>
        <v>677</v>
      </c>
      <c r="PE64">
        <f t="shared" ca="1" si="190"/>
        <v>677</v>
      </c>
      <c r="PF64">
        <f t="shared" ca="1" si="190"/>
        <v>224</v>
      </c>
      <c r="PG64">
        <f t="shared" ca="1" si="190"/>
        <v>102</v>
      </c>
      <c r="PH64">
        <f t="shared" ca="1" si="190"/>
        <v>2</v>
      </c>
      <c r="PI64">
        <f t="shared" ca="1" si="190"/>
        <v>223</v>
      </c>
      <c r="PJ64">
        <f t="shared" ca="1" si="190"/>
        <v>223</v>
      </c>
      <c r="PK64">
        <f t="shared" ca="1" si="190"/>
        <v>1006</v>
      </c>
      <c r="PL64">
        <f t="shared" ca="1" si="190"/>
        <v>224</v>
      </c>
      <c r="PM64">
        <f t="shared" ca="1" si="190"/>
        <v>419</v>
      </c>
      <c r="PN64">
        <f t="shared" ca="1" si="190"/>
        <v>1001</v>
      </c>
      <c r="PO64">
        <f t="shared" ca="1" si="190"/>
        <v>223</v>
      </c>
      <c r="PP64">
        <f t="shared" ca="1" si="190"/>
        <v>1</v>
      </c>
      <c r="PQ64">
        <f t="shared" ca="1" si="190"/>
        <v>223</v>
      </c>
      <c r="PR64">
        <f t="shared" ca="1" si="190"/>
        <v>7</v>
      </c>
      <c r="PS64">
        <f t="shared" ca="1" si="190"/>
        <v>677</v>
      </c>
      <c r="PT64">
        <f t="shared" ca="1" si="221"/>
        <v>226</v>
      </c>
      <c r="PU64">
        <f t="shared" ca="1" si="209"/>
        <v>224</v>
      </c>
      <c r="PV64">
        <f t="shared" ca="1" si="201"/>
        <v>102</v>
      </c>
      <c r="PW64">
        <f t="shared" ca="1" si="201"/>
        <v>2</v>
      </c>
      <c r="PX64">
        <f t="shared" ca="1" si="201"/>
        <v>223</v>
      </c>
      <c r="PY64">
        <f t="shared" ca="1" si="201"/>
        <v>223</v>
      </c>
      <c r="PZ64">
        <f t="shared" ca="1" si="201"/>
        <v>1005</v>
      </c>
      <c r="QA64">
        <f t="shared" ca="1" si="201"/>
        <v>224</v>
      </c>
      <c r="QB64">
        <f t="shared" ca="1" si="201"/>
        <v>434</v>
      </c>
      <c r="QC64">
        <f t="shared" ca="1" si="201"/>
        <v>101</v>
      </c>
      <c r="QD64">
        <f t="shared" ca="1" si="201"/>
        <v>1</v>
      </c>
      <c r="QE64">
        <f t="shared" ca="1" si="201"/>
        <v>223</v>
      </c>
      <c r="QF64">
        <f t="shared" ca="1" si="201"/>
        <v>223</v>
      </c>
      <c r="QG64">
        <f t="shared" ca="1" si="201"/>
        <v>1007</v>
      </c>
      <c r="QH64">
        <f t="shared" ca="1" si="201"/>
        <v>677</v>
      </c>
      <c r="QI64">
        <f t="shared" ca="1" si="201"/>
        <v>677</v>
      </c>
      <c r="QJ64">
        <f t="shared" ca="1" si="201"/>
        <v>224</v>
      </c>
      <c r="QK64">
        <f t="shared" ca="1" si="180"/>
        <v>102</v>
      </c>
      <c r="QL64">
        <f t="shared" ca="1" si="180"/>
        <v>2</v>
      </c>
      <c r="QM64">
        <f t="shared" ca="1" si="180"/>
        <v>223</v>
      </c>
      <c r="QN64">
        <f t="shared" ca="1" si="180"/>
        <v>223</v>
      </c>
      <c r="QO64">
        <f t="shared" ca="1" si="180"/>
        <v>1005</v>
      </c>
      <c r="QP64">
        <f t="shared" ca="1" si="180"/>
        <v>224</v>
      </c>
      <c r="QQ64">
        <f t="shared" ca="1" si="180"/>
        <v>449</v>
      </c>
      <c r="QR64">
        <f t="shared" ca="1" si="180"/>
        <v>1001</v>
      </c>
      <c r="QS64">
        <f t="shared" ca="1" si="180"/>
        <v>223</v>
      </c>
      <c r="QT64">
        <f t="shared" ca="1" si="180"/>
        <v>1</v>
      </c>
      <c r="QU64">
        <f t="shared" ca="1" si="180"/>
        <v>223</v>
      </c>
      <c r="QV64">
        <f t="shared" ca="1" si="180"/>
        <v>108</v>
      </c>
      <c r="QW64">
        <f t="shared" ca="1" si="180"/>
        <v>226</v>
      </c>
      <c r="QX64">
        <f t="shared" ca="1" si="180"/>
        <v>677</v>
      </c>
      <c r="QY64">
        <f t="shared" ca="1" si="180"/>
        <v>224</v>
      </c>
      <c r="QZ64">
        <f t="shared" ca="1" si="170"/>
        <v>102</v>
      </c>
      <c r="RA64">
        <f t="shared" ca="1" si="170"/>
        <v>2</v>
      </c>
      <c r="RB64">
        <f t="shared" ca="1" si="170"/>
        <v>223</v>
      </c>
      <c r="RC64">
        <f t="shared" ca="1" si="170"/>
        <v>223</v>
      </c>
      <c r="RD64">
        <f t="shared" ca="1" si="170"/>
        <v>1005</v>
      </c>
      <c r="RE64">
        <f t="shared" ca="1" si="170"/>
        <v>224</v>
      </c>
      <c r="RF64">
        <f t="shared" ca="1" si="170"/>
        <v>464</v>
      </c>
      <c r="RG64">
        <f t="shared" ca="1" si="170"/>
        <v>1001</v>
      </c>
      <c r="RH64">
        <f t="shared" ca="1" si="170"/>
        <v>223</v>
      </c>
      <c r="RI64">
        <f t="shared" ca="1" si="170"/>
        <v>1</v>
      </c>
      <c r="RJ64">
        <f t="shared" ca="1" si="170"/>
        <v>223</v>
      </c>
      <c r="RK64">
        <f t="shared" ca="1" si="170"/>
        <v>108</v>
      </c>
      <c r="RL64">
        <f t="shared" ca="1" si="170"/>
        <v>226</v>
      </c>
      <c r="RM64">
        <f t="shared" ca="1" si="170"/>
        <v>226</v>
      </c>
      <c r="RN64">
        <f t="shared" ca="1" si="170"/>
        <v>224</v>
      </c>
      <c r="RO64">
        <f t="shared" ca="1" si="170"/>
        <v>102</v>
      </c>
      <c r="RP64">
        <f t="shared" ca="1" si="191"/>
        <v>2</v>
      </c>
      <c r="RQ64">
        <f t="shared" ca="1" si="191"/>
        <v>223</v>
      </c>
      <c r="RR64">
        <f t="shared" ca="1" si="191"/>
        <v>223</v>
      </c>
      <c r="RS64">
        <f t="shared" ca="1" si="191"/>
        <v>1006</v>
      </c>
      <c r="RT64">
        <f t="shared" ca="1" si="191"/>
        <v>224</v>
      </c>
      <c r="RU64">
        <f t="shared" ca="1" si="191"/>
        <v>479</v>
      </c>
      <c r="RV64">
        <f t="shared" ca="1" si="191"/>
        <v>101</v>
      </c>
      <c r="RW64">
        <f t="shared" ca="1" si="191"/>
        <v>1</v>
      </c>
      <c r="RX64">
        <f t="shared" ca="1" si="191"/>
        <v>223</v>
      </c>
      <c r="RY64">
        <f t="shared" ca="1" si="191"/>
        <v>223</v>
      </c>
      <c r="RZ64">
        <f t="shared" ca="1" si="191"/>
        <v>107</v>
      </c>
      <c r="SA64">
        <f t="shared" ca="1" si="191"/>
        <v>226</v>
      </c>
      <c r="SB64">
        <f t="shared" ca="1" si="191"/>
        <v>677</v>
      </c>
      <c r="SC64">
        <f t="shared" ca="1" si="191"/>
        <v>224</v>
      </c>
      <c r="SD64">
        <f t="shared" ca="1" si="191"/>
        <v>102</v>
      </c>
      <c r="SE64">
        <f t="shared" ca="1" si="191"/>
        <v>2</v>
      </c>
      <c r="SF64">
        <f t="shared" ca="1" si="222"/>
        <v>223</v>
      </c>
      <c r="SG64">
        <f t="shared" ca="1" si="210"/>
        <v>223</v>
      </c>
      <c r="SH64">
        <f t="shared" ca="1" si="202"/>
        <v>1006</v>
      </c>
      <c r="SI64">
        <f t="shared" ca="1" si="202"/>
        <v>224</v>
      </c>
      <c r="SJ64">
        <f t="shared" ca="1" si="202"/>
        <v>494</v>
      </c>
      <c r="SK64">
        <f t="shared" ca="1" si="202"/>
        <v>1001</v>
      </c>
      <c r="SL64">
        <f t="shared" ca="1" si="202"/>
        <v>223</v>
      </c>
      <c r="SM64">
        <f t="shared" ca="1" si="202"/>
        <v>1</v>
      </c>
      <c r="SN64">
        <f t="shared" ca="1" si="202"/>
        <v>223</v>
      </c>
      <c r="SO64">
        <f t="shared" ca="1" si="202"/>
        <v>7</v>
      </c>
      <c r="SP64">
        <f t="shared" ca="1" si="202"/>
        <v>226</v>
      </c>
      <c r="SQ64">
        <f t="shared" ca="1" si="202"/>
        <v>226</v>
      </c>
      <c r="SR64">
        <f t="shared" ca="1" si="202"/>
        <v>224</v>
      </c>
      <c r="SS64">
        <f t="shared" ca="1" si="202"/>
        <v>1002</v>
      </c>
      <c r="ST64">
        <f t="shared" ca="1" si="202"/>
        <v>223</v>
      </c>
      <c r="SU64">
        <f t="shared" ca="1" si="202"/>
        <v>2</v>
      </c>
      <c r="SV64">
        <f t="shared" ca="1" si="202"/>
        <v>223</v>
      </c>
      <c r="SW64">
        <f t="shared" ca="1" si="181"/>
        <v>1006</v>
      </c>
      <c r="SX64">
        <f t="shared" ca="1" si="181"/>
        <v>224</v>
      </c>
      <c r="SY64">
        <f t="shared" ca="1" si="181"/>
        <v>509</v>
      </c>
      <c r="SZ64">
        <f t="shared" ca="1" si="181"/>
        <v>101</v>
      </c>
      <c r="TA64">
        <f t="shared" ca="1" si="181"/>
        <v>1</v>
      </c>
      <c r="TB64">
        <f t="shared" ca="1" si="181"/>
        <v>223</v>
      </c>
      <c r="TC64">
        <f t="shared" ca="1" si="181"/>
        <v>223</v>
      </c>
      <c r="TD64">
        <f t="shared" ca="1" si="181"/>
        <v>1108</v>
      </c>
      <c r="TE64">
        <f t="shared" ca="1" si="181"/>
        <v>677</v>
      </c>
      <c r="TF64">
        <f t="shared" ca="1" si="181"/>
        <v>226</v>
      </c>
      <c r="TG64">
        <f t="shared" ca="1" si="181"/>
        <v>224</v>
      </c>
      <c r="TH64">
        <f t="shared" ca="1" si="181"/>
        <v>102</v>
      </c>
      <c r="TI64">
        <f t="shared" ca="1" si="181"/>
        <v>2</v>
      </c>
      <c r="TJ64">
        <f t="shared" ca="1" si="181"/>
        <v>223</v>
      </c>
      <c r="TK64">
        <f t="shared" ca="1" si="181"/>
        <v>223</v>
      </c>
      <c r="TL64">
        <f t="shared" ca="1" si="171"/>
        <v>1005</v>
      </c>
      <c r="TM64">
        <f t="shared" ca="1" si="171"/>
        <v>224</v>
      </c>
      <c r="TN64">
        <f t="shared" ca="1" si="171"/>
        <v>524</v>
      </c>
      <c r="TO64">
        <f t="shared" ca="1" si="171"/>
        <v>101</v>
      </c>
      <c r="TP64">
        <f t="shared" ca="1" si="171"/>
        <v>1</v>
      </c>
      <c r="TQ64">
        <f t="shared" ca="1" si="171"/>
        <v>223</v>
      </c>
      <c r="TR64">
        <f t="shared" ca="1" si="171"/>
        <v>223</v>
      </c>
      <c r="TS64">
        <f t="shared" ca="1" si="171"/>
        <v>1107</v>
      </c>
      <c r="TT64">
        <f t="shared" ca="1" si="171"/>
        <v>677</v>
      </c>
      <c r="TU64">
        <f t="shared" ca="1" si="171"/>
        <v>226</v>
      </c>
      <c r="TV64">
        <f t="shared" ca="1" si="171"/>
        <v>224</v>
      </c>
      <c r="TW64">
        <f t="shared" ca="1" si="171"/>
        <v>102</v>
      </c>
      <c r="TX64">
        <f t="shared" ca="1" si="171"/>
        <v>2</v>
      </c>
      <c r="TY64">
        <f t="shared" ca="1" si="171"/>
        <v>223</v>
      </c>
      <c r="TZ64">
        <f t="shared" ca="1" si="171"/>
        <v>223</v>
      </c>
      <c r="UA64">
        <f t="shared" ca="1" si="171"/>
        <v>1005</v>
      </c>
      <c r="UB64">
        <f t="shared" ca="1" si="192"/>
        <v>224</v>
      </c>
      <c r="UC64">
        <f t="shared" ca="1" si="192"/>
        <v>539</v>
      </c>
      <c r="UD64">
        <f t="shared" ca="1" si="192"/>
        <v>101</v>
      </c>
      <c r="UE64">
        <f t="shared" ca="1" si="192"/>
        <v>1</v>
      </c>
      <c r="UF64">
        <f t="shared" ca="1" si="192"/>
        <v>223</v>
      </c>
      <c r="UG64">
        <f t="shared" ca="1" si="192"/>
        <v>223</v>
      </c>
      <c r="UH64">
        <f t="shared" ca="1" si="192"/>
        <v>1008</v>
      </c>
      <c r="UI64">
        <f t="shared" ca="1" si="192"/>
        <v>677</v>
      </c>
      <c r="UJ64">
        <f t="shared" ca="1" si="192"/>
        <v>226</v>
      </c>
      <c r="UK64">
        <f t="shared" ca="1" si="192"/>
        <v>224</v>
      </c>
      <c r="UL64">
        <f t="shared" ca="1" si="192"/>
        <v>102</v>
      </c>
      <c r="UM64">
        <f t="shared" ca="1" si="192"/>
        <v>2</v>
      </c>
      <c r="UN64">
        <f t="shared" ca="1" si="192"/>
        <v>223</v>
      </c>
      <c r="UO64">
        <f t="shared" ca="1" si="192"/>
        <v>223</v>
      </c>
      <c r="UP64">
        <f t="shared" ca="1" si="192"/>
        <v>1005</v>
      </c>
      <c r="UQ64">
        <f t="shared" ca="1" si="192"/>
        <v>224</v>
      </c>
      <c r="UR64">
        <f t="shared" ca="1" si="223"/>
        <v>554</v>
      </c>
      <c r="US64">
        <f t="shared" ca="1" si="211"/>
        <v>101</v>
      </c>
      <c r="UT64">
        <f t="shared" ca="1" si="203"/>
        <v>1</v>
      </c>
      <c r="UU64">
        <f t="shared" ca="1" si="203"/>
        <v>223</v>
      </c>
      <c r="UV64">
        <f t="shared" ca="1" si="203"/>
        <v>223</v>
      </c>
      <c r="UW64">
        <f t="shared" ca="1" si="203"/>
        <v>1008</v>
      </c>
      <c r="UX64">
        <f t="shared" ca="1" si="203"/>
        <v>677</v>
      </c>
      <c r="UY64">
        <f t="shared" ca="1" si="203"/>
        <v>677</v>
      </c>
      <c r="UZ64">
        <f t="shared" ca="1" si="203"/>
        <v>224</v>
      </c>
      <c r="VA64">
        <f t="shared" ca="1" si="203"/>
        <v>1002</v>
      </c>
      <c r="VB64">
        <f t="shared" ca="1" si="203"/>
        <v>223</v>
      </c>
      <c r="VC64">
        <f t="shared" ca="1" si="203"/>
        <v>2</v>
      </c>
      <c r="VD64">
        <f t="shared" ca="1" si="203"/>
        <v>223</v>
      </c>
      <c r="VE64">
        <f t="shared" ca="1" si="203"/>
        <v>1006</v>
      </c>
      <c r="VF64">
        <f t="shared" ca="1" si="203"/>
        <v>224</v>
      </c>
      <c r="VG64">
        <f t="shared" ca="1" si="203"/>
        <v>569</v>
      </c>
      <c r="VH64">
        <f t="shared" ca="1" si="203"/>
        <v>101</v>
      </c>
      <c r="VI64">
        <f t="shared" ca="1" si="182"/>
        <v>1</v>
      </c>
      <c r="VJ64">
        <f t="shared" ca="1" si="182"/>
        <v>223</v>
      </c>
      <c r="VK64">
        <f t="shared" ca="1" si="182"/>
        <v>223</v>
      </c>
      <c r="VL64">
        <f t="shared" ca="1" si="182"/>
        <v>1107</v>
      </c>
      <c r="VM64">
        <f t="shared" ca="1" si="182"/>
        <v>677</v>
      </c>
      <c r="VN64">
        <f t="shared" ca="1" si="182"/>
        <v>677</v>
      </c>
      <c r="VO64">
        <f t="shared" ca="1" si="182"/>
        <v>224</v>
      </c>
      <c r="VP64">
        <f t="shared" ca="1" si="182"/>
        <v>102</v>
      </c>
      <c r="VQ64">
        <f t="shared" ca="1" si="182"/>
        <v>2</v>
      </c>
      <c r="VR64">
        <f t="shared" ca="1" si="182"/>
        <v>223</v>
      </c>
      <c r="VS64">
        <f t="shared" ca="1" si="182"/>
        <v>223</v>
      </c>
      <c r="VT64">
        <f t="shared" ca="1" si="182"/>
        <v>1006</v>
      </c>
      <c r="VU64">
        <f t="shared" ca="1" si="182"/>
        <v>224</v>
      </c>
      <c r="VV64">
        <f t="shared" ca="1" si="182"/>
        <v>584</v>
      </c>
      <c r="VW64">
        <f t="shared" ca="1" si="182"/>
        <v>1001</v>
      </c>
      <c r="VX64">
        <f t="shared" ca="1" si="172"/>
        <v>223</v>
      </c>
      <c r="VY64">
        <f t="shared" ca="1" si="172"/>
        <v>1</v>
      </c>
      <c r="VZ64">
        <f t="shared" ca="1" si="172"/>
        <v>223</v>
      </c>
      <c r="WA64">
        <f t="shared" ca="1" si="172"/>
        <v>1108</v>
      </c>
      <c r="WB64">
        <f t="shared" ca="1" si="172"/>
        <v>226</v>
      </c>
      <c r="WC64">
        <f t="shared" ca="1" si="172"/>
        <v>226</v>
      </c>
      <c r="WD64">
        <f t="shared" ca="1" si="172"/>
        <v>224</v>
      </c>
      <c r="WE64">
        <f t="shared" ca="1" si="172"/>
        <v>1002</v>
      </c>
      <c r="WF64">
        <f t="shared" ca="1" si="172"/>
        <v>223</v>
      </c>
      <c r="WG64">
        <f t="shared" ca="1" si="172"/>
        <v>2</v>
      </c>
      <c r="WH64">
        <f t="shared" ca="1" si="172"/>
        <v>223</v>
      </c>
      <c r="WI64">
        <f t="shared" ca="1" si="172"/>
        <v>1006</v>
      </c>
      <c r="WJ64">
        <f t="shared" ca="1" si="172"/>
        <v>224</v>
      </c>
      <c r="WK64">
        <f t="shared" ca="1" si="172"/>
        <v>599</v>
      </c>
      <c r="WL64">
        <f t="shared" ca="1" si="172"/>
        <v>101</v>
      </c>
      <c r="WM64">
        <f t="shared" ca="1" si="172"/>
        <v>1</v>
      </c>
      <c r="WN64">
        <f t="shared" ca="1" si="193"/>
        <v>223</v>
      </c>
      <c r="WO64">
        <f t="shared" ca="1" si="193"/>
        <v>223</v>
      </c>
      <c r="WP64">
        <f t="shared" ca="1" si="193"/>
        <v>7</v>
      </c>
      <c r="WQ64">
        <f t="shared" ca="1" si="193"/>
        <v>226</v>
      </c>
      <c r="WR64">
        <f t="shared" ca="1" si="193"/>
        <v>677</v>
      </c>
      <c r="WS64">
        <f t="shared" ca="1" si="193"/>
        <v>224</v>
      </c>
      <c r="WT64">
        <f t="shared" ca="1" si="193"/>
        <v>102</v>
      </c>
      <c r="WU64">
        <f t="shared" ca="1" si="193"/>
        <v>2</v>
      </c>
      <c r="WV64">
        <f t="shared" ca="1" si="193"/>
        <v>223</v>
      </c>
      <c r="WW64">
        <f t="shared" ca="1" si="193"/>
        <v>223</v>
      </c>
      <c r="WX64">
        <f t="shared" ca="1" si="193"/>
        <v>1006</v>
      </c>
      <c r="WY64">
        <f t="shared" ca="1" si="193"/>
        <v>224</v>
      </c>
      <c r="WZ64">
        <f t="shared" ca="1" si="193"/>
        <v>614</v>
      </c>
      <c r="XA64">
        <f t="shared" ca="1" si="193"/>
        <v>101</v>
      </c>
      <c r="XB64">
        <f t="shared" ca="1" si="193"/>
        <v>1</v>
      </c>
      <c r="XC64">
        <f t="shared" ca="1" si="193"/>
        <v>223</v>
      </c>
      <c r="XD64">
        <f t="shared" ca="1" si="224"/>
        <v>223</v>
      </c>
      <c r="XE64">
        <f t="shared" ca="1" si="212"/>
        <v>108</v>
      </c>
      <c r="XF64">
        <f t="shared" ca="1" si="204"/>
        <v>677</v>
      </c>
      <c r="XG64">
        <f t="shared" ca="1" si="204"/>
        <v>677</v>
      </c>
      <c r="XH64">
        <f t="shared" ca="1" si="204"/>
        <v>224</v>
      </c>
      <c r="XI64">
        <f t="shared" ca="1" si="204"/>
        <v>1002</v>
      </c>
      <c r="XJ64">
        <f t="shared" ca="1" si="204"/>
        <v>223</v>
      </c>
      <c r="XK64">
        <f t="shared" ca="1" si="204"/>
        <v>2</v>
      </c>
      <c r="XL64">
        <f t="shared" ca="1" si="204"/>
        <v>223</v>
      </c>
      <c r="XM64">
        <f t="shared" ca="1" si="204"/>
        <v>1006</v>
      </c>
      <c r="XN64">
        <f t="shared" ca="1" si="204"/>
        <v>224</v>
      </c>
      <c r="XO64">
        <f t="shared" ca="1" si="204"/>
        <v>629</v>
      </c>
      <c r="XP64">
        <f t="shared" ca="1" si="204"/>
        <v>101</v>
      </c>
      <c r="XQ64">
        <f t="shared" ca="1" si="204"/>
        <v>1</v>
      </c>
      <c r="XR64">
        <f t="shared" ca="1" si="204"/>
        <v>223</v>
      </c>
      <c r="XS64">
        <f t="shared" ca="1" si="204"/>
        <v>223</v>
      </c>
      <c r="XT64">
        <f t="shared" ca="1" si="204"/>
        <v>1007</v>
      </c>
      <c r="XU64">
        <f t="shared" ca="1" si="183"/>
        <v>677</v>
      </c>
      <c r="XV64">
        <f t="shared" ca="1" si="183"/>
        <v>226</v>
      </c>
      <c r="XW64">
        <f t="shared" ca="1" si="183"/>
        <v>224</v>
      </c>
      <c r="XX64">
        <f t="shared" ca="1" si="183"/>
        <v>102</v>
      </c>
      <c r="XY64">
        <f t="shared" ca="1" si="183"/>
        <v>2</v>
      </c>
      <c r="XZ64">
        <f t="shared" ca="1" si="183"/>
        <v>223</v>
      </c>
      <c r="YA64">
        <f t="shared" ca="1" si="183"/>
        <v>223</v>
      </c>
      <c r="YB64">
        <f t="shared" ca="1" si="183"/>
        <v>1006</v>
      </c>
      <c r="YC64">
        <f t="shared" ca="1" si="183"/>
        <v>224</v>
      </c>
      <c r="YD64">
        <f t="shared" ca="1" si="183"/>
        <v>644</v>
      </c>
      <c r="YE64">
        <f t="shared" ca="1" si="183"/>
        <v>101</v>
      </c>
      <c r="YF64">
        <f t="shared" ca="1" si="183"/>
        <v>1</v>
      </c>
      <c r="YG64">
        <f t="shared" ca="1" si="183"/>
        <v>223</v>
      </c>
      <c r="YH64">
        <f t="shared" ca="1" si="183"/>
        <v>223</v>
      </c>
      <c r="YI64">
        <f t="shared" ca="1" si="183"/>
        <v>8</v>
      </c>
      <c r="YJ64">
        <f t="shared" ca="1" si="173"/>
        <v>677</v>
      </c>
      <c r="YK64">
        <f t="shared" ca="1" si="173"/>
        <v>677</v>
      </c>
      <c r="YL64">
        <f t="shared" ca="1" si="173"/>
        <v>224</v>
      </c>
      <c r="YM64">
        <f t="shared" ca="1" si="173"/>
        <v>1002</v>
      </c>
      <c r="YN64">
        <f t="shared" ca="1" si="173"/>
        <v>223</v>
      </c>
      <c r="YO64">
        <f t="shared" ca="1" si="173"/>
        <v>2</v>
      </c>
      <c r="YP64">
        <f t="shared" ca="1" si="173"/>
        <v>223</v>
      </c>
      <c r="YQ64">
        <f t="shared" ca="1" si="173"/>
        <v>1006</v>
      </c>
      <c r="YR64">
        <f t="shared" ca="1" si="173"/>
        <v>224</v>
      </c>
      <c r="YS64">
        <f t="shared" ca="1" si="173"/>
        <v>659</v>
      </c>
      <c r="YT64">
        <f t="shared" ca="1" si="173"/>
        <v>101</v>
      </c>
      <c r="YU64">
        <f t="shared" ca="1" si="173"/>
        <v>1</v>
      </c>
      <c r="YV64">
        <f t="shared" ca="1" si="173"/>
        <v>223</v>
      </c>
      <c r="YW64">
        <f t="shared" ca="1" si="173"/>
        <v>223</v>
      </c>
      <c r="YX64">
        <f t="shared" ca="1" si="173"/>
        <v>8</v>
      </c>
      <c r="YY64">
        <f t="shared" ca="1" si="173"/>
        <v>677</v>
      </c>
      <c r="YZ64">
        <f t="shared" ca="1" si="194"/>
        <v>226</v>
      </c>
      <c r="ZA64">
        <f t="shared" ca="1" si="194"/>
        <v>224</v>
      </c>
      <c r="ZB64">
        <f t="shared" ca="1" si="194"/>
        <v>102</v>
      </c>
      <c r="ZC64">
        <f t="shared" ca="1" si="194"/>
        <v>2</v>
      </c>
      <c r="ZD64">
        <f t="shared" ca="1" si="194"/>
        <v>223</v>
      </c>
      <c r="ZE64">
        <f t="shared" ca="1" si="194"/>
        <v>223</v>
      </c>
      <c r="ZF64">
        <f t="shared" ca="1" si="194"/>
        <v>1005</v>
      </c>
      <c r="ZG64">
        <f t="shared" ca="1" si="194"/>
        <v>224</v>
      </c>
      <c r="ZH64">
        <f t="shared" ca="1" si="194"/>
        <v>674</v>
      </c>
      <c r="ZI64">
        <f t="shared" ca="1" si="194"/>
        <v>101</v>
      </c>
      <c r="ZJ64">
        <f t="shared" ca="1" si="194"/>
        <v>1</v>
      </c>
      <c r="ZK64">
        <f t="shared" ca="1" si="194"/>
        <v>223</v>
      </c>
      <c r="ZL64">
        <f t="shared" ca="1" si="194"/>
        <v>223</v>
      </c>
      <c r="ZM64">
        <f t="shared" ca="1" si="194"/>
        <v>4</v>
      </c>
      <c r="ZN64">
        <f t="shared" ca="1" si="194"/>
        <v>223</v>
      </c>
      <c r="ZO64">
        <f t="shared" ca="1" si="194"/>
        <v>99</v>
      </c>
      <c r="ZP64">
        <f t="shared" ca="1" si="213"/>
        <v>226</v>
      </c>
      <c r="ZQ64">
        <f t="shared" ca="1" si="213"/>
        <v>0</v>
      </c>
      <c r="ZR64">
        <f t="shared" ca="1" si="213"/>
        <v>0</v>
      </c>
      <c r="ZS64">
        <f t="shared" ca="1" si="213"/>
        <v>0</v>
      </c>
      <c r="ZT64">
        <f t="shared" ca="1" si="213"/>
        <v>0</v>
      </c>
      <c r="ZU64">
        <f t="shared" ca="1" si="213"/>
        <v>0</v>
      </c>
      <c r="ZV64">
        <f t="shared" ca="1" si="213"/>
        <v>0</v>
      </c>
      <c r="ZW64">
        <f t="shared" ca="1" si="213"/>
        <v>0</v>
      </c>
      <c r="ZX64">
        <f t="shared" ca="1" si="213"/>
        <v>0</v>
      </c>
      <c r="ZY64">
        <f t="shared" ca="1" si="213"/>
        <v>0</v>
      </c>
      <c r="ZZ64">
        <f t="shared" ca="1" si="213"/>
        <v>0</v>
      </c>
    </row>
    <row r="65" spans="1:702">
      <c r="A65">
        <v>63</v>
      </c>
      <c r="B65">
        <f t="shared" ca="1" si="7"/>
        <v>222</v>
      </c>
      <c r="C65">
        <f t="shared" ca="1" si="0"/>
        <v>99</v>
      </c>
      <c r="D65">
        <f t="shared" ca="1" si="1"/>
        <v>99</v>
      </c>
      <c r="E65">
        <f t="shared" ca="1" si="118"/>
        <v>9654885</v>
      </c>
      <c r="F65">
        <f t="shared" ca="1" si="118"/>
        <v>5</v>
      </c>
      <c r="G65">
        <f t="shared" ca="1" si="118"/>
        <v>7268</v>
      </c>
      <c r="H65">
        <f t="shared" ca="1" si="3"/>
        <v>0</v>
      </c>
      <c r="I65">
        <f t="shared" ca="1" si="4"/>
        <v>0</v>
      </c>
      <c r="J65" t="e">
        <f t="shared" ca="1" si="119"/>
        <v>#VALUE!</v>
      </c>
      <c r="K65">
        <f t="shared" ca="1" si="119"/>
        <v>6</v>
      </c>
      <c r="L65" t="str">
        <f t="shared" ca="1" si="6"/>
        <v/>
      </c>
      <c r="M65" t="str">
        <f ca="1">IFERROR(CHOOSE($D65,$J65+$K65,$J65*$K65,[1]Sheet1!B66,$J65,"","",IF($J65&lt;$K65,1,0),IF($J65=$K65,1,0)),"")</f>
        <v/>
      </c>
      <c r="N65">
        <v>26</v>
      </c>
      <c r="O65">
        <f t="shared" ca="1" si="215"/>
        <v>3</v>
      </c>
      <c r="P65">
        <f t="shared" ca="1" si="215"/>
        <v>225</v>
      </c>
      <c r="Q65">
        <f t="shared" ca="1" si="215"/>
        <v>1</v>
      </c>
      <c r="R65">
        <f t="shared" ca="1" si="215"/>
        <v>225</v>
      </c>
      <c r="S65">
        <f t="shared" ca="1" si="215"/>
        <v>6</v>
      </c>
      <c r="T65">
        <f t="shared" ca="1" si="215"/>
        <v>6</v>
      </c>
      <c r="U65">
        <f t="shared" ca="1" si="215"/>
        <v>1101</v>
      </c>
      <c r="V65">
        <f t="shared" ca="1" si="215"/>
        <v>1</v>
      </c>
      <c r="W65">
        <f t="shared" ca="1" si="215"/>
        <v>238</v>
      </c>
      <c r="X65">
        <f t="shared" ca="1" si="215"/>
        <v>225</v>
      </c>
      <c r="Y65">
        <f t="shared" ca="1" si="215"/>
        <v>104</v>
      </c>
      <c r="Z65">
        <f t="shared" ca="1" si="215"/>
        <v>0</v>
      </c>
      <c r="AA65">
        <f t="shared" ca="1" si="215"/>
        <v>1102</v>
      </c>
      <c r="AB65">
        <f t="shared" ca="1" si="215"/>
        <v>78</v>
      </c>
      <c r="AC65">
        <f t="shared" ca="1" si="215"/>
        <v>40</v>
      </c>
      <c r="AD65">
        <f t="shared" ca="1" si="215"/>
        <v>225</v>
      </c>
      <c r="AE65">
        <f t="shared" ca="1" si="214"/>
        <v>1102</v>
      </c>
      <c r="AF65">
        <f t="shared" ca="1" si="214"/>
        <v>52</v>
      </c>
      <c r="AG65">
        <f t="shared" ca="1" si="214"/>
        <v>43</v>
      </c>
      <c r="AH65">
        <f t="shared" ca="1" si="214"/>
        <v>224</v>
      </c>
      <c r="AI65">
        <f t="shared" ca="1" si="214"/>
        <v>1001</v>
      </c>
      <c r="AJ65">
        <f t="shared" ca="1" si="214"/>
        <v>224</v>
      </c>
      <c r="AK65">
        <f t="shared" ca="1" si="214"/>
        <v>-2236</v>
      </c>
      <c r="AL65">
        <f t="shared" ca="1" si="214"/>
        <v>224</v>
      </c>
      <c r="AM65">
        <f t="shared" ca="1" si="214"/>
        <v>4</v>
      </c>
      <c r="AN65">
        <f t="shared" ca="1" si="214"/>
        <v>224</v>
      </c>
      <c r="AO65">
        <f t="shared" ca="1" si="214"/>
        <v>102</v>
      </c>
      <c r="AP65">
        <f t="shared" ca="1" si="214"/>
        <v>8</v>
      </c>
      <c r="AQ65">
        <f t="shared" ca="1" si="214"/>
        <v>223</v>
      </c>
      <c r="AR65">
        <f t="shared" ca="1" si="214"/>
        <v>223</v>
      </c>
      <c r="AS65">
        <f t="shared" ca="1" si="214"/>
        <v>101</v>
      </c>
      <c r="AT65">
        <f t="shared" ca="1" si="214"/>
        <v>4</v>
      </c>
      <c r="AU65">
        <f t="shared" ca="1" si="225"/>
        <v>224</v>
      </c>
      <c r="AV65">
        <f t="shared" ca="1" si="225"/>
        <v>224</v>
      </c>
      <c r="AW65">
        <f t="shared" ca="1" si="225"/>
        <v>1</v>
      </c>
      <c r="AX65">
        <f t="shared" ca="1" si="225"/>
        <v>224</v>
      </c>
      <c r="AY65">
        <f t="shared" ca="1" si="225"/>
        <v>223</v>
      </c>
      <c r="AZ65">
        <f t="shared" ca="1" si="225"/>
        <v>223</v>
      </c>
      <c r="BA65">
        <f t="shared" ca="1" si="225"/>
        <v>1</v>
      </c>
      <c r="BB65">
        <f t="shared" ca="1" si="225"/>
        <v>191</v>
      </c>
      <c r="BC65">
        <f t="shared" ca="1" si="225"/>
        <v>61</v>
      </c>
      <c r="BD65">
        <f t="shared" ca="1" si="225"/>
        <v>224</v>
      </c>
      <c r="BE65">
        <f t="shared" ca="1" si="225"/>
        <v>1001</v>
      </c>
      <c r="BF65">
        <f t="shared" ca="1" si="225"/>
        <v>224</v>
      </c>
      <c r="BG65">
        <f t="shared" ca="1" si="225"/>
        <v>-131</v>
      </c>
      <c r="BH65">
        <f t="shared" ca="1" si="225"/>
        <v>224</v>
      </c>
      <c r="BI65">
        <f t="shared" ca="1" si="225"/>
        <v>4</v>
      </c>
      <c r="BJ65">
        <f t="shared" ca="1" si="184"/>
        <v>224</v>
      </c>
      <c r="BK65">
        <f t="shared" ca="1" si="174"/>
        <v>102</v>
      </c>
      <c r="BL65">
        <f t="shared" ca="1" si="174"/>
        <v>8</v>
      </c>
      <c r="BM65">
        <f t="shared" ca="1" si="174"/>
        <v>223</v>
      </c>
      <c r="BN65">
        <f t="shared" ca="1" si="174"/>
        <v>223</v>
      </c>
      <c r="BO65">
        <f t="shared" ca="1" si="174"/>
        <v>101</v>
      </c>
      <c r="BP65">
        <f t="shared" ca="1" si="174"/>
        <v>4</v>
      </c>
      <c r="BQ65">
        <f t="shared" ca="1" si="174"/>
        <v>224</v>
      </c>
      <c r="BR65">
        <f t="shared" ca="1" si="174"/>
        <v>224</v>
      </c>
      <c r="BS65">
        <f t="shared" ca="1" si="174"/>
        <v>1</v>
      </c>
      <c r="BT65">
        <f t="shared" ca="1" si="174"/>
        <v>223</v>
      </c>
      <c r="BU65">
        <f t="shared" ca="1" si="174"/>
        <v>224</v>
      </c>
      <c r="BV65">
        <f t="shared" ca="1" si="174"/>
        <v>223</v>
      </c>
      <c r="BW65">
        <f t="shared" ca="1" si="174"/>
        <v>1101</v>
      </c>
      <c r="BX65">
        <f t="shared" ca="1" si="174"/>
        <v>86</v>
      </c>
      <c r="BY65">
        <f t="shared" ca="1" si="174"/>
        <v>74</v>
      </c>
      <c r="BZ65">
        <f t="shared" ca="1" si="174"/>
        <v>225</v>
      </c>
      <c r="CA65">
        <f t="shared" ca="1" si="195"/>
        <v>1102</v>
      </c>
      <c r="CB65">
        <f t="shared" ca="1" si="195"/>
        <v>14</v>
      </c>
      <c r="CC65">
        <f t="shared" ca="1" si="195"/>
        <v>76</v>
      </c>
      <c r="CD65">
        <f t="shared" ca="1" si="195"/>
        <v>225</v>
      </c>
      <c r="CE65">
        <f t="shared" ca="1" si="195"/>
        <v>1101</v>
      </c>
      <c r="CF65">
        <f t="shared" ca="1" si="195"/>
        <v>73</v>
      </c>
      <c r="CG65">
        <f t="shared" ca="1" si="195"/>
        <v>83</v>
      </c>
      <c r="CH65">
        <f t="shared" ca="1" si="195"/>
        <v>224</v>
      </c>
      <c r="CI65">
        <f t="shared" ca="1" si="195"/>
        <v>101</v>
      </c>
      <c r="CJ65">
        <f t="shared" ca="1" si="195"/>
        <v>-156</v>
      </c>
      <c r="CK65">
        <f t="shared" ca="1" si="195"/>
        <v>224</v>
      </c>
      <c r="CL65">
        <f t="shared" ca="1" si="195"/>
        <v>224</v>
      </c>
      <c r="CM65">
        <f t="shared" ca="1" si="195"/>
        <v>4</v>
      </c>
      <c r="CN65">
        <f t="shared" ca="1" si="195"/>
        <v>224</v>
      </c>
      <c r="CO65">
        <f t="shared" ca="1" si="195"/>
        <v>102</v>
      </c>
      <c r="CP65">
        <f t="shared" ca="1" si="185"/>
        <v>8</v>
      </c>
      <c r="CQ65">
        <f t="shared" ca="1" si="185"/>
        <v>223</v>
      </c>
      <c r="CR65">
        <f t="shared" ca="1" si="185"/>
        <v>223</v>
      </c>
      <c r="CS65">
        <f t="shared" ca="1" si="185"/>
        <v>101</v>
      </c>
      <c r="CT65">
        <f t="shared" ca="1" si="185"/>
        <v>6</v>
      </c>
      <c r="CU65">
        <f t="shared" ca="1" si="185"/>
        <v>224</v>
      </c>
      <c r="CV65">
        <f t="shared" ca="1" si="185"/>
        <v>224</v>
      </c>
      <c r="CW65">
        <f t="shared" ca="1" si="185"/>
        <v>1</v>
      </c>
      <c r="CX65">
        <f t="shared" ca="1" si="185"/>
        <v>224</v>
      </c>
      <c r="CY65">
        <f t="shared" ca="1" si="185"/>
        <v>223</v>
      </c>
      <c r="CZ65">
        <f t="shared" ca="1" si="185"/>
        <v>223</v>
      </c>
      <c r="DA65">
        <f t="shared" ca="1" si="185"/>
        <v>1102</v>
      </c>
      <c r="DB65">
        <f t="shared" ca="1" si="185"/>
        <v>43</v>
      </c>
      <c r="DC65">
        <f t="shared" ca="1" si="185"/>
        <v>82</v>
      </c>
      <c r="DD65">
        <f t="shared" ca="1" si="185"/>
        <v>225</v>
      </c>
      <c r="DE65">
        <f t="shared" ca="1" si="185"/>
        <v>2</v>
      </c>
      <c r="DF65">
        <f t="shared" ca="1" si="216"/>
        <v>196</v>
      </c>
      <c r="DG65">
        <f t="shared" ca="1" si="216"/>
        <v>13</v>
      </c>
      <c r="DH65">
        <f t="shared" ca="1" si="216"/>
        <v>224</v>
      </c>
      <c r="DI65">
        <f t="shared" ca="1" si="216"/>
        <v>101</v>
      </c>
      <c r="DJ65">
        <f t="shared" ca="1" si="216"/>
        <v>-6162</v>
      </c>
      <c r="DK65">
        <f t="shared" ca="1" si="216"/>
        <v>224</v>
      </c>
      <c r="DL65">
        <f t="shared" ca="1" si="216"/>
        <v>224</v>
      </c>
      <c r="DM65">
        <f t="shared" ca="1" si="216"/>
        <v>4</v>
      </c>
      <c r="DN65">
        <f t="shared" ca="1" si="196"/>
        <v>224</v>
      </c>
      <c r="DO65">
        <f t="shared" ca="1" si="196"/>
        <v>102</v>
      </c>
      <c r="DP65">
        <f t="shared" ca="1" si="196"/>
        <v>8</v>
      </c>
      <c r="DQ65">
        <f t="shared" ca="1" si="196"/>
        <v>223</v>
      </c>
      <c r="DR65">
        <f t="shared" ca="1" si="196"/>
        <v>223</v>
      </c>
      <c r="DS65">
        <f t="shared" ca="1" si="196"/>
        <v>101</v>
      </c>
      <c r="DT65">
        <f t="shared" ca="1" si="196"/>
        <v>5</v>
      </c>
      <c r="DU65">
        <f t="shared" ca="1" si="196"/>
        <v>224</v>
      </c>
      <c r="DV65">
        <f t="shared" ca="1" si="196"/>
        <v>224</v>
      </c>
      <c r="DW65">
        <f t="shared" ca="1" si="196"/>
        <v>1</v>
      </c>
      <c r="DX65">
        <f t="shared" ca="1" si="196"/>
        <v>223</v>
      </c>
      <c r="DY65">
        <f t="shared" ca="1" si="196"/>
        <v>224</v>
      </c>
      <c r="DZ65">
        <f t="shared" ca="1" si="196"/>
        <v>223</v>
      </c>
      <c r="EA65">
        <f t="shared" ca="1" si="196"/>
        <v>1001</v>
      </c>
      <c r="EB65">
        <f t="shared" ca="1" si="196"/>
        <v>161</v>
      </c>
      <c r="EC65">
        <f t="shared" ca="1" si="175"/>
        <v>51</v>
      </c>
      <c r="ED65">
        <f t="shared" ca="1" si="175"/>
        <v>224</v>
      </c>
      <c r="EE65">
        <f t="shared" ca="1" si="175"/>
        <v>101</v>
      </c>
      <c r="EF65">
        <f t="shared" ca="1" si="175"/>
        <v>-70</v>
      </c>
      <c r="EG65">
        <f t="shared" ca="1" si="175"/>
        <v>224</v>
      </c>
      <c r="EH65">
        <f t="shared" ca="1" si="175"/>
        <v>224</v>
      </c>
      <c r="EI65">
        <f t="shared" ca="1" si="175"/>
        <v>4</v>
      </c>
      <c r="EJ65">
        <f t="shared" ca="1" si="175"/>
        <v>224</v>
      </c>
      <c r="EK65">
        <f t="shared" ca="1" si="175"/>
        <v>102</v>
      </c>
      <c r="EL65">
        <f t="shared" ca="1" si="175"/>
        <v>8</v>
      </c>
      <c r="EM65">
        <f t="shared" ca="1" si="175"/>
        <v>223</v>
      </c>
      <c r="EN65">
        <f t="shared" ca="1" si="175"/>
        <v>223</v>
      </c>
      <c r="EO65">
        <f t="shared" ca="1" si="175"/>
        <v>1001</v>
      </c>
      <c r="EP65">
        <f t="shared" ca="1" si="175"/>
        <v>224</v>
      </c>
      <c r="EQ65">
        <f t="shared" ca="1" si="175"/>
        <v>1</v>
      </c>
      <c r="ER65">
        <f t="shared" ca="1" si="165"/>
        <v>224</v>
      </c>
      <c r="ES65">
        <f t="shared" ca="1" si="165"/>
        <v>1</v>
      </c>
      <c r="ET65">
        <f t="shared" ca="1" si="165"/>
        <v>224</v>
      </c>
      <c r="EU65">
        <f t="shared" ca="1" si="165"/>
        <v>223</v>
      </c>
      <c r="EV65">
        <f t="shared" ca="1" si="165"/>
        <v>223</v>
      </c>
      <c r="EW65">
        <f t="shared" ca="1" si="165"/>
        <v>102</v>
      </c>
      <c r="EX65">
        <f t="shared" ca="1" si="165"/>
        <v>52</v>
      </c>
      <c r="EY65">
        <f t="shared" ca="1" si="165"/>
        <v>187</v>
      </c>
      <c r="EZ65">
        <f t="shared" ca="1" si="165"/>
        <v>224</v>
      </c>
      <c r="FA65">
        <f t="shared" ca="1" si="165"/>
        <v>1001</v>
      </c>
      <c r="FB65">
        <f t="shared" ca="1" si="165"/>
        <v>224</v>
      </c>
      <c r="FC65">
        <f t="shared" ca="1" si="165"/>
        <v>-832</v>
      </c>
      <c r="FD65">
        <f t="shared" ca="1" si="165"/>
        <v>224</v>
      </c>
      <c r="FE65">
        <f t="shared" ca="1" si="165"/>
        <v>4</v>
      </c>
      <c r="FF65">
        <f t="shared" ca="1" si="165"/>
        <v>224</v>
      </c>
      <c r="FG65">
        <f t="shared" ca="1" si="165"/>
        <v>102</v>
      </c>
      <c r="FH65">
        <f t="shared" ca="1" si="186"/>
        <v>8</v>
      </c>
      <c r="FI65">
        <f t="shared" ca="1" si="186"/>
        <v>223</v>
      </c>
      <c r="FJ65">
        <f t="shared" ca="1" si="186"/>
        <v>223</v>
      </c>
      <c r="FK65">
        <f t="shared" ca="1" si="186"/>
        <v>101</v>
      </c>
      <c r="FL65">
        <f t="shared" ca="1" si="186"/>
        <v>1</v>
      </c>
      <c r="FM65">
        <f t="shared" ca="1" si="186"/>
        <v>224</v>
      </c>
      <c r="FN65">
        <f t="shared" ca="1" si="186"/>
        <v>224</v>
      </c>
      <c r="FO65">
        <f t="shared" ca="1" si="186"/>
        <v>1</v>
      </c>
      <c r="FP65">
        <f t="shared" ca="1" si="186"/>
        <v>224</v>
      </c>
      <c r="FQ65">
        <f t="shared" ca="1" si="186"/>
        <v>223</v>
      </c>
      <c r="FR65">
        <f t="shared" ca="1" si="186"/>
        <v>223</v>
      </c>
      <c r="FS65">
        <f t="shared" ca="1" si="186"/>
        <v>1102</v>
      </c>
      <c r="FT65">
        <f t="shared" ca="1" si="186"/>
        <v>19</v>
      </c>
      <c r="FU65">
        <f t="shared" ca="1" si="186"/>
        <v>79</v>
      </c>
      <c r="FV65">
        <f t="shared" ca="1" si="186"/>
        <v>225</v>
      </c>
      <c r="FW65">
        <f t="shared" ca="1" si="186"/>
        <v>101</v>
      </c>
      <c r="FX65">
        <f t="shared" ca="1" si="217"/>
        <v>65</v>
      </c>
      <c r="FY65">
        <f t="shared" ca="1" si="205"/>
        <v>92</v>
      </c>
      <c r="FZ65">
        <f t="shared" ca="1" si="197"/>
        <v>224</v>
      </c>
      <c r="GA65">
        <f t="shared" ca="1" si="197"/>
        <v>1001</v>
      </c>
      <c r="GB65">
        <f t="shared" ca="1" si="197"/>
        <v>224</v>
      </c>
      <c r="GC65">
        <f t="shared" ca="1" si="197"/>
        <v>-147</v>
      </c>
      <c r="GD65">
        <f t="shared" ca="1" si="197"/>
        <v>224</v>
      </c>
      <c r="GE65">
        <f t="shared" ca="1" si="197"/>
        <v>4</v>
      </c>
      <c r="GF65">
        <f t="shared" ca="1" si="197"/>
        <v>224</v>
      </c>
      <c r="GG65">
        <f t="shared" ca="1" si="197"/>
        <v>1002</v>
      </c>
      <c r="GH65">
        <f t="shared" ca="1" si="197"/>
        <v>223</v>
      </c>
      <c r="GI65">
        <f t="shared" ca="1" si="197"/>
        <v>8</v>
      </c>
      <c r="GJ65">
        <f t="shared" ca="1" si="197"/>
        <v>223</v>
      </c>
      <c r="GK65">
        <f t="shared" ca="1" si="197"/>
        <v>101</v>
      </c>
      <c r="GL65">
        <f t="shared" ca="1" si="197"/>
        <v>4</v>
      </c>
      <c r="GM65">
        <f t="shared" ca="1" si="197"/>
        <v>224</v>
      </c>
      <c r="GN65">
        <f t="shared" ca="1" si="197"/>
        <v>224</v>
      </c>
      <c r="GO65">
        <f t="shared" ca="1" si="176"/>
        <v>1</v>
      </c>
      <c r="GP65">
        <f t="shared" ca="1" si="176"/>
        <v>223</v>
      </c>
      <c r="GQ65">
        <f t="shared" ca="1" si="176"/>
        <v>224</v>
      </c>
      <c r="GR65">
        <f t="shared" ca="1" si="176"/>
        <v>223</v>
      </c>
      <c r="GS65">
        <f t="shared" ca="1" si="176"/>
        <v>1102</v>
      </c>
      <c r="GT65">
        <f t="shared" ca="1" si="176"/>
        <v>16</v>
      </c>
      <c r="GU65">
        <f t="shared" ca="1" si="176"/>
        <v>90</v>
      </c>
      <c r="GV65">
        <f t="shared" ca="1" si="176"/>
        <v>225</v>
      </c>
      <c r="GW65">
        <f t="shared" ca="1" si="176"/>
        <v>1102</v>
      </c>
      <c r="GX65">
        <f t="shared" ca="1" si="176"/>
        <v>45</v>
      </c>
      <c r="GY65">
        <f t="shared" ca="1" si="176"/>
        <v>44</v>
      </c>
      <c r="GZ65">
        <f t="shared" ca="1" si="176"/>
        <v>225</v>
      </c>
      <c r="HA65">
        <f t="shared" ca="1" si="176"/>
        <v>1102</v>
      </c>
      <c r="HB65">
        <f t="shared" ca="1" si="176"/>
        <v>92</v>
      </c>
      <c r="HC65">
        <f t="shared" ca="1" si="176"/>
        <v>79</v>
      </c>
      <c r="HD65">
        <f t="shared" ca="1" si="166"/>
        <v>225</v>
      </c>
      <c r="HE65">
        <f t="shared" ca="1" si="166"/>
        <v>1002</v>
      </c>
      <c r="HF65">
        <f t="shared" ca="1" si="166"/>
        <v>65</v>
      </c>
      <c r="HG65">
        <f t="shared" ca="1" si="166"/>
        <v>34</v>
      </c>
      <c r="HH65">
        <f t="shared" ca="1" si="166"/>
        <v>224</v>
      </c>
      <c r="HI65">
        <f t="shared" ca="1" si="166"/>
        <v>101</v>
      </c>
      <c r="HJ65">
        <f t="shared" ca="1" si="166"/>
        <v>-476</v>
      </c>
      <c r="HK65">
        <f t="shared" ca="1" si="166"/>
        <v>224</v>
      </c>
      <c r="HL65">
        <f t="shared" ca="1" si="166"/>
        <v>224</v>
      </c>
      <c r="HM65">
        <f t="shared" ca="1" si="166"/>
        <v>4</v>
      </c>
      <c r="HN65">
        <f t="shared" ca="1" si="166"/>
        <v>224</v>
      </c>
      <c r="HO65">
        <f t="shared" ca="1" si="166"/>
        <v>102</v>
      </c>
      <c r="HP65">
        <f t="shared" ca="1" si="166"/>
        <v>8</v>
      </c>
      <c r="HQ65">
        <f t="shared" ca="1" si="166"/>
        <v>223</v>
      </c>
      <c r="HR65">
        <f t="shared" ca="1" si="166"/>
        <v>223</v>
      </c>
      <c r="HS65">
        <f t="shared" ca="1" si="166"/>
        <v>1001</v>
      </c>
      <c r="HT65">
        <f t="shared" ca="1" si="187"/>
        <v>224</v>
      </c>
      <c r="HU65">
        <f t="shared" ca="1" si="187"/>
        <v>5</v>
      </c>
      <c r="HV65">
        <f t="shared" ca="1" si="187"/>
        <v>224</v>
      </c>
      <c r="HW65">
        <f t="shared" ca="1" si="187"/>
        <v>1</v>
      </c>
      <c r="HX65">
        <f t="shared" ca="1" si="187"/>
        <v>224</v>
      </c>
      <c r="HY65">
        <f t="shared" ca="1" si="187"/>
        <v>223</v>
      </c>
      <c r="HZ65">
        <f t="shared" ca="1" si="187"/>
        <v>223</v>
      </c>
      <c r="IA65">
        <f t="shared" ca="1" si="187"/>
        <v>4</v>
      </c>
      <c r="IB65">
        <f t="shared" ca="1" si="187"/>
        <v>223</v>
      </c>
      <c r="IC65">
        <f t="shared" ca="1" si="187"/>
        <v>99</v>
      </c>
      <c r="ID65">
        <f t="shared" ca="1" si="187"/>
        <v>9654885</v>
      </c>
      <c r="IE65">
        <f t="shared" ca="1" si="187"/>
        <v>5</v>
      </c>
      <c r="IF65">
        <f t="shared" ca="1" si="187"/>
        <v>7268</v>
      </c>
      <c r="IG65">
        <f t="shared" ca="1" si="187"/>
        <v>677</v>
      </c>
      <c r="IH65">
        <f t="shared" ca="1" si="187"/>
        <v>0</v>
      </c>
      <c r="II65">
        <f t="shared" ca="1" si="187"/>
        <v>0</v>
      </c>
      <c r="IJ65">
        <f t="shared" ca="1" si="218"/>
        <v>0</v>
      </c>
      <c r="IK65">
        <f t="shared" ca="1" si="206"/>
        <v>0</v>
      </c>
      <c r="IL65">
        <f t="shared" ca="1" si="198"/>
        <v>0</v>
      </c>
      <c r="IM65">
        <f t="shared" ca="1" si="198"/>
        <v>0</v>
      </c>
      <c r="IN65">
        <f t="shared" ca="1" si="198"/>
        <v>0</v>
      </c>
      <c r="IO65">
        <f t="shared" ca="1" si="198"/>
        <v>0</v>
      </c>
      <c r="IP65">
        <f t="shared" ca="1" si="198"/>
        <v>0</v>
      </c>
      <c r="IQ65">
        <f t="shared" ca="1" si="198"/>
        <v>0</v>
      </c>
      <c r="IR65">
        <f t="shared" ca="1" si="198"/>
        <v>0</v>
      </c>
      <c r="IS65">
        <f t="shared" ca="1" si="198"/>
        <v>1105</v>
      </c>
      <c r="IT65">
        <f t="shared" ca="1" si="198"/>
        <v>0</v>
      </c>
      <c r="IU65">
        <f t="shared" ca="1" si="198"/>
        <v>99999</v>
      </c>
      <c r="IV65">
        <f t="shared" ca="1" si="198"/>
        <v>1105</v>
      </c>
      <c r="IW65">
        <f t="shared" ca="1" si="198"/>
        <v>227</v>
      </c>
      <c r="IX65">
        <f t="shared" ca="1" si="198"/>
        <v>247</v>
      </c>
      <c r="IY65">
        <f t="shared" ca="1" si="198"/>
        <v>1105</v>
      </c>
      <c r="IZ65">
        <f t="shared" ca="1" si="198"/>
        <v>1</v>
      </c>
      <c r="JA65">
        <f t="shared" ca="1" si="177"/>
        <v>99999</v>
      </c>
      <c r="JB65">
        <f t="shared" ca="1" si="177"/>
        <v>1005</v>
      </c>
      <c r="JC65">
        <f t="shared" ca="1" si="177"/>
        <v>227</v>
      </c>
      <c r="JD65">
        <f t="shared" ca="1" si="177"/>
        <v>99999</v>
      </c>
      <c r="JE65">
        <f t="shared" ca="1" si="177"/>
        <v>1005</v>
      </c>
      <c r="JF65">
        <f t="shared" ca="1" si="177"/>
        <v>0</v>
      </c>
      <c r="JG65">
        <f t="shared" ca="1" si="177"/>
        <v>256</v>
      </c>
      <c r="JH65">
        <f t="shared" ca="1" si="177"/>
        <v>1105</v>
      </c>
      <c r="JI65">
        <f t="shared" ca="1" si="177"/>
        <v>1</v>
      </c>
      <c r="JJ65">
        <f t="shared" ca="1" si="177"/>
        <v>99999</v>
      </c>
      <c r="JK65">
        <f t="shared" ca="1" si="177"/>
        <v>1106</v>
      </c>
      <c r="JL65">
        <f t="shared" ca="1" si="177"/>
        <v>227</v>
      </c>
      <c r="JM65">
        <f t="shared" ca="1" si="177"/>
        <v>99999</v>
      </c>
      <c r="JN65">
        <f t="shared" ca="1" si="177"/>
        <v>1106</v>
      </c>
      <c r="JO65">
        <f t="shared" ca="1" si="177"/>
        <v>0</v>
      </c>
      <c r="JP65">
        <f t="shared" ca="1" si="167"/>
        <v>265</v>
      </c>
      <c r="JQ65">
        <f t="shared" ca="1" si="167"/>
        <v>1105</v>
      </c>
      <c r="JR65">
        <f t="shared" ca="1" si="167"/>
        <v>1</v>
      </c>
      <c r="JS65">
        <f t="shared" ca="1" si="167"/>
        <v>99999</v>
      </c>
      <c r="JT65">
        <f t="shared" ca="1" si="167"/>
        <v>1006</v>
      </c>
      <c r="JU65">
        <f t="shared" ca="1" si="167"/>
        <v>0</v>
      </c>
      <c r="JV65">
        <f t="shared" ca="1" si="167"/>
        <v>99999</v>
      </c>
      <c r="JW65">
        <f t="shared" ca="1" si="167"/>
        <v>1006</v>
      </c>
      <c r="JX65">
        <f t="shared" ca="1" si="167"/>
        <v>227</v>
      </c>
      <c r="JY65">
        <f t="shared" ca="1" si="167"/>
        <v>274</v>
      </c>
      <c r="JZ65">
        <f t="shared" ca="1" si="167"/>
        <v>1105</v>
      </c>
      <c r="KA65">
        <f t="shared" ca="1" si="167"/>
        <v>1</v>
      </c>
      <c r="KB65">
        <f t="shared" ca="1" si="167"/>
        <v>99999</v>
      </c>
      <c r="KC65">
        <f t="shared" ca="1" si="167"/>
        <v>1105</v>
      </c>
      <c r="KD65">
        <f t="shared" ca="1" si="167"/>
        <v>1</v>
      </c>
      <c r="KE65">
        <f t="shared" ca="1" si="167"/>
        <v>280</v>
      </c>
      <c r="KF65">
        <f t="shared" ca="1" si="188"/>
        <v>1105</v>
      </c>
      <c r="KG65">
        <f t="shared" ca="1" si="188"/>
        <v>1</v>
      </c>
      <c r="KH65">
        <f t="shared" ca="1" si="188"/>
        <v>99999</v>
      </c>
      <c r="KI65">
        <f t="shared" ca="1" si="188"/>
        <v>1</v>
      </c>
      <c r="KJ65">
        <f t="shared" ca="1" si="188"/>
        <v>225</v>
      </c>
      <c r="KK65">
        <f t="shared" ca="1" si="188"/>
        <v>225</v>
      </c>
      <c r="KL65">
        <f t="shared" ca="1" si="188"/>
        <v>225</v>
      </c>
      <c r="KM65">
        <f t="shared" ca="1" si="188"/>
        <v>1101</v>
      </c>
      <c r="KN65">
        <f t="shared" ca="1" si="188"/>
        <v>294</v>
      </c>
      <c r="KO65">
        <f t="shared" ca="1" si="188"/>
        <v>0</v>
      </c>
      <c r="KP65">
        <f t="shared" ca="1" si="188"/>
        <v>0</v>
      </c>
      <c r="KQ65">
        <f t="shared" ca="1" si="188"/>
        <v>105</v>
      </c>
      <c r="KR65">
        <f t="shared" ca="1" si="188"/>
        <v>1</v>
      </c>
      <c r="KS65">
        <f t="shared" ca="1" si="188"/>
        <v>0</v>
      </c>
      <c r="KT65">
        <f t="shared" ca="1" si="188"/>
        <v>1105</v>
      </c>
      <c r="KU65">
        <f t="shared" ca="1" si="188"/>
        <v>1</v>
      </c>
      <c r="KV65">
        <f t="shared" ca="1" si="219"/>
        <v>99999</v>
      </c>
      <c r="KW65">
        <f t="shared" ca="1" si="207"/>
        <v>1106</v>
      </c>
      <c r="KX65">
        <f t="shared" ca="1" si="199"/>
        <v>0</v>
      </c>
      <c r="KY65">
        <f t="shared" ca="1" si="199"/>
        <v>300</v>
      </c>
      <c r="KZ65">
        <f t="shared" ca="1" si="199"/>
        <v>1105</v>
      </c>
      <c r="LA65">
        <f t="shared" ca="1" si="199"/>
        <v>1</v>
      </c>
      <c r="LB65">
        <f t="shared" ca="1" si="199"/>
        <v>99999</v>
      </c>
      <c r="LC65">
        <f t="shared" ca="1" si="199"/>
        <v>1</v>
      </c>
      <c r="LD65">
        <f t="shared" ca="1" si="199"/>
        <v>225</v>
      </c>
      <c r="LE65">
        <f t="shared" ca="1" si="199"/>
        <v>225</v>
      </c>
      <c r="LF65">
        <f t="shared" ca="1" si="199"/>
        <v>225</v>
      </c>
      <c r="LG65">
        <f t="shared" ca="1" si="199"/>
        <v>1101</v>
      </c>
      <c r="LH65">
        <f t="shared" ca="1" si="199"/>
        <v>314</v>
      </c>
      <c r="LI65">
        <f t="shared" ca="1" si="199"/>
        <v>0</v>
      </c>
      <c r="LJ65">
        <f t="shared" ca="1" si="199"/>
        <v>0</v>
      </c>
      <c r="LK65">
        <f t="shared" ca="1" si="199"/>
        <v>106</v>
      </c>
      <c r="LL65">
        <f t="shared" ca="1" si="199"/>
        <v>0</v>
      </c>
      <c r="LM65">
        <f t="shared" ca="1" si="178"/>
        <v>0</v>
      </c>
      <c r="LN65">
        <f t="shared" ca="1" si="178"/>
        <v>1105</v>
      </c>
      <c r="LO65">
        <f t="shared" ca="1" si="178"/>
        <v>1</v>
      </c>
      <c r="LP65">
        <f t="shared" ca="1" si="178"/>
        <v>99999</v>
      </c>
      <c r="LQ65">
        <f t="shared" ca="1" si="178"/>
        <v>107</v>
      </c>
      <c r="LR65">
        <f t="shared" ca="1" si="178"/>
        <v>226</v>
      </c>
      <c r="LS65">
        <f t="shared" ca="1" si="178"/>
        <v>226</v>
      </c>
      <c r="LT65">
        <f t="shared" ca="1" si="178"/>
        <v>224</v>
      </c>
      <c r="LU65">
        <f t="shared" ca="1" si="178"/>
        <v>1002</v>
      </c>
      <c r="LV65">
        <f t="shared" ca="1" si="178"/>
        <v>223</v>
      </c>
      <c r="LW65">
        <f t="shared" ca="1" si="178"/>
        <v>2</v>
      </c>
      <c r="LX65">
        <f t="shared" ca="1" si="178"/>
        <v>223</v>
      </c>
      <c r="LY65">
        <f t="shared" ca="1" si="178"/>
        <v>1005</v>
      </c>
      <c r="LZ65">
        <f t="shared" ca="1" si="178"/>
        <v>224</v>
      </c>
      <c r="MA65">
        <f t="shared" ca="1" si="178"/>
        <v>329</v>
      </c>
      <c r="MB65">
        <f t="shared" ca="1" si="168"/>
        <v>1001</v>
      </c>
      <c r="MC65">
        <f t="shared" ca="1" si="168"/>
        <v>223</v>
      </c>
      <c r="MD65">
        <f t="shared" ca="1" si="168"/>
        <v>1</v>
      </c>
      <c r="ME65">
        <f t="shared" ca="1" si="168"/>
        <v>223</v>
      </c>
      <c r="MF65">
        <f t="shared" ca="1" si="168"/>
        <v>1007</v>
      </c>
      <c r="MG65">
        <f t="shared" ca="1" si="168"/>
        <v>226</v>
      </c>
      <c r="MH65">
        <f t="shared" ca="1" si="168"/>
        <v>226</v>
      </c>
      <c r="MI65">
        <f t="shared" ca="1" si="168"/>
        <v>224</v>
      </c>
      <c r="MJ65">
        <f t="shared" ca="1" si="168"/>
        <v>102</v>
      </c>
      <c r="MK65">
        <f t="shared" ca="1" si="168"/>
        <v>2</v>
      </c>
      <c r="ML65">
        <f t="shared" ca="1" si="168"/>
        <v>223</v>
      </c>
      <c r="MM65">
        <f t="shared" ca="1" si="168"/>
        <v>223</v>
      </c>
      <c r="MN65">
        <f t="shared" ca="1" si="168"/>
        <v>1005</v>
      </c>
      <c r="MO65">
        <f t="shared" ca="1" si="168"/>
        <v>224</v>
      </c>
      <c r="MP65">
        <f t="shared" ca="1" si="168"/>
        <v>344</v>
      </c>
      <c r="MQ65">
        <f t="shared" ca="1" si="168"/>
        <v>101</v>
      </c>
      <c r="MR65">
        <f t="shared" ca="1" si="189"/>
        <v>1</v>
      </c>
      <c r="MS65">
        <f t="shared" ca="1" si="189"/>
        <v>223</v>
      </c>
      <c r="MT65">
        <f t="shared" ca="1" si="189"/>
        <v>223</v>
      </c>
      <c r="MU65">
        <f t="shared" ca="1" si="189"/>
        <v>1008</v>
      </c>
      <c r="MV65">
        <f t="shared" ca="1" si="189"/>
        <v>226</v>
      </c>
      <c r="MW65">
        <f t="shared" ca="1" si="189"/>
        <v>226</v>
      </c>
      <c r="MX65">
        <f t="shared" ca="1" si="189"/>
        <v>224</v>
      </c>
      <c r="MY65">
        <f t="shared" ca="1" si="189"/>
        <v>102</v>
      </c>
      <c r="MZ65">
        <f t="shared" ca="1" si="189"/>
        <v>2</v>
      </c>
      <c r="NA65">
        <f t="shared" ca="1" si="189"/>
        <v>223</v>
      </c>
      <c r="NB65">
        <f t="shared" ca="1" si="189"/>
        <v>223</v>
      </c>
      <c r="NC65">
        <f t="shared" ca="1" si="189"/>
        <v>1005</v>
      </c>
      <c r="ND65">
        <f t="shared" ca="1" si="189"/>
        <v>224</v>
      </c>
      <c r="NE65">
        <f t="shared" ca="1" si="189"/>
        <v>359</v>
      </c>
      <c r="NF65">
        <f t="shared" ca="1" si="189"/>
        <v>1001</v>
      </c>
      <c r="NG65">
        <f t="shared" ca="1" si="189"/>
        <v>223</v>
      </c>
      <c r="NH65">
        <f t="shared" ca="1" si="220"/>
        <v>1</v>
      </c>
      <c r="NI65">
        <f t="shared" ca="1" si="208"/>
        <v>223</v>
      </c>
      <c r="NJ65">
        <f t="shared" ca="1" si="200"/>
        <v>8</v>
      </c>
      <c r="NK65">
        <f t="shared" ca="1" si="200"/>
        <v>226</v>
      </c>
      <c r="NL65">
        <f t="shared" ca="1" si="200"/>
        <v>677</v>
      </c>
      <c r="NM65">
        <f t="shared" ca="1" si="200"/>
        <v>224</v>
      </c>
      <c r="NN65">
        <f t="shared" ca="1" si="200"/>
        <v>102</v>
      </c>
      <c r="NO65">
        <f t="shared" ca="1" si="200"/>
        <v>2</v>
      </c>
      <c r="NP65">
        <f t="shared" ca="1" si="200"/>
        <v>223</v>
      </c>
      <c r="NQ65">
        <f t="shared" ca="1" si="200"/>
        <v>223</v>
      </c>
      <c r="NR65">
        <f t="shared" ca="1" si="200"/>
        <v>1006</v>
      </c>
      <c r="NS65">
        <f t="shared" ca="1" si="200"/>
        <v>224</v>
      </c>
      <c r="NT65">
        <f t="shared" ca="1" si="200"/>
        <v>374</v>
      </c>
      <c r="NU65">
        <f t="shared" ca="1" si="200"/>
        <v>101</v>
      </c>
      <c r="NV65">
        <f t="shared" ca="1" si="200"/>
        <v>1</v>
      </c>
      <c r="NW65">
        <f t="shared" ca="1" si="200"/>
        <v>223</v>
      </c>
      <c r="NX65">
        <f t="shared" ca="1" si="200"/>
        <v>223</v>
      </c>
      <c r="NY65">
        <f t="shared" ca="1" si="179"/>
        <v>1107</v>
      </c>
      <c r="NZ65">
        <f t="shared" ca="1" si="179"/>
        <v>226</v>
      </c>
      <c r="OA65">
        <f t="shared" ca="1" si="179"/>
        <v>677</v>
      </c>
      <c r="OB65">
        <f t="shared" ca="1" si="179"/>
        <v>224</v>
      </c>
      <c r="OC65">
        <f t="shared" ca="1" si="179"/>
        <v>1002</v>
      </c>
      <c r="OD65">
        <f t="shared" ca="1" si="179"/>
        <v>223</v>
      </c>
      <c r="OE65">
        <f t="shared" ca="1" si="179"/>
        <v>2</v>
      </c>
      <c r="OF65">
        <f t="shared" ca="1" si="179"/>
        <v>223</v>
      </c>
      <c r="OG65">
        <f t="shared" ca="1" si="179"/>
        <v>1006</v>
      </c>
      <c r="OH65">
        <f t="shared" ca="1" si="179"/>
        <v>224</v>
      </c>
      <c r="OI65">
        <f t="shared" ca="1" si="179"/>
        <v>389</v>
      </c>
      <c r="OJ65">
        <f t="shared" ca="1" si="179"/>
        <v>101</v>
      </c>
      <c r="OK65">
        <f t="shared" ca="1" si="179"/>
        <v>1</v>
      </c>
      <c r="OL65">
        <f t="shared" ca="1" si="179"/>
        <v>223</v>
      </c>
      <c r="OM65">
        <f t="shared" ca="1" si="179"/>
        <v>223</v>
      </c>
      <c r="ON65">
        <f t="shared" ca="1" si="169"/>
        <v>1108</v>
      </c>
      <c r="OO65">
        <f t="shared" ca="1" si="169"/>
        <v>226</v>
      </c>
      <c r="OP65">
        <f t="shared" ca="1" si="169"/>
        <v>677</v>
      </c>
      <c r="OQ65">
        <f t="shared" ca="1" si="169"/>
        <v>224</v>
      </c>
      <c r="OR65">
        <f t="shared" ca="1" si="169"/>
        <v>102</v>
      </c>
      <c r="OS65">
        <f t="shared" ca="1" si="169"/>
        <v>2</v>
      </c>
      <c r="OT65">
        <f t="shared" ca="1" si="169"/>
        <v>223</v>
      </c>
      <c r="OU65">
        <f t="shared" ca="1" si="169"/>
        <v>223</v>
      </c>
      <c r="OV65">
        <f t="shared" ca="1" si="169"/>
        <v>1005</v>
      </c>
      <c r="OW65">
        <f t="shared" ca="1" si="169"/>
        <v>224</v>
      </c>
      <c r="OX65">
        <f t="shared" ca="1" si="169"/>
        <v>404</v>
      </c>
      <c r="OY65">
        <f t="shared" ca="1" si="169"/>
        <v>101</v>
      </c>
      <c r="OZ65">
        <f t="shared" ca="1" si="169"/>
        <v>1</v>
      </c>
      <c r="PA65">
        <f t="shared" ca="1" si="169"/>
        <v>223</v>
      </c>
      <c r="PB65">
        <f t="shared" ca="1" si="169"/>
        <v>223</v>
      </c>
      <c r="PC65">
        <f t="shared" ca="1" si="169"/>
        <v>107</v>
      </c>
      <c r="PD65">
        <f t="shared" ca="1" si="190"/>
        <v>677</v>
      </c>
      <c r="PE65">
        <f t="shared" ca="1" si="190"/>
        <v>677</v>
      </c>
      <c r="PF65">
        <f t="shared" ca="1" si="190"/>
        <v>224</v>
      </c>
      <c r="PG65">
        <f t="shared" ca="1" si="190"/>
        <v>102</v>
      </c>
      <c r="PH65">
        <f t="shared" ca="1" si="190"/>
        <v>2</v>
      </c>
      <c r="PI65">
        <f t="shared" ca="1" si="190"/>
        <v>223</v>
      </c>
      <c r="PJ65">
        <f t="shared" ca="1" si="190"/>
        <v>223</v>
      </c>
      <c r="PK65">
        <f t="shared" ca="1" si="190"/>
        <v>1006</v>
      </c>
      <c r="PL65">
        <f t="shared" ca="1" si="190"/>
        <v>224</v>
      </c>
      <c r="PM65">
        <f t="shared" ca="1" si="190"/>
        <v>419</v>
      </c>
      <c r="PN65">
        <f t="shared" ca="1" si="190"/>
        <v>1001</v>
      </c>
      <c r="PO65">
        <f t="shared" ca="1" si="190"/>
        <v>223</v>
      </c>
      <c r="PP65">
        <f t="shared" ca="1" si="190"/>
        <v>1</v>
      </c>
      <c r="PQ65">
        <f t="shared" ca="1" si="190"/>
        <v>223</v>
      </c>
      <c r="PR65">
        <f t="shared" ca="1" si="190"/>
        <v>7</v>
      </c>
      <c r="PS65">
        <f t="shared" ca="1" si="190"/>
        <v>677</v>
      </c>
      <c r="PT65">
        <f t="shared" ca="1" si="221"/>
        <v>226</v>
      </c>
      <c r="PU65">
        <f t="shared" ca="1" si="209"/>
        <v>224</v>
      </c>
      <c r="PV65">
        <f t="shared" ca="1" si="201"/>
        <v>102</v>
      </c>
      <c r="PW65">
        <f t="shared" ca="1" si="201"/>
        <v>2</v>
      </c>
      <c r="PX65">
        <f t="shared" ca="1" si="201"/>
        <v>223</v>
      </c>
      <c r="PY65">
        <f t="shared" ca="1" si="201"/>
        <v>223</v>
      </c>
      <c r="PZ65">
        <f t="shared" ca="1" si="201"/>
        <v>1005</v>
      </c>
      <c r="QA65">
        <f t="shared" ca="1" si="201"/>
        <v>224</v>
      </c>
      <c r="QB65">
        <f t="shared" ca="1" si="201"/>
        <v>434</v>
      </c>
      <c r="QC65">
        <f t="shared" ca="1" si="201"/>
        <v>101</v>
      </c>
      <c r="QD65">
        <f t="shared" ca="1" si="201"/>
        <v>1</v>
      </c>
      <c r="QE65">
        <f t="shared" ca="1" si="201"/>
        <v>223</v>
      </c>
      <c r="QF65">
        <f t="shared" ca="1" si="201"/>
        <v>223</v>
      </c>
      <c r="QG65">
        <f t="shared" ca="1" si="201"/>
        <v>1007</v>
      </c>
      <c r="QH65">
        <f t="shared" ca="1" si="201"/>
        <v>677</v>
      </c>
      <c r="QI65">
        <f t="shared" ca="1" si="201"/>
        <v>677</v>
      </c>
      <c r="QJ65">
        <f t="shared" ca="1" si="201"/>
        <v>224</v>
      </c>
      <c r="QK65">
        <f t="shared" ca="1" si="180"/>
        <v>102</v>
      </c>
      <c r="QL65">
        <f t="shared" ca="1" si="180"/>
        <v>2</v>
      </c>
      <c r="QM65">
        <f t="shared" ca="1" si="180"/>
        <v>223</v>
      </c>
      <c r="QN65">
        <f t="shared" ca="1" si="180"/>
        <v>223</v>
      </c>
      <c r="QO65">
        <f t="shared" ca="1" si="180"/>
        <v>1005</v>
      </c>
      <c r="QP65">
        <f t="shared" ca="1" si="180"/>
        <v>224</v>
      </c>
      <c r="QQ65">
        <f t="shared" ca="1" si="180"/>
        <v>449</v>
      </c>
      <c r="QR65">
        <f t="shared" ca="1" si="180"/>
        <v>1001</v>
      </c>
      <c r="QS65">
        <f t="shared" ca="1" si="180"/>
        <v>223</v>
      </c>
      <c r="QT65">
        <f t="shared" ca="1" si="180"/>
        <v>1</v>
      </c>
      <c r="QU65">
        <f t="shared" ca="1" si="180"/>
        <v>223</v>
      </c>
      <c r="QV65">
        <f t="shared" ca="1" si="180"/>
        <v>108</v>
      </c>
      <c r="QW65">
        <f t="shared" ca="1" si="180"/>
        <v>226</v>
      </c>
      <c r="QX65">
        <f t="shared" ca="1" si="180"/>
        <v>677</v>
      </c>
      <c r="QY65">
        <f t="shared" ca="1" si="180"/>
        <v>224</v>
      </c>
      <c r="QZ65">
        <f t="shared" ca="1" si="170"/>
        <v>102</v>
      </c>
      <c r="RA65">
        <f t="shared" ca="1" si="170"/>
        <v>2</v>
      </c>
      <c r="RB65">
        <f t="shared" ca="1" si="170"/>
        <v>223</v>
      </c>
      <c r="RC65">
        <f t="shared" ca="1" si="170"/>
        <v>223</v>
      </c>
      <c r="RD65">
        <f t="shared" ca="1" si="170"/>
        <v>1005</v>
      </c>
      <c r="RE65">
        <f t="shared" ca="1" si="170"/>
        <v>224</v>
      </c>
      <c r="RF65">
        <f t="shared" ca="1" si="170"/>
        <v>464</v>
      </c>
      <c r="RG65">
        <f t="shared" ca="1" si="170"/>
        <v>1001</v>
      </c>
      <c r="RH65">
        <f t="shared" ca="1" si="170"/>
        <v>223</v>
      </c>
      <c r="RI65">
        <f t="shared" ca="1" si="170"/>
        <v>1</v>
      </c>
      <c r="RJ65">
        <f t="shared" ca="1" si="170"/>
        <v>223</v>
      </c>
      <c r="RK65">
        <f t="shared" ca="1" si="170"/>
        <v>108</v>
      </c>
      <c r="RL65">
        <f t="shared" ca="1" si="170"/>
        <v>226</v>
      </c>
      <c r="RM65">
        <f t="shared" ca="1" si="170"/>
        <v>226</v>
      </c>
      <c r="RN65">
        <f t="shared" ca="1" si="170"/>
        <v>224</v>
      </c>
      <c r="RO65">
        <f t="shared" ca="1" si="170"/>
        <v>102</v>
      </c>
      <c r="RP65">
        <f t="shared" ca="1" si="191"/>
        <v>2</v>
      </c>
      <c r="RQ65">
        <f t="shared" ca="1" si="191"/>
        <v>223</v>
      </c>
      <c r="RR65">
        <f t="shared" ca="1" si="191"/>
        <v>223</v>
      </c>
      <c r="RS65">
        <f t="shared" ca="1" si="191"/>
        <v>1006</v>
      </c>
      <c r="RT65">
        <f t="shared" ca="1" si="191"/>
        <v>224</v>
      </c>
      <c r="RU65">
        <f t="shared" ca="1" si="191"/>
        <v>479</v>
      </c>
      <c r="RV65">
        <f t="shared" ca="1" si="191"/>
        <v>101</v>
      </c>
      <c r="RW65">
        <f t="shared" ca="1" si="191"/>
        <v>1</v>
      </c>
      <c r="RX65">
        <f t="shared" ca="1" si="191"/>
        <v>223</v>
      </c>
      <c r="RY65">
        <f t="shared" ca="1" si="191"/>
        <v>223</v>
      </c>
      <c r="RZ65">
        <f t="shared" ca="1" si="191"/>
        <v>107</v>
      </c>
      <c r="SA65">
        <f t="shared" ca="1" si="191"/>
        <v>226</v>
      </c>
      <c r="SB65">
        <f t="shared" ca="1" si="191"/>
        <v>677</v>
      </c>
      <c r="SC65">
        <f t="shared" ca="1" si="191"/>
        <v>224</v>
      </c>
      <c r="SD65">
        <f t="shared" ca="1" si="191"/>
        <v>102</v>
      </c>
      <c r="SE65">
        <f t="shared" ca="1" si="191"/>
        <v>2</v>
      </c>
      <c r="SF65">
        <f t="shared" ca="1" si="222"/>
        <v>223</v>
      </c>
      <c r="SG65">
        <f t="shared" ca="1" si="210"/>
        <v>223</v>
      </c>
      <c r="SH65">
        <f t="shared" ca="1" si="202"/>
        <v>1006</v>
      </c>
      <c r="SI65">
        <f t="shared" ca="1" si="202"/>
        <v>224</v>
      </c>
      <c r="SJ65">
        <f t="shared" ca="1" si="202"/>
        <v>494</v>
      </c>
      <c r="SK65">
        <f t="shared" ca="1" si="202"/>
        <v>1001</v>
      </c>
      <c r="SL65">
        <f t="shared" ca="1" si="202"/>
        <v>223</v>
      </c>
      <c r="SM65">
        <f t="shared" ca="1" si="202"/>
        <v>1</v>
      </c>
      <c r="SN65">
        <f t="shared" ca="1" si="202"/>
        <v>223</v>
      </c>
      <c r="SO65">
        <f t="shared" ca="1" si="202"/>
        <v>7</v>
      </c>
      <c r="SP65">
        <f t="shared" ca="1" si="202"/>
        <v>226</v>
      </c>
      <c r="SQ65">
        <f t="shared" ca="1" si="202"/>
        <v>226</v>
      </c>
      <c r="SR65">
        <f t="shared" ca="1" si="202"/>
        <v>224</v>
      </c>
      <c r="SS65">
        <f t="shared" ca="1" si="202"/>
        <v>1002</v>
      </c>
      <c r="ST65">
        <f t="shared" ca="1" si="202"/>
        <v>223</v>
      </c>
      <c r="SU65">
        <f t="shared" ca="1" si="202"/>
        <v>2</v>
      </c>
      <c r="SV65">
        <f t="shared" ca="1" si="202"/>
        <v>223</v>
      </c>
      <c r="SW65">
        <f t="shared" ca="1" si="181"/>
        <v>1006</v>
      </c>
      <c r="SX65">
        <f t="shared" ca="1" si="181"/>
        <v>224</v>
      </c>
      <c r="SY65">
        <f t="shared" ca="1" si="181"/>
        <v>509</v>
      </c>
      <c r="SZ65">
        <f t="shared" ca="1" si="181"/>
        <v>101</v>
      </c>
      <c r="TA65">
        <f t="shared" ca="1" si="181"/>
        <v>1</v>
      </c>
      <c r="TB65">
        <f t="shared" ca="1" si="181"/>
        <v>223</v>
      </c>
      <c r="TC65">
        <f t="shared" ca="1" si="181"/>
        <v>223</v>
      </c>
      <c r="TD65">
        <f t="shared" ca="1" si="181"/>
        <v>1108</v>
      </c>
      <c r="TE65">
        <f t="shared" ca="1" si="181"/>
        <v>677</v>
      </c>
      <c r="TF65">
        <f t="shared" ca="1" si="181"/>
        <v>226</v>
      </c>
      <c r="TG65">
        <f t="shared" ca="1" si="181"/>
        <v>224</v>
      </c>
      <c r="TH65">
        <f t="shared" ca="1" si="181"/>
        <v>102</v>
      </c>
      <c r="TI65">
        <f t="shared" ca="1" si="181"/>
        <v>2</v>
      </c>
      <c r="TJ65">
        <f t="shared" ca="1" si="181"/>
        <v>223</v>
      </c>
      <c r="TK65">
        <f t="shared" ca="1" si="181"/>
        <v>223</v>
      </c>
      <c r="TL65">
        <f t="shared" ca="1" si="171"/>
        <v>1005</v>
      </c>
      <c r="TM65">
        <f t="shared" ca="1" si="171"/>
        <v>224</v>
      </c>
      <c r="TN65">
        <f t="shared" ca="1" si="171"/>
        <v>524</v>
      </c>
      <c r="TO65">
        <f t="shared" ca="1" si="171"/>
        <v>101</v>
      </c>
      <c r="TP65">
        <f t="shared" ca="1" si="171"/>
        <v>1</v>
      </c>
      <c r="TQ65">
        <f t="shared" ca="1" si="171"/>
        <v>223</v>
      </c>
      <c r="TR65">
        <f t="shared" ca="1" si="171"/>
        <v>223</v>
      </c>
      <c r="TS65">
        <f t="shared" ca="1" si="171"/>
        <v>1107</v>
      </c>
      <c r="TT65">
        <f t="shared" ca="1" si="171"/>
        <v>677</v>
      </c>
      <c r="TU65">
        <f t="shared" ca="1" si="171"/>
        <v>226</v>
      </c>
      <c r="TV65">
        <f t="shared" ca="1" si="171"/>
        <v>224</v>
      </c>
      <c r="TW65">
        <f t="shared" ca="1" si="171"/>
        <v>102</v>
      </c>
      <c r="TX65">
        <f t="shared" ca="1" si="171"/>
        <v>2</v>
      </c>
      <c r="TY65">
        <f t="shared" ca="1" si="171"/>
        <v>223</v>
      </c>
      <c r="TZ65">
        <f t="shared" ca="1" si="171"/>
        <v>223</v>
      </c>
      <c r="UA65">
        <f t="shared" ca="1" si="171"/>
        <v>1005</v>
      </c>
      <c r="UB65">
        <f t="shared" ca="1" si="192"/>
        <v>224</v>
      </c>
      <c r="UC65">
        <f t="shared" ca="1" si="192"/>
        <v>539</v>
      </c>
      <c r="UD65">
        <f t="shared" ca="1" si="192"/>
        <v>101</v>
      </c>
      <c r="UE65">
        <f t="shared" ca="1" si="192"/>
        <v>1</v>
      </c>
      <c r="UF65">
        <f t="shared" ca="1" si="192"/>
        <v>223</v>
      </c>
      <c r="UG65">
        <f t="shared" ca="1" si="192"/>
        <v>223</v>
      </c>
      <c r="UH65">
        <f t="shared" ca="1" si="192"/>
        <v>1008</v>
      </c>
      <c r="UI65">
        <f t="shared" ca="1" si="192"/>
        <v>677</v>
      </c>
      <c r="UJ65">
        <f t="shared" ca="1" si="192"/>
        <v>226</v>
      </c>
      <c r="UK65">
        <f t="shared" ca="1" si="192"/>
        <v>224</v>
      </c>
      <c r="UL65">
        <f t="shared" ca="1" si="192"/>
        <v>102</v>
      </c>
      <c r="UM65">
        <f t="shared" ca="1" si="192"/>
        <v>2</v>
      </c>
      <c r="UN65">
        <f t="shared" ca="1" si="192"/>
        <v>223</v>
      </c>
      <c r="UO65">
        <f t="shared" ca="1" si="192"/>
        <v>223</v>
      </c>
      <c r="UP65">
        <f t="shared" ca="1" si="192"/>
        <v>1005</v>
      </c>
      <c r="UQ65">
        <f t="shared" ca="1" si="192"/>
        <v>224</v>
      </c>
      <c r="UR65">
        <f t="shared" ca="1" si="223"/>
        <v>554</v>
      </c>
      <c r="US65">
        <f t="shared" ca="1" si="211"/>
        <v>101</v>
      </c>
      <c r="UT65">
        <f t="shared" ca="1" si="203"/>
        <v>1</v>
      </c>
      <c r="UU65">
        <f t="shared" ca="1" si="203"/>
        <v>223</v>
      </c>
      <c r="UV65">
        <f t="shared" ca="1" si="203"/>
        <v>223</v>
      </c>
      <c r="UW65">
        <f t="shared" ca="1" si="203"/>
        <v>1008</v>
      </c>
      <c r="UX65">
        <f t="shared" ca="1" si="203"/>
        <v>677</v>
      </c>
      <c r="UY65">
        <f t="shared" ca="1" si="203"/>
        <v>677</v>
      </c>
      <c r="UZ65">
        <f t="shared" ca="1" si="203"/>
        <v>224</v>
      </c>
      <c r="VA65">
        <f t="shared" ca="1" si="203"/>
        <v>1002</v>
      </c>
      <c r="VB65">
        <f t="shared" ca="1" si="203"/>
        <v>223</v>
      </c>
      <c r="VC65">
        <f t="shared" ca="1" si="203"/>
        <v>2</v>
      </c>
      <c r="VD65">
        <f t="shared" ca="1" si="203"/>
        <v>223</v>
      </c>
      <c r="VE65">
        <f t="shared" ca="1" si="203"/>
        <v>1006</v>
      </c>
      <c r="VF65">
        <f t="shared" ca="1" si="203"/>
        <v>224</v>
      </c>
      <c r="VG65">
        <f t="shared" ca="1" si="203"/>
        <v>569</v>
      </c>
      <c r="VH65">
        <f t="shared" ca="1" si="203"/>
        <v>101</v>
      </c>
      <c r="VI65">
        <f t="shared" ca="1" si="182"/>
        <v>1</v>
      </c>
      <c r="VJ65">
        <f t="shared" ca="1" si="182"/>
        <v>223</v>
      </c>
      <c r="VK65">
        <f t="shared" ca="1" si="182"/>
        <v>223</v>
      </c>
      <c r="VL65">
        <f t="shared" ca="1" si="182"/>
        <v>1107</v>
      </c>
      <c r="VM65">
        <f t="shared" ca="1" si="182"/>
        <v>677</v>
      </c>
      <c r="VN65">
        <f t="shared" ca="1" si="182"/>
        <v>677</v>
      </c>
      <c r="VO65">
        <f t="shared" ca="1" si="182"/>
        <v>224</v>
      </c>
      <c r="VP65">
        <f t="shared" ca="1" si="182"/>
        <v>102</v>
      </c>
      <c r="VQ65">
        <f t="shared" ca="1" si="182"/>
        <v>2</v>
      </c>
      <c r="VR65">
        <f t="shared" ca="1" si="182"/>
        <v>223</v>
      </c>
      <c r="VS65">
        <f t="shared" ca="1" si="182"/>
        <v>223</v>
      </c>
      <c r="VT65">
        <f t="shared" ca="1" si="182"/>
        <v>1006</v>
      </c>
      <c r="VU65">
        <f t="shared" ca="1" si="182"/>
        <v>224</v>
      </c>
      <c r="VV65">
        <f t="shared" ca="1" si="182"/>
        <v>584</v>
      </c>
      <c r="VW65">
        <f t="shared" ca="1" si="182"/>
        <v>1001</v>
      </c>
      <c r="VX65">
        <f t="shared" ca="1" si="172"/>
        <v>223</v>
      </c>
      <c r="VY65">
        <f t="shared" ca="1" si="172"/>
        <v>1</v>
      </c>
      <c r="VZ65">
        <f t="shared" ca="1" si="172"/>
        <v>223</v>
      </c>
      <c r="WA65">
        <f t="shared" ca="1" si="172"/>
        <v>1108</v>
      </c>
      <c r="WB65">
        <f t="shared" ca="1" si="172"/>
        <v>226</v>
      </c>
      <c r="WC65">
        <f t="shared" ca="1" si="172"/>
        <v>226</v>
      </c>
      <c r="WD65">
        <f t="shared" ca="1" si="172"/>
        <v>224</v>
      </c>
      <c r="WE65">
        <f t="shared" ca="1" si="172"/>
        <v>1002</v>
      </c>
      <c r="WF65">
        <f t="shared" ca="1" si="172"/>
        <v>223</v>
      </c>
      <c r="WG65">
        <f t="shared" ca="1" si="172"/>
        <v>2</v>
      </c>
      <c r="WH65">
        <f t="shared" ca="1" si="172"/>
        <v>223</v>
      </c>
      <c r="WI65">
        <f t="shared" ca="1" si="172"/>
        <v>1006</v>
      </c>
      <c r="WJ65">
        <f t="shared" ca="1" si="172"/>
        <v>224</v>
      </c>
      <c r="WK65">
        <f t="shared" ca="1" si="172"/>
        <v>599</v>
      </c>
      <c r="WL65">
        <f t="shared" ca="1" si="172"/>
        <v>101</v>
      </c>
      <c r="WM65">
        <f t="shared" ca="1" si="172"/>
        <v>1</v>
      </c>
      <c r="WN65">
        <f t="shared" ca="1" si="193"/>
        <v>223</v>
      </c>
      <c r="WO65">
        <f t="shared" ca="1" si="193"/>
        <v>223</v>
      </c>
      <c r="WP65">
        <f t="shared" ca="1" si="193"/>
        <v>7</v>
      </c>
      <c r="WQ65">
        <f t="shared" ca="1" si="193"/>
        <v>226</v>
      </c>
      <c r="WR65">
        <f t="shared" ca="1" si="193"/>
        <v>677</v>
      </c>
      <c r="WS65">
        <f t="shared" ca="1" si="193"/>
        <v>224</v>
      </c>
      <c r="WT65">
        <f t="shared" ca="1" si="193"/>
        <v>102</v>
      </c>
      <c r="WU65">
        <f t="shared" ca="1" si="193"/>
        <v>2</v>
      </c>
      <c r="WV65">
        <f t="shared" ca="1" si="193"/>
        <v>223</v>
      </c>
      <c r="WW65">
        <f t="shared" ca="1" si="193"/>
        <v>223</v>
      </c>
      <c r="WX65">
        <f t="shared" ca="1" si="193"/>
        <v>1006</v>
      </c>
      <c r="WY65">
        <f t="shared" ca="1" si="193"/>
        <v>224</v>
      </c>
      <c r="WZ65">
        <f t="shared" ca="1" si="193"/>
        <v>614</v>
      </c>
      <c r="XA65">
        <f t="shared" ca="1" si="193"/>
        <v>101</v>
      </c>
      <c r="XB65">
        <f t="shared" ca="1" si="193"/>
        <v>1</v>
      </c>
      <c r="XC65">
        <f t="shared" ca="1" si="193"/>
        <v>223</v>
      </c>
      <c r="XD65">
        <f t="shared" ca="1" si="224"/>
        <v>223</v>
      </c>
      <c r="XE65">
        <f t="shared" ca="1" si="212"/>
        <v>108</v>
      </c>
      <c r="XF65">
        <f t="shared" ca="1" si="204"/>
        <v>677</v>
      </c>
      <c r="XG65">
        <f t="shared" ca="1" si="204"/>
        <v>677</v>
      </c>
      <c r="XH65">
        <f t="shared" ca="1" si="204"/>
        <v>224</v>
      </c>
      <c r="XI65">
        <f t="shared" ca="1" si="204"/>
        <v>1002</v>
      </c>
      <c r="XJ65">
        <f t="shared" ca="1" si="204"/>
        <v>223</v>
      </c>
      <c r="XK65">
        <f t="shared" ca="1" si="204"/>
        <v>2</v>
      </c>
      <c r="XL65">
        <f t="shared" ca="1" si="204"/>
        <v>223</v>
      </c>
      <c r="XM65">
        <f t="shared" ca="1" si="204"/>
        <v>1006</v>
      </c>
      <c r="XN65">
        <f t="shared" ca="1" si="204"/>
        <v>224</v>
      </c>
      <c r="XO65">
        <f t="shared" ca="1" si="204"/>
        <v>629</v>
      </c>
      <c r="XP65">
        <f t="shared" ca="1" si="204"/>
        <v>101</v>
      </c>
      <c r="XQ65">
        <f t="shared" ca="1" si="204"/>
        <v>1</v>
      </c>
      <c r="XR65">
        <f t="shared" ca="1" si="204"/>
        <v>223</v>
      </c>
      <c r="XS65">
        <f t="shared" ca="1" si="204"/>
        <v>223</v>
      </c>
      <c r="XT65">
        <f t="shared" ca="1" si="204"/>
        <v>1007</v>
      </c>
      <c r="XU65">
        <f t="shared" ca="1" si="183"/>
        <v>677</v>
      </c>
      <c r="XV65">
        <f t="shared" ca="1" si="183"/>
        <v>226</v>
      </c>
      <c r="XW65">
        <f t="shared" ca="1" si="183"/>
        <v>224</v>
      </c>
      <c r="XX65">
        <f t="shared" ca="1" si="183"/>
        <v>102</v>
      </c>
      <c r="XY65">
        <f t="shared" ca="1" si="183"/>
        <v>2</v>
      </c>
      <c r="XZ65">
        <f t="shared" ca="1" si="183"/>
        <v>223</v>
      </c>
      <c r="YA65">
        <f t="shared" ca="1" si="183"/>
        <v>223</v>
      </c>
      <c r="YB65">
        <f t="shared" ca="1" si="183"/>
        <v>1006</v>
      </c>
      <c r="YC65">
        <f t="shared" ca="1" si="183"/>
        <v>224</v>
      </c>
      <c r="YD65">
        <f t="shared" ca="1" si="183"/>
        <v>644</v>
      </c>
      <c r="YE65">
        <f t="shared" ca="1" si="183"/>
        <v>101</v>
      </c>
      <c r="YF65">
        <f t="shared" ca="1" si="183"/>
        <v>1</v>
      </c>
      <c r="YG65">
        <f t="shared" ca="1" si="183"/>
        <v>223</v>
      </c>
      <c r="YH65">
        <f t="shared" ca="1" si="183"/>
        <v>223</v>
      </c>
      <c r="YI65">
        <f t="shared" ca="1" si="183"/>
        <v>8</v>
      </c>
      <c r="YJ65">
        <f t="shared" ca="1" si="173"/>
        <v>677</v>
      </c>
      <c r="YK65">
        <f t="shared" ca="1" si="173"/>
        <v>677</v>
      </c>
      <c r="YL65">
        <f t="shared" ca="1" si="173"/>
        <v>224</v>
      </c>
      <c r="YM65">
        <f t="shared" ca="1" si="173"/>
        <v>1002</v>
      </c>
      <c r="YN65">
        <f t="shared" ca="1" si="173"/>
        <v>223</v>
      </c>
      <c r="YO65">
        <f t="shared" ca="1" si="173"/>
        <v>2</v>
      </c>
      <c r="YP65">
        <f t="shared" ca="1" si="173"/>
        <v>223</v>
      </c>
      <c r="YQ65">
        <f t="shared" ca="1" si="173"/>
        <v>1006</v>
      </c>
      <c r="YR65">
        <f t="shared" ca="1" si="173"/>
        <v>224</v>
      </c>
      <c r="YS65">
        <f t="shared" ca="1" si="173"/>
        <v>659</v>
      </c>
      <c r="YT65">
        <f t="shared" ca="1" si="173"/>
        <v>101</v>
      </c>
      <c r="YU65">
        <f t="shared" ca="1" si="173"/>
        <v>1</v>
      </c>
      <c r="YV65">
        <f t="shared" ca="1" si="173"/>
        <v>223</v>
      </c>
      <c r="YW65">
        <f t="shared" ca="1" si="173"/>
        <v>223</v>
      </c>
      <c r="YX65">
        <f t="shared" ca="1" si="173"/>
        <v>8</v>
      </c>
      <c r="YY65">
        <f t="shared" ca="1" si="173"/>
        <v>677</v>
      </c>
      <c r="YZ65">
        <f t="shared" ca="1" si="194"/>
        <v>226</v>
      </c>
      <c r="ZA65">
        <f t="shared" ca="1" si="194"/>
        <v>224</v>
      </c>
      <c r="ZB65">
        <f t="shared" ca="1" si="194"/>
        <v>102</v>
      </c>
      <c r="ZC65">
        <f t="shared" ca="1" si="194"/>
        <v>2</v>
      </c>
      <c r="ZD65">
        <f t="shared" ca="1" si="194"/>
        <v>223</v>
      </c>
      <c r="ZE65">
        <f t="shared" ca="1" si="194"/>
        <v>223</v>
      </c>
      <c r="ZF65">
        <f t="shared" ca="1" si="194"/>
        <v>1005</v>
      </c>
      <c r="ZG65">
        <f t="shared" ca="1" si="194"/>
        <v>224</v>
      </c>
      <c r="ZH65">
        <f t="shared" ca="1" si="194"/>
        <v>674</v>
      </c>
      <c r="ZI65">
        <f t="shared" ca="1" si="194"/>
        <v>101</v>
      </c>
      <c r="ZJ65">
        <f t="shared" ca="1" si="194"/>
        <v>1</v>
      </c>
      <c r="ZK65">
        <f t="shared" ca="1" si="194"/>
        <v>223</v>
      </c>
      <c r="ZL65">
        <f t="shared" ca="1" si="194"/>
        <v>223</v>
      </c>
      <c r="ZM65">
        <f t="shared" ca="1" si="194"/>
        <v>4</v>
      </c>
      <c r="ZN65">
        <f t="shared" ca="1" si="194"/>
        <v>223</v>
      </c>
      <c r="ZO65">
        <f t="shared" ca="1" si="194"/>
        <v>99</v>
      </c>
      <c r="ZP65">
        <f t="shared" ca="1" si="213"/>
        <v>226</v>
      </c>
      <c r="ZQ65">
        <f t="shared" ca="1" si="213"/>
        <v>0</v>
      </c>
      <c r="ZR65">
        <f t="shared" ca="1" si="213"/>
        <v>0</v>
      </c>
      <c r="ZS65">
        <f t="shared" ca="1" si="213"/>
        <v>0</v>
      </c>
      <c r="ZT65">
        <f t="shared" ca="1" si="213"/>
        <v>0</v>
      </c>
      <c r="ZU65">
        <f t="shared" ca="1" si="213"/>
        <v>0</v>
      </c>
      <c r="ZV65">
        <f t="shared" ca="1" si="213"/>
        <v>0</v>
      </c>
      <c r="ZW65">
        <f t="shared" ca="1" si="213"/>
        <v>0</v>
      </c>
      <c r="ZX65">
        <f t="shared" ca="1" si="213"/>
        <v>0</v>
      </c>
      <c r="ZY65">
        <f t="shared" ca="1" si="213"/>
        <v>0</v>
      </c>
      <c r="ZZ65">
        <f t="shared" ca="1" si="21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827A-08E0-4A8B-9AAE-880DF76B6D1E}">
  <dimension ref="A1:ZZ105"/>
  <sheetViews>
    <sheetView tabSelected="1" workbookViewId="0"/>
  </sheetViews>
  <sheetFormatPr baseColWidth="10" defaultRowHeight="15"/>
  <sheetData>
    <row r="1" spans="1:70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</row>
    <row r="2" spans="1:702">
      <c r="A2" t="s">
        <v>704</v>
      </c>
      <c r="B2">
        <v>0</v>
      </c>
      <c r="C2">
        <f t="shared" ref="C2:C65" ca="1" si="0">INDIRECT(ADDRESS(ROW(),$B2+COLUMN(O2)))</f>
        <v>3</v>
      </c>
      <c r="D2">
        <f t="shared" ref="D2:D65" ca="1" si="1">MOD($C2,100)</f>
        <v>3</v>
      </c>
      <c r="E2">
        <f t="shared" ref="E2:G33" ca="1" si="2">INDIRECT(ADDRESS(ROW(),$B2+COLUMN(P2)))</f>
        <v>225</v>
      </c>
      <c r="F2">
        <f t="shared" ca="1" si="2"/>
        <v>1</v>
      </c>
      <c r="G2">
        <f t="shared" ca="1" si="2"/>
        <v>225</v>
      </c>
      <c r="H2">
        <f t="shared" ref="H2:H65" ca="1" si="3">MOD(INT($C2/100),10)</f>
        <v>0</v>
      </c>
      <c r="I2">
        <f t="shared" ref="I2:I65" ca="1" si="4">MOD(INT($C2/1000),10)</f>
        <v>0</v>
      </c>
      <c r="J2">
        <f t="shared" ref="J2:K33" ca="1" si="5">IF(H2=0,INDIRECT(ADDRESS(ROW(),E2+COLUMN($O2))),E2)</f>
        <v>0</v>
      </c>
      <c r="K2">
        <f t="shared" ca="1" si="5"/>
        <v>225</v>
      </c>
      <c r="L2">
        <f t="shared" ref="L2:L65" ca="1" si="6">IFERROR(CHOOSE($D2,$G2,$G2,$E2,"OUT","","",$G2,$G2),"")</f>
        <v>225</v>
      </c>
      <c r="M2">
        <f ca="1">IFERROR(CHOOSE($D2,$J2+$K2,$J2*$K2,[1]Sheet1!B4,$J2,"","",IF($J2&lt;$K2,1,0),IF($J2=$K2,1,0)),"")</f>
        <v>5</v>
      </c>
      <c r="N2">
        <v>0</v>
      </c>
      <c r="O2">
        <f>[1]Sheet1!B2</f>
        <v>3</v>
      </c>
      <c r="P2">
        <f>[1]Sheet1!C2</f>
        <v>225</v>
      </c>
      <c r="Q2">
        <f>[1]Sheet1!D2</f>
        <v>1</v>
      </c>
      <c r="R2">
        <f>[1]Sheet1!E2</f>
        <v>225</v>
      </c>
      <c r="S2">
        <f>[1]Sheet1!F2</f>
        <v>6</v>
      </c>
      <c r="T2">
        <f>[1]Sheet1!G2</f>
        <v>6</v>
      </c>
      <c r="U2">
        <f>[1]Sheet1!H2</f>
        <v>1100</v>
      </c>
      <c r="V2">
        <f>[1]Sheet1!I2</f>
        <v>1</v>
      </c>
      <c r="W2">
        <f>[1]Sheet1!J2</f>
        <v>238</v>
      </c>
      <c r="X2">
        <f>[1]Sheet1!K2</f>
        <v>225</v>
      </c>
      <c r="Y2">
        <f>[1]Sheet1!L2</f>
        <v>104</v>
      </c>
      <c r="Z2">
        <f>[1]Sheet1!M2</f>
        <v>0</v>
      </c>
      <c r="AA2">
        <f>[1]Sheet1!N2</f>
        <v>1102</v>
      </c>
      <c r="AB2">
        <f>[1]Sheet1!O2</f>
        <v>78</v>
      </c>
      <c r="AC2">
        <f>[1]Sheet1!P2</f>
        <v>40</v>
      </c>
      <c r="AD2">
        <f>[1]Sheet1!Q2</f>
        <v>225</v>
      </c>
      <c r="AE2">
        <f>[1]Sheet1!R2</f>
        <v>1102</v>
      </c>
      <c r="AF2">
        <f>[1]Sheet1!S2</f>
        <v>52</v>
      </c>
      <c r="AG2">
        <f>[1]Sheet1!T2</f>
        <v>43</v>
      </c>
      <c r="AH2">
        <f>[1]Sheet1!U2</f>
        <v>224</v>
      </c>
      <c r="AI2">
        <f>[1]Sheet1!V2</f>
        <v>1001</v>
      </c>
      <c r="AJ2">
        <f>[1]Sheet1!W2</f>
        <v>224</v>
      </c>
      <c r="AK2">
        <f>[1]Sheet1!X2</f>
        <v>-2236</v>
      </c>
      <c r="AL2">
        <f>[1]Sheet1!Y2</f>
        <v>224</v>
      </c>
      <c r="AM2">
        <f>[1]Sheet1!Z2</f>
        <v>4</v>
      </c>
      <c r="AN2">
        <f>[1]Sheet1!AA2</f>
        <v>224</v>
      </c>
      <c r="AO2">
        <f>[1]Sheet1!AB2</f>
        <v>102</v>
      </c>
      <c r="AP2">
        <f>[1]Sheet1!AC2</f>
        <v>8</v>
      </c>
      <c r="AQ2">
        <f>[1]Sheet1!AD2</f>
        <v>223</v>
      </c>
      <c r="AR2">
        <f>[1]Sheet1!AE2</f>
        <v>223</v>
      </c>
      <c r="AS2">
        <f>[1]Sheet1!AF2</f>
        <v>101</v>
      </c>
      <c r="AT2">
        <f>[1]Sheet1!AG2</f>
        <v>4</v>
      </c>
      <c r="AU2">
        <f>[1]Sheet1!AH2</f>
        <v>224</v>
      </c>
      <c r="AV2">
        <f>[1]Sheet1!AI2</f>
        <v>224</v>
      </c>
      <c r="AW2">
        <f>[1]Sheet1!AJ2</f>
        <v>1</v>
      </c>
      <c r="AX2">
        <f>[1]Sheet1!AK2</f>
        <v>224</v>
      </c>
      <c r="AY2">
        <f>[1]Sheet1!AL2</f>
        <v>223</v>
      </c>
      <c r="AZ2">
        <f>[1]Sheet1!AM2</f>
        <v>223</v>
      </c>
      <c r="BA2">
        <f>[1]Sheet1!AN2</f>
        <v>1</v>
      </c>
      <c r="BB2">
        <f>[1]Sheet1!AO2</f>
        <v>191</v>
      </c>
      <c r="BC2">
        <f>[1]Sheet1!AP2</f>
        <v>61</v>
      </c>
      <c r="BD2">
        <f>[1]Sheet1!AQ2</f>
        <v>224</v>
      </c>
      <c r="BE2">
        <f>[1]Sheet1!AR2</f>
        <v>1001</v>
      </c>
      <c r="BF2">
        <f>[1]Sheet1!AS2</f>
        <v>224</v>
      </c>
      <c r="BG2">
        <f>[1]Sheet1!AT2</f>
        <v>-131</v>
      </c>
      <c r="BH2">
        <f>[1]Sheet1!AU2</f>
        <v>224</v>
      </c>
      <c r="BI2">
        <f>[1]Sheet1!AV2</f>
        <v>4</v>
      </c>
      <c r="BJ2">
        <f>[1]Sheet1!AW2</f>
        <v>224</v>
      </c>
      <c r="BK2">
        <f>[1]Sheet1!AX2</f>
        <v>102</v>
      </c>
      <c r="BL2">
        <f>[1]Sheet1!AY2</f>
        <v>8</v>
      </c>
      <c r="BM2">
        <f>[1]Sheet1!AZ2</f>
        <v>223</v>
      </c>
      <c r="BN2">
        <f>[1]Sheet1!BA2</f>
        <v>223</v>
      </c>
      <c r="BO2">
        <f>[1]Sheet1!BB2</f>
        <v>101</v>
      </c>
      <c r="BP2">
        <f>[1]Sheet1!BC2</f>
        <v>4</v>
      </c>
      <c r="BQ2">
        <f>[1]Sheet1!BD2</f>
        <v>224</v>
      </c>
      <c r="BR2">
        <f>[1]Sheet1!BE2</f>
        <v>224</v>
      </c>
      <c r="BS2">
        <f>[1]Sheet1!BF2</f>
        <v>1</v>
      </c>
      <c r="BT2">
        <f>[1]Sheet1!BG2</f>
        <v>223</v>
      </c>
      <c r="BU2">
        <f>[1]Sheet1!BH2</f>
        <v>224</v>
      </c>
      <c r="BV2">
        <f>[1]Sheet1!BI2</f>
        <v>223</v>
      </c>
      <c r="BW2">
        <f>[1]Sheet1!BJ2</f>
        <v>1101</v>
      </c>
      <c r="BX2">
        <f>[1]Sheet1!BK2</f>
        <v>86</v>
      </c>
      <c r="BY2">
        <f>[1]Sheet1!BL2</f>
        <v>74</v>
      </c>
      <c r="BZ2">
        <f>[1]Sheet1!BM2</f>
        <v>225</v>
      </c>
      <c r="CA2">
        <f>[1]Sheet1!BN2</f>
        <v>1102</v>
      </c>
      <c r="CB2">
        <f>[1]Sheet1!BO2</f>
        <v>14</v>
      </c>
      <c r="CC2">
        <f>[1]Sheet1!BP2</f>
        <v>76</v>
      </c>
      <c r="CD2">
        <f>[1]Sheet1!BQ2</f>
        <v>225</v>
      </c>
      <c r="CE2">
        <f>[1]Sheet1!BR2</f>
        <v>1101</v>
      </c>
      <c r="CF2">
        <f>[1]Sheet1!BS2</f>
        <v>73</v>
      </c>
      <c r="CG2">
        <f>[1]Sheet1!BT2</f>
        <v>83</v>
      </c>
      <c r="CH2">
        <f>[1]Sheet1!BU2</f>
        <v>224</v>
      </c>
      <c r="CI2">
        <f>[1]Sheet1!BV2</f>
        <v>101</v>
      </c>
      <c r="CJ2">
        <f>[1]Sheet1!BW2</f>
        <v>-156</v>
      </c>
      <c r="CK2">
        <f>[1]Sheet1!BX2</f>
        <v>224</v>
      </c>
      <c r="CL2">
        <f>[1]Sheet1!BY2</f>
        <v>224</v>
      </c>
      <c r="CM2">
        <f>[1]Sheet1!BZ2</f>
        <v>4</v>
      </c>
      <c r="CN2">
        <f>[1]Sheet1!CA2</f>
        <v>224</v>
      </c>
      <c r="CO2">
        <f>[1]Sheet1!CB2</f>
        <v>102</v>
      </c>
      <c r="CP2">
        <f>[1]Sheet1!CC2</f>
        <v>8</v>
      </c>
      <c r="CQ2">
        <f>[1]Sheet1!CD2</f>
        <v>223</v>
      </c>
      <c r="CR2">
        <f>[1]Sheet1!CE2</f>
        <v>223</v>
      </c>
      <c r="CS2">
        <f>[1]Sheet1!CF2</f>
        <v>101</v>
      </c>
      <c r="CT2">
        <f>[1]Sheet1!CG2</f>
        <v>6</v>
      </c>
      <c r="CU2">
        <f>[1]Sheet1!CH2</f>
        <v>224</v>
      </c>
      <c r="CV2">
        <f>[1]Sheet1!CI2</f>
        <v>224</v>
      </c>
      <c r="CW2">
        <f>[1]Sheet1!CJ2</f>
        <v>1</v>
      </c>
      <c r="CX2">
        <f>[1]Sheet1!CK2</f>
        <v>224</v>
      </c>
      <c r="CY2">
        <f>[1]Sheet1!CL2</f>
        <v>223</v>
      </c>
      <c r="CZ2">
        <f>[1]Sheet1!CM2</f>
        <v>223</v>
      </c>
      <c r="DA2">
        <f>[1]Sheet1!CN2</f>
        <v>1102</v>
      </c>
      <c r="DB2">
        <f>[1]Sheet1!CO2</f>
        <v>43</v>
      </c>
      <c r="DC2">
        <f>[1]Sheet1!CP2</f>
        <v>82</v>
      </c>
      <c r="DD2">
        <f>[1]Sheet1!CQ2</f>
        <v>225</v>
      </c>
      <c r="DE2">
        <f>[1]Sheet1!CR2</f>
        <v>2</v>
      </c>
      <c r="DF2">
        <f>[1]Sheet1!CS2</f>
        <v>196</v>
      </c>
      <c r="DG2">
        <f>[1]Sheet1!CT2</f>
        <v>13</v>
      </c>
      <c r="DH2">
        <f>[1]Sheet1!CU2</f>
        <v>224</v>
      </c>
      <c r="DI2">
        <f>[1]Sheet1!CV2</f>
        <v>101</v>
      </c>
      <c r="DJ2">
        <f>[1]Sheet1!CW2</f>
        <v>-6162</v>
      </c>
      <c r="DK2">
        <f>[1]Sheet1!CX2</f>
        <v>224</v>
      </c>
      <c r="DL2">
        <f>[1]Sheet1!CY2</f>
        <v>224</v>
      </c>
      <c r="DM2">
        <f>[1]Sheet1!CZ2</f>
        <v>4</v>
      </c>
      <c r="DN2">
        <f>[1]Sheet1!DA2</f>
        <v>224</v>
      </c>
      <c r="DO2">
        <f>[1]Sheet1!DB2</f>
        <v>102</v>
      </c>
      <c r="DP2">
        <f>[1]Sheet1!DC2</f>
        <v>8</v>
      </c>
      <c r="DQ2">
        <f>[1]Sheet1!DD2</f>
        <v>223</v>
      </c>
      <c r="DR2">
        <f>[1]Sheet1!DE2</f>
        <v>223</v>
      </c>
      <c r="DS2">
        <f>[1]Sheet1!DF2</f>
        <v>101</v>
      </c>
      <c r="DT2">
        <f>[1]Sheet1!DG2</f>
        <v>5</v>
      </c>
      <c r="DU2">
        <f>[1]Sheet1!DH2</f>
        <v>224</v>
      </c>
      <c r="DV2">
        <f>[1]Sheet1!DI2</f>
        <v>224</v>
      </c>
      <c r="DW2">
        <f>[1]Sheet1!DJ2</f>
        <v>1</v>
      </c>
      <c r="DX2">
        <f>[1]Sheet1!DK2</f>
        <v>223</v>
      </c>
      <c r="DY2">
        <f>[1]Sheet1!DL2</f>
        <v>224</v>
      </c>
      <c r="DZ2">
        <f>[1]Sheet1!DM2</f>
        <v>223</v>
      </c>
      <c r="EA2">
        <f>[1]Sheet1!DN2</f>
        <v>1001</v>
      </c>
      <c r="EB2">
        <f>[1]Sheet1!DO2</f>
        <v>161</v>
      </c>
      <c r="EC2">
        <f>[1]Sheet1!DP2</f>
        <v>51</v>
      </c>
      <c r="ED2">
        <f>[1]Sheet1!DQ2</f>
        <v>224</v>
      </c>
      <c r="EE2">
        <f>[1]Sheet1!DR2</f>
        <v>101</v>
      </c>
      <c r="EF2">
        <f>[1]Sheet1!DS2</f>
        <v>-70</v>
      </c>
      <c r="EG2">
        <f>[1]Sheet1!DT2</f>
        <v>224</v>
      </c>
      <c r="EH2">
        <f>[1]Sheet1!DU2</f>
        <v>224</v>
      </c>
      <c r="EI2">
        <f>[1]Sheet1!DV2</f>
        <v>4</v>
      </c>
      <c r="EJ2">
        <f>[1]Sheet1!DW2</f>
        <v>224</v>
      </c>
      <c r="EK2">
        <f>[1]Sheet1!DX2</f>
        <v>102</v>
      </c>
      <c r="EL2">
        <f>[1]Sheet1!DY2</f>
        <v>8</v>
      </c>
      <c r="EM2">
        <f>[1]Sheet1!DZ2</f>
        <v>223</v>
      </c>
      <c r="EN2">
        <f>[1]Sheet1!EA2</f>
        <v>223</v>
      </c>
      <c r="EO2">
        <f>[1]Sheet1!EB2</f>
        <v>1001</v>
      </c>
      <c r="EP2">
        <f>[1]Sheet1!EC2</f>
        <v>224</v>
      </c>
      <c r="EQ2">
        <f>[1]Sheet1!ED2</f>
        <v>1</v>
      </c>
      <c r="ER2">
        <f>[1]Sheet1!EE2</f>
        <v>224</v>
      </c>
      <c r="ES2">
        <f>[1]Sheet1!EF2</f>
        <v>1</v>
      </c>
      <c r="ET2">
        <f>[1]Sheet1!EG2</f>
        <v>224</v>
      </c>
      <c r="EU2">
        <f>[1]Sheet1!EH2</f>
        <v>223</v>
      </c>
      <c r="EV2">
        <f>[1]Sheet1!EI2</f>
        <v>223</v>
      </c>
      <c r="EW2">
        <f>[1]Sheet1!EJ2</f>
        <v>102</v>
      </c>
      <c r="EX2">
        <f>[1]Sheet1!EK2</f>
        <v>52</v>
      </c>
      <c r="EY2">
        <f>[1]Sheet1!EL2</f>
        <v>187</v>
      </c>
      <c r="EZ2">
        <f>[1]Sheet1!EM2</f>
        <v>224</v>
      </c>
      <c r="FA2">
        <f>[1]Sheet1!EN2</f>
        <v>1001</v>
      </c>
      <c r="FB2">
        <f>[1]Sheet1!EO2</f>
        <v>224</v>
      </c>
      <c r="FC2">
        <f>[1]Sheet1!EP2</f>
        <v>-832</v>
      </c>
      <c r="FD2">
        <f>[1]Sheet1!EQ2</f>
        <v>224</v>
      </c>
      <c r="FE2">
        <f>[1]Sheet1!ER2</f>
        <v>4</v>
      </c>
      <c r="FF2">
        <f>[1]Sheet1!ES2</f>
        <v>224</v>
      </c>
      <c r="FG2">
        <f>[1]Sheet1!ET2</f>
        <v>102</v>
      </c>
      <c r="FH2">
        <f>[1]Sheet1!EU2</f>
        <v>8</v>
      </c>
      <c r="FI2">
        <f>[1]Sheet1!EV2</f>
        <v>223</v>
      </c>
      <c r="FJ2">
        <f>[1]Sheet1!EW2</f>
        <v>223</v>
      </c>
      <c r="FK2">
        <f>[1]Sheet1!EX2</f>
        <v>101</v>
      </c>
      <c r="FL2">
        <f>[1]Sheet1!EY2</f>
        <v>1</v>
      </c>
      <c r="FM2">
        <f>[1]Sheet1!EZ2</f>
        <v>224</v>
      </c>
      <c r="FN2">
        <f>[1]Sheet1!FA2</f>
        <v>224</v>
      </c>
      <c r="FO2">
        <f>[1]Sheet1!FB2</f>
        <v>1</v>
      </c>
      <c r="FP2">
        <f>[1]Sheet1!FC2</f>
        <v>224</v>
      </c>
      <c r="FQ2">
        <f>[1]Sheet1!FD2</f>
        <v>223</v>
      </c>
      <c r="FR2">
        <f>[1]Sheet1!FE2</f>
        <v>223</v>
      </c>
      <c r="FS2">
        <f>[1]Sheet1!FF2</f>
        <v>1102</v>
      </c>
      <c r="FT2">
        <f>[1]Sheet1!FG2</f>
        <v>19</v>
      </c>
      <c r="FU2">
        <f>[1]Sheet1!FH2</f>
        <v>79</v>
      </c>
      <c r="FV2">
        <f>[1]Sheet1!FI2</f>
        <v>225</v>
      </c>
      <c r="FW2">
        <f>[1]Sheet1!FJ2</f>
        <v>101</v>
      </c>
      <c r="FX2">
        <f>[1]Sheet1!FK2</f>
        <v>65</v>
      </c>
      <c r="FY2">
        <f>[1]Sheet1!FL2</f>
        <v>92</v>
      </c>
      <c r="FZ2">
        <f>[1]Sheet1!FM2</f>
        <v>224</v>
      </c>
      <c r="GA2">
        <f>[1]Sheet1!FN2</f>
        <v>1001</v>
      </c>
      <c r="GB2">
        <f>[1]Sheet1!FO2</f>
        <v>224</v>
      </c>
      <c r="GC2">
        <f>[1]Sheet1!FP2</f>
        <v>-147</v>
      </c>
      <c r="GD2">
        <f>[1]Sheet1!FQ2</f>
        <v>224</v>
      </c>
      <c r="GE2">
        <f>[1]Sheet1!FR2</f>
        <v>4</v>
      </c>
      <c r="GF2">
        <f>[1]Sheet1!FS2</f>
        <v>224</v>
      </c>
      <c r="GG2">
        <f>[1]Sheet1!FT2</f>
        <v>1002</v>
      </c>
      <c r="GH2">
        <f>[1]Sheet1!FU2</f>
        <v>223</v>
      </c>
      <c r="GI2">
        <f>[1]Sheet1!FV2</f>
        <v>8</v>
      </c>
      <c r="GJ2">
        <f>[1]Sheet1!FW2</f>
        <v>223</v>
      </c>
      <c r="GK2">
        <f>[1]Sheet1!FX2</f>
        <v>101</v>
      </c>
      <c r="GL2">
        <f>[1]Sheet1!FY2</f>
        <v>4</v>
      </c>
      <c r="GM2">
        <f>[1]Sheet1!FZ2</f>
        <v>224</v>
      </c>
      <c r="GN2">
        <f>[1]Sheet1!GA2</f>
        <v>224</v>
      </c>
      <c r="GO2">
        <f>[1]Sheet1!GB2</f>
        <v>1</v>
      </c>
      <c r="GP2">
        <f>[1]Sheet1!GC2</f>
        <v>223</v>
      </c>
      <c r="GQ2">
        <f>[1]Sheet1!GD2</f>
        <v>224</v>
      </c>
      <c r="GR2">
        <f>[1]Sheet1!GE2</f>
        <v>223</v>
      </c>
      <c r="GS2">
        <f>[1]Sheet1!GF2</f>
        <v>1102</v>
      </c>
      <c r="GT2">
        <f>[1]Sheet1!GG2</f>
        <v>16</v>
      </c>
      <c r="GU2">
        <f>[1]Sheet1!GH2</f>
        <v>90</v>
      </c>
      <c r="GV2">
        <f>[1]Sheet1!GI2</f>
        <v>225</v>
      </c>
      <c r="GW2">
        <f>[1]Sheet1!GJ2</f>
        <v>1102</v>
      </c>
      <c r="GX2">
        <f>[1]Sheet1!GK2</f>
        <v>45</v>
      </c>
      <c r="GY2">
        <f>[1]Sheet1!GL2</f>
        <v>44</v>
      </c>
      <c r="GZ2">
        <f>[1]Sheet1!GM2</f>
        <v>225</v>
      </c>
      <c r="HA2">
        <f>[1]Sheet1!GN2</f>
        <v>1102</v>
      </c>
      <c r="HB2">
        <f>[1]Sheet1!GO2</f>
        <v>92</v>
      </c>
      <c r="HC2">
        <f>[1]Sheet1!GP2</f>
        <v>79</v>
      </c>
      <c r="HD2">
        <f>[1]Sheet1!GQ2</f>
        <v>225</v>
      </c>
      <c r="HE2">
        <f>[1]Sheet1!GR2</f>
        <v>1002</v>
      </c>
      <c r="HF2">
        <f>[1]Sheet1!GS2</f>
        <v>65</v>
      </c>
      <c r="HG2">
        <f>[1]Sheet1!GT2</f>
        <v>34</v>
      </c>
      <c r="HH2">
        <f>[1]Sheet1!GU2</f>
        <v>224</v>
      </c>
      <c r="HI2">
        <f>[1]Sheet1!GV2</f>
        <v>101</v>
      </c>
      <c r="HJ2">
        <f>[1]Sheet1!GW2</f>
        <v>-476</v>
      </c>
      <c r="HK2">
        <f>[1]Sheet1!GX2</f>
        <v>224</v>
      </c>
      <c r="HL2">
        <f>[1]Sheet1!GY2</f>
        <v>224</v>
      </c>
      <c r="HM2">
        <f>[1]Sheet1!GZ2</f>
        <v>4</v>
      </c>
      <c r="HN2">
        <f>[1]Sheet1!HA2</f>
        <v>224</v>
      </c>
      <c r="HO2">
        <f>[1]Sheet1!HB2</f>
        <v>102</v>
      </c>
      <c r="HP2">
        <f>[1]Sheet1!HC2</f>
        <v>8</v>
      </c>
      <c r="HQ2">
        <f>[1]Sheet1!HD2</f>
        <v>223</v>
      </c>
      <c r="HR2">
        <f>[1]Sheet1!HE2</f>
        <v>223</v>
      </c>
      <c r="HS2">
        <f>[1]Sheet1!HF2</f>
        <v>1001</v>
      </c>
      <c r="HT2">
        <f>[1]Sheet1!HG2</f>
        <v>224</v>
      </c>
      <c r="HU2">
        <f>[1]Sheet1!HH2</f>
        <v>5</v>
      </c>
      <c r="HV2">
        <f>[1]Sheet1!HI2</f>
        <v>224</v>
      </c>
      <c r="HW2">
        <f>[1]Sheet1!HJ2</f>
        <v>1</v>
      </c>
      <c r="HX2">
        <f>[1]Sheet1!HK2</f>
        <v>224</v>
      </c>
      <c r="HY2">
        <f>[1]Sheet1!HL2</f>
        <v>223</v>
      </c>
      <c r="HZ2">
        <f>[1]Sheet1!HM2</f>
        <v>223</v>
      </c>
      <c r="IA2">
        <f>[1]Sheet1!HN2</f>
        <v>4</v>
      </c>
      <c r="IB2">
        <f>[1]Sheet1!HO2</f>
        <v>223</v>
      </c>
      <c r="IC2">
        <f>[1]Sheet1!HP2</f>
        <v>99</v>
      </c>
      <c r="ID2">
        <f>[1]Sheet1!HQ2</f>
        <v>0</v>
      </c>
      <c r="IE2">
        <f>[1]Sheet1!HR2</f>
        <v>0</v>
      </c>
      <c r="IF2">
        <f>[1]Sheet1!HS2</f>
        <v>0</v>
      </c>
      <c r="IG2">
        <f>[1]Sheet1!HT2</f>
        <v>677</v>
      </c>
      <c r="IH2">
        <f>[1]Sheet1!HU2</f>
        <v>0</v>
      </c>
      <c r="II2">
        <f>[1]Sheet1!HV2</f>
        <v>0</v>
      </c>
      <c r="IJ2">
        <f>[1]Sheet1!HW2</f>
        <v>0</v>
      </c>
      <c r="IK2">
        <f>[1]Sheet1!HX2</f>
        <v>0</v>
      </c>
      <c r="IL2">
        <f>[1]Sheet1!HY2</f>
        <v>0</v>
      </c>
      <c r="IM2">
        <f>[1]Sheet1!HZ2</f>
        <v>0</v>
      </c>
      <c r="IN2">
        <f>[1]Sheet1!IA2</f>
        <v>0</v>
      </c>
      <c r="IO2">
        <f>[1]Sheet1!IB2</f>
        <v>0</v>
      </c>
      <c r="IP2">
        <f>[1]Sheet1!IC2</f>
        <v>0</v>
      </c>
      <c r="IQ2">
        <f>[1]Sheet1!ID2</f>
        <v>0</v>
      </c>
      <c r="IR2">
        <f>[1]Sheet1!IE2</f>
        <v>0</v>
      </c>
      <c r="IS2">
        <f>[1]Sheet1!IF2</f>
        <v>1105</v>
      </c>
      <c r="IT2">
        <f>[1]Sheet1!IG2</f>
        <v>0</v>
      </c>
      <c r="IU2">
        <f>[1]Sheet1!IH2</f>
        <v>99999</v>
      </c>
      <c r="IV2">
        <f>[1]Sheet1!II2</f>
        <v>1105</v>
      </c>
      <c r="IW2">
        <f>[1]Sheet1!IJ2</f>
        <v>227</v>
      </c>
      <c r="IX2">
        <f>[1]Sheet1!IK2</f>
        <v>247</v>
      </c>
      <c r="IY2">
        <f>[1]Sheet1!IL2</f>
        <v>1105</v>
      </c>
      <c r="IZ2">
        <f>[1]Sheet1!IM2</f>
        <v>1</v>
      </c>
      <c r="JA2">
        <f>[1]Sheet1!IN2</f>
        <v>99999</v>
      </c>
      <c r="JB2">
        <f>[1]Sheet1!IO2</f>
        <v>1005</v>
      </c>
      <c r="JC2">
        <f>[1]Sheet1!IP2</f>
        <v>227</v>
      </c>
      <c r="JD2">
        <f>[1]Sheet1!IQ2</f>
        <v>99999</v>
      </c>
      <c r="JE2">
        <f>[1]Sheet1!IR2</f>
        <v>1005</v>
      </c>
      <c r="JF2">
        <f>[1]Sheet1!IS2</f>
        <v>0</v>
      </c>
      <c r="JG2">
        <f>[1]Sheet1!IT2</f>
        <v>256</v>
      </c>
      <c r="JH2">
        <f>[1]Sheet1!IU2</f>
        <v>1105</v>
      </c>
      <c r="JI2">
        <f>[1]Sheet1!IV2</f>
        <v>1</v>
      </c>
      <c r="JJ2">
        <f>[1]Sheet1!IW2</f>
        <v>99999</v>
      </c>
      <c r="JK2">
        <f>[1]Sheet1!IX2</f>
        <v>1106</v>
      </c>
      <c r="JL2">
        <f>[1]Sheet1!IY2</f>
        <v>227</v>
      </c>
      <c r="JM2">
        <f>[1]Sheet1!IZ2</f>
        <v>99999</v>
      </c>
      <c r="JN2">
        <f>[1]Sheet1!JA2</f>
        <v>1106</v>
      </c>
      <c r="JO2">
        <f>[1]Sheet1!JB2</f>
        <v>0</v>
      </c>
      <c r="JP2">
        <f>[1]Sheet1!JC2</f>
        <v>265</v>
      </c>
      <c r="JQ2">
        <f>[1]Sheet1!JD2</f>
        <v>1105</v>
      </c>
      <c r="JR2">
        <f>[1]Sheet1!JE2</f>
        <v>1</v>
      </c>
      <c r="JS2">
        <f>[1]Sheet1!JF2</f>
        <v>99999</v>
      </c>
      <c r="JT2">
        <f>[1]Sheet1!JG2</f>
        <v>1006</v>
      </c>
      <c r="JU2">
        <f>[1]Sheet1!JH2</f>
        <v>0</v>
      </c>
      <c r="JV2">
        <f>[1]Sheet1!JI2</f>
        <v>99999</v>
      </c>
      <c r="JW2">
        <f>[1]Sheet1!JJ2</f>
        <v>1006</v>
      </c>
      <c r="JX2">
        <f>[1]Sheet1!JK2</f>
        <v>227</v>
      </c>
      <c r="JY2">
        <f>[1]Sheet1!JL2</f>
        <v>274</v>
      </c>
      <c r="JZ2">
        <f>[1]Sheet1!JM2</f>
        <v>1105</v>
      </c>
      <c r="KA2">
        <f>[1]Sheet1!JN2</f>
        <v>1</v>
      </c>
      <c r="KB2">
        <f>[1]Sheet1!JO2</f>
        <v>99999</v>
      </c>
      <c r="KC2">
        <f>[1]Sheet1!JP2</f>
        <v>1105</v>
      </c>
      <c r="KD2">
        <f>[1]Sheet1!JQ2</f>
        <v>1</v>
      </c>
      <c r="KE2">
        <f>[1]Sheet1!JR2</f>
        <v>280</v>
      </c>
      <c r="KF2">
        <f>[1]Sheet1!JS2</f>
        <v>1105</v>
      </c>
      <c r="KG2">
        <f>[1]Sheet1!JT2</f>
        <v>1</v>
      </c>
      <c r="KH2">
        <f>[1]Sheet1!JU2</f>
        <v>99999</v>
      </c>
      <c r="KI2">
        <f>[1]Sheet1!JV2</f>
        <v>1</v>
      </c>
      <c r="KJ2">
        <f>[1]Sheet1!JW2</f>
        <v>225</v>
      </c>
      <c r="KK2">
        <f>[1]Sheet1!JX2</f>
        <v>225</v>
      </c>
      <c r="KL2">
        <f>[1]Sheet1!JY2</f>
        <v>225</v>
      </c>
      <c r="KM2">
        <f>[1]Sheet1!JZ2</f>
        <v>1101</v>
      </c>
      <c r="KN2">
        <f>[1]Sheet1!KA2</f>
        <v>294</v>
      </c>
      <c r="KO2">
        <f>[1]Sheet1!KB2</f>
        <v>0</v>
      </c>
      <c r="KP2">
        <f>[1]Sheet1!KC2</f>
        <v>0</v>
      </c>
      <c r="KQ2">
        <f>[1]Sheet1!KD2</f>
        <v>105</v>
      </c>
      <c r="KR2">
        <f>[1]Sheet1!KE2</f>
        <v>1</v>
      </c>
      <c r="KS2">
        <f>[1]Sheet1!KF2</f>
        <v>0</v>
      </c>
      <c r="KT2">
        <f>[1]Sheet1!KG2</f>
        <v>1105</v>
      </c>
      <c r="KU2">
        <f>[1]Sheet1!KH2</f>
        <v>1</v>
      </c>
      <c r="KV2">
        <f>[1]Sheet1!KI2</f>
        <v>99999</v>
      </c>
      <c r="KW2">
        <f>[1]Sheet1!KJ2</f>
        <v>1106</v>
      </c>
      <c r="KX2">
        <f>[1]Sheet1!KK2</f>
        <v>0</v>
      </c>
      <c r="KY2">
        <f>[1]Sheet1!KL2</f>
        <v>300</v>
      </c>
      <c r="KZ2">
        <f>[1]Sheet1!KM2</f>
        <v>1105</v>
      </c>
      <c r="LA2">
        <f>[1]Sheet1!KN2</f>
        <v>1</v>
      </c>
      <c r="LB2">
        <f>[1]Sheet1!KO2</f>
        <v>99999</v>
      </c>
      <c r="LC2">
        <f>[1]Sheet1!KP2</f>
        <v>1</v>
      </c>
      <c r="LD2">
        <f>[1]Sheet1!KQ2</f>
        <v>225</v>
      </c>
      <c r="LE2">
        <f>[1]Sheet1!KR2</f>
        <v>225</v>
      </c>
      <c r="LF2">
        <f>[1]Sheet1!KS2</f>
        <v>225</v>
      </c>
      <c r="LG2">
        <f>[1]Sheet1!KT2</f>
        <v>1101</v>
      </c>
      <c r="LH2">
        <f>[1]Sheet1!KU2</f>
        <v>314</v>
      </c>
      <c r="LI2">
        <f>[1]Sheet1!KV2</f>
        <v>0</v>
      </c>
      <c r="LJ2">
        <f>[1]Sheet1!KW2</f>
        <v>0</v>
      </c>
      <c r="LK2">
        <f>[1]Sheet1!KX2</f>
        <v>106</v>
      </c>
      <c r="LL2">
        <f>[1]Sheet1!KY2</f>
        <v>0</v>
      </c>
      <c r="LM2">
        <f>[1]Sheet1!KZ2</f>
        <v>0</v>
      </c>
      <c r="LN2">
        <f>[1]Sheet1!LA2</f>
        <v>1105</v>
      </c>
      <c r="LO2">
        <f>[1]Sheet1!LB2</f>
        <v>1</v>
      </c>
      <c r="LP2">
        <f>[1]Sheet1!LC2</f>
        <v>99999</v>
      </c>
      <c r="LQ2">
        <f>[1]Sheet1!LD2</f>
        <v>107</v>
      </c>
      <c r="LR2">
        <f>[1]Sheet1!LE2</f>
        <v>226</v>
      </c>
      <c r="LS2">
        <f>[1]Sheet1!LF2</f>
        <v>226</v>
      </c>
      <c r="LT2">
        <f>[1]Sheet1!LG2</f>
        <v>224</v>
      </c>
      <c r="LU2">
        <f>[1]Sheet1!LH2</f>
        <v>1002</v>
      </c>
      <c r="LV2">
        <f>[1]Sheet1!LI2</f>
        <v>223</v>
      </c>
      <c r="LW2">
        <f>[1]Sheet1!LJ2</f>
        <v>2</v>
      </c>
      <c r="LX2">
        <f>[1]Sheet1!LK2</f>
        <v>223</v>
      </c>
      <c r="LY2">
        <f>[1]Sheet1!LL2</f>
        <v>1005</v>
      </c>
      <c r="LZ2">
        <f>[1]Sheet1!LM2</f>
        <v>224</v>
      </c>
      <c r="MA2">
        <f>[1]Sheet1!LN2</f>
        <v>329</v>
      </c>
      <c r="MB2">
        <f>[1]Sheet1!LO2</f>
        <v>1001</v>
      </c>
      <c r="MC2">
        <f>[1]Sheet1!LP2</f>
        <v>223</v>
      </c>
      <c r="MD2">
        <f>[1]Sheet1!LQ2</f>
        <v>1</v>
      </c>
      <c r="ME2">
        <f>[1]Sheet1!LR2</f>
        <v>223</v>
      </c>
      <c r="MF2">
        <f>[1]Sheet1!LS2</f>
        <v>1007</v>
      </c>
      <c r="MG2">
        <f>[1]Sheet1!LT2</f>
        <v>226</v>
      </c>
      <c r="MH2">
        <f>[1]Sheet1!LU2</f>
        <v>226</v>
      </c>
      <c r="MI2">
        <f>[1]Sheet1!LV2</f>
        <v>224</v>
      </c>
      <c r="MJ2">
        <f>[1]Sheet1!LW2</f>
        <v>102</v>
      </c>
      <c r="MK2">
        <f>[1]Sheet1!LX2</f>
        <v>2</v>
      </c>
      <c r="ML2">
        <f>[1]Sheet1!LY2</f>
        <v>223</v>
      </c>
      <c r="MM2">
        <f>[1]Sheet1!LZ2</f>
        <v>223</v>
      </c>
      <c r="MN2">
        <f>[1]Sheet1!MA2</f>
        <v>1005</v>
      </c>
      <c r="MO2">
        <f>[1]Sheet1!MB2</f>
        <v>224</v>
      </c>
      <c r="MP2">
        <f>[1]Sheet1!MC2</f>
        <v>344</v>
      </c>
      <c r="MQ2">
        <f>[1]Sheet1!MD2</f>
        <v>101</v>
      </c>
      <c r="MR2">
        <f>[1]Sheet1!ME2</f>
        <v>1</v>
      </c>
      <c r="MS2">
        <f>[1]Sheet1!MF2</f>
        <v>223</v>
      </c>
      <c r="MT2">
        <f>[1]Sheet1!MG2</f>
        <v>223</v>
      </c>
      <c r="MU2">
        <f>[1]Sheet1!MH2</f>
        <v>1008</v>
      </c>
      <c r="MV2">
        <f>[1]Sheet1!MI2</f>
        <v>226</v>
      </c>
      <c r="MW2">
        <f>[1]Sheet1!MJ2</f>
        <v>226</v>
      </c>
      <c r="MX2">
        <f>[1]Sheet1!MK2</f>
        <v>224</v>
      </c>
      <c r="MY2">
        <f>[1]Sheet1!ML2</f>
        <v>102</v>
      </c>
      <c r="MZ2">
        <f>[1]Sheet1!MM2</f>
        <v>2</v>
      </c>
      <c r="NA2">
        <f>[1]Sheet1!MN2</f>
        <v>223</v>
      </c>
      <c r="NB2">
        <f>[1]Sheet1!MO2</f>
        <v>223</v>
      </c>
      <c r="NC2">
        <f>[1]Sheet1!MP2</f>
        <v>1005</v>
      </c>
      <c r="ND2">
        <f>[1]Sheet1!MQ2</f>
        <v>224</v>
      </c>
      <c r="NE2">
        <f>[1]Sheet1!MR2</f>
        <v>359</v>
      </c>
      <c r="NF2">
        <f>[1]Sheet1!MS2</f>
        <v>1001</v>
      </c>
      <c r="NG2">
        <f>[1]Sheet1!MT2</f>
        <v>223</v>
      </c>
      <c r="NH2">
        <f>[1]Sheet1!MU2</f>
        <v>1</v>
      </c>
      <c r="NI2">
        <f>[1]Sheet1!MV2</f>
        <v>223</v>
      </c>
      <c r="NJ2">
        <f>[1]Sheet1!MW2</f>
        <v>8</v>
      </c>
      <c r="NK2">
        <f>[1]Sheet1!MX2</f>
        <v>226</v>
      </c>
      <c r="NL2">
        <f>[1]Sheet1!MY2</f>
        <v>677</v>
      </c>
      <c r="NM2">
        <f>[1]Sheet1!MZ2</f>
        <v>224</v>
      </c>
      <c r="NN2">
        <f>[1]Sheet1!NA2</f>
        <v>102</v>
      </c>
      <c r="NO2">
        <f>[1]Sheet1!NB2</f>
        <v>2</v>
      </c>
      <c r="NP2">
        <f>[1]Sheet1!NC2</f>
        <v>223</v>
      </c>
      <c r="NQ2">
        <f>[1]Sheet1!ND2</f>
        <v>223</v>
      </c>
      <c r="NR2">
        <f>[1]Sheet1!NE2</f>
        <v>1006</v>
      </c>
      <c r="NS2">
        <f>[1]Sheet1!NF2</f>
        <v>224</v>
      </c>
      <c r="NT2">
        <f>[1]Sheet1!NG2</f>
        <v>374</v>
      </c>
      <c r="NU2">
        <f>[1]Sheet1!NH2</f>
        <v>101</v>
      </c>
      <c r="NV2">
        <f>[1]Sheet1!NI2</f>
        <v>1</v>
      </c>
      <c r="NW2">
        <f>[1]Sheet1!NJ2</f>
        <v>223</v>
      </c>
      <c r="NX2">
        <f>[1]Sheet1!NK2</f>
        <v>223</v>
      </c>
      <c r="NY2">
        <f>[1]Sheet1!NL2</f>
        <v>1107</v>
      </c>
      <c r="NZ2">
        <f>[1]Sheet1!NM2</f>
        <v>226</v>
      </c>
      <c r="OA2">
        <f>[1]Sheet1!NN2</f>
        <v>677</v>
      </c>
      <c r="OB2">
        <f>[1]Sheet1!NO2</f>
        <v>224</v>
      </c>
      <c r="OC2">
        <f>[1]Sheet1!NP2</f>
        <v>1002</v>
      </c>
      <c r="OD2">
        <f>[1]Sheet1!NQ2</f>
        <v>223</v>
      </c>
      <c r="OE2">
        <f>[1]Sheet1!NR2</f>
        <v>2</v>
      </c>
      <c r="OF2">
        <f>[1]Sheet1!NS2</f>
        <v>223</v>
      </c>
      <c r="OG2">
        <f>[1]Sheet1!NT2</f>
        <v>1006</v>
      </c>
      <c r="OH2">
        <f>[1]Sheet1!NU2</f>
        <v>224</v>
      </c>
      <c r="OI2">
        <f>[1]Sheet1!NV2</f>
        <v>389</v>
      </c>
      <c r="OJ2">
        <f>[1]Sheet1!NW2</f>
        <v>101</v>
      </c>
      <c r="OK2">
        <f>[1]Sheet1!NX2</f>
        <v>1</v>
      </c>
      <c r="OL2">
        <f>[1]Sheet1!NY2</f>
        <v>223</v>
      </c>
      <c r="OM2">
        <f>[1]Sheet1!NZ2</f>
        <v>223</v>
      </c>
      <c r="ON2">
        <f>[1]Sheet1!OA2</f>
        <v>1108</v>
      </c>
      <c r="OO2">
        <f>[1]Sheet1!OB2</f>
        <v>226</v>
      </c>
      <c r="OP2">
        <f>[1]Sheet1!OC2</f>
        <v>677</v>
      </c>
      <c r="OQ2">
        <f>[1]Sheet1!OD2</f>
        <v>224</v>
      </c>
      <c r="OR2">
        <f>[1]Sheet1!OE2</f>
        <v>102</v>
      </c>
      <c r="OS2">
        <f>[1]Sheet1!OF2</f>
        <v>2</v>
      </c>
      <c r="OT2">
        <f>[1]Sheet1!OG2</f>
        <v>223</v>
      </c>
      <c r="OU2">
        <f>[1]Sheet1!OH2</f>
        <v>223</v>
      </c>
      <c r="OV2">
        <f>[1]Sheet1!OI2</f>
        <v>1005</v>
      </c>
      <c r="OW2">
        <f>[1]Sheet1!OJ2</f>
        <v>224</v>
      </c>
      <c r="OX2">
        <f>[1]Sheet1!OK2</f>
        <v>404</v>
      </c>
      <c r="OY2">
        <f>[1]Sheet1!OL2</f>
        <v>101</v>
      </c>
      <c r="OZ2">
        <f>[1]Sheet1!OM2</f>
        <v>1</v>
      </c>
      <c r="PA2">
        <f>[1]Sheet1!ON2</f>
        <v>223</v>
      </c>
      <c r="PB2">
        <f>[1]Sheet1!OO2</f>
        <v>223</v>
      </c>
      <c r="PC2">
        <f>[1]Sheet1!OP2</f>
        <v>107</v>
      </c>
      <c r="PD2">
        <f>[1]Sheet1!OQ2</f>
        <v>677</v>
      </c>
      <c r="PE2">
        <f>[1]Sheet1!OR2</f>
        <v>677</v>
      </c>
      <c r="PF2">
        <f>[1]Sheet1!OS2</f>
        <v>224</v>
      </c>
      <c r="PG2">
        <f>[1]Sheet1!OT2</f>
        <v>102</v>
      </c>
      <c r="PH2">
        <f>[1]Sheet1!OU2</f>
        <v>2</v>
      </c>
      <c r="PI2">
        <f>[1]Sheet1!OV2</f>
        <v>223</v>
      </c>
      <c r="PJ2">
        <f>[1]Sheet1!OW2</f>
        <v>223</v>
      </c>
      <c r="PK2">
        <f>[1]Sheet1!OX2</f>
        <v>1006</v>
      </c>
      <c r="PL2">
        <f>[1]Sheet1!OY2</f>
        <v>224</v>
      </c>
      <c r="PM2">
        <f>[1]Sheet1!OZ2</f>
        <v>419</v>
      </c>
      <c r="PN2">
        <f>[1]Sheet1!PA2</f>
        <v>1001</v>
      </c>
      <c r="PO2">
        <f>[1]Sheet1!PB2</f>
        <v>223</v>
      </c>
      <c r="PP2">
        <f>[1]Sheet1!PC2</f>
        <v>1</v>
      </c>
      <c r="PQ2">
        <f>[1]Sheet1!PD2</f>
        <v>223</v>
      </c>
      <c r="PR2">
        <f>[1]Sheet1!PE2</f>
        <v>7</v>
      </c>
      <c r="PS2">
        <f>[1]Sheet1!PF2</f>
        <v>677</v>
      </c>
      <c r="PT2">
        <f>[1]Sheet1!PG2</f>
        <v>226</v>
      </c>
      <c r="PU2">
        <f>[1]Sheet1!PH2</f>
        <v>224</v>
      </c>
      <c r="PV2">
        <f>[1]Sheet1!PI2</f>
        <v>102</v>
      </c>
      <c r="PW2">
        <f>[1]Sheet1!PJ2</f>
        <v>2</v>
      </c>
      <c r="PX2">
        <f>[1]Sheet1!PK2</f>
        <v>223</v>
      </c>
      <c r="PY2">
        <f>[1]Sheet1!PL2</f>
        <v>223</v>
      </c>
      <c r="PZ2">
        <f>[1]Sheet1!PM2</f>
        <v>1005</v>
      </c>
      <c r="QA2">
        <f>[1]Sheet1!PN2</f>
        <v>224</v>
      </c>
      <c r="QB2">
        <f>[1]Sheet1!PO2</f>
        <v>434</v>
      </c>
      <c r="QC2">
        <f>[1]Sheet1!PP2</f>
        <v>101</v>
      </c>
      <c r="QD2">
        <f>[1]Sheet1!PQ2</f>
        <v>1</v>
      </c>
      <c r="QE2">
        <f>[1]Sheet1!PR2</f>
        <v>223</v>
      </c>
      <c r="QF2">
        <f>[1]Sheet1!PS2</f>
        <v>223</v>
      </c>
      <c r="QG2">
        <f>[1]Sheet1!PT2</f>
        <v>1007</v>
      </c>
      <c r="QH2">
        <f>[1]Sheet1!PU2</f>
        <v>677</v>
      </c>
      <c r="QI2">
        <f>[1]Sheet1!PV2</f>
        <v>677</v>
      </c>
      <c r="QJ2">
        <f>[1]Sheet1!PW2</f>
        <v>224</v>
      </c>
      <c r="QK2">
        <f>[1]Sheet1!PX2</f>
        <v>102</v>
      </c>
      <c r="QL2">
        <f>[1]Sheet1!PY2</f>
        <v>2</v>
      </c>
      <c r="QM2">
        <f>[1]Sheet1!PZ2</f>
        <v>223</v>
      </c>
      <c r="QN2">
        <f>[1]Sheet1!QA2</f>
        <v>223</v>
      </c>
      <c r="QO2">
        <f>[1]Sheet1!QB2</f>
        <v>1005</v>
      </c>
      <c r="QP2">
        <f>[1]Sheet1!QC2</f>
        <v>224</v>
      </c>
      <c r="QQ2">
        <f>[1]Sheet1!QD2</f>
        <v>449</v>
      </c>
      <c r="QR2">
        <f>[1]Sheet1!QE2</f>
        <v>1001</v>
      </c>
      <c r="QS2">
        <f>[1]Sheet1!QF2</f>
        <v>223</v>
      </c>
      <c r="QT2">
        <f>[1]Sheet1!QG2</f>
        <v>1</v>
      </c>
      <c r="QU2">
        <f>[1]Sheet1!QH2</f>
        <v>223</v>
      </c>
      <c r="QV2">
        <f>[1]Sheet1!QI2</f>
        <v>108</v>
      </c>
      <c r="QW2">
        <f>[1]Sheet1!QJ2</f>
        <v>226</v>
      </c>
      <c r="QX2">
        <f>[1]Sheet1!QK2</f>
        <v>677</v>
      </c>
      <c r="QY2">
        <f>[1]Sheet1!QL2</f>
        <v>224</v>
      </c>
      <c r="QZ2">
        <f>[1]Sheet1!QM2</f>
        <v>102</v>
      </c>
      <c r="RA2">
        <f>[1]Sheet1!QN2</f>
        <v>2</v>
      </c>
      <c r="RB2">
        <f>[1]Sheet1!QO2</f>
        <v>223</v>
      </c>
      <c r="RC2">
        <f>[1]Sheet1!QP2</f>
        <v>223</v>
      </c>
      <c r="RD2">
        <f>[1]Sheet1!QQ2</f>
        <v>1005</v>
      </c>
      <c r="RE2">
        <f>[1]Sheet1!QR2</f>
        <v>224</v>
      </c>
      <c r="RF2">
        <f>[1]Sheet1!QS2</f>
        <v>464</v>
      </c>
      <c r="RG2">
        <f>[1]Sheet1!QT2</f>
        <v>1001</v>
      </c>
      <c r="RH2">
        <f>[1]Sheet1!QU2</f>
        <v>223</v>
      </c>
      <c r="RI2">
        <f>[1]Sheet1!QV2</f>
        <v>1</v>
      </c>
      <c r="RJ2">
        <f>[1]Sheet1!QW2</f>
        <v>223</v>
      </c>
      <c r="RK2">
        <f>[1]Sheet1!QX2</f>
        <v>108</v>
      </c>
      <c r="RL2">
        <f>[1]Sheet1!QY2</f>
        <v>226</v>
      </c>
      <c r="RM2">
        <f>[1]Sheet1!QZ2</f>
        <v>226</v>
      </c>
      <c r="RN2">
        <f>[1]Sheet1!RA2</f>
        <v>224</v>
      </c>
      <c r="RO2">
        <f>[1]Sheet1!RB2</f>
        <v>102</v>
      </c>
      <c r="RP2">
        <f>[1]Sheet1!RC2</f>
        <v>2</v>
      </c>
      <c r="RQ2">
        <f>[1]Sheet1!RD2</f>
        <v>223</v>
      </c>
      <c r="RR2">
        <f>[1]Sheet1!RE2</f>
        <v>223</v>
      </c>
      <c r="RS2">
        <f>[1]Sheet1!RF2</f>
        <v>1006</v>
      </c>
      <c r="RT2">
        <f>[1]Sheet1!RG2</f>
        <v>224</v>
      </c>
      <c r="RU2">
        <f>[1]Sheet1!RH2</f>
        <v>479</v>
      </c>
      <c r="RV2">
        <f>[1]Sheet1!RI2</f>
        <v>101</v>
      </c>
      <c r="RW2">
        <f>[1]Sheet1!RJ2</f>
        <v>1</v>
      </c>
      <c r="RX2">
        <f>[1]Sheet1!RK2</f>
        <v>223</v>
      </c>
      <c r="RY2">
        <f>[1]Sheet1!RL2</f>
        <v>223</v>
      </c>
      <c r="RZ2">
        <f>[1]Sheet1!RM2</f>
        <v>107</v>
      </c>
      <c r="SA2">
        <f>[1]Sheet1!RN2</f>
        <v>226</v>
      </c>
      <c r="SB2">
        <f>[1]Sheet1!RO2</f>
        <v>677</v>
      </c>
      <c r="SC2">
        <f>[1]Sheet1!RP2</f>
        <v>224</v>
      </c>
      <c r="SD2">
        <f>[1]Sheet1!RQ2</f>
        <v>102</v>
      </c>
      <c r="SE2">
        <f>[1]Sheet1!RR2</f>
        <v>2</v>
      </c>
      <c r="SF2">
        <f>[1]Sheet1!RS2</f>
        <v>223</v>
      </c>
      <c r="SG2">
        <f>[1]Sheet1!RT2</f>
        <v>223</v>
      </c>
      <c r="SH2">
        <f>[1]Sheet1!RU2</f>
        <v>1006</v>
      </c>
      <c r="SI2">
        <f>[1]Sheet1!RV2</f>
        <v>224</v>
      </c>
      <c r="SJ2">
        <f>[1]Sheet1!RW2</f>
        <v>494</v>
      </c>
      <c r="SK2">
        <f>[1]Sheet1!RX2</f>
        <v>1001</v>
      </c>
      <c r="SL2">
        <f>[1]Sheet1!RY2</f>
        <v>223</v>
      </c>
      <c r="SM2">
        <f>[1]Sheet1!RZ2</f>
        <v>1</v>
      </c>
      <c r="SN2">
        <f>[1]Sheet1!SA2</f>
        <v>223</v>
      </c>
      <c r="SO2">
        <f>[1]Sheet1!SB2</f>
        <v>7</v>
      </c>
      <c r="SP2">
        <f>[1]Sheet1!SC2</f>
        <v>226</v>
      </c>
      <c r="SQ2">
        <f>[1]Sheet1!SD2</f>
        <v>226</v>
      </c>
      <c r="SR2">
        <f>[1]Sheet1!SE2</f>
        <v>224</v>
      </c>
      <c r="SS2">
        <f>[1]Sheet1!SF2</f>
        <v>1002</v>
      </c>
      <c r="ST2">
        <f>[1]Sheet1!SG2</f>
        <v>223</v>
      </c>
      <c r="SU2">
        <f>[1]Sheet1!SH2</f>
        <v>2</v>
      </c>
      <c r="SV2">
        <f>[1]Sheet1!SI2</f>
        <v>223</v>
      </c>
      <c r="SW2">
        <f>[1]Sheet1!SJ2</f>
        <v>1006</v>
      </c>
      <c r="SX2">
        <f>[1]Sheet1!SK2</f>
        <v>224</v>
      </c>
      <c r="SY2">
        <f>[1]Sheet1!SL2</f>
        <v>509</v>
      </c>
      <c r="SZ2">
        <f>[1]Sheet1!SM2</f>
        <v>101</v>
      </c>
      <c r="TA2">
        <f>[1]Sheet1!SN2</f>
        <v>1</v>
      </c>
      <c r="TB2">
        <f>[1]Sheet1!SO2</f>
        <v>223</v>
      </c>
      <c r="TC2">
        <f>[1]Sheet1!SP2</f>
        <v>223</v>
      </c>
      <c r="TD2">
        <f>[1]Sheet1!SQ2</f>
        <v>1108</v>
      </c>
      <c r="TE2">
        <f>[1]Sheet1!SR2</f>
        <v>677</v>
      </c>
      <c r="TF2">
        <f>[1]Sheet1!SS2</f>
        <v>226</v>
      </c>
      <c r="TG2">
        <f>[1]Sheet1!ST2</f>
        <v>224</v>
      </c>
      <c r="TH2">
        <f>[1]Sheet1!SU2</f>
        <v>102</v>
      </c>
      <c r="TI2">
        <f>[1]Sheet1!SV2</f>
        <v>2</v>
      </c>
      <c r="TJ2">
        <f>[1]Sheet1!SW2</f>
        <v>223</v>
      </c>
      <c r="TK2">
        <f>[1]Sheet1!SX2</f>
        <v>223</v>
      </c>
      <c r="TL2">
        <f>[1]Sheet1!SY2</f>
        <v>1005</v>
      </c>
      <c r="TM2">
        <f>[1]Sheet1!SZ2</f>
        <v>224</v>
      </c>
      <c r="TN2">
        <f>[1]Sheet1!TA2</f>
        <v>524</v>
      </c>
      <c r="TO2">
        <f>[1]Sheet1!TB2</f>
        <v>101</v>
      </c>
      <c r="TP2">
        <f>[1]Sheet1!TC2</f>
        <v>1</v>
      </c>
      <c r="TQ2">
        <f>[1]Sheet1!TD2</f>
        <v>223</v>
      </c>
      <c r="TR2">
        <f>[1]Sheet1!TE2</f>
        <v>223</v>
      </c>
      <c r="TS2">
        <f>[1]Sheet1!TF2</f>
        <v>1107</v>
      </c>
      <c r="TT2">
        <f>[1]Sheet1!TG2</f>
        <v>677</v>
      </c>
      <c r="TU2">
        <f>[1]Sheet1!TH2</f>
        <v>226</v>
      </c>
      <c r="TV2">
        <f>[1]Sheet1!TI2</f>
        <v>224</v>
      </c>
      <c r="TW2">
        <f>[1]Sheet1!TJ2</f>
        <v>102</v>
      </c>
      <c r="TX2">
        <f>[1]Sheet1!TK2</f>
        <v>2</v>
      </c>
      <c r="TY2">
        <f>[1]Sheet1!TL2</f>
        <v>223</v>
      </c>
      <c r="TZ2">
        <f>[1]Sheet1!TM2</f>
        <v>223</v>
      </c>
      <c r="UA2">
        <f>[1]Sheet1!TN2</f>
        <v>1005</v>
      </c>
      <c r="UB2">
        <f>[1]Sheet1!TO2</f>
        <v>224</v>
      </c>
      <c r="UC2">
        <f>[1]Sheet1!TP2</f>
        <v>539</v>
      </c>
      <c r="UD2">
        <f>[1]Sheet1!TQ2</f>
        <v>101</v>
      </c>
      <c r="UE2">
        <f>[1]Sheet1!TR2</f>
        <v>1</v>
      </c>
      <c r="UF2">
        <f>[1]Sheet1!TS2</f>
        <v>223</v>
      </c>
      <c r="UG2">
        <f>[1]Sheet1!TT2</f>
        <v>223</v>
      </c>
      <c r="UH2">
        <f>[1]Sheet1!TU2</f>
        <v>1008</v>
      </c>
      <c r="UI2">
        <f>[1]Sheet1!TV2</f>
        <v>677</v>
      </c>
      <c r="UJ2">
        <f>[1]Sheet1!TW2</f>
        <v>226</v>
      </c>
      <c r="UK2">
        <f>[1]Sheet1!TX2</f>
        <v>224</v>
      </c>
      <c r="UL2">
        <f>[1]Sheet1!TY2</f>
        <v>102</v>
      </c>
      <c r="UM2">
        <f>[1]Sheet1!TZ2</f>
        <v>2</v>
      </c>
      <c r="UN2">
        <f>[1]Sheet1!UA2</f>
        <v>223</v>
      </c>
      <c r="UO2">
        <f>[1]Sheet1!UB2</f>
        <v>223</v>
      </c>
      <c r="UP2">
        <f>[1]Sheet1!UC2</f>
        <v>1005</v>
      </c>
      <c r="UQ2">
        <f>[1]Sheet1!UD2</f>
        <v>224</v>
      </c>
      <c r="UR2">
        <f>[1]Sheet1!UE2</f>
        <v>554</v>
      </c>
      <c r="US2">
        <f>[1]Sheet1!UF2</f>
        <v>101</v>
      </c>
      <c r="UT2">
        <f>[1]Sheet1!UG2</f>
        <v>1</v>
      </c>
      <c r="UU2">
        <f>[1]Sheet1!UH2</f>
        <v>223</v>
      </c>
      <c r="UV2">
        <f>[1]Sheet1!UI2</f>
        <v>223</v>
      </c>
      <c r="UW2">
        <f>[1]Sheet1!UJ2</f>
        <v>1008</v>
      </c>
      <c r="UX2">
        <f>[1]Sheet1!UK2</f>
        <v>677</v>
      </c>
      <c r="UY2">
        <f>[1]Sheet1!UL2</f>
        <v>677</v>
      </c>
      <c r="UZ2">
        <f>[1]Sheet1!UM2</f>
        <v>224</v>
      </c>
      <c r="VA2">
        <f>[1]Sheet1!UN2</f>
        <v>1002</v>
      </c>
      <c r="VB2">
        <f>[1]Sheet1!UO2</f>
        <v>223</v>
      </c>
      <c r="VC2">
        <f>[1]Sheet1!UP2</f>
        <v>2</v>
      </c>
      <c r="VD2">
        <f>[1]Sheet1!UQ2</f>
        <v>223</v>
      </c>
      <c r="VE2">
        <f>[1]Sheet1!UR2</f>
        <v>1006</v>
      </c>
      <c r="VF2">
        <f>[1]Sheet1!US2</f>
        <v>224</v>
      </c>
      <c r="VG2">
        <f>[1]Sheet1!UT2</f>
        <v>569</v>
      </c>
      <c r="VH2">
        <f>[1]Sheet1!UU2</f>
        <v>101</v>
      </c>
      <c r="VI2">
        <f>[1]Sheet1!UV2</f>
        <v>1</v>
      </c>
      <c r="VJ2">
        <f>[1]Sheet1!UW2</f>
        <v>223</v>
      </c>
      <c r="VK2">
        <f>[1]Sheet1!UX2</f>
        <v>223</v>
      </c>
      <c r="VL2">
        <f>[1]Sheet1!UY2</f>
        <v>1107</v>
      </c>
      <c r="VM2">
        <f>[1]Sheet1!UZ2</f>
        <v>677</v>
      </c>
      <c r="VN2">
        <f>[1]Sheet1!VA2</f>
        <v>677</v>
      </c>
      <c r="VO2">
        <f>[1]Sheet1!VB2</f>
        <v>224</v>
      </c>
      <c r="VP2">
        <f>[1]Sheet1!VC2</f>
        <v>102</v>
      </c>
      <c r="VQ2">
        <f>[1]Sheet1!VD2</f>
        <v>2</v>
      </c>
      <c r="VR2">
        <f>[1]Sheet1!VE2</f>
        <v>223</v>
      </c>
      <c r="VS2">
        <f>[1]Sheet1!VF2</f>
        <v>223</v>
      </c>
      <c r="VT2">
        <f>[1]Sheet1!VG2</f>
        <v>1006</v>
      </c>
      <c r="VU2">
        <f>[1]Sheet1!VH2</f>
        <v>224</v>
      </c>
      <c r="VV2">
        <f>[1]Sheet1!VI2</f>
        <v>584</v>
      </c>
      <c r="VW2">
        <f>[1]Sheet1!VJ2</f>
        <v>1001</v>
      </c>
      <c r="VX2">
        <f>[1]Sheet1!VK2</f>
        <v>223</v>
      </c>
      <c r="VY2">
        <f>[1]Sheet1!VL2</f>
        <v>1</v>
      </c>
      <c r="VZ2">
        <f>[1]Sheet1!VM2</f>
        <v>223</v>
      </c>
      <c r="WA2">
        <f>[1]Sheet1!VN2</f>
        <v>1108</v>
      </c>
      <c r="WB2">
        <f>[1]Sheet1!VO2</f>
        <v>226</v>
      </c>
      <c r="WC2">
        <f>[1]Sheet1!VP2</f>
        <v>226</v>
      </c>
      <c r="WD2">
        <f>[1]Sheet1!VQ2</f>
        <v>224</v>
      </c>
      <c r="WE2">
        <f>[1]Sheet1!VR2</f>
        <v>1002</v>
      </c>
      <c r="WF2">
        <f>[1]Sheet1!VS2</f>
        <v>223</v>
      </c>
      <c r="WG2">
        <f>[1]Sheet1!VT2</f>
        <v>2</v>
      </c>
      <c r="WH2">
        <f>[1]Sheet1!VU2</f>
        <v>223</v>
      </c>
      <c r="WI2">
        <f>[1]Sheet1!VV2</f>
        <v>1006</v>
      </c>
      <c r="WJ2">
        <f>[1]Sheet1!VW2</f>
        <v>224</v>
      </c>
      <c r="WK2">
        <f>[1]Sheet1!VX2</f>
        <v>599</v>
      </c>
      <c r="WL2">
        <f>[1]Sheet1!VY2</f>
        <v>101</v>
      </c>
      <c r="WM2">
        <f>[1]Sheet1!VZ2</f>
        <v>1</v>
      </c>
      <c r="WN2">
        <f>[1]Sheet1!WA2</f>
        <v>223</v>
      </c>
      <c r="WO2">
        <f>[1]Sheet1!WB2</f>
        <v>223</v>
      </c>
      <c r="WP2">
        <f>[1]Sheet1!WC2</f>
        <v>7</v>
      </c>
      <c r="WQ2">
        <f>[1]Sheet1!WD2</f>
        <v>226</v>
      </c>
      <c r="WR2">
        <f>[1]Sheet1!WE2</f>
        <v>677</v>
      </c>
      <c r="WS2">
        <f>[1]Sheet1!WF2</f>
        <v>224</v>
      </c>
      <c r="WT2">
        <f>[1]Sheet1!WG2</f>
        <v>102</v>
      </c>
      <c r="WU2">
        <f>[1]Sheet1!WH2</f>
        <v>2</v>
      </c>
      <c r="WV2">
        <f>[1]Sheet1!WI2</f>
        <v>223</v>
      </c>
      <c r="WW2">
        <f>[1]Sheet1!WJ2</f>
        <v>223</v>
      </c>
      <c r="WX2">
        <f>[1]Sheet1!WK2</f>
        <v>1006</v>
      </c>
      <c r="WY2">
        <f>[1]Sheet1!WL2</f>
        <v>224</v>
      </c>
      <c r="WZ2">
        <f>[1]Sheet1!WM2</f>
        <v>614</v>
      </c>
      <c r="XA2">
        <f>[1]Sheet1!WN2</f>
        <v>101</v>
      </c>
      <c r="XB2">
        <f>[1]Sheet1!WO2</f>
        <v>1</v>
      </c>
      <c r="XC2">
        <f>[1]Sheet1!WP2</f>
        <v>223</v>
      </c>
      <c r="XD2">
        <f>[1]Sheet1!WQ2</f>
        <v>223</v>
      </c>
      <c r="XE2">
        <f>[1]Sheet1!WR2</f>
        <v>108</v>
      </c>
      <c r="XF2">
        <f>[1]Sheet1!WS2</f>
        <v>677</v>
      </c>
      <c r="XG2">
        <f>[1]Sheet1!WT2</f>
        <v>677</v>
      </c>
      <c r="XH2">
        <f>[1]Sheet1!WU2</f>
        <v>224</v>
      </c>
      <c r="XI2">
        <f>[1]Sheet1!WV2</f>
        <v>1002</v>
      </c>
      <c r="XJ2">
        <f>[1]Sheet1!WW2</f>
        <v>223</v>
      </c>
      <c r="XK2">
        <f>[1]Sheet1!WX2</f>
        <v>2</v>
      </c>
      <c r="XL2">
        <f>[1]Sheet1!WY2</f>
        <v>223</v>
      </c>
      <c r="XM2">
        <f>[1]Sheet1!WZ2</f>
        <v>1006</v>
      </c>
      <c r="XN2">
        <f>[1]Sheet1!XA2</f>
        <v>224</v>
      </c>
      <c r="XO2">
        <f>[1]Sheet1!XB2</f>
        <v>629</v>
      </c>
      <c r="XP2">
        <f>[1]Sheet1!XC2</f>
        <v>101</v>
      </c>
      <c r="XQ2">
        <f>[1]Sheet1!XD2</f>
        <v>1</v>
      </c>
      <c r="XR2">
        <f>[1]Sheet1!XE2</f>
        <v>223</v>
      </c>
      <c r="XS2">
        <f>[1]Sheet1!XF2</f>
        <v>223</v>
      </c>
      <c r="XT2">
        <f>[1]Sheet1!XG2</f>
        <v>1007</v>
      </c>
      <c r="XU2">
        <f>[1]Sheet1!XH2</f>
        <v>677</v>
      </c>
      <c r="XV2">
        <f>[1]Sheet1!XI2</f>
        <v>226</v>
      </c>
      <c r="XW2">
        <f>[1]Sheet1!XJ2</f>
        <v>224</v>
      </c>
      <c r="XX2">
        <f>[1]Sheet1!XK2</f>
        <v>102</v>
      </c>
      <c r="XY2">
        <f>[1]Sheet1!XL2</f>
        <v>2</v>
      </c>
      <c r="XZ2">
        <f>[1]Sheet1!XM2</f>
        <v>223</v>
      </c>
      <c r="YA2">
        <f>[1]Sheet1!XN2</f>
        <v>223</v>
      </c>
      <c r="YB2">
        <f>[1]Sheet1!XO2</f>
        <v>1006</v>
      </c>
      <c r="YC2">
        <f>[1]Sheet1!XP2</f>
        <v>224</v>
      </c>
      <c r="YD2">
        <f>[1]Sheet1!XQ2</f>
        <v>644</v>
      </c>
      <c r="YE2">
        <f>[1]Sheet1!XR2</f>
        <v>101</v>
      </c>
      <c r="YF2">
        <f>[1]Sheet1!XS2</f>
        <v>1</v>
      </c>
      <c r="YG2">
        <f>[1]Sheet1!XT2</f>
        <v>223</v>
      </c>
      <c r="YH2">
        <f>[1]Sheet1!XU2</f>
        <v>223</v>
      </c>
      <c r="YI2">
        <f>[1]Sheet1!XV2</f>
        <v>8</v>
      </c>
      <c r="YJ2">
        <f>[1]Sheet1!XW2</f>
        <v>677</v>
      </c>
      <c r="YK2">
        <f>[1]Sheet1!XX2</f>
        <v>677</v>
      </c>
      <c r="YL2">
        <f>[1]Sheet1!XY2</f>
        <v>224</v>
      </c>
      <c r="YM2">
        <f>[1]Sheet1!XZ2</f>
        <v>1002</v>
      </c>
      <c r="YN2">
        <f>[1]Sheet1!YA2</f>
        <v>223</v>
      </c>
      <c r="YO2">
        <f>[1]Sheet1!YB2</f>
        <v>2</v>
      </c>
      <c r="YP2">
        <f>[1]Sheet1!YC2</f>
        <v>223</v>
      </c>
      <c r="YQ2">
        <f>[1]Sheet1!YD2</f>
        <v>1006</v>
      </c>
      <c r="YR2">
        <f>[1]Sheet1!YE2</f>
        <v>224</v>
      </c>
      <c r="YS2">
        <f>[1]Sheet1!YF2</f>
        <v>659</v>
      </c>
      <c r="YT2">
        <f>[1]Sheet1!YG2</f>
        <v>101</v>
      </c>
      <c r="YU2">
        <f>[1]Sheet1!YH2</f>
        <v>1</v>
      </c>
      <c r="YV2">
        <f>[1]Sheet1!YI2</f>
        <v>223</v>
      </c>
      <c r="YW2">
        <f>[1]Sheet1!YJ2</f>
        <v>223</v>
      </c>
      <c r="YX2">
        <f>[1]Sheet1!YK2</f>
        <v>8</v>
      </c>
      <c r="YY2">
        <f>[1]Sheet1!YL2</f>
        <v>677</v>
      </c>
      <c r="YZ2">
        <f>[1]Sheet1!YM2</f>
        <v>226</v>
      </c>
      <c r="ZA2">
        <f>[1]Sheet1!YN2</f>
        <v>224</v>
      </c>
      <c r="ZB2">
        <f>[1]Sheet1!YO2</f>
        <v>102</v>
      </c>
      <c r="ZC2">
        <f>[1]Sheet1!YP2</f>
        <v>2</v>
      </c>
      <c r="ZD2">
        <f>[1]Sheet1!YQ2</f>
        <v>223</v>
      </c>
      <c r="ZE2">
        <f>[1]Sheet1!YR2</f>
        <v>223</v>
      </c>
      <c r="ZF2">
        <f>[1]Sheet1!YS2</f>
        <v>1005</v>
      </c>
      <c r="ZG2">
        <f>[1]Sheet1!YT2</f>
        <v>224</v>
      </c>
      <c r="ZH2">
        <f>[1]Sheet1!YU2</f>
        <v>674</v>
      </c>
      <c r="ZI2">
        <f>[1]Sheet1!YV2</f>
        <v>101</v>
      </c>
      <c r="ZJ2">
        <f>[1]Sheet1!YW2</f>
        <v>1</v>
      </c>
      <c r="ZK2">
        <f>[1]Sheet1!YX2</f>
        <v>223</v>
      </c>
      <c r="ZL2">
        <f>[1]Sheet1!YY2</f>
        <v>223</v>
      </c>
      <c r="ZM2">
        <f>[1]Sheet1!YZ2</f>
        <v>4</v>
      </c>
      <c r="ZN2">
        <f>[1]Sheet1!ZA2</f>
        <v>223</v>
      </c>
      <c r="ZO2">
        <f>[1]Sheet1!ZB2</f>
        <v>99</v>
      </c>
      <c r="ZP2">
        <f>[1]Sheet1!ZC2</f>
        <v>226</v>
      </c>
      <c r="ZQ2">
        <f>[1]Sheet1!ZD2</f>
        <v>0</v>
      </c>
      <c r="ZR2">
        <f>[1]Sheet1!ZE2</f>
        <v>0</v>
      </c>
      <c r="ZS2">
        <f>[1]Sheet1!ZF2</f>
        <v>0</v>
      </c>
      <c r="ZT2">
        <f>[1]Sheet1!ZG2</f>
        <v>0</v>
      </c>
      <c r="ZU2">
        <f>[1]Sheet1!ZH2</f>
        <v>0</v>
      </c>
      <c r="ZV2">
        <f>[1]Sheet1!ZI2</f>
        <v>0</v>
      </c>
      <c r="ZW2">
        <f>[1]Sheet1!ZJ2</f>
        <v>0</v>
      </c>
      <c r="ZX2">
        <f>[1]Sheet1!ZK2</f>
        <v>0</v>
      </c>
      <c r="ZY2">
        <f>[1]Sheet1!ZL2</f>
        <v>0</v>
      </c>
      <c r="ZZ2">
        <f>[1]Sheet1!ZM2</f>
        <v>0</v>
      </c>
    </row>
    <row r="3" spans="1:702">
      <c r="A3">
        <v>1</v>
      </c>
      <c r="B3">
        <f t="shared" ref="B3:B66" ca="1" si="7">IFERROR(CHOOSE($D2,B2+4,$B2+4,$B2+2,$B2+2,IF($J2&lt;&gt;0,$K2,$B2+3),IF($J2=0,$K2,$B2+3),$B2+4,$B2+4),$B2)</f>
        <v>2</v>
      </c>
      <c r="C3">
        <f t="shared" ca="1" si="0"/>
        <v>1</v>
      </c>
      <c r="D3">
        <f t="shared" ca="1" si="1"/>
        <v>1</v>
      </c>
      <c r="E3">
        <f t="shared" ca="1" si="2"/>
        <v>225</v>
      </c>
      <c r="F3">
        <f t="shared" ca="1" si="2"/>
        <v>6</v>
      </c>
      <c r="G3">
        <f t="shared" ca="1" si="2"/>
        <v>6</v>
      </c>
      <c r="H3">
        <f t="shared" ca="1" si="3"/>
        <v>0</v>
      </c>
      <c r="I3">
        <f t="shared" ca="1" si="4"/>
        <v>0</v>
      </c>
      <c r="J3">
        <f t="shared" ca="1" si="5"/>
        <v>5</v>
      </c>
      <c r="K3">
        <f t="shared" ca="1" si="5"/>
        <v>1100</v>
      </c>
      <c r="L3">
        <f t="shared" ca="1" si="6"/>
        <v>6</v>
      </c>
      <c r="M3">
        <f ca="1">IFERROR(CHOOSE($D3,$J3+$K3,$J3*$K3,[1]Sheet1!B5,$J3,"","",IF($J3&lt;$K3,1,0),IF($J3=$K3,1,0)),"")</f>
        <v>1105</v>
      </c>
      <c r="N3">
        <v>0</v>
      </c>
      <c r="O3">
        <f t="shared" ref="O3:AD34" ca="1" si="8">IF(COLUMN()-COLUMN($O2)=$L2,$M2,O2)</f>
        <v>3</v>
      </c>
      <c r="P3">
        <f t="shared" ca="1" si="8"/>
        <v>225</v>
      </c>
      <c r="Q3">
        <f t="shared" ca="1" si="8"/>
        <v>1</v>
      </c>
      <c r="R3">
        <f t="shared" ca="1" si="8"/>
        <v>225</v>
      </c>
      <c r="S3">
        <f t="shared" ca="1" si="8"/>
        <v>6</v>
      </c>
      <c r="T3">
        <f t="shared" ca="1" si="8"/>
        <v>6</v>
      </c>
      <c r="U3">
        <f t="shared" ca="1" si="8"/>
        <v>1100</v>
      </c>
      <c r="V3">
        <f t="shared" ca="1" si="8"/>
        <v>1</v>
      </c>
      <c r="W3">
        <f t="shared" ca="1" si="8"/>
        <v>238</v>
      </c>
      <c r="X3">
        <f t="shared" ca="1" si="8"/>
        <v>225</v>
      </c>
      <c r="Y3">
        <f t="shared" ca="1" si="8"/>
        <v>104</v>
      </c>
      <c r="Z3">
        <f t="shared" ca="1" si="8"/>
        <v>0</v>
      </c>
      <c r="AA3">
        <f t="shared" ca="1" si="8"/>
        <v>1102</v>
      </c>
      <c r="AB3">
        <f t="shared" ca="1" si="8"/>
        <v>78</v>
      </c>
      <c r="AC3">
        <f t="shared" ca="1" si="8"/>
        <v>40</v>
      </c>
      <c r="AD3">
        <f t="shared" ca="1" si="8"/>
        <v>225</v>
      </c>
      <c r="AE3">
        <f t="shared" ref="AE3:AT34" ca="1" si="9">IF(COLUMN()-COLUMN($O2)=$L2,$M2,AE2)</f>
        <v>1102</v>
      </c>
      <c r="AF3">
        <f t="shared" ca="1" si="9"/>
        <v>52</v>
      </c>
      <c r="AG3">
        <f t="shared" ca="1" si="9"/>
        <v>43</v>
      </c>
      <c r="AH3">
        <f t="shared" ca="1" si="9"/>
        <v>224</v>
      </c>
      <c r="AI3">
        <f t="shared" ca="1" si="9"/>
        <v>1001</v>
      </c>
      <c r="AJ3">
        <f t="shared" ca="1" si="9"/>
        <v>224</v>
      </c>
      <c r="AK3">
        <f t="shared" ca="1" si="9"/>
        <v>-2236</v>
      </c>
      <c r="AL3">
        <f t="shared" ca="1" si="9"/>
        <v>224</v>
      </c>
      <c r="AM3">
        <f t="shared" ca="1" si="9"/>
        <v>4</v>
      </c>
      <c r="AN3">
        <f t="shared" ca="1" si="9"/>
        <v>224</v>
      </c>
      <c r="AO3">
        <f t="shared" ca="1" si="9"/>
        <v>102</v>
      </c>
      <c r="AP3">
        <f t="shared" ca="1" si="9"/>
        <v>8</v>
      </c>
      <c r="AQ3">
        <f t="shared" ca="1" si="9"/>
        <v>223</v>
      </c>
      <c r="AR3">
        <f t="shared" ca="1" si="9"/>
        <v>223</v>
      </c>
      <c r="AS3">
        <f t="shared" ca="1" si="9"/>
        <v>101</v>
      </c>
      <c r="AT3">
        <f t="shared" ca="1" si="9"/>
        <v>4</v>
      </c>
      <c r="AU3">
        <f t="shared" ref="AU3:BJ34" ca="1" si="10">IF(COLUMN()-COLUMN($O2)=$L2,$M2,AU2)</f>
        <v>224</v>
      </c>
      <c r="AV3">
        <f t="shared" ca="1" si="10"/>
        <v>224</v>
      </c>
      <c r="AW3">
        <f t="shared" ca="1" si="10"/>
        <v>1</v>
      </c>
      <c r="AX3">
        <f t="shared" ca="1" si="10"/>
        <v>224</v>
      </c>
      <c r="AY3">
        <f t="shared" ca="1" si="10"/>
        <v>223</v>
      </c>
      <c r="AZ3">
        <f t="shared" ca="1" si="10"/>
        <v>223</v>
      </c>
      <c r="BA3">
        <f t="shared" ca="1" si="10"/>
        <v>1</v>
      </c>
      <c r="BB3">
        <f t="shared" ca="1" si="10"/>
        <v>191</v>
      </c>
      <c r="BC3">
        <f t="shared" ca="1" si="10"/>
        <v>61</v>
      </c>
      <c r="BD3">
        <f t="shared" ca="1" si="10"/>
        <v>224</v>
      </c>
      <c r="BE3">
        <f t="shared" ca="1" si="10"/>
        <v>1001</v>
      </c>
      <c r="BF3">
        <f t="shared" ca="1" si="10"/>
        <v>224</v>
      </c>
      <c r="BG3">
        <f t="shared" ca="1" si="10"/>
        <v>-131</v>
      </c>
      <c r="BH3">
        <f t="shared" ca="1" si="10"/>
        <v>224</v>
      </c>
      <c r="BI3">
        <f t="shared" ca="1" si="10"/>
        <v>4</v>
      </c>
      <c r="BJ3">
        <f t="shared" ca="1" si="10"/>
        <v>224</v>
      </c>
      <c r="BK3">
        <f t="shared" ref="BK3:BZ34" ca="1" si="11">IF(COLUMN()-COLUMN($O2)=$L2,$M2,BK2)</f>
        <v>102</v>
      </c>
      <c r="BL3">
        <f t="shared" ca="1" si="11"/>
        <v>8</v>
      </c>
      <c r="BM3">
        <f t="shared" ca="1" si="11"/>
        <v>223</v>
      </c>
      <c r="BN3">
        <f t="shared" ca="1" si="11"/>
        <v>223</v>
      </c>
      <c r="BO3">
        <f t="shared" ca="1" si="11"/>
        <v>101</v>
      </c>
      <c r="BP3">
        <f t="shared" ca="1" si="11"/>
        <v>4</v>
      </c>
      <c r="BQ3">
        <f t="shared" ca="1" si="11"/>
        <v>224</v>
      </c>
      <c r="BR3">
        <f t="shared" ca="1" si="11"/>
        <v>224</v>
      </c>
      <c r="BS3">
        <f t="shared" ca="1" si="11"/>
        <v>1</v>
      </c>
      <c r="BT3">
        <f t="shared" ca="1" si="11"/>
        <v>223</v>
      </c>
      <c r="BU3">
        <f t="shared" ca="1" si="11"/>
        <v>224</v>
      </c>
      <c r="BV3">
        <f t="shared" ca="1" si="11"/>
        <v>223</v>
      </c>
      <c r="BW3">
        <f t="shared" ca="1" si="11"/>
        <v>1101</v>
      </c>
      <c r="BX3">
        <f t="shared" ca="1" si="11"/>
        <v>86</v>
      </c>
      <c r="BY3">
        <f t="shared" ca="1" si="11"/>
        <v>74</v>
      </c>
      <c r="BZ3">
        <f t="shared" ca="1" si="11"/>
        <v>225</v>
      </c>
      <c r="CA3">
        <f t="shared" ref="CA3:CP34" ca="1" si="12">IF(COLUMN()-COLUMN($O2)=$L2,$M2,CA2)</f>
        <v>1102</v>
      </c>
      <c r="CB3">
        <f t="shared" ca="1" si="12"/>
        <v>14</v>
      </c>
      <c r="CC3">
        <f t="shared" ca="1" si="12"/>
        <v>76</v>
      </c>
      <c r="CD3">
        <f t="shared" ca="1" si="12"/>
        <v>225</v>
      </c>
      <c r="CE3">
        <f t="shared" ca="1" si="12"/>
        <v>1101</v>
      </c>
      <c r="CF3">
        <f t="shared" ca="1" si="12"/>
        <v>73</v>
      </c>
      <c r="CG3">
        <f t="shared" ca="1" si="12"/>
        <v>83</v>
      </c>
      <c r="CH3">
        <f t="shared" ca="1" si="12"/>
        <v>224</v>
      </c>
      <c r="CI3">
        <f t="shared" ca="1" si="12"/>
        <v>101</v>
      </c>
      <c r="CJ3">
        <f t="shared" ca="1" si="12"/>
        <v>-156</v>
      </c>
      <c r="CK3">
        <f t="shared" ca="1" si="12"/>
        <v>224</v>
      </c>
      <c r="CL3">
        <f t="shared" ca="1" si="12"/>
        <v>224</v>
      </c>
      <c r="CM3">
        <f t="shared" ca="1" si="12"/>
        <v>4</v>
      </c>
      <c r="CN3">
        <f t="shared" ca="1" si="12"/>
        <v>224</v>
      </c>
      <c r="CO3">
        <f t="shared" ca="1" si="12"/>
        <v>102</v>
      </c>
      <c r="CP3">
        <f t="shared" ca="1" si="12"/>
        <v>8</v>
      </c>
      <c r="CQ3">
        <f t="shared" ref="CQ3:DF34" ca="1" si="13">IF(COLUMN()-COLUMN($O2)=$L2,$M2,CQ2)</f>
        <v>223</v>
      </c>
      <c r="CR3">
        <f t="shared" ca="1" si="13"/>
        <v>223</v>
      </c>
      <c r="CS3">
        <f t="shared" ca="1" si="13"/>
        <v>101</v>
      </c>
      <c r="CT3">
        <f t="shared" ca="1" si="13"/>
        <v>6</v>
      </c>
      <c r="CU3">
        <f t="shared" ca="1" si="13"/>
        <v>224</v>
      </c>
      <c r="CV3">
        <f t="shared" ca="1" si="13"/>
        <v>224</v>
      </c>
      <c r="CW3">
        <f t="shared" ca="1" si="13"/>
        <v>1</v>
      </c>
      <c r="CX3">
        <f t="shared" ca="1" si="13"/>
        <v>224</v>
      </c>
      <c r="CY3">
        <f t="shared" ca="1" si="13"/>
        <v>223</v>
      </c>
      <c r="CZ3">
        <f t="shared" ca="1" si="13"/>
        <v>223</v>
      </c>
      <c r="DA3">
        <f t="shared" ca="1" si="13"/>
        <v>1102</v>
      </c>
      <c r="DB3">
        <f t="shared" ca="1" si="13"/>
        <v>43</v>
      </c>
      <c r="DC3">
        <f t="shared" ca="1" si="13"/>
        <v>82</v>
      </c>
      <c r="DD3">
        <f t="shared" ca="1" si="13"/>
        <v>225</v>
      </c>
      <c r="DE3">
        <f t="shared" ca="1" si="13"/>
        <v>2</v>
      </c>
      <c r="DF3">
        <f t="shared" ca="1" si="13"/>
        <v>196</v>
      </c>
      <c r="DG3">
        <f t="shared" ref="DG3:DV34" ca="1" si="14">IF(COLUMN()-COLUMN($O2)=$L2,$M2,DG2)</f>
        <v>13</v>
      </c>
      <c r="DH3">
        <f t="shared" ca="1" si="14"/>
        <v>224</v>
      </c>
      <c r="DI3">
        <f t="shared" ca="1" si="14"/>
        <v>101</v>
      </c>
      <c r="DJ3">
        <f t="shared" ca="1" si="14"/>
        <v>-6162</v>
      </c>
      <c r="DK3">
        <f t="shared" ca="1" si="14"/>
        <v>224</v>
      </c>
      <c r="DL3">
        <f t="shared" ca="1" si="14"/>
        <v>224</v>
      </c>
      <c r="DM3">
        <f t="shared" ca="1" si="14"/>
        <v>4</v>
      </c>
      <c r="DN3">
        <f t="shared" ca="1" si="14"/>
        <v>224</v>
      </c>
      <c r="DO3">
        <f t="shared" ca="1" si="14"/>
        <v>102</v>
      </c>
      <c r="DP3">
        <f t="shared" ca="1" si="14"/>
        <v>8</v>
      </c>
      <c r="DQ3">
        <f t="shared" ca="1" si="14"/>
        <v>223</v>
      </c>
      <c r="DR3">
        <f t="shared" ca="1" si="14"/>
        <v>223</v>
      </c>
      <c r="DS3">
        <f t="shared" ca="1" si="14"/>
        <v>101</v>
      </c>
      <c r="DT3">
        <f t="shared" ca="1" si="14"/>
        <v>5</v>
      </c>
      <c r="DU3">
        <f t="shared" ca="1" si="14"/>
        <v>224</v>
      </c>
      <c r="DV3">
        <f t="shared" ca="1" si="14"/>
        <v>224</v>
      </c>
      <c r="DW3">
        <f t="shared" ref="DW3:EL34" ca="1" si="15">IF(COLUMN()-COLUMN($O2)=$L2,$M2,DW2)</f>
        <v>1</v>
      </c>
      <c r="DX3">
        <f t="shared" ca="1" si="15"/>
        <v>223</v>
      </c>
      <c r="DY3">
        <f t="shared" ca="1" si="15"/>
        <v>224</v>
      </c>
      <c r="DZ3">
        <f t="shared" ca="1" si="15"/>
        <v>223</v>
      </c>
      <c r="EA3">
        <f t="shared" ca="1" si="15"/>
        <v>1001</v>
      </c>
      <c r="EB3">
        <f t="shared" ca="1" si="15"/>
        <v>161</v>
      </c>
      <c r="EC3">
        <f t="shared" ca="1" si="15"/>
        <v>51</v>
      </c>
      <c r="ED3">
        <f t="shared" ca="1" si="15"/>
        <v>224</v>
      </c>
      <c r="EE3">
        <f t="shared" ca="1" si="15"/>
        <v>101</v>
      </c>
      <c r="EF3">
        <f t="shared" ca="1" si="15"/>
        <v>-70</v>
      </c>
      <c r="EG3">
        <f t="shared" ca="1" si="15"/>
        <v>224</v>
      </c>
      <c r="EH3">
        <f t="shared" ca="1" si="15"/>
        <v>224</v>
      </c>
      <c r="EI3">
        <f t="shared" ca="1" si="15"/>
        <v>4</v>
      </c>
      <c r="EJ3">
        <f t="shared" ca="1" si="15"/>
        <v>224</v>
      </c>
      <c r="EK3">
        <f t="shared" ca="1" si="15"/>
        <v>102</v>
      </c>
      <c r="EL3">
        <f t="shared" ca="1" si="15"/>
        <v>8</v>
      </c>
      <c r="EM3">
        <f t="shared" ref="EM3:FB34" ca="1" si="16">IF(COLUMN()-COLUMN($O2)=$L2,$M2,EM2)</f>
        <v>223</v>
      </c>
      <c r="EN3">
        <f t="shared" ca="1" si="16"/>
        <v>223</v>
      </c>
      <c r="EO3">
        <f t="shared" ca="1" si="16"/>
        <v>1001</v>
      </c>
      <c r="EP3">
        <f t="shared" ca="1" si="16"/>
        <v>224</v>
      </c>
      <c r="EQ3">
        <f t="shared" ca="1" si="16"/>
        <v>1</v>
      </c>
      <c r="ER3">
        <f t="shared" ca="1" si="16"/>
        <v>224</v>
      </c>
      <c r="ES3">
        <f t="shared" ca="1" si="16"/>
        <v>1</v>
      </c>
      <c r="ET3">
        <f t="shared" ca="1" si="16"/>
        <v>224</v>
      </c>
      <c r="EU3">
        <f t="shared" ca="1" si="16"/>
        <v>223</v>
      </c>
      <c r="EV3">
        <f t="shared" ca="1" si="16"/>
        <v>223</v>
      </c>
      <c r="EW3">
        <f t="shared" ca="1" si="16"/>
        <v>102</v>
      </c>
      <c r="EX3">
        <f t="shared" ca="1" si="16"/>
        <v>52</v>
      </c>
      <c r="EY3">
        <f t="shared" ca="1" si="16"/>
        <v>187</v>
      </c>
      <c r="EZ3">
        <f t="shared" ca="1" si="16"/>
        <v>224</v>
      </c>
      <c r="FA3">
        <f t="shared" ca="1" si="16"/>
        <v>1001</v>
      </c>
      <c r="FB3">
        <f t="shared" ca="1" si="16"/>
        <v>224</v>
      </c>
      <c r="FC3">
        <f t="shared" ref="FC3:FR34" ca="1" si="17">IF(COLUMN()-COLUMN($O2)=$L2,$M2,FC2)</f>
        <v>-832</v>
      </c>
      <c r="FD3">
        <f t="shared" ca="1" si="17"/>
        <v>224</v>
      </c>
      <c r="FE3">
        <f t="shared" ca="1" si="17"/>
        <v>4</v>
      </c>
      <c r="FF3">
        <f t="shared" ca="1" si="17"/>
        <v>224</v>
      </c>
      <c r="FG3">
        <f t="shared" ca="1" si="17"/>
        <v>102</v>
      </c>
      <c r="FH3">
        <f t="shared" ca="1" si="17"/>
        <v>8</v>
      </c>
      <c r="FI3">
        <f t="shared" ca="1" si="17"/>
        <v>223</v>
      </c>
      <c r="FJ3">
        <f t="shared" ca="1" si="17"/>
        <v>223</v>
      </c>
      <c r="FK3">
        <f t="shared" ca="1" si="17"/>
        <v>101</v>
      </c>
      <c r="FL3">
        <f t="shared" ca="1" si="17"/>
        <v>1</v>
      </c>
      <c r="FM3">
        <f t="shared" ca="1" si="17"/>
        <v>224</v>
      </c>
      <c r="FN3">
        <f t="shared" ca="1" si="17"/>
        <v>224</v>
      </c>
      <c r="FO3">
        <f t="shared" ca="1" si="17"/>
        <v>1</v>
      </c>
      <c r="FP3">
        <f t="shared" ca="1" si="17"/>
        <v>224</v>
      </c>
      <c r="FQ3">
        <f t="shared" ca="1" si="17"/>
        <v>223</v>
      </c>
      <c r="FR3">
        <f t="shared" ca="1" si="17"/>
        <v>223</v>
      </c>
      <c r="FS3">
        <f t="shared" ref="FS3:GH34" ca="1" si="18">IF(COLUMN()-COLUMN($O2)=$L2,$M2,FS2)</f>
        <v>1102</v>
      </c>
      <c r="FT3">
        <f t="shared" ca="1" si="18"/>
        <v>19</v>
      </c>
      <c r="FU3">
        <f t="shared" ca="1" si="18"/>
        <v>79</v>
      </c>
      <c r="FV3">
        <f t="shared" ca="1" si="18"/>
        <v>225</v>
      </c>
      <c r="FW3">
        <f t="shared" ca="1" si="18"/>
        <v>101</v>
      </c>
      <c r="FX3">
        <f t="shared" ca="1" si="18"/>
        <v>65</v>
      </c>
      <c r="FY3">
        <f t="shared" ca="1" si="18"/>
        <v>92</v>
      </c>
      <c r="FZ3">
        <f t="shared" ca="1" si="18"/>
        <v>224</v>
      </c>
      <c r="GA3">
        <f t="shared" ca="1" si="18"/>
        <v>1001</v>
      </c>
      <c r="GB3">
        <f t="shared" ca="1" si="18"/>
        <v>224</v>
      </c>
      <c r="GC3">
        <f t="shared" ca="1" si="18"/>
        <v>-147</v>
      </c>
      <c r="GD3">
        <f t="shared" ca="1" si="18"/>
        <v>224</v>
      </c>
      <c r="GE3">
        <f t="shared" ca="1" si="18"/>
        <v>4</v>
      </c>
      <c r="GF3">
        <f t="shared" ca="1" si="18"/>
        <v>224</v>
      </c>
      <c r="GG3">
        <f t="shared" ca="1" si="18"/>
        <v>1002</v>
      </c>
      <c r="GH3">
        <f t="shared" ca="1" si="18"/>
        <v>223</v>
      </c>
      <c r="GI3">
        <f t="shared" ref="GI3:GX34" ca="1" si="19">IF(COLUMN()-COLUMN($O2)=$L2,$M2,GI2)</f>
        <v>8</v>
      </c>
      <c r="GJ3">
        <f t="shared" ca="1" si="19"/>
        <v>223</v>
      </c>
      <c r="GK3">
        <f t="shared" ca="1" si="19"/>
        <v>101</v>
      </c>
      <c r="GL3">
        <f t="shared" ca="1" si="19"/>
        <v>4</v>
      </c>
      <c r="GM3">
        <f t="shared" ca="1" si="19"/>
        <v>224</v>
      </c>
      <c r="GN3">
        <f t="shared" ca="1" si="19"/>
        <v>224</v>
      </c>
      <c r="GO3">
        <f t="shared" ca="1" si="19"/>
        <v>1</v>
      </c>
      <c r="GP3">
        <f t="shared" ca="1" si="19"/>
        <v>223</v>
      </c>
      <c r="GQ3">
        <f t="shared" ca="1" si="19"/>
        <v>224</v>
      </c>
      <c r="GR3">
        <f t="shared" ca="1" si="19"/>
        <v>223</v>
      </c>
      <c r="GS3">
        <f t="shared" ca="1" si="19"/>
        <v>1102</v>
      </c>
      <c r="GT3">
        <f t="shared" ca="1" si="19"/>
        <v>16</v>
      </c>
      <c r="GU3">
        <f t="shared" ca="1" si="19"/>
        <v>90</v>
      </c>
      <c r="GV3">
        <f t="shared" ca="1" si="19"/>
        <v>225</v>
      </c>
      <c r="GW3">
        <f t="shared" ca="1" si="19"/>
        <v>1102</v>
      </c>
      <c r="GX3">
        <f t="shared" ca="1" si="19"/>
        <v>45</v>
      </c>
      <c r="GY3">
        <f t="shared" ref="GY3:HN34" ca="1" si="20">IF(COLUMN()-COLUMN($O2)=$L2,$M2,GY2)</f>
        <v>44</v>
      </c>
      <c r="GZ3">
        <f t="shared" ca="1" si="20"/>
        <v>225</v>
      </c>
      <c r="HA3">
        <f t="shared" ca="1" si="20"/>
        <v>1102</v>
      </c>
      <c r="HB3">
        <f t="shared" ca="1" si="20"/>
        <v>92</v>
      </c>
      <c r="HC3">
        <f t="shared" ca="1" si="20"/>
        <v>79</v>
      </c>
      <c r="HD3">
        <f t="shared" ca="1" si="20"/>
        <v>225</v>
      </c>
      <c r="HE3">
        <f t="shared" ca="1" si="20"/>
        <v>1002</v>
      </c>
      <c r="HF3">
        <f t="shared" ca="1" si="20"/>
        <v>65</v>
      </c>
      <c r="HG3">
        <f t="shared" ca="1" si="20"/>
        <v>34</v>
      </c>
      <c r="HH3">
        <f t="shared" ca="1" si="20"/>
        <v>224</v>
      </c>
      <c r="HI3">
        <f t="shared" ca="1" si="20"/>
        <v>101</v>
      </c>
      <c r="HJ3">
        <f t="shared" ca="1" si="20"/>
        <v>-476</v>
      </c>
      <c r="HK3">
        <f t="shared" ca="1" si="20"/>
        <v>224</v>
      </c>
      <c r="HL3">
        <f t="shared" ca="1" si="20"/>
        <v>224</v>
      </c>
      <c r="HM3">
        <f t="shared" ca="1" si="20"/>
        <v>4</v>
      </c>
      <c r="HN3">
        <f t="shared" ca="1" si="20"/>
        <v>224</v>
      </c>
      <c r="HO3">
        <f t="shared" ref="HO3:ID34" ca="1" si="21">IF(COLUMN()-COLUMN($O2)=$L2,$M2,HO2)</f>
        <v>102</v>
      </c>
      <c r="HP3">
        <f t="shared" ca="1" si="21"/>
        <v>8</v>
      </c>
      <c r="HQ3">
        <f t="shared" ca="1" si="21"/>
        <v>223</v>
      </c>
      <c r="HR3">
        <f t="shared" ca="1" si="21"/>
        <v>223</v>
      </c>
      <c r="HS3">
        <f t="shared" ca="1" si="21"/>
        <v>1001</v>
      </c>
      <c r="HT3">
        <f t="shared" ca="1" si="21"/>
        <v>224</v>
      </c>
      <c r="HU3">
        <f t="shared" ca="1" si="21"/>
        <v>5</v>
      </c>
      <c r="HV3">
        <f t="shared" ca="1" si="21"/>
        <v>224</v>
      </c>
      <c r="HW3">
        <f t="shared" ca="1" si="21"/>
        <v>1</v>
      </c>
      <c r="HX3">
        <f t="shared" ca="1" si="21"/>
        <v>224</v>
      </c>
      <c r="HY3">
        <f t="shared" ca="1" si="21"/>
        <v>223</v>
      </c>
      <c r="HZ3">
        <f t="shared" ca="1" si="21"/>
        <v>223</v>
      </c>
      <c r="IA3">
        <f t="shared" ca="1" si="21"/>
        <v>4</v>
      </c>
      <c r="IB3">
        <f t="shared" ca="1" si="21"/>
        <v>223</v>
      </c>
      <c r="IC3">
        <f t="shared" ca="1" si="21"/>
        <v>99</v>
      </c>
      <c r="ID3">
        <f t="shared" ca="1" si="21"/>
        <v>0</v>
      </c>
      <c r="IE3">
        <f t="shared" ref="IE3:IT34" ca="1" si="22">IF(COLUMN()-COLUMN($O2)=$L2,$M2,IE2)</f>
        <v>0</v>
      </c>
      <c r="IF3">
        <f t="shared" ca="1" si="22"/>
        <v>5</v>
      </c>
      <c r="IG3">
        <f t="shared" ca="1" si="22"/>
        <v>677</v>
      </c>
      <c r="IH3">
        <f t="shared" ca="1" si="22"/>
        <v>0</v>
      </c>
      <c r="II3">
        <f t="shared" ca="1" si="22"/>
        <v>0</v>
      </c>
      <c r="IJ3">
        <f t="shared" ca="1" si="22"/>
        <v>0</v>
      </c>
      <c r="IK3">
        <f t="shared" ca="1" si="22"/>
        <v>0</v>
      </c>
      <c r="IL3">
        <f t="shared" ca="1" si="22"/>
        <v>0</v>
      </c>
      <c r="IM3">
        <f t="shared" ca="1" si="22"/>
        <v>0</v>
      </c>
      <c r="IN3">
        <f t="shared" ca="1" si="22"/>
        <v>0</v>
      </c>
      <c r="IO3">
        <f t="shared" ca="1" si="22"/>
        <v>0</v>
      </c>
      <c r="IP3">
        <f t="shared" ca="1" si="22"/>
        <v>0</v>
      </c>
      <c r="IQ3">
        <f t="shared" ca="1" si="22"/>
        <v>0</v>
      </c>
      <c r="IR3">
        <f t="shared" ca="1" si="22"/>
        <v>0</v>
      </c>
      <c r="IS3">
        <f t="shared" ca="1" si="22"/>
        <v>1105</v>
      </c>
      <c r="IT3">
        <f t="shared" ca="1" si="22"/>
        <v>0</v>
      </c>
      <c r="IU3">
        <f t="shared" ref="IU3:JJ34" ca="1" si="23">IF(COLUMN()-COLUMN($O2)=$L2,$M2,IU2)</f>
        <v>99999</v>
      </c>
      <c r="IV3">
        <f t="shared" ca="1" si="23"/>
        <v>1105</v>
      </c>
      <c r="IW3">
        <f t="shared" ca="1" si="23"/>
        <v>227</v>
      </c>
      <c r="IX3">
        <f t="shared" ca="1" si="23"/>
        <v>247</v>
      </c>
      <c r="IY3">
        <f t="shared" ca="1" si="23"/>
        <v>1105</v>
      </c>
      <c r="IZ3">
        <f t="shared" ca="1" si="23"/>
        <v>1</v>
      </c>
      <c r="JA3">
        <f t="shared" ca="1" si="23"/>
        <v>99999</v>
      </c>
      <c r="JB3">
        <f t="shared" ca="1" si="23"/>
        <v>1005</v>
      </c>
      <c r="JC3">
        <f t="shared" ca="1" si="23"/>
        <v>227</v>
      </c>
      <c r="JD3">
        <f t="shared" ca="1" si="23"/>
        <v>99999</v>
      </c>
      <c r="JE3">
        <f t="shared" ca="1" si="23"/>
        <v>1005</v>
      </c>
      <c r="JF3">
        <f t="shared" ca="1" si="23"/>
        <v>0</v>
      </c>
      <c r="JG3">
        <f t="shared" ca="1" si="23"/>
        <v>256</v>
      </c>
      <c r="JH3">
        <f t="shared" ca="1" si="23"/>
        <v>1105</v>
      </c>
      <c r="JI3">
        <f t="shared" ca="1" si="23"/>
        <v>1</v>
      </c>
      <c r="JJ3">
        <f t="shared" ca="1" si="23"/>
        <v>99999</v>
      </c>
      <c r="JK3">
        <f t="shared" ref="JK3:JZ34" ca="1" si="24">IF(COLUMN()-COLUMN($O2)=$L2,$M2,JK2)</f>
        <v>1106</v>
      </c>
      <c r="JL3">
        <f t="shared" ca="1" si="24"/>
        <v>227</v>
      </c>
      <c r="JM3">
        <f t="shared" ca="1" si="24"/>
        <v>99999</v>
      </c>
      <c r="JN3">
        <f t="shared" ca="1" si="24"/>
        <v>1106</v>
      </c>
      <c r="JO3">
        <f t="shared" ca="1" si="24"/>
        <v>0</v>
      </c>
      <c r="JP3">
        <f t="shared" ca="1" si="24"/>
        <v>265</v>
      </c>
      <c r="JQ3">
        <f t="shared" ca="1" si="24"/>
        <v>1105</v>
      </c>
      <c r="JR3">
        <f t="shared" ca="1" si="24"/>
        <v>1</v>
      </c>
      <c r="JS3">
        <f t="shared" ca="1" si="24"/>
        <v>99999</v>
      </c>
      <c r="JT3">
        <f t="shared" ca="1" si="24"/>
        <v>1006</v>
      </c>
      <c r="JU3">
        <f t="shared" ca="1" si="24"/>
        <v>0</v>
      </c>
      <c r="JV3">
        <f t="shared" ca="1" si="24"/>
        <v>99999</v>
      </c>
      <c r="JW3">
        <f t="shared" ca="1" si="24"/>
        <v>1006</v>
      </c>
      <c r="JX3">
        <f t="shared" ca="1" si="24"/>
        <v>227</v>
      </c>
      <c r="JY3">
        <f t="shared" ca="1" si="24"/>
        <v>274</v>
      </c>
      <c r="JZ3">
        <f t="shared" ca="1" si="24"/>
        <v>1105</v>
      </c>
      <c r="KA3">
        <f t="shared" ref="KA3:KP34" ca="1" si="25">IF(COLUMN()-COLUMN($O2)=$L2,$M2,KA2)</f>
        <v>1</v>
      </c>
      <c r="KB3">
        <f t="shared" ca="1" si="25"/>
        <v>99999</v>
      </c>
      <c r="KC3">
        <f t="shared" ca="1" si="25"/>
        <v>1105</v>
      </c>
      <c r="KD3">
        <f t="shared" ca="1" si="25"/>
        <v>1</v>
      </c>
      <c r="KE3">
        <f t="shared" ca="1" si="25"/>
        <v>280</v>
      </c>
      <c r="KF3">
        <f t="shared" ca="1" si="25"/>
        <v>1105</v>
      </c>
      <c r="KG3">
        <f t="shared" ca="1" si="25"/>
        <v>1</v>
      </c>
      <c r="KH3">
        <f t="shared" ca="1" si="25"/>
        <v>99999</v>
      </c>
      <c r="KI3">
        <f t="shared" ca="1" si="25"/>
        <v>1</v>
      </c>
      <c r="KJ3">
        <f t="shared" ca="1" si="25"/>
        <v>225</v>
      </c>
      <c r="KK3">
        <f t="shared" ca="1" si="25"/>
        <v>225</v>
      </c>
      <c r="KL3">
        <f t="shared" ca="1" si="25"/>
        <v>225</v>
      </c>
      <c r="KM3">
        <f t="shared" ca="1" si="25"/>
        <v>1101</v>
      </c>
      <c r="KN3">
        <f t="shared" ca="1" si="25"/>
        <v>294</v>
      </c>
      <c r="KO3">
        <f t="shared" ca="1" si="25"/>
        <v>0</v>
      </c>
      <c r="KP3">
        <f t="shared" ca="1" si="25"/>
        <v>0</v>
      </c>
      <c r="KQ3">
        <f t="shared" ref="KQ3:LF34" ca="1" si="26">IF(COLUMN()-COLUMN($O2)=$L2,$M2,KQ2)</f>
        <v>105</v>
      </c>
      <c r="KR3">
        <f t="shared" ca="1" si="26"/>
        <v>1</v>
      </c>
      <c r="KS3">
        <f t="shared" ca="1" si="26"/>
        <v>0</v>
      </c>
      <c r="KT3">
        <f t="shared" ca="1" si="26"/>
        <v>1105</v>
      </c>
      <c r="KU3">
        <f t="shared" ca="1" si="26"/>
        <v>1</v>
      </c>
      <c r="KV3">
        <f t="shared" ca="1" si="26"/>
        <v>99999</v>
      </c>
      <c r="KW3">
        <f t="shared" ca="1" si="26"/>
        <v>1106</v>
      </c>
      <c r="KX3">
        <f t="shared" ca="1" si="26"/>
        <v>0</v>
      </c>
      <c r="KY3">
        <f t="shared" ca="1" si="26"/>
        <v>300</v>
      </c>
      <c r="KZ3">
        <f t="shared" ca="1" si="26"/>
        <v>1105</v>
      </c>
      <c r="LA3">
        <f t="shared" ca="1" si="26"/>
        <v>1</v>
      </c>
      <c r="LB3">
        <f t="shared" ca="1" si="26"/>
        <v>99999</v>
      </c>
      <c r="LC3">
        <f t="shared" ca="1" si="26"/>
        <v>1</v>
      </c>
      <c r="LD3">
        <f t="shared" ca="1" si="26"/>
        <v>225</v>
      </c>
      <c r="LE3">
        <f t="shared" ca="1" si="26"/>
        <v>225</v>
      </c>
      <c r="LF3">
        <f t="shared" ca="1" si="26"/>
        <v>225</v>
      </c>
      <c r="LG3">
        <f t="shared" ref="LG3:LV34" ca="1" si="27">IF(COLUMN()-COLUMN($O2)=$L2,$M2,LG2)</f>
        <v>1101</v>
      </c>
      <c r="LH3">
        <f t="shared" ca="1" si="27"/>
        <v>314</v>
      </c>
      <c r="LI3">
        <f t="shared" ca="1" si="27"/>
        <v>0</v>
      </c>
      <c r="LJ3">
        <f t="shared" ca="1" si="27"/>
        <v>0</v>
      </c>
      <c r="LK3">
        <f t="shared" ca="1" si="27"/>
        <v>106</v>
      </c>
      <c r="LL3">
        <f t="shared" ca="1" si="27"/>
        <v>0</v>
      </c>
      <c r="LM3">
        <f t="shared" ca="1" si="27"/>
        <v>0</v>
      </c>
      <c r="LN3">
        <f t="shared" ca="1" si="27"/>
        <v>1105</v>
      </c>
      <c r="LO3">
        <f t="shared" ca="1" si="27"/>
        <v>1</v>
      </c>
      <c r="LP3">
        <f t="shared" ca="1" si="27"/>
        <v>99999</v>
      </c>
      <c r="LQ3">
        <f t="shared" ca="1" si="27"/>
        <v>107</v>
      </c>
      <c r="LR3">
        <f t="shared" ca="1" si="27"/>
        <v>226</v>
      </c>
      <c r="LS3">
        <f t="shared" ca="1" si="27"/>
        <v>226</v>
      </c>
      <c r="LT3">
        <f t="shared" ca="1" si="27"/>
        <v>224</v>
      </c>
      <c r="LU3">
        <f t="shared" ca="1" si="27"/>
        <v>1002</v>
      </c>
      <c r="LV3">
        <f t="shared" ca="1" si="27"/>
        <v>223</v>
      </c>
      <c r="LW3">
        <f t="shared" ref="LW3:ML34" ca="1" si="28">IF(COLUMN()-COLUMN($O2)=$L2,$M2,LW2)</f>
        <v>2</v>
      </c>
      <c r="LX3">
        <f t="shared" ca="1" si="28"/>
        <v>223</v>
      </c>
      <c r="LY3">
        <f t="shared" ca="1" si="28"/>
        <v>1005</v>
      </c>
      <c r="LZ3">
        <f t="shared" ca="1" si="28"/>
        <v>224</v>
      </c>
      <c r="MA3">
        <f t="shared" ca="1" si="28"/>
        <v>329</v>
      </c>
      <c r="MB3">
        <f t="shared" ca="1" si="28"/>
        <v>1001</v>
      </c>
      <c r="MC3">
        <f t="shared" ca="1" si="28"/>
        <v>223</v>
      </c>
      <c r="MD3">
        <f t="shared" ca="1" si="28"/>
        <v>1</v>
      </c>
      <c r="ME3">
        <f t="shared" ca="1" si="28"/>
        <v>223</v>
      </c>
      <c r="MF3">
        <f t="shared" ca="1" si="28"/>
        <v>1007</v>
      </c>
      <c r="MG3">
        <f t="shared" ca="1" si="28"/>
        <v>226</v>
      </c>
      <c r="MH3">
        <f t="shared" ca="1" si="28"/>
        <v>226</v>
      </c>
      <c r="MI3">
        <f t="shared" ca="1" si="28"/>
        <v>224</v>
      </c>
      <c r="MJ3">
        <f t="shared" ca="1" si="28"/>
        <v>102</v>
      </c>
      <c r="MK3">
        <f t="shared" ca="1" si="28"/>
        <v>2</v>
      </c>
      <c r="ML3">
        <f t="shared" ca="1" si="28"/>
        <v>223</v>
      </c>
      <c r="MM3">
        <f t="shared" ref="MM3:NB34" ca="1" si="29">IF(COLUMN()-COLUMN($O2)=$L2,$M2,MM2)</f>
        <v>223</v>
      </c>
      <c r="MN3">
        <f t="shared" ca="1" si="29"/>
        <v>1005</v>
      </c>
      <c r="MO3">
        <f t="shared" ca="1" si="29"/>
        <v>224</v>
      </c>
      <c r="MP3">
        <f t="shared" ca="1" si="29"/>
        <v>344</v>
      </c>
      <c r="MQ3">
        <f t="shared" ca="1" si="29"/>
        <v>101</v>
      </c>
      <c r="MR3">
        <f t="shared" ca="1" si="29"/>
        <v>1</v>
      </c>
      <c r="MS3">
        <f t="shared" ca="1" si="29"/>
        <v>223</v>
      </c>
      <c r="MT3">
        <f t="shared" ca="1" si="29"/>
        <v>223</v>
      </c>
      <c r="MU3">
        <f t="shared" ca="1" si="29"/>
        <v>1008</v>
      </c>
      <c r="MV3">
        <f t="shared" ca="1" si="29"/>
        <v>226</v>
      </c>
      <c r="MW3">
        <f t="shared" ca="1" si="29"/>
        <v>226</v>
      </c>
      <c r="MX3">
        <f t="shared" ca="1" si="29"/>
        <v>224</v>
      </c>
      <c r="MY3">
        <f t="shared" ca="1" si="29"/>
        <v>102</v>
      </c>
      <c r="MZ3">
        <f t="shared" ca="1" si="29"/>
        <v>2</v>
      </c>
      <c r="NA3">
        <f t="shared" ca="1" si="29"/>
        <v>223</v>
      </c>
      <c r="NB3">
        <f t="shared" ca="1" si="29"/>
        <v>223</v>
      </c>
      <c r="NC3">
        <f t="shared" ref="NC3:NR34" ca="1" si="30">IF(COLUMN()-COLUMN($O2)=$L2,$M2,NC2)</f>
        <v>1005</v>
      </c>
      <c r="ND3">
        <f t="shared" ca="1" si="30"/>
        <v>224</v>
      </c>
      <c r="NE3">
        <f t="shared" ca="1" si="30"/>
        <v>359</v>
      </c>
      <c r="NF3">
        <f t="shared" ca="1" si="30"/>
        <v>1001</v>
      </c>
      <c r="NG3">
        <f t="shared" ca="1" si="30"/>
        <v>223</v>
      </c>
      <c r="NH3">
        <f t="shared" ca="1" si="30"/>
        <v>1</v>
      </c>
      <c r="NI3">
        <f t="shared" ca="1" si="30"/>
        <v>223</v>
      </c>
      <c r="NJ3">
        <f t="shared" ca="1" si="30"/>
        <v>8</v>
      </c>
      <c r="NK3">
        <f t="shared" ca="1" si="30"/>
        <v>226</v>
      </c>
      <c r="NL3">
        <f t="shared" ca="1" si="30"/>
        <v>677</v>
      </c>
      <c r="NM3">
        <f t="shared" ca="1" si="30"/>
        <v>224</v>
      </c>
      <c r="NN3">
        <f t="shared" ca="1" si="30"/>
        <v>102</v>
      </c>
      <c r="NO3">
        <f t="shared" ca="1" si="30"/>
        <v>2</v>
      </c>
      <c r="NP3">
        <f t="shared" ca="1" si="30"/>
        <v>223</v>
      </c>
      <c r="NQ3">
        <f t="shared" ca="1" si="30"/>
        <v>223</v>
      </c>
      <c r="NR3">
        <f t="shared" ca="1" si="30"/>
        <v>1006</v>
      </c>
      <c r="NS3">
        <f t="shared" ref="NS3:OH34" ca="1" si="31">IF(COLUMN()-COLUMN($O2)=$L2,$M2,NS2)</f>
        <v>224</v>
      </c>
      <c r="NT3">
        <f t="shared" ca="1" si="31"/>
        <v>374</v>
      </c>
      <c r="NU3">
        <f t="shared" ca="1" si="31"/>
        <v>101</v>
      </c>
      <c r="NV3">
        <f t="shared" ca="1" si="31"/>
        <v>1</v>
      </c>
      <c r="NW3">
        <f t="shared" ca="1" si="31"/>
        <v>223</v>
      </c>
      <c r="NX3">
        <f t="shared" ca="1" si="31"/>
        <v>223</v>
      </c>
      <c r="NY3">
        <f t="shared" ca="1" si="31"/>
        <v>1107</v>
      </c>
      <c r="NZ3">
        <f t="shared" ca="1" si="31"/>
        <v>226</v>
      </c>
      <c r="OA3">
        <f t="shared" ca="1" si="31"/>
        <v>677</v>
      </c>
      <c r="OB3">
        <f t="shared" ca="1" si="31"/>
        <v>224</v>
      </c>
      <c r="OC3">
        <f t="shared" ca="1" si="31"/>
        <v>1002</v>
      </c>
      <c r="OD3">
        <f t="shared" ca="1" si="31"/>
        <v>223</v>
      </c>
      <c r="OE3">
        <f t="shared" ca="1" si="31"/>
        <v>2</v>
      </c>
      <c r="OF3">
        <f t="shared" ca="1" si="31"/>
        <v>223</v>
      </c>
      <c r="OG3">
        <f t="shared" ca="1" si="31"/>
        <v>1006</v>
      </c>
      <c r="OH3">
        <f t="shared" ca="1" si="31"/>
        <v>224</v>
      </c>
      <c r="OI3">
        <f t="shared" ref="OI3:OX34" ca="1" si="32">IF(COLUMN()-COLUMN($O2)=$L2,$M2,OI2)</f>
        <v>389</v>
      </c>
      <c r="OJ3">
        <f t="shared" ca="1" si="32"/>
        <v>101</v>
      </c>
      <c r="OK3">
        <f t="shared" ca="1" si="32"/>
        <v>1</v>
      </c>
      <c r="OL3">
        <f t="shared" ca="1" si="32"/>
        <v>223</v>
      </c>
      <c r="OM3">
        <f t="shared" ca="1" si="32"/>
        <v>223</v>
      </c>
      <c r="ON3">
        <f t="shared" ca="1" si="32"/>
        <v>1108</v>
      </c>
      <c r="OO3">
        <f t="shared" ca="1" si="32"/>
        <v>226</v>
      </c>
      <c r="OP3">
        <f t="shared" ca="1" si="32"/>
        <v>677</v>
      </c>
      <c r="OQ3">
        <f t="shared" ca="1" si="32"/>
        <v>224</v>
      </c>
      <c r="OR3">
        <f t="shared" ca="1" si="32"/>
        <v>102</v>
      </c>
      <c r="OS3">
        <f t="shared" ca="1" si="32"/>
        <v>2</v>
      </c>
      <c r="OT3">
        <f t="shared" ca="1" si="32"/>
        <v>223</v>
      </c>
      <c r="OU3">
        <f t="shared" ca="1" si="32"/>
        <v>223</v>
      </c>
      <c r="OV3">
        <f t="shared" ca="1" si="32"/>
        <v>1005</v>
      </c>
      <c r="OW3">
        <f t="shared" ca="1" si="32"/>
        <v>224</v>
      </c>
      <c r="OX3">
        <f t="shared" ca="1" si="32"/>
        <v>404</v>
      </c>
      <c r="OY3">
        <f t="shared" ref="OY3:PN34" ca="1" si="33">IF(COLUMN()-COLUMN($O2)=$L2,$M2,OY2)</f>
        <v>101</v>
      </c>
      <c r="OZ3">
        <f t="shared" ca="1" si="33"/>
        <v>1</v>
      </c>
      <c r="PA3">
        <f t="shared" ca="1" si="33"/>
        <v>223</v>
      </c>
      <c r="PB3">
        <f t="shared" ca="1" si="33"/>
        <v>223</v>
      </c>
      <c r="PC3">
        <f t="shared" ca="1" si="33"/>
        <v>107</v>
      </c>
      <c r="PD3">
        <f t="shared" ca="1" si="33"/>
        <v>677</v>
      </c>
      <c r="PE3">
        <f t="shared" ca="1" si="33"/>
        <v>677</v>
      </c>
      <c r="PF3">
        <f t="shared" ca="1" si="33"/>
        <v>224</v>
      </c>
      <c r="PG3">
        <f t="shared" ca="1" si="33"/>
        <v>102</v>
      </c>
      <c r="PH3">
        <f t="shared" ca="1" si="33"/>
        <v>2</v>
      </c>
      <c r="PI3">
        <f t="shared" ca="1" si="33"/>
        <v>223</v>
      </c>
      <c r="PJ3">
        <f t="shared" ca="1" si="33"/>
        <v>223</v>
      </c>
      <c r="PK3">
        <f t="shared" ca="1" si="33"/>
        <v>1006</v>
      </c>
      <c r="PL3">
        <f t="shared" ca="1" si="33"/>
        <v>224</v>
      </c>
      <c r="PM3">
        <f t="shared" ca="1" si="33"/>
        <v>419</v>
      </c>
      <c r="PN3">
        <f t="shared" ca="1" si="33"/>
        <v>1001</v>
      </c>
      <c r="PO3">
        <f t="shared" ref="PO3:QD34" ca="1" si="34">IF(COLUMN()-COLUMN($O2)=$L2,$M2,PO2)</f>
        <v>223</v>
      </c>
      <c r="PP3">
        <f t="shared" ca="1" si="34"/>
        <v>1</v>
      </c>
      <c r="PQ3">
        <f t="shared" ca="1" si="34"/>
        <v>223</v>
      </c>
      <c r="PR3">
        <f t="shared" ca="1" si="34"/>
        <v>7</v>
      </c>
      <c r="PS3">
        <f t="shared" ca="1" si="34"/>
        <v>677</v>
      </c>
      <c r="PT3">
        <f t="shared" ca="1" si="34"/>
        <v>226</v>
      </c>
      <c r="PU3">
        <f t="shared" ca="1" si="34"/>
        <v>224</v>
      </c>
      <c r="PV3">
        <f t="shared" ca="1" si="34"/>
        <v>102</v>
      </c>
      <c r="PW3">
        <f t="shared" ca="1" si="34"/>
        <v>2</v>
      </c>
      <c r="PX3">
        <f t="shared" ca="1" si="34"/>
        <v>223</v>
      </c>
      <c r="PY3">
        <f t="shared" ca="1" si="34"/>
        <v>223</v>
      </c>
      <c r="PZ3">
        <f t="shared" ca="1" si="34"/>
        <v>1005</v>
      </c>
      <c r="QA3">
        <f t="shared" ca="1" si="34"/>
        <v>224</v>
      </c>
      <c r="QB3">
        <f t="shared" ca="1" si="34"/>
        <v>434</v>
      </c>
      <c r="QC3">
        <f t="shared" ca="1" si="34"/>
        <v>101</v>
      </c>
      <c r="QD3">
        <f t="shared" ca="1" si="34"/>
        <v>1</v>
      </c>
      <c r="QE3">
        <f t="shared" ref="QE3:QT34" ca="1" si="35">IF(COLUMN()-COLUMN($O2)=$L2,$M2,QE2)</f>
        <v>223</v>
      </c>
      <c r="QF3">
        <f t="shared" ca="1" si="35"/>
        <v>223</v>
      </c>
      <c r="QG3">
        <f t="shared" ca="1" si="35"/>
        <v>1007</v>
      </c>
      <c r="QH3">
        <f t="shared" ca="1" si="35"/>
        <v>677</v>
      </c>
      <c r="QI3">
        <f t="shared" ca="1" si="35"/>
        <v>677</v>
      </c>
      <c r="QJ3">
        <f t="shared" ca="1" si="35"/>
        <v>224</v>
      </c>
      <c r="QK3">
        <f t="shared" ca="1" si="35"/>
        <v>102</v>
      </c>
      <c r="QL3">
        <f t="shared" ca="1" si="35"/>
        <v>2</v>
      </c>
      <c r="QM3">
        <f t="shared" ca="1" si="35"/>
        <v>223</v>
      </c>
      <c r="QN3">
        <f t="shared" ca="1" si="35"/>
        <v>223</v>
      </c>
      <c r="QO3">
        <f t="shared" ca="1" si="35"/>
        <v>1005</v>
      </c>
      <c r="QP3">
        <f t="shared" ca="1" si="35"/>
        <v>224</v>
      </c>
      <c r="QQ3">
        <f t="shared" ca="1" si="35"/>
        <v>449</v>
      </c>
      <c r="QR3">
        <f t="shared" ca="1" si="35"/>
        <v>1001</v>
      </c>
      <c r="QS3">
        <f t="shared" ca="1" si="35"/>
        <v>223</v>
      </c>
      <c r="QT3">
        <f t="shared" ca="1" si="35"/>
        <v>1</v>
      </c>
      <c r="QU3">
        <f t="shared" ref="QU3:RJ34" ca="1" si="36">IF(COLUMN()-COLUMN($O2)=$L2,$M2,QU2)</f>
        <v>223</v>
      </c>
      <c r="QV3">
        <f t="shared" ca="1" si="36"/>
        <v>108</v>
      </c>
      <c r="QW3">
        <f t="shared" ca="1" si="36"/>
        <v>226</v>
      </c>
      <c r="QX3">
        <f t="shared" ca="1" si="36"/>
        <v>677</v>
      </c>
      <c r="QY3">
        <f t="shared" ca="1" si="36"/>
        <v>224</v>
      </c>
      <c r="QZ3">
        <f t="shared" ca="1" si="36"/>
        <v>102</v>
      </c>
      <c r="RA3">
        <f t="shared" ca="1" si="36"/>
        <v>2</v>
      </c>
      <c r="RB3">
        <f t="shared" ca="1" si="36"/>
        <v>223</v>
      </c>
      <c r="RC3">
        <f t="shared" ca="1" si="36"/>
        <v>223</v>
      </c>
      <c r="RD3">
        <f t="shared" ca="1" si="36"/>
        <v>1005</v>
      </c>
      <c r="RE3">
        <f t="shared" ca="1" si="36"/>
        <v>224</v>
      </c>
      <c r="RF3">
        <f t="shared" ca="1" si="36"/>
        <v>464</v>
      </c>
      <c r="RG3">
        <f t="shared" ca="1" si="36"/>
        <v>1001</v>
      </c>
      <c r="RH3">
        <f t="shared" ca="1" si="36"/>
        <v>223</v>
      </c>
      <c r="RI3">
        <f t="shared" ca="1" si="36"/>
        <v>1</v>
      </c>
      <c r="RJ3">
        <f t="shared" ca="1" si="36"/>
        <v>223</v>
      </c>
      <c r="RK3">
        <f t="shared" ref="RK3:RZ34" ca="1" si="37">IF(COLUMN()-COLUMN($O2)=$L2,$M2,RK2)</f>
        <v>108</v>
      </c>
      <c r="RL3">
        <f t="shared" ca="1" si="37"/>
        <v>226</v>
      </c>
      <c r="RM3">
        <f t="shared" ca="1" si="37"/>
        <v>226</v>
      </c>
      <c r="RN3">
        <f t="shared" ca="1" si="37"/>
        <v>224</v>
      </c>
      <c r="RO3">
        <f t="shared" ca="1" si="37"/>
        <v>102</v>
      </c>
      <c r="RP3">
        <f t="shared" ca="1" si="37"/>
        <v>2</v>
      </c>
      <c r="RQ3">
        <f t="shared" ca="1" si="37"/>
        <v>223</v>
      </c>
      <c r="RR3">
        <f t="shared" ca="1" si="37"/>
        <v>223</v>
      </c>
      <c r="RS3">
        <f t="shared" ca="1" si="37"/>
        <v>1006</v>
      </c>
      <c r="RT3">
        <f t="shared" ca="1" si="37"/>
        <v>224</v>
      </c>
      <c r="RU3">
        <f t="shared" ca="1" si="37"/>
        <v>479</v>
      </c>
      <c r="RV3">
        <f t="shared" ca="1" si="37"/>
        <v>101</v>
      </c>
      <c r="RW3">
        <f t="shared" ca="1" si="37"/>
        <v>1</v>
      </c>
      <c r="RX3">
        <f t="shared" ca="1" si="37"/>
        <v>223</v>
      </c>
      <c r="RY3">
        <f t="shared" ca="1" si="37"/>
        <v>223</v>
      </c>
      <c r="RZ3">
        <f t="shared" ca="1" si="37"/>
        <v>107</v>
      </c>
      <c r="SA3">
        <f t="shared" ref="SA3:SP34" ca="1" si="38">IF(COLUMN()-COLUMN($O2)=$L2,$M2,SA2)</f>
        <v>226</v>
      </c>
      <c r="SB3">
        <f t="shared" ca="1" si="38"/>
        <v>677</v>
      </c>
      <c r="SC3">
        <f t="shared" ca="1" si="38"/>
        <v>224</v>
      </c>
      <c r="SD3">
        <f t="shared" ca="1" si="38"/>
        <v>102</v>
      </c>
      <c r="SE3">
        <f t="shared" ca="1" si="38"/>
        <v>2</v>
      </c>
      <c r="SF3">
        <f t="shared" ca="1" si="38"/>
        <v>223</v>
      </c>
      <c r="SG3">
        <f t="shared" ca="1" si="38"/>
        <v>223</v>
      </c>
      <c r="SH3">
        <f t="shared" ca="1" si="38"/>
        <v>1006</v>
      </c>
      <c r="SI3">
        <f t="shared" ca="1" si="38"/>
        <v>224</v>
      </c>
      <c r="SJ3">
        <f t="shared" ca="1" si="38"/>
        <v>494</v>
      </c>
      <c r="SK3">
        <f t="shared" ca="1" si="38"/>
        <v>1001</v>
      </c>
      <c r="SL3">
        <f t="shared" ca="1" si="38"/>
        <v>223</v>
      </c>
      <c r="SM3">
        <f t="shared" ca="1" si="38"/>
        <v>1</v>
      </c>
      <c r="SN3">
        <f t="shared" ca="1" si="38"/>
        <v>223</v>
      </c>
      <c r="SO3">
        <f t="shared" ca="1" si="38"/>
        <v>7</v>
      </c>
      <c r="SP3">
        <f t="shared" ca="1" si="38"/>
        <v>226</v>
      </c>
      <c r="SQ3">
        <f t="shared" ref="SQ3:TF34" ca="1" si="39">IF(COLUMN()-COLUMN($O2)=$L2,$M2,SQ2)</f>
        <v>226</v>
      </c>
      <c r="SR3">
        <f t="shared" ca="1" si="39"/>
        <v>224</v>
      </c>
      <c r="SS3">
        <f t="shared" ca="1" si="39"/>
        <v>1002</v>
      </c>
      <c r="ST3">
        <f t="shared" ca="1" si="39"/>
        <v>223</v>
      </c>
      <c r="SU3">
        <f t="shared" ca="1" si="39"/>
        <v>2</v>
      </c>
      <c r="SV3">
        <f t="shared" ca="1" si="39"/>
        <v>223</v>
      </c>
      <c r="SW3">
        <f t="shared" ca="1" si="39"/>
        <v>1006</v>
      </c>
      <c r="SX3">
        <f t="shared" ca="1" si="39"/>
        <v>224</v>
      </c>
      <c r="SY3">
        <f t="shared" ca="1" si="39"/>
        <v>509</v>
      </c>
      <c r="SZ3">
        <f t="shared" ca="1" si="39"/>
        <v>101</v>
      </c>
      <c r="TA3">
        <f t="shared" ca="1" si="39"/>
        <v>1</v>
      </c>
      <c r="TB3">
        <f t="shared" ca="1" si="39"/>
        <v>223</v>
      </c>
      <c r="TC3">
        <f t="shared" ca="1" si="39"/>
        <v>223</v>
      </c>
      <c r="TD3">
        <f t="shared" ca="1" si="39"/>
        <v>1108</v>
      </c>
      <c r="TE3">
        <f t="shared" ca="1" si="39"/>
        <v>677</v>
      </c>
      <c r="TF3">
        <f t="shared" ca="1" si="39"/>
        <v>226</v>
      </c>
      <c r="TG3">
        <f t="shared" ref="TG3:TV34" ca="1" si="40">IF(COLUMN()-COLUMN($O2)=$L2,$M2,TG2)</f>
        <v>224</v>
      </c>
      <c r="TH3">
        <f t="shared" ca="1" si="40"/>
        <v>102</v>
      </c>
      <c r="TI3">
        <f t="shared" ca="1" si="40"/>
        <v>2</v>
      </c>
      <c r="TJ3">
        <f t="shared" ca="1" si="40"/>
        <v>223</v>
      </c>
      <c r="TK3">
        <f t="shared" ca="1" si="40"/>
        <v>223</v>
      </c>
      <c r="TL3">
        <f t="shared" ca="1" si="40"/>
        <v>1005</v>
      </c>
      <c r="TM3">
        <f t="shared" ca="1" si="40"/>
        <v>224</v>
      </c>
      <c r="TN3">
        <f t="shared" ca="1" si="40"/>
        <v>524</v>
      </c>
      <c r="TO3">
        <f t="shared" ca="1" si="40"/>
        <v>101</v>
      </c>
      <c r="TP3">
        <f t="shared" ca="1" si="40"/>
        <v>1</v>
      </c>
      <c r="TQ3">
        <f t="shared" ca="1" si="40"/>
        <v>223</v>
      </c>
      <c r="TR3">
        <f t="shared" ca="1" si="40"/>
        <v>223</v>
      </c>
      <c r="TS3">
        <f t="shared" ca="1" si="40"/>
        <v>1107</v>
      </c>
      <c r="TT3">
        <f t="shared" ca="1" si="40"/>
        <v>677</v>
      </c>
      <c r="TU3">
        <f t="shared" ca="1" si="40"/>
        <v>226</v>
      </c>
      <c r="TV3">
        <f t="shared" ca="1" si="40"/>
        <v>224</v>
      </c>
      <c r="TW3">
        <f t="shared" ref="TW3:UL34" ca="1" si="41">IF(COLUMN()-COLUMN($O2)=$L2,$M2,TW2)</f>
        <v>102</v>
      </c>
      <c r="TX3">
        <f t="shared" ca="1" si="41"/>
        <v>2</v>
      </c>
      <c r="TY3">
        <f t="shared" ca="1" si="41"/>
        <v>223</v>
      </c>
      <c r="TZ3">
        <f t="shared" ca="1" si="41"/>
        <v>223</v>
      </c>
      <c r="UA3">
        <f t="shared" ca="1" si="41"/>
        <v>1005</v>
      </c>
      <c r="UB3">
        <f t="shared" ca="1" si="41"/>
        <v>224</v>
      </c>
      <c r="UC3">
        <f t="shared" ca="1" si="41"/>
        <v>539</v>
      </c>
      <c r="UD3">
        <f t="shared" ca="1" si="41"/>
        <v>101</v>
      </c>
      <c r="UE3">
        <f t="shared" ca="1" si="41"/>
        <v>1</v>
      </c>
      <c r="UF3">
        <f t="shared" ca="1" si="41"/>
        <v>223</v>
      </c>
      <c r="UG3">
        <f t="shared" ca="1" si="41"/>
        <v>223</v>
      </c>
      <c r="UH3">
        <f t="shared" ca="1" si="41"/>
        <v>1008</v>
      </c>
      <c r="UI3">
        <f t="shared" ca="1" si="41"/>
        <v>677</v>
      </c>
      <c r="UJ3">
        <f t="shared" ca="1" si="41"/>
        <v>226</v>
      </c>
      <c r="UK3">
        <f t="shared" ca="1" si="41"/>
        <v>224</v>
      </c>
      <c r="UL3">
        <f t="shared" ca="1" si="41"/>
        <v>102</v>
      </c>
      <c r="UM3">
        <f t="shared" ref="UM3:VB34" ca="1" si="42">IF(COLUMN()-COLUMN($O2)=$L2,$M2,UM2)</f>
        <v>2</v>
      </c>
      <c r="UN3">
        <f t="shared" ca="1" si="42"/>
        <v>223</v>
      </c>
      <c r="UO3">
        <f t="shared" ca="1" si="42"/>
        <v>223</v>
      </c>
      <c r="UP3">
        <f t="shared" ca="1" si="42"/>
        <v>1005</v>
      </c>
      <c r="UQ3">
        <f t="shared" ca="1" si="42"/>
        <v>224</v>
      </c>
      <c r="UR3">
        <f t="shared" ca="1" si="42"/>
        <v>554</v>
      </c>
      <c r="US3">
        <f t="shared" ca="1" si="42"/>
        <v>101</v>
      </c>
      <c r="UT3">
        <f t="shared" ca="1" si="42"/>
        <v>1</v>
      </c>
      <c r="UU3">
        <f t="shared" ca="1" si="42"/>
        <v>223</v>
      </c>
      <c r="UV3">
        <f t="shared" ca="1" si="42"/>
        <v>223</v>
      </c>
      <c r="UW3">
        <f t="shared" ca="1" si="42"/>
        <v>1008</v>
      </c>
      <c r="UX3">
        <f t="shared" ca="1" si="42"/>
        <v>677</v>
      </c>
      <c r="UY3">
        <f t="shared" ca="1" si="42"/>
        <v>677</v>
      </c>
      <c r="UZ3">
        <f t="shared" ca="1" si="42"/>
        <v>224</v>
      </c>
      <c r="VA3">
        <f t="shared" ca="1" si="42"/>
        <v>1002</v>
      </c>
      <c r="VB3">
        <f t="shared" ca="1" si="42"/>
        <v>223</v>
      </c>
      <c r="VC3">
        <f t="shared" ref="VC3:VR34" ca="1" si="43">IF(COLUMN()-COLUMN($O2)=$L2,$M2,VC2)</f>
        <v>2</v>
      </c>
      <c r="VD3">
        <f t="shared" ca="1" si="43"/>
        <v>223</v>
      </c>
      <c r="VE3">
        <f t="shared" ca="1" si="43"/>
        <v>1006</v>
      </c>
      <c r="VF3">
        <f t="shared" ca="1" si="43"/>
        <v>224</v>
      </c>
      <c r="VG3">
        <f t="shared" ca="1" si="43"/>
        <v>569</v>
      </c>
      <c r="VH3">
        <f t="shared" ca="1" si="43"/>
        <v>101</v>
      </c>
      <c r="VI3">
        <f t="shared" ca="1" si="43"/>
        <v>1</v>
      </c>
      <c r="VJ3">
        <f t="shared" ca="1" si="43"/>
        <v>223</v>
      </c>
      <c r="VK3">
        <f t="shared" ca="1" si="43"/>
        <v>223</v>
      </c>
      <c r="VL3">
        <f t="shared" ca="1" si="43"/>
        <v>1107</v>
      </c>
      <c r="VM3">
        <f t="shared" ca="1" si="43"/>
        <v>677</v>
      </c>
      <c r="VN3">
        <f t="shared" ca="1" si="43"/>
        <v>677</v>
      </c>
      <c r="VO3">
        <f t="shared" ca="1" si="43"/>
        <v>224</v>
      </c>
      <c r="VP3">
        <f t="shared" ca="1" si="43"/>
        <v>102</v>
      </c>
      <c r="VQ3">
        <f t="shared" ca="1" si="43"/>
        <v>2</v>
      </c>
      <c r="VR3">
        <f t="shared" ca="1" si="43"/>
        <v>223</v>
      </c>
      <c r="VS3">
        <f t="shared" ref="VS3:WH34" ca="1" si="44">IF(COLUMN()-COLUMN($O2)=$L2,$M2,VS2)</f>
        <v>223</v>
      </c>
      <c r="VT3">
        <f t="shared" ca="1" si="44"/>
        <v>1006</v>
      </c>
      <c r="VU3">
        <f t="shared" ca="1" si="44"/>
        <v>224</v>
      </c>
      <c r="VV3">
        <f t="shared" ca="1" si="44"/>
        <v>584</v>
      </c>
      <c r="VW3">
        <f t="shared" ca="1" si="44"/>
        <v>1001</v>
      </c>
      <c r="VX3">
        <f t="shared" ca="1" si="44"/>
        <v>223</v>
      </c>
      <c r="VY3">
        <f t="shared" ca="1" si="44"/>
        <v>1</v>
      </c>
      <c r="VZ3">
        <f t="shared" ca="1" si="44"/>
        <v>223</v>
      </c>
      <c r="WA3">
        <f t="shared" ca="1" si="44"/>
        <v>1108</v>
      </c>
      <c r="WB3">
        <f t="shared" ca="1" si="44"/>
        <v>226</v>
      </c>
      <c r="WC3">
        <f t="shared" ca="1" si="44"/>
        <v>226</v>
      </c>
      <c r="WD3">
        <f t="shared" ca="1" si="44"/>
        <v>224</v>
      </c>
      <c r="WE3">
        <f t="shared" ca="1" si="44"/>
        <v>1002</v>
      </c>
      <c r="WF3">
        <f t="shared" ca="1" si="44"/>
        <v>223</v>
      </c>
      <c r="WG3">
        <f t="shared" ca="1" si="44"/>
        <v>2</v>
      </c>
      <c r="WH3">
        <f t="shared" ca="1" si="44"/>
        <v>223</v>
      </c>
      <c r="WI3">
        <f t="shared" ref="WI3:WX34" ca="1" si="45">IF(COLUMN()-COLUMN($O2)=$L2,$M2,WI2)</f>
        <v>1006</v>
      </c>
      <c r="WJ3">
        <f t="shared" ca="1" si="45"/>
        <v>224</v>
      </c>
      <c r="WK3">
        <f t="shared" ca="1" si="45"/>
        <v>599</v>
      </c>
      <c r="WL3">
        <f t="shared" ca="1" si="45"/>
        <v>101</v>
      </c>
      <c r="WM3">
        <f t="shared" ca="1" si="45"/>
        <v>1</v>
      </c>
      <c r="WN3">
        <f t="shared" ca="1" si="45"/>
        <v>223</v>
      </c>
      <c r="WO3">
        <f t="shared" ca="1" si="45"/>
        <v>223</v>
      </c>
      <c r="WP3">
        <f t="shared" ca="1" si="45"/>
        <v>7</v>
      </c>
      <c r="WQ3">
        <f t="shared" ca="1" si="45"/>
        <v>226</v>
      </c>
      <c r="WR3">
        <f t="shared" ca="1" si="45"/>
        <v>677</v>
      </c>
      <c r="WS3">
        <f t="shared" ca="1" si="45"/>
        <v>224</v>
      </c>
      <c r="WT3">
        <f t="shared" ca="1" si="45"/>
        <v>102</v>
      </c>
      <c r="WU3">
        <f t="shared" ca="1" si="45"/>
        <v>2</v>
      </c>
      <c r="WV3">
        <f t="shared" ca="1" si="45"/>
        <v>223</v>
      </c>
      <c r="WW3">
        <f t="shared" ca="1" si="45"/>
        <v>223</v>
      </c>
      <c r="WX3">
        <f t="shared" ca="1" si="45"/>
        <v>1006</v>
      </c>
      <c r="WY3">
        <f t="shared" ref="WY3:XN34" ca="1" si="46">IF(COLUMN()-COLUMN($O2)=$L2,$M2,WY2)</f>
        <v>224</v>
      </c>
      <c r="WZ3">
        <f t="shared" ca="1" si="46"/>
        <v>614</v>
      </c>
      <c r="XA3">
        <f t="shared" ca="1" si="46"/>
        <v>101</v>
      </c>
      <c r="XB3">
        <f t="shared" ca="1" si="46"/>
        <v>1</v>
      </c>
      <c r="XC3">
        <f t="shared" ca="1" si="46"/>
        <v>223</v>
      </c>
      <c r="XD3">
        <f t="shared" ca="1" si="46"/>
        <v>223</v>
      </c>
      <c r="XE3">
        <f t="shared" ca="1" si="46"/>
        <v>108</v>
      </c>
      <c r="XF3">
        <f t="shared" ca="1" si="46"/>
        <v>677</v>
      </c>
      <c r="XG3">
        <f t="shared" ca="1" si="46"/>
        <v>677</v>
      </c>
      <c r="XH3">
        <f t="shared" ca="1" si="46"/>
        <v>224</v>
      </c>
      <c r="XI3">
        <f t="shared" ca="1" si="46"/>
        <v>1002</v>
      </c>
      <c r="XJ3">
        <f t="shared" ca="1" si="46"/>
        <v>223</v>
      </c>
      <c r="XK3">
        <f t="shared" ca="1" si="46"/>
        <v>2</v>
      </c>
      <c r="XL3">
        <f t="shared" ca="1" si="46"/>
        <v>223</v>
      </c>
      <c r="XM3">
        <f t="shared" ca="1" si="46"/>
        <v>1006</v>
      </c>
      <c r="XN3">
        <f t="shared" ca="1" si="46"/>
        <v>224</v>
      </c>
      <c r="XO3">
        <f t="shared" ref="XO3:YD34" ca="1" si="47">IF(COLUMN()-COLUMN($O2)=$L2,$M2,XO2)</f>
        <v>629</v>
      </c>
      <c r="XP3">
        <f t="shared" ca="1" si="47"/>
        <v>101</v>
      </c>
      <c r="XQ3">
        <f t="shared" ca="1" si="47"/>
        <v>1</v>
      </c>
      <c r="XR3">
        <f t="shared" ca="1" si="47"/>
        <v>223</v>
      </c>
      <c r="XS3">
        <f t="shared" ca="1" si="47"/>
        <v>223</v>
      </c>
      <c r="XT3">
        <f t="shared" ca="1" si="47"/>
        <v>1007</v>
      </c>
      <c r="XU3">
        <f t="shared" ca="1" si="47"/>
        <v>677</v>
      </c>
      <c r="XV3">
        <f t="shared" ca="1" si="47"/>
        <v>226</v>
      </c>
      <c r="XW3">
        <f t="shared" ca="1" si="47"/>
        <v>224</v>
      </c>
      <c r="XX3">
        <f t="shared" ca="1" si="47"/>
        <v>102</v>
      </c>
      <c r="XY3">
        <f t="shared" ca="1" si="47"/>
        <v>2</v>
      </c>
      <c r="XZ3">
        <f t="shared" ca="1" si="47"/>
        <v>223</v>
      </c>
      <c r="YA3">
        <f t="shared" ca="1" si="47"/>
        <v>223</v>
      </c>
      <c r="YB3">
        <f t="shared" ca="1" si="47"/>
        <v>1006</v>
      </c>
      <c r="YC3">
        <f t="shared" ca="1" si="47"/>
        <v>224</v>
      </c>
      <c r="YD3">
        <f t="shared" ca="1" si="47"/>
        <v>644</v>
      </c>
      <c r="YE3">
        <f t="shared" ref="YE3:YT34" ca="1" si="48">IF(COLUMN()-COLUMN($O2)=$L2,$M2,YE2)</f>
        <v>101</v>
      </c>
      <c r="YF3">
        <f t="shared" ca="1" si="48"/>
        <v>1</v>
      </c>
      <c r="YG3">
        <f t="shared" ca="1" si="48"/>
        <v>223</v>
      </c>
      <c r="YH3">
        <f t="shared" ca="1" si="48"/>
        <v>223</v>
      </c>
      <c r="YI3">
        <f t="shared" ca="1" si="48"/>
        <v>8</v>
      </c>
      <c r="YJ3">
        <f t="shared" ca="1" si="48"/>
        <v>677</v>
      </c>
      <c r="YK3">
        <f t="shared" ca="1" si="48"/>
        <v>677</v>
      </c>
      <c r="YL3">
        <f t="shared" ca="1" si="48"/>
        <v>224</v>
      </c>
      <c r="YM3">
        <f t="shared" ca="1" si="48"/>
        <v>1002</v>
      </c>
      <c r="YN3">
        <f t="shared" ca="1" si="48"/>
        <v>223</v>
      </c>
      <c r="YO3">
        <f t="shared" ca="1" si="48"/>
        <v>2</v>
      </c>
      <c r="YP3">
        <f t="shared" ca="1" si="48"/>
        <v>223</v>
      </c>
      <c r="YQ3">
        <f t="shared" ca="1" si="48"/>
        <v>1006</v>
      </c>
      <c r="YR3">
        <f t="shared" ca="1" si="48"/>
        <v>224</v>
      </c>
      <c r="YS3">
        <f t="shared" ca="1" si="48"/>
        <v>659</v>
      </c>
      <c r="YT3">
        <f t="shared" ca="1" si="48"/>
        <v>101</v>
      </c>
      <c r="YU3">
        <f t="shared" ref="YU3:ZJ34" ca="1" si="49">IF(COLUMN()-COLUMN($O2)=$L2,$M2,YU2)</f>
        <v>1</v>
      </c>
      <c r="YV3">
        <f t="shared" ca="1" si="49"/>
        <v>223</v>
      </c>
      <c r="YW3">
        <f t="shared" ca="1" si="49"/>
        <v>223</v>
      </c>
      <c r="YX3">
        <f t="shared" ca="1" si="49"/>
        <v>8</v>
      </c>
      <c r="YY3">
        <f t="shared" ca="1" si="49"/>
        <v>677</v>
      </c>
      <c r="YZ3">
        <f t="shared" ca="1" si="49"/>
        <v>226</v>
      </c>
      <c r="ZA3">
        <f t="shared" ca="1" si="49"/>
        <v>224</v>
      </c>
      <c r="ZB3">
        <f t="shared" ca="1" si="49"/>
        <v>102</v>
      </c>
      <c r="ZC3">
        <f t="shared" ca="1" si="49"/>
        <v>2</v>
      </c>
      <c r="ZD3">
        <f t="shared" ca="1" si="49"/>
        <v>223</v>
      </c>
      <c r="ZE3">
        <f t="shared" ca="1" si="49"/>
        <v>223</v>
      </c>
      <c r="ZF3">
        <f t="shared" ca="1" si="49"/>
        <v>1005</v>
      </c>
      <c r="ZG3">
        <f t="shared" ca="1" si="49"/>
        <v>224</v>
      </c>
      <c r="ZH3">
        <f t="shared" ca="1" si="49"/>
        <v>674</v>
      </c>
      <c r="ZI3">
        <f t="shared" ca="1" si="49"/>
        <v>101</v>
      </c>
      <c r="ZJ3">
        <f t="shared" ca="1" si="49"/>
        <v>1</v>
      </c>
      <c r="ZK3">
        <f t="shared" ref="ZK3:ZZ34" ca="1" si="50">IF(COLUMN()-COLUMN($O2)=$L2,$M2,ZK2)</f>
        <v>223</v>
      </c>
      <c r="ZL3">
        <f t="shared" ca="1" si="50"/>
        <v>223</v>
      </c>
      <c r="ZM3">
        <f t="shared" ca="1" si="50"/>
        <v>4</v>
      </c>
      <c r="ZN3">
        <f t="shared" ca="1" si="50"/>
        <v>223</v>
      </c>
      <c r="ZO3">
        <f t="shared" ca="1" si="50"/>
        <v>99</v>
      </c>
      <c r="ZP3">
        <f t="shared" ca="1" si="50"/>
        <v>226</v>
      </c>
      <c r="ZQ3">
        <f t="shared" ca="1" si="50"/>
        <v>0</v>
      </c>
      <c r="ZR3">
        <f t="shared" ca="1" si="50"/>
        <v>0</v>
      </c>
      <c r="ZS3">
        <f t="shared" ca="1" si="50"/>
        <v>0</v>
      </c>
      <c r="ZT3">
        <f t="shared" ca="1" si="50"/>
        <v>0</v>
      </c>
      <c r="ZU3">
        <f t="shared" ca="1" si="50"/>
        <v>0</v>
      </c>
      <c r="ZV3">
        <f t="shared" ca="1" si="50"/>
        <v>0</v>
      </c>
      <c r="ZW3">
        <f t="shared" ca="1" si="50"/>
        <v>0</v>
      </c>
      <c r="ZX3">
        <f t="shared" ca="1" si="50"/>
        <v>0</v>
      </c>
      <c r="ZY3">
        <f t="shared" ca="1" si="50"/>
        <v>0</v>
      </c>
      <c r="ZZ3">
        <f t="shared" ca="1" si="50"/>
        <v>0</v>
      </c>
    </row>
    <row r="4" spans="1:702">
      <c r="A4">
        <v>2</v>
      </c>
      <c r="B4">
        <f t="shared" ca="1" si="7"/>
        <v>6</v>
      </c>
      <c r="C4">
        <f t="shared" ca="1" si="0"/>
        <v>1105</v>
      </c>
      <c r="D4">
        <f t="shared" ca="1" si="1"/>
        <v>5</v>
      </c>
      <c r="E4">
        <f t="shared" ca="1" si="2"/>
        <v>1</v>
      </c>
      <c r="F4">
        <f t="shared" ca="1" si="2"/>
        <v>238</v>
      </c>
      <c r="G4">
        <f t="shared" ca="1" si="2"/>
        <v>225</v>
      </c>
      <c r="H4">
        <f t="shared" ca="1" si="3"/>
        <v>1</v>
      </c>
      <c r="I4">
        <f t="shared" ca="1" si="4"/>
        <v>1</v>
      </c>
      <c r="J4">
        <f t="shared" ca="1" si="5"/>
        <v>1</v>
      </c>
      <c r="K4">
        <f t="shared" ca="1" si="5"/>
        <v>238</v>
      </c>
      <c r="L4" t="str">
        <f t="shared" ca="1" si="6"/>
        <v/>
      </c>
      <c r="M4" t="str">
        <f ca="1">IFERROR(CHOOSE($D4,$J4+$K4,$J4*$K4,[1]Sheet1!B6,$J4,"","",IF($J4&lt;$K4,1,0),IF($J4=$K4,1,0)),"")</f>
        <v/>
      </c>
      <c r="N4">
        <v>0</v>
      </c>
      <c r="O4">
        <f t="shared" ca="1" si="8"/>
        <v>3</v>
      </c>
      <c r="P4">
        <f t="shared" ca="1" si="8"/>
        <v>225</v>
      </c>
      <c r="Q4">
        <f t="shared" ca="1" si="8"/>
        <v>1</v>
      </c>
      <c r="R4">
        <f t="shared" ca="1" si="8"/>
        <v>225</v>
      </c>
      <c r="S4">
        <f t="shared" ca="1" si="8"/>
        <v>6</v>
      </c>
      <c r="T4">
        <f t="shared" ca="1" si="8"/>
        <v>6</v>
      </c>
      <c r="U4">
        <f t="shared" ca="1" si="8"/>
        <v>1105</v>
      </c>
      <c r="V4">
        <f t="shared" ca="1" si="8"/>
        <v>1</v>
      </c>
      <c r="W4">
        <f t="shared" ca="1" si="8"/>
        <v>238</v>
      </c>
      <c r="X4">
        <f t="shared" ca="1" si="8"/>
        <v>225</v>
      </c>
      <c r="Y4">
        <f t="shared" ca="1" si="8"/>
        <v>104</v>
      </c>
      <c r="Z4">
        <f t="shared" ca="1" si="8"/>
        <v>0</v>
      </c>
      <c r="AA4">
        <f t="shared" ca="1" si="8"/>
        <v>1102</v>
      </c>
      <c r="AB4">
        <f t="shared" ca="1" si="8"/>
        <v>78</v>
      </c>
      <c r="AC4">
        <f t="shared" ca="1" si="8"/>
        <v>40</v>
      </c>
      <c r="AD4">
        <f t="shared" ca="1" si="8"/>
        <v>225</v>
      </c>
      <c r="AE4">
        <f t="shared" ca="1" si="9"/>
        <v>1102</v>
      </c>
      <c r="AF4">
        <f t="shared" ca="1" si="9"/>
        <v>52</v>
      </c>
      <c r="AG4">
        <f t="shared" ca="1" si="9"/>
        <v>43</v>
      </c>
      <c r="AH4">
        <f t="shared" ca="1" si="9"/>
        <v>224</v>
      </c>
      <c r="AI4">
        <f t="shared" ca="1" si="9"/>
        <v>1001</v>
      </c>
      <c r="AJ4">
        <f t="shared" ca="1" si="9"/>
        <v>224</v>
      </c>
      <c r="AK4">
        <f t="shared" ca="1" si="9"/>
        <v>-2236</v>
      </c>
      <c r="AL4">
        <f t="shared" ca="1" si="9"/>
        <v>224</v>
      </c>
      <c r="AM4">
        <f t="shared" ca="1" si="9"/>
        <v>4</v>
      </c>
      <c r="AN4">
        <f t="shared" ca="1" si="9"/>
        <v>224</v>
      </c>
      <c r="AO4">
        <f t="shared" ca="1" si="9"/>
        <v>102</v>
      </c>
      <c r="AP4">
        <f t="shared" ca="1" si="9"/>
        <v>8</v>
      </c>
      <c r="AQ4">
        <f t="shared" ca="1" si="9"/>
        <v>223</v>
      </c>
      <c r="AR4">
        <f t="shared" ca="1" si="9"/>
        <v>223</v>
      </c>
      <c r="AS4">
        <f t="shared" ca="1" si="9"/>
        <v>101</v>
      </c>
      <c r="AT4">
        <f t="shared" ca="1" si="9"/>
        <v>4</v>
      </c>
      <c r="AU4">
        <f t="shared" ca="1" si="10"/>
        <v>224</v>
      </c>
      <c r="AV4">
        <f t="shared" ca="1" si="10"/>
        <v>224</v>
      </c>
      <c r="AW4">
        <f t="shared" ca="1" si="10"/>
        <v>1</v>
      </c>
      <c r="AX4">
        <f t="shared" ca="1" si="10"/>
        <v>224</v>
      </c>
      <c r="AY4">
        <f t="shared" ca="1" si="10"/>
        <v>223</v>
      </c>
      <c r="AZ4">
        <f t="shared" ca="1" si="10"/>
        <v>223</v>
      </c>
      <c r="BA4">
        <f t="shared" ca="1" si="10"/>
        <v>1</v>
      </c>
      <c r="BB4">
        <f t="shared" ca="1" si="10"/>
        <v>191</v>
      </c>
      <c r="BC4">
        <f t="shared" ca="1" si="10"/>
        <v>61</v>
      </c>
      <c r="BD4">
        <f t="shared" ca="1" si="10"/>
        <v>224</v>
      </c>
      <c r="BE4">
        <f t="shared" ca="1" si="10"/>
        <v>1001</v>
      </c>
      <c r="BF4">
        <f t="shared" ca="1" si="10"/>
        <v>224</v>
      </c>
      <c r="BG4">
        <f t="shared" ca="1" si="10"/>
        <v>-131</v>
      </c>
      <c r="BH4">
        <f t="shared" ca="1" si="10"/>
        <v>224</v>
      </c>
      <c r="BI4">
        <f t="shared" ca="1" si="10"/>
        <v>4</v>
      </c>
      <c r="BJ4">
        <f t="shared" ca="1" si="10"/>
        <v>224</v>
      </c>
      <c r="BK4">
        <f t="shared" ca="1" si="11"/>
        <v>102</v>
      </c>
      <c r="BL4">
        <f t="shared" ca="1" si="11"/>
        <v>8</v>
      </c>
      <c r="BM4">
        <f t="shared" ca="1" si="11"/>
        <v>223</v>
      </c>
      <c r="BN4">
        <f t="shared" ca="1" si="11"/>
        <v>223</v>
      </c>
      <c r="BO4">
        <f t="shared" ca="1" si="11"/>
        <v>101</v>
      </c>
      <c r="BP4">
        <f t="shared" ca="1" si="11"/>
        <v>4</v>
      </c>
      <c r="BQ4">
        <f t="shared" ca="1" si="11"/>
        <v>224</v>
      </c>
      <c r="BR4">
        <f t="shared" ca="1" si="11"/>
        <v>224</v>
      </c>
      <c r="BS4">
        <f t="shared" ca="1" si="11"/>
        <v>1</v>
      </c>
      <c r="BT4">
        <f t="shared" ca="1" si="11"/>
        <v>223</v>
      </c>
      <c r="BU4">
        <f t="shared" ca="1" si="11"/>
        <v>224</v>
      </c>
      <c r="BV4">
        <f t="shared" ca="1" si="11"/>
        <v>223</v>
      </c>
      <c r="BW4">
        <f t="shared" ca="1" si="11"/>
        <v>1101</v>
      </c>
      <c r="BX4">
        <f t="shared" ca="1" si="11"/>
        <v>86</v>
      </c>
      <c r="BY4">
        <f t="shared" ca="1" si="11"/>
        <v>74</v>
      </c>
      <c r="BZ4">
        <f t="shared" ca="1" si="11"/>
        <v>225</v>
      </c>
      <c r="CA4">
        <f t="shared" ca="1" si="12"/>
        <v>1102</v>
      </c>
      <c r="CB4">
        <f t="shared" ca="1" si="12"/>
        <v>14</v>
      </c>
      <c r="CC4">
        <f t="shared" ca="1" si="12"/>
        <v>76</v>
      </c>
      <c r="CD4">
        <f t="shared" ca="1" si="12"/>
        <v>225</v>
      </c>
      <c r="CE4">
        <f t="shared" ca="1" si="12"/>
        <v>1101</v>
      </c>
      <c r="CF4">
        <f t="shared" ca="1" si="12"/>
        <v>73</v>
      </c>
      <c r="CG4">
        <f t="shared" ca="1" si="12"/>
        <v>83</v>
      </c>
      <c r="CH4">
        <f t="shared" ca="1" si="12"/>
        <v>224</v>
      </c>
      <c r="CI4">
        <f t="shared" ca="1" si="12"/>
        <v>101</v>
      </c>
      <c r="CJ4">
        <f t="shared" ca="1" si="12"/>
        <v>-156</v>
      </c>
      <c r="CK4">
        <f t="shared" ca="1" si="12"/>
        <v>224</v>
      </c>
      <c r="CL4">
        <f t="shared" ca="1" si="12"/>
        <v>224</v>
      </c>
      <c r="CM4">
        <f t="shared" ca="1" si="12"/>
        <v>4</v>
      </c>
      <c r="CN4">
        <f t="shared" ca="1" si="12"/>
        <v>224</v>
      </c>
      <c r="CO4">
        <f t="shared" ca="1" si="12"/>
        <v>102</v>
      </c>
      <c r="CP4">
        <f t="shared" ca="1" si="12"/>
        <v>8</v>
      </c>
      <c r="CQ4">
        <f t="shared" ca="1" si="13"/>
        <v>223</v>
      </c>
      <c r="CR4">
        <f t="shared" ca="1" si="13"/>
        <v>223</v>
      </c>
      <c r="CS4">
        <f t="shared" ca="1" si="13"/>
        <v>101</v>
      </c>
      <c r="CT4">
        <f t="shared" ca="1" si="13"/>
        <v>6</v>
      </c>
      <c r="CU4">
        <f t="shared" ca="1" si="13"/>
        <v>224</v>
      </c>
      <c r="CV4">
        <f t="shared" ca="1" si="13"/>
        <v>224</v>
      </c>
      <c r="CW4">
        <f t="shared" ca="1" si="13"/>
        <v>1</v>
      </c>
      <c r="CX4">
        <f t="shared" ca="1" si="13"/>
        <v>224</v>
      </c>
      <c r="CY4">
        <f t="shared" ca="1" si="13"/>
        <v>223</v>
      </c>
      <c r="CZ4">
        <f t="shared" ca="1" si="13"/>
        <v>223</v>
      </c>
      <c r="DA4">
        <f t="shared" ca="1" si="13"/>
        <v>1102</v>
      </c>
      <c r="DB4">
        <f t="shared" ca="1" si="13"/>
        <v>43</v>
      </c>
      <c r="DC4">
        <f t="shared" ca="1" si="13"/>
        <v>82</v>
      </c>
      <c r="DD4">
        <f t="shared" ca="1" si="13"/>
        <v>225</v>
      </c>
      <c r="DE4">
        <f t="shared" ca="1" si="13"/>
        <v>2</v>
      </c>
      <c r="DF4">
        <f t="shared" ca="1" si="13"/>
        <v>196</v>
      </c>
      <c r="DG4">
        <f t="shared" ca="1" si="14"/>
        <v>13</v>
      </c>
      <c r="DH4">
        <f t="shared" ca="1" si="14"/>
        <v>224</v>
      </c>
      <c r="DI4">
        <f t="shared" ca="1" si="14"/>
        <v>101</v>
      </c>
      <c r="DJ4">
        <f t="shared" ca="1" si="14"/>
        <v>-6162</v>
      </c>
      <c r="DK4">
        <f t="shared" ca="1" si="14"/>
        <v>224</v>
      </c>
      <c r="DL4">
        <f t="shared" ca="1" si="14"/>
        <v>224</v>
      </c>
      <c r="DM4">
        <f t="shared" ca="1" si="14"/>
        <v>4</v>
      </c>
      <c r="DN4">
        <f t="shared" ca="1" si="14"/>
        <v>224</v>
      </c>
      <c r="DO4">
        <f t="shared" ca="1" si="14"/>
        <v>102</v>
      </c>
      <c r="DP4">
        <f t="shared" ca="1" si="14"/>
        <v>8</v>
      </c>
      <c r="DQ4">
        <f t="shared" ca="1" si="14"/>
        <v>223</v>
      </c>
      <c r="DR4">
        <f t="shared" ca="1" si="14"/>
        <v>223</v>
      </c>
      <c r="DS4">
        <f t="shared" ca="1" si="14"/>
        <v>101</v>
      </c>
      <c r="DT4">
        <f t="shared" ca="1" si="14"/>
        <v>5</v>
      </c>
      <c r="DU4">
        <f t="shared" ca="1" si="14"/>
        <v>224</v>
      </c>
      <c r="DV4">
        <f t="shared" ca="1" si="14"/>
        <v>224</v>
      </c>
      <c r="DW4">
        <f t="shared" ca="1" si="15"/>
        <v>1</v>
      </c>
      <c r="DX4">
        <f t="shared" ca="1" si="15"/>
        <v>223</v>
      </c>
      <c r="DY4">
        <f t="shared" ca="1" si="15"/>
        <v>224</v>
      </c>
      <c r="DZ4">
        <f t="shared" ca="1" si="15"/>
        <v>223</v>
      </c>
      <c r="EA4">
        <f t="shared" ca="1" si="15"/>
        <v>1001</v>
      </c>
      <c r="EB4">
        <f t="shared" ca="1" si="15"/>
        <v>161</v>
      </c>
      <c r="EC4">
        <f t="shared" ca="1" si="15"/>
        <v>51</v>
      </c>
      <c r="ED4">
        <f t="shared" ca="1" si="15"/>
        <v>224</v>
      </c>
      <c r="EE4">
        <f t="shared" ca="1" si="15"/>
        <v>101</v>
      </c>
      <c r="EF4">
        <f t="shared" ca="1" si="15"/>
        <v>-70</v>
      </c>
      <c r="EG4">
        <f t="shared" ca="1" si="15"/>
        <v>224</v>
      </c>
      <c r="EH4">
        <f t="shared" ca="1" si="15"/>
        <v>224</v>
      </c>
      <c r="EI4">
        <f t="shared" ca="1" si="15"/>
        <v>4</v>
      </c>
      <c r="EJ4">
        <f t="shared" ca="1" si="15"/>
        <v>224</v>
      </c>
      <c r="EK4">
        <f t="shared" ca="1" si="15"/>
        <v>102</v>
      </c>
      <c r="EL4">
        <f t="shared" ca="1" si="15"/>
        <v>8</v>
      </c>
      <c r="EM4">
        <f t="shared" ca="1" si="16"/>
        <v>223</v>
      </c>
      <c r="EN4">
        <f t="shared" ca="1" si="16"/>
        <v>223</v>
      </c>
      <c r="EO4">
        <f t="shared" ca="1" si="16"/>
        <v>1001</v>
      </c>
      <c r="EP4">
        <f t="shared" ca="1" si="16"/>
        <v>224</v>
      </c>
      <c r="EQ4">
        <f t="shared" ca="1" si="16"/>
        <v>1</v>
      </c>
      <c r="ER4">
        <f t="shared" ca="1" si="16"/>
        <v>224</v>
      </c>
      <c r="ES4">
        <f t="shared" ca="1" si="16"/>
        <v>1</v>
      </c>
      <c r="ET4">
        <f t="shared" ca="1" si="16"/>
        <v>224</v>
      </c>
      <c r="EU4">
        <f t="shared" ca="1" si="16"/>
        <v>223</v>
      </c>
      <c r="EV4">
        <f t="shared" ca="1" si="16"/>
        <v>223</v>
      </c>
      <c r="EW4">
        <f t="shared" ca="1" si="16"/>
        <v>102</v>
      </c>
      <c r="EX4">
        <f t="shared" ca="1" si="16"/>
        <v>52</v>
      </c>
      <c r="EY4">
        <f t="shared" ca="1" si="16"/>
        <v>187</v>
      </c>
      <c r="EZ4">
        <f t="shared" ca="1" si="16"/>
        <v>224</v>
      </c>
      <c r="FA4">
        <f t="shared" ca="1" si="16"/>
        <v>1001</v>
      </c>
      <c r="FB4">
        <f t="shared" ca="1" si="16"/>
        <v>224</v>
      </c>
      <c r="FC4">
        <f t="shared" ca="1" si="17"/>
        <v>-832</v>
      </c>
      <c r="FD4">
        <f t="shared" ca="1" si="17"/>
        <v>224</v>
      </c>
      <c r="FE4">
        <f t="shared" ca="1" si="17"/>
        <v>4</v>
      </c>
      <c r="FF4">
        <f t="shared" ca="1" si="17"/>
        <v>224</v>
      </c>
      <c r="FG4">
        <f t="shared" ca="1" si="17"/>
        <v>102</v>
      </c>
      <c r="FH4">
        <f t="shared" ca="1" si="17"/>
        <v>8</v>
      </c>
      <c r="FI4">
        <f t="shared" ca="1" si="17"/>
        <v>223</v>
      </c>
      <c r="FJ4">
        <f t="shared" ca="1" si="17"/>
        <v>223</v>
      </c>
      <c r="FK4">
        <f t="shared" ca="1" si="17"/>
        <v>101</v>
      </c>
      <c r="FL4">
        <f t="shared" ca="1" si="17"/>
        <v>1</v>
      </c>
      <c r="FM4">
        <f t="shared" ca="1" si="17"/>
        <v>224</v>
      </c>
      <c r="FN4">
        <f t="shared" ca="1" si="17"/>
        <v>224</v>
      </c>
      <c r="FO4">
        <f t="shared" ca="1" si="17"/>
        <v>1</v>
      </c>
      <c r="FP4">
        <f t="shared" ca="1" si="17"/>
        <v>224</v>
      </c>
      <c r="FQ4">
        <f t="shared" ca="1" si="17"/>
        <v>223</v>
      </c>
      <c r="FR4">
        <f t="shared" ca="1" si="17"/>
        <v>223</v>
      </c>
      <c r="FS4">
        <f t="shared" ca="1" si="18"/>
        <v>1102</v>
      </c>
      <c r="FT4">
        <f t="shared" ca="1" si="18"/>
        <v>19</v>
      </c>
      <c r="FU4">
        <f t="shared" ca="1" si="18"/>
        <v>79</v>
      </c>
      <c r="FV4">
        <f t="shared" ca="1" si="18"/>
        <v>225</v>
      </c>
      <c r="FW4">
        <f t="shared" ca="1" si="18"/>
        <v>101</v>
      </c>
      <c r="FX4">
        <f t="shared" ca="1" si="18"/>
        <v>65</v>
      </c>
      <c r="FY4">
        <f t="shared" ca="1" si="18"/>
        <v>92</v>
      </c>
      <c r="FZ4">
        <f t="shared" ca="1" si="18"/>
        <v>224</v>
      </c>
      <c r="GA4">
        <f t="shared" ca="1" si="18"/>
        <v>1001</v>
      </c>
      <c r="GB4">
        <f t="shared" ca="1" si="18"/>
        <v>224</v>
      </c>
      <c r="GC4">
        <f t="shared" ca="1" si="18"/>
        <v>-147</v>
      </c>
      <c r="GD4">
        <f t="shared" ca="1" si="18"/>
        <v>224</v>
      </c>
      <c r="GE4">
        <f t="shared" ca="1" si="18"/>
        <v>4</v>
      </c>
      <c r="GF4">
        <f t="shared" ca="1" si="18"/>
        <v>224</v>
      </c>
      <c r="GG4">
        <f t="shared" ca="1" si="18"/>
        <v>1002</v>
      </c>
      <c r="GH4">
        <f t="shared" ca="1" si="18"/>
        <v>223</v>
      </c>
      <c r="GI4">
        <f t="shared" ca="1" si="19"/>
        <v>8</v>
      </c>
      <c r="GJ4">
        <f t="shared" ca="1" si="19"/>
        <v>223</v>
      </c>
      <c r="GK4">
        <f t="shared" ca="1" si="19"/>
        <v>101</v>
      </c>
      <c r="GL4">
        <f t="shared" ca="1" si="19"/>
        <v>4</v>
      </c>
      <c r="GM4">
        <f t="shared" ca="1" si="19"/>
        <v>224</v>
      </c>
      <c r="GN4">
        <f t="shared" ca="1" si="19"/>
        <v>224</v>
      </c>
      <c r="GO4">
        <f t="shared" ca="1" si="19"/>
        <v>1</v>
      </c>
      <c r="GP4">
        <f t="shared" ca="1" si="19"/>
        <v>223</v>
      </c>
      <c r="GQ4">
        <f t="shared" ca="1" si="19"/>
        <v>224</v>
      </c>
      <c r="GR4">
        <f t="shared" ca="1" si="19"/>
        <v>223</v>
      </c>
      <c r="GS4">
        <f t="shared" ca="1" si="19"/>
        <v>1102</v>
      </c>
      <c r="GT4">
        <f t="shared" ca="1" si="19"/>
        <v>16</v>
      </c>
      <c r="GU4">
        <f t="shared" ca="1" si="19"/>
        <v>90</v>
      </c>
      <c r="GV4">
        <f t="shared" ca="1" si="19"/>
        <v>225</v>
      </c>
      <c r="GW4">
        <f t="shared" ca="1" si="19"/>
        <v>1102</v>
      </c>
      <c r="GX4">
        <f t="shared" ca="1" si="19"/>
        <v>45</v>
      </c>
      <c r="GY4">
        <f t="shared" ca="1" si="20"/>
        <v>44</v>
      </c>
      <c r="GZ4">
        <f t="shared" ca="1" si="20"/>
        <v>225</v>
      </c>
      <c r="HA4">
        <f t="shared" ca="1" si="20"/>
        <v>1102</v>
      </c>
      <c r="HB4">
        <f t="shared" ca="1" si="20"/>
        <v>92</v>
      </c>
      <c r="HC4">
        <f t="shared" ca="1" si="20"/>
        <v>79</v>
      </c>
      <c r="HD4">
        <f t="shared" ca="1" si="20"/>
        <v>225</v>
      </c>
      <c r="HE4">
        <f t="shared" ca="1" si="20"/>
        <v>1002</v>
      </c>
      <c r="HF4">
        <f t="shared" ca="1" si="20"/>
        <v>65</v>
      </c>
      <c r="HG4">
        <f t="shared" ca="1" si="20"/>
        <v>34</v>
      </c>
      <c r="HH4">
        <f t="shared" ca="1" si="20"/>
        <v>224</v>
      </c>
      <c r="HI4">
        <f t="shared" ca="1" si="20"/>
        <v>101</v>
      </c>
      <c r="HJ4">
        <f t="shared" ca="1" si="20"/>
        <v>-476</v>
      </c>
      <c r="HK4">
        <f t="shared" ca="1" si="20"/>
        <v>224</v>
      </c>
      <c r="HL4">
        <f t="shared" ca="1" si="20"/>
        <v>224</v>
      </c>
      <c r="HM4">
        <f t="shared" ca="1" si="20"/>
        <v>4</v>
      </c>
      <c r="HN4">
        <f t="shared" ca="1" si="20"/>
        <v>224</v>
      </c>
      <c r="HO4">
        <f t="shared" ca="1" si="21"/>
        <v>102</v>
      </c>
      <c r="HP4">
        <f t="shared" ca="1" si="21"/>
        <v>8</v>
      </c>
      <c r="HQ4">
        <f t="shared" ca="1" si="21"/>
        <v>223</v>
      </c>
      <c r="HR4">
        <f t="shared" ca="1" si="21"/>
        <v>223</v>
      </c>
      <c r="HS4">
        <f t="shared" ca="1" si="21"/>
        <v>1001</v>
      </c>
      <c r="HT4">
        <f t="shared" ca="1" si="21"/>
        <v>224</v>
      </c>
      <c r="HU4">
        <f t="shared" ca="1" si="21"/>
        <v>5</v>
      </c>
      <c r="HV4">
        <f t="shared" ca="1" si="21"/>
        <v>224</v>
      </c>
      <c r="HW4">
        <f t="shared" ca="1" si="21"/>
        <v>1</v>
      </c>
      <c r="HX4">
        <f t="shared" ca="1" si="21"/>
        <v>224</v>
      </c>
      <c r="HY4">
        <f t="shared" ca="1" si="21"/>
        <v>223</v>
      </c>
      <c r="HZ4">
        <f t="shared" ca="1" si="21"/>
        <v>223</v>
      </c>
      <c r="IA4">
        <f t="shared" ca="1" si="21"/>
        <v>4</v>
      </c>
      <c r="IB4">
        <f t="shared" ca="1" si="21"/>
        <v>223</v>
      </c>
      <c r="IC4">
        <f t="shared" ca="1" si="21"/>
        <v>99</v>
      </c>
      <c r="ID4">
        <f t="shared" ca="1" si="21"/>
        <v>0</v>
      </c>
      <c r="IE4">
        <f t="shared" ca="1" si="22"/>
        <v>0</v>
      </c>
      <c r="IF4">
        <f t="shared" ca="1" si="22"/>
        <v>5</v>
      </c>
      <c r="IG4">
        <f t="shared" ca="1" si="22"/>
        <v>677</v>
      </c>
      <c r="IH4">
        <f t="shared" ca="1" si="22"/>
        <v>0</v>
      </c>
      <c r="II4">
        <f t="shared" ca="1" si="22"/>
        <v>0</v>
      </c>
      <c r="IJ4">
        <f t="shared" ca="1" si="22"/>
        <v>0</v>
      </c>
      <c r="IK4">
        <f t="shared" ca="1" si="22"/>
        <v>0</v>
      </c>
      <c r="IL4">
        <f t="shared" ca="1" si="22"/>
        <v>0</v>
      </c>
      <c r="IM4">
        <f t="shared" ca="1" si="22"/>
        <v>0</v>
      </c>
      <c r="IN4">
        <f t="shared" ca="1" si="22"/>
        <v>0</v>
      </c>
      <c r="IO4">
        <f t="shared" ca="1" si="22"/>
        <v>0</v>
      </c>
      <c r="IP4">
        <f t="shared" ca="1" si="22"/>
        <v>0</v>
      </c>
      <c r="IQ4">
        <f t="shared" ca="1" si="22"/>
        <v>0</v>
      </c>
      <c r="IR4">
        <f t="shared" ca="1" si="22"/>
        <v>0</v>
      </c>
      <c r="IS4">
        <f t="shared" ca="1" si="22"/>
        <v>1105</v>
      </c>
      <c r="IT4">
        <f t="shared" ca="1" si="22"/>
        <v>0</v>
      </c>
      <c r="IU4">
        <f t="shared" ca="1" si="23"/>
        <v>99999</v>
      </c>
      <c r="IV4">
        <f t="shared" ca="1" si="23"/>
        <v>1105</v>
      </c>
      <c r="IW4">
        <f t="shared" ca="1" si="23"/>
        <v>227</v>
      </c>
      <c r="IX4">
        <f t="shared" ca="1" si="23"/>
        <v>247</v>
      </c>
      <c r="IY4">
        <f t="shared" ca="1" si="23"/>
        <v>1105</v>
      </c>
      <c r="IZ4">
        <f t="shared" ca="1" si="23"/>
        <v>1</v>
      </c>
      <c r="JA4">
        <f t="shared" ca="1" si="23"/>
        <v>99999</v>
      </c>
      <c r="JB4">
        <f t="shared" ca="1" si="23"/>
        <v>1005</v>
      </c>
      <c r="JC4">
        <f t="shared" ca="1" si="23"/>
        <v>227</v>
      </c>
      <c r="JD4">
        <f t="shared" ca="1" si="23"/>
        <v>99999</v>
      </c>
      <c r="JE4">
        <f t="shared" ca="1" si="23"/>
        <v>1005</v>
      </c>
      <c r="JF4">
        <f t="shared" ca="1" si="23"/>
        <v>0</v>
      </c>
      <c r="JG4">
        <f t="shared" ca="1" si="23"/>
        <v>256</v>
      </c>
      <c r="JH4">
        <f t="shared" ca="1" si="23"/>
        <v>1105</v>
      </c>
      <c r="JI4">
        <f t="shared" ca="1" si="23"/>
        <v>1</v>
      </c>
      <c r="JJ4">
        <f t="shared" ca="1" si="23"/>
        <v>99999</v>
      </c>
      <c r="JK4">
        <f t="shared" ca="1" si="24"/>
        <v>1106</v>
      </c>
      <c r="JL4">
        <f t="shared" ca="1" si="24"/>
        <v>227</v>
      </c>
      <c r="JM4">
        <f t="shared" ca="1" si="24"/>
        <v>99999</v>
      </c>
      <c r="JN4">
        <f t="shared" ca="1" si="24"/>
        <v>1106</v>
      </c>
      <c r="JO4">
        <f t="shared" ca="1" si="24"/>
        <v>0</v>
      </c>
      <c r="JP4">
        <f t="shared" ca="1" si="24"/>
        <v>265</v>
      </c>
      <c r="JQ4">
        <f t="shared" ca="1" si="24"/>
        <v>1105</v>
      </c>
      <c r="JR4">
        <f t="shared" ca="1" si="24"/>
        <v>1</v>
      </c>
      <c r="JS4">
        <f t="shared" ca="1" si="24"/>
        <v>99999</v>
      </c>
      <c r="JT4">
        <f t="shared" ca="1" si="24"/>
        <v>1006</v>
      </c>
      <c r="JU4">
        <f t="shared" ca="1" si="24"/>
        <v>0</v>
      </c>
      <c r="JV4">
        <f t="shared" ca="1" si="24"/>
        <v>99999</v>
      </c>
      <c r="JW4">
        <f t="shared" ca="1" si="24"/>
        <v>1006</v>
      </c>
      <c r="JX4">
        <f t="shared" ca="1" si="24"/>
        <v>227</v>
      </c>
      <c r="JY4">
        <f t="shared" ca="1" si="24"/>
        <v>274</v>
      </c>
      <c r="JZ4">
        <f t="shared" ca="1" si="24"/>
        <v>1105</v>
      </c>
      <c r="KA4">
        <f t="shared" ca="1" si="25"/>
        <v>1</v>
      </c>
      <c r="KB4">
        <f t="shared" ca="1" si="25"/>
        <v>99999</v>
      </c>
      <c r="KC4">
        <f t="shared" ca="1" si="25"/>
        <v>1105</v>
      </c>
      <c r="KD4">
        <f t="shared" ca="1" si="25"/>
        <v>1</v>
      </c>
      <c r="KE4">
        <f t="shared" ca="1" si="25"/>
        <v>280</v>
      </c>
      <c r="KF4">
        <f t="shared" ca="1" si="25"/>
        <v>1105</v>
      </c>
      <c r="KG4">
        <f t="shared" ca="1" si="25"/>
        <v>1</v>
      </c>
      <c r="KH4">
        <f t="shared" ca="1" si="25"/>
        <v>99999</v>
      </c>
      <c r="KI4">
        <f t="shared" ca="1" si="25"/>
        <v>1</v>
      </c>
      <c r="KJ4">
        <f t="shared" ca="1" si="25"/>
        <v>225</v>
      </c>
      <c r="KK4">
        <f t="shared" ca="1" si="25"/>
        <v>225</v>
      </c>
      <c r="KL4">
        <f t="shared" ca="1" si="25"/>
        <v>225</v>
      </c>
      <c r="KM4">
        <f t="shared" ca="1" si="25"/>
        <v>1101</v>
      </c>
      <c r="KN4">
        <f t="shared" ca="1" si="25"/>
        <v>294</v>
      </c>
      <c r="KO4">
        <f t="shared" ca="1" si="25"/>
        <v>0</v>
      </c>
      <c r="KP4">
        <f t="shared" ca="1" si="25"/>
        <v>0</v>
      </c>
      <c r="KQ4">
        <f t="shared" ca="1" si="26"/>
        <v>105</v>
      </c>
      <c r="KR4">
        <f t="shared" ca="1" si="26"/>
        <v>1</v>
      </c>
      <c r="KS4">
        <f t="shared" ca="1" si="26"/>
        <v>0</v>
      </c>
      <c r="KT4">
        <f t="shared" ca="1" si="26"/>
        <v>1105</v>
      </c>
      <c r="KU4">
        <f t="shared" ca="1" si="26"/>
        <v>1</v>
      </c>
      <c r="KV4">
        <f t="shared" ca="1" si="26"/>
        <v>99999</v>
      </c>
      <c r="KW4">
        <f t="shared" ca="1" si="26"/>
        <v>1106</v>
      </c>
      <c r="KX4">
        <f t="shared" ca="1" si="26"/>
        <v>0</v>
      </c>
      <c r="KY4">
        <f t="shared" ca="1" si="26"/>
        <v>300</v>
      </c>
      <c r="KZ4">
        <f t="shared" ca="1" si="26"/>
        <v>1105</v>
      </c>
      <c r="LA4">
        <f t="shared" ca="1" si="26"/>
        <v>1</v>
      </c>
      <c r="LB4">
        <f t="shared" ca="1" si="26"/>
        <v>99999</v>
      </c>
      <c r="LC4">
        <f t="shared" ca="1" si="26"/>
        <v>1</v>
      </c>
      <c r="LD4">
        <f t="shared" ca="1" si="26"/>
        <v>225</v>
      </c>
      <c r="LE4">
        <f t="shared" ca="1" si="26"/>
        <v>225</v>
      </c>
      <c r="LF4">
        <f t="shared" ca="1" si="26"/>
        <v>225</v>
      </c>
      <c r="LG4">
        <f t="shared" ca="1" si="27"/>
        <v>1101</v>
      </c>
      <c r="LH4">
        <f t="shared" ca="1" si="27"/>
        <v>314</v>
      </c>
      <c r="LI4">
        <f t="shared" ca="1" si="27"/>
        <v>0</v>
      </c>
      <c r="LJ4">
        <f t="shared" ca="1" si="27"/>
        <v>0</v>
      </c>
      <c r="LK4">
        <f t="shared" ca="1" si="27"/>
        <v>106</v>
      </c>
      <c r="LL4">
        <f t="shared" ca="1" si="27"/>
        <v>0</v>
      </c>
      <c r="LM4">
        <f t="shared" ca="1" si="27"/>
        <v>0</v>
      </c>
      <c r="LN4">
        <f t="shared" ca="1" si="27"/>
        <v>1105</v>
      </c>
      <c r="LO4">
        <f t="shared" ca="1" si="27"/>
        <v>1</v>
      </c>
      <c r="LP4">
        <f t="shared" ca="1" si="27"/>
        <v>99999</v>
      </c>
      <c r="LQ4">
        <f t="shared" ca="1" si="27"/>
        <v>107</v>
      </c>
      <c r="LR4">
        <f t="shared" ca="1" si="27"/>
        <v>226</v>
      </c>
      <c r="LS4">
        <f t="shared" ca="1" si="27"/>
        <v>226</v>
      </c>
      <c r="LT4">
        <f t="shared" ca="1" si="27"/>
        <v>224</v>
      </c>
      <c r="LU4">
        <f t="shared" ca="1" si="27"/>
        <v>1002</v>
      </c>
      <c r="LV4">
        <f t="shared" ca="1" si="27"/>
        <v>223</v>
      </c>
      <c r="LW4">
        <f t="shared" ca="1" si="28"/>
        <v>2</v>
      </c>
      <c r="LX4">
        <f t="shared" ca="1" si="28"/>
        <v>223</v>
      </c>
      <c r="LY4">
        <f t="shared" ca="1" si="28"/>
        <v>1005</v>
      </c>
      <c r="LZ4">
        <f t="shared" ca="1" si="28"/>
        <v>224</v>
      </c>
      <c r="MA4">
        <f t="shared" ca="1" si="28"/>
        <v>329</v>
      </c>
      <c r="MB4">
        <f t="shared" ca="1" si="28"/>
        <v>1001</v>
      </c>
      <c r="MC4">
        <f t="shared" ca="1" si="28"/>
        <v>223</v>
      </c>
      <c r="MD4">
        <f t="shared" ca="1" si="28"/>
        <v>1</v>
      </c>
      <c r="ME4">
        <f t="shared" ca="1" si="28"/>
        <v>223</v>
      </c>
      <c r="MF4">
        <f t="shared" ca="1" si="28"/>
        <v>1007</v>
      </c>
      <c r="MG4">
        <f t="shared" ca="1" si="28"/>
        <v>226</v>
      </c>
      <c r="MH4">
        <f t="shared" ca="1" si="28"/>
        <v>226</v>
      </c>
      <c r="MI4">
        <f t="shared" ca="1" si="28"/>
        <v>224</v>
      </c>
      <c r="MJ4">
        <f t="shared" ca="1" si="28"/>
        <v>102</v>
      </c>
      <c r="MK4">
        <f t="shared" ca="1" si="28"/>
        <v>2</v>
      </c>
      <c r="ML4">
        <f t="shared" ca="1" si="28"/>
        <v>223</v>
      </c>
      <c r="MM4">
        <f t="shared" ca="1" si="29"/>
        <v>223</v>
      </c>
      <c r="MN4">
        <f t="shared" ca="1" si="29"/>
        <v>1005</v>
      </c>
      <c r="MO4">
        <f t="shared" ca="1" si="29"/>
        <v>224</v>
      </c>
      <c r="MP4">
        <f t="shared" ca="1" si="29"/>
        <v>344</v>
      </c>
      <c r="MQ4">
        <f t="shared" ca="1" si="29"/>
        <v>101</v>
      </c>
      <c r="MR4">
        <f t="shared" ca="1" si="29"/>
        <v>1</v>
      </c>
      <c r="MS4">
        <f t="shared" ca="1" si="29"/>
        <v>223</v>
      </c>
      <c r="MT4">
        <f t="shared" ca="1" si="29"/>
        <v>223</v>
      </c>
      <c r="MU4">
        <f t="shared" ca="1" si="29"/>
        <v>1008</v>
      </c>
      <c r="MV4">
        <f t="shared" ca="1" si="29"/>
        <v>226</v>
      </c>
      <c r="MW4">
        <f t="shared" ca="1" si="29"/>
        <v>226</v>
      </c>
      <c r="MX4">
        <f t="shared" ca="1" si="29"/>
        <v>224</v>
      </c>
      <c r="MY4">
        <f t="shared" ca="1" si="29"/>
        <v>102</v>
      </c>
      <c r="MZ4">
        <f t="shared" ca="1" si="29"/>
        <v>2</v>
      </c>
      <c r="NA4">
        <f t="shared" ca="1" si="29"/>
        <v>223</v>
      </c>
      <c r="NB4">
        <f t="shared" ca="1" si="29"/>
        <v>223</v>
      </c>
      <c r="NC4">
        <f t="shared" ca="1" si="30"/>
        <v>1005</v>
      </c>
      <c r="ND4">
        <f t="shared" ca="1" si="30"/>
        <v>224</v>
      </c>
      <c r="NE4">
        <f t="shared" ca="1" si="30"/>
        <v>359</v>
      </c>
      <c r="NF4">
        <f t="shared" ca="1" si="30"/>
        <v>1001</v>
      </c>
      <c r="NG4">
        <f t="shared" ca="1" si="30"/>
        <v>223</v>
      </c>
      <c r="NH4">
        <f t="shared" ca="1" si="30"/>
        <v>1</v>
      </c>
      <c r="NI4">
        <f t="shared" ca="1" si="30"/>
        <v>223</v>
      </c>
      <c r="NJ4">
        <f t="shared" ca="1" si="30"/>
        <v>8</v>
      </c>
      <c r="NK4">
        <f t="shared" ca="1" si="30"/>
        <v>226</v>
      </c>
      <c r="NL4">
        <f t="shared" ca="1" si="30"/>
        <v>677</v>
      </c>
      <c r="NM4">
        <f t="shared" ca="1" si="30"/>
        <v>224</v>
      </c>
      <c r="NN4">
        <f t="shared" ca="1" si="30"/>
        <v>102</v>
      </c>
      <c r="NO4">
        <f t="shared" ca="1" si="30"/>
        <v>2</v>
      </c>
      <c r="NP4">
        <f t="shared" ca="1" si="30"/>
        <v>223</v>
      </c>
      <c r="NQ4">
        <f t="shared" ca="1" si="30"/>
        <v>223</v>
      </c>
      <c r="NR4">
        <f t="shared" ca="1" si="30"/>
        <v>1006</v>
      </c>
      <c r="NS4">
        <f t="shared" ca="1" si="31"/>
        <v>224</v>
      </c>
      <c r="NT4">
        <f t="shared" ca="1" si="31"/>
        <v>374</v>
      </c>
      <c r="NU4">
        <f t="shared" ca="1" si="31"/>
        <v>101</v>
      </c>
      <c r="NV4">
        <f t="shared" ca="1" si="31"/>
        <v>1</v>
      </c>
      <c r="NW4">
        <f t="shared" ca="1" si="31"/>
        <v>223</v>
      </c>
      <c r="NX4">
        <f t="shared" ca="1" si="31"/>
        <v>223</v>
      </c>
      <c r="NY4">
        <f t="shared" ca="1" si="31"/>
        <v>1107</v>
      </c>
      <c r="NZ4">
        <f t="shared" ca="1" si="31"/>
        <v>226</v>
      </c>
      <c r="OA4">
        <f t="shared" ca="1" si="31"/>
        <v>677</v>
      </c>
      <c r="OB4">
        <f t="shared" ca="1" si="31"/>
        <v>224</v>
      </c>
      <c r="OC4">
        <f t="shared" ca="1" si="31"/>
        <v>1002</v>
      </c>
      <c r="OD4">
        <f t="shared" ca="1" si="31"/>
        <v>223</v>
      </c>
      <c r="OE4">
        <f t="shared" ca="1" si="31"/>
        <v>2</v>
      </c>
      <c r="OF4">
        <f t="shared" ca="1" si="31"/>
        <v>223</v>
      </c>
      <c r="OG4">
        <f t="shared" ca="1" si="31"/>
        <v>1006</v>
      </c>
      <c r="OH4">
        <f t="shared" ca="1" si="31"/>
        <v>224</v>
      </c>
      <c r="OI4">
        <f t="shared" ca="1" si="32"/>
        <v>389</v>
      </c>
      <c r="OJ4">
        <f t="shared" ca="1" si="32"/>
        <v>101</v>
      </c>
      <c r="OK4">
        <f t="shared" ca="1" si="32"/>
        <v>1</v>
      </c>
      <c r="OL4">
        <f t="shared" ca="1" si="32"/>
        <v>223</v>
      </c>
      <c r="OM4">
        <f t="shared" ca="1" si="32"/>
        <v>223</v>
      </c>
      <c r="ON4">
        <f t="shared" ca="1" si="32"/>
        <v>1108</v>
      </c>
      <c r="OO4">
        <f t="shared" ca="1" si="32"/>
        <v>226</v>
      </c>
      <c r="OP4">
        <f t="shared" ca="1" si="32"/>
        <v>677</v>
      </c>
      <c r="OQ4">
        <f t="shared" ca="1" si="32"/>
        <v>224</v>
      </c>
      <c r="OR4">
        <f t="shared" ca="1" si="32"/>
        <v>102</v>
      </c>
      <c r="OS4">
        <f t="shared" ca="1" si="32"/>
        <v>2</v>
      </c>
      <c r="OT4">
        <f t="shared" ca="1" si="32"/>
        <v>223</v>
      </c>
      <c r="OU4">
        <f t="shared" ca="1" si="32"/>
        <v>223</v>
      </c>
      <c r="OV4">
        <f t="shared" ca="1" si="32"/>
        <v>1005</v>
      </c>
      <c r="OW4">
        <f t="shared" ca="1" si="32"/>
        <v>224</v>
      </c>
      <c r="OX4">
        <f t="shared" ca="1" si="32"/>
        <v>404</v>
      </c>
      <c r="OY4">
        <f t="shared" ca="1" si="33"/>
        <v>101</v>
      </c>
      <c r="OZ4">
        <f t="shared" ca="1" si="33"/>
        <v>1</v>
      </c>
      <c r="PA4">
        <f t="shared" ca="1" si="33"/>
        <v>223</v>
      </c>
      <c r="PB4">
        <f t="shared" ca="1" si="33"/>
        <v>223</v>
      </c>
      <c r="PC4">
        <f t="shared" ca="1" si="33"/>
        <v>107</v>
      </c>
      <c r="PD4">
        <f t="shared" ca="1" si="33"/>
        <v>677</v>
      </c>
      <c r="PE4">
        <f t="shared" ca="1" si="33"/>
        <v>677</v>
      </c>
      <c r="PF4">
        <f t="shared" ca="1" si="33"/>
        <v>224</v>
      </c>
      <c r="PG4">
        <f t="shared" ca="1" si="33"/>
        <v>102</v>
      </c>
      <c r="PH4">
        <f t="shared" ca="1" si="33"/>
        <v>2</v>
      </c>
      <c r="PI4">
        <f t="shared" ca="1" si="33"/>
        <v>223</v>
      </c>
      <c r="PJ4">
        <f t="shared" ca="1" si="33"/>
        <v>223</v>
      </c>
      <c r="PK4">
        <f t="shared" ca="1" si="33"/>
        <v>1006</v>
      </c>
      <c r="PL4">
        <f t="shared" ca="1" si="33"/>
        <v>224</v>
      </c>
      <c r="PM4">
        <f t="shared" ca="1" si="33"/>
        <v>419</v>
      </c>
      <c r="PN4">
        <f t="shared" ca="1" si="33"/>
        <v>1001</v>
      </c>
      <c r="PO4">
        <f t="shared" ca="1" si="34"/>
        <v>223</v>
      </c>
      <c r="PP4">
        <f t="shared" ca="1" si="34"/>
        <v>1</v>
      </c>
      <c r="PQ4">
        <f t="shared" ca="1" si="34"/>
        <v>223</v>
      </c>
      <c r="PR4">
        <f t="shared" ca="1" si="34"/>
        <v>7</v>
      </c>
      <c r="PS4">
        <f t="shared" ca="1" si="34"/>
        <v>677</v>
      </c>
      <c r="PT4">
        <f t="shared" ca="1" si="34"/>
        <v>226</v>
      </c>
      <c r="PU4">
        <f t="shared" ca="1" si="34"/>
        <v>224</v>
      </c>
      <c r="PV4">
        <f t="shared" ca="1" si="34"/>
        <v>102</v>
      </c>
      <c r="PW4">
        <f t="shared" ca="1" si="34"/>
        <v>2</v>
      </c>
      <c r="PX4">
        <f t="shared" ca="1" si="34"/>
        <v>223</v>
      </c>
      <c r="PY4">
        <f t="shared" ca="1" si="34"/>
        <v>223</v>
      </c>
      <c r="PZ4">
        <f t="shared" ca="1" si="34"/>
        <v>1005</v>
      </c>
      <c r="QA4">
        <f t="shared" ca="1" si="34"/>
        <v>224</v>
      </c>
      <c r="QB4">
        <f t="shared" ca="1" si="34"/>
        <v>434</v>
      </c>
      <c r="QC4">
        <f t="shared" ca="1" si="34"/>
        <v>101</v>
      </c>
      <c r="QD4">
        <f t="shared" ca="1" si="34"/>
        <v>1</v>
      </c>
      <c r="QE4">
        <f t="shared" ca="1" si="35"/>
        <v>223</v>
      </c>
      <c r="QF4">
        <f t="shared" ca="1" si="35"/>
        <v>223</v>
      </c>
      <c r="QG4">
        <f t="shared" ca="1" si="35"/>
        <v>1007</v>
      </c>
      <c r="QH4">
        <f t="shared" ca="1" si="35"/>
        <v>677</v>
      </c>
      <c r="QI4">
        <f t="shared" ca="1" si="35"/>
        <v>677</v>
      </c>
      <c r="QJ4">
        <f t="shared" ca="1" si="35"/>
        <v>224</v>
      </c>
      <c r="QK4">
        <f t="shared" ca="1" si="35"/>
        <v>102</v>
      </c>
      <c r="QL4">
        <f t="shared" ca="1" si="35"/>
        <v>2</v>
      </c>
      <c r="QM4">
        <f t="shared" ca="1" si="35"/>
        <v>223</v>
      </c>
      <c r="QN4">
        <f t="shared" ca="1" si="35"/>
        <v>223</v>
      </c>
      <c r="QO4">
        <f t="shared" ca="1" si="35"/>
        <v>1005</v>
      </c>
      <c r="QP4">
        <f t="shared" ca="1" si="35"/>
        <v>224</v>
      </c>
      <c r="QQ4">
        <f t="shared" ca="1" si="35"/>
        <v>449</v>
      </c>
      <c r="QR4">
        <f t="shared" ca="1" si="35"/>
        <v>1001</v>
      </c>
      <c r="QS4">
        <f t="shared" ca="1" si="35"/>
        <v>223</v>
      </c>
      <c r="QT4">
        <f t="shared" ca="1" si="35"/>
        <v>1</v>
      </c>
      <c r="QU4">
        <f t="shared" ca="1" si="36"/>
        <v>223</v>
      </c>
      <c r="QV4">
        <f t="shared" ca="1" si="36"/>
        <v>108</v>
      </c>
      <c r="QW4">
        <f t="shared" ca="1" si="36"/>
        <v>226</v>
      </c>
      <c r="QX4">
        <f t="shared" ca="1" si="36"/>
        <v>677</v>
      </c>
      <c r="QY4">
        <f t="shared" ca="1" si="36"/>
        <v>224</v>
      </c>
      <c r="QZ4">
        <f t="shared" ca="1" si="36"/>
        <v>102</v>
      </c>
      <c r="RA4">
        <f t="shared" ca="1" si="36"/>
        <v>2</v>
      </c>
      <c r="RB4">
        <f t="shared" ca="1" si="36"/>
        <v>223</v>
      </c>
      <c r="RC4">
        <f t="shared" ca="1" si="36"/>
        <v>223</v>
      </c>
      <c r="RD4">
        <f t="shared" ca="1" si="36"/>
        <v>1005</v>
      </c>
      <c r="RE4">
        <f t="shared" ca="1" si="36"/>
        <v>224</v>
      </c>
      <c r="RF4">
        <f t="shared" ca="1" si="36"/>
        <v>464</v>
      </c>
      <c r="RG4">
        <f t="shared" ca="1" si="36"/>
        <v>1001</v>
      </c>
      <c r="RH4">
        <f t="shared" ca="1" si="36"/>
        <v>223</v>
      </c>
      <c r="RI4">
        <f t="shared" ca="1" si="36"/>
        <v>1</v>
      </c>
      <c r="RJ4">
        <f t="shared" ca="1" si="36"/>
        <v>223</v>
      </c>
      <c r="RK4">
        <f t="shared" ca="1" si="37"/>
        <v>108</v>
      </c>
      <c r="RL4">
        <f t="shared" ca="1" si="37"/>
        <v>226</v>
      </c>
      <c r="RM4">
        <f t="shared" ca="1" si="37"/>
        <v>226</v>
      </c>
      <c r="RN4">
        <f t="shared" ca="1" si="37"/>
        <v>224</v>
      </c>
      <c r="RO4">
        <f t="shared" ca="1" si="37"/>
        <v>102</v>
      </c>
      <c r="RP4">
        <f t="shared" ca="1" si="37"/>
        <v>2</v>
      </c>
      <c r="RQ4">
        <f t="shared" ca="1" si="37"/>
        <v>223</v>
      </c>
      <c r="RR4">
        <f t="shared" ca="1" si="37"/>
        <v>223</v>
      </c>
      <c r="RS4">
        <f t="shared" ca="1" si="37"/>
        <v>1006</v>
      </c>
      <c r="RT4">
        <f t="shared" ca="1" si="37"/>
        <v>224</v>
      </c>
      <c r="RU4">
        <f t="shared" ca="1" si="37"/>
        <v>479</v>
      </c>
      <c r="RV4">
        <f t="shared" ca="1" si="37"/>
        <v>101</v>
      </c>
      <c r="RW4">
        <f t="shared" ca="1" si="37"/>
        <v>1</v>
      </c>
      <c r="RX4">
        <f t="shared" ca="1" si="37"/>
        <v>223</v>
      </c>
      <c r="RY4">
        <f t="shared" ca="1" si="37"/>
        <v>223</v>
      </c>
      <c r="RZ4">
        <f t="shared" ca="1" si="37"/>
        <v>107</v>
      </c>
      <c r="SA4">
        <f t="shared" ca="1" si="38"/>
        <v>226</v>
      </c>
      <c r="SB4">
        <f t="shared" ca="1" si="38"/>
        <v>677</v>
      </c>
      <c r="SC4">
        <f t="shared" ca="1" si="38"/>
        <v>224</v>
      </c>
      <c r="SD4">
        <f t="shared" ca="1" si="38"/>
        <v>102</v>
      </c>
      <c r="SE4">
        <f t="shared" ca="1" si="38"/>
        <v>2</v>
      </c>
      <c r="SF4">
        <f t="shared" ca="1" si="38"/>
        <v>223</v>
      </c>
      <c r="SG4">
        <f t="shared" ca="1" si="38"/>
        <v>223</v>
      </c>
      <c r="SH4">
        <f t="shared" ca="1" si="38"/>
        <v>1006</v>
      </c>
      <c r="SI4">
        <f t="shared" ca="1" si="38"/>
        <v>224</v>
      </c>
      <c r="SJ4">
        <f t="shared" ca="1" si="38"/>
        <v>494</v>
      </c>
      <c r="SK4">
        <f t="shared" ca="1" si="38"/>
        <v>1001</v>
      </c>
      <c r="SL4">
        <f t="shared" ca="1" si="38"/>
        <v>223</v>
      </c>
      <c r="SM4">
        <f t="shared" ca="1" si="38"/>
        <v>1</v>
      </c>
      <c r="SN4">
        <f t="shared" ca="1" si="38"/>
        <v>223</v>
      </c>
      <c r="SO4">
        <f t="shared" ca="1" si="38"/>
        <v>7</v>
      </c>
      <c r="SP4">
        <f t="shared" ca="1" si="38"/>
        <v>226</v>
      </c>
      <c r="SQ4">
        <f t="shared" ca="1" si="39"/>
        <v>226</v>
      </c>
      <c r="SR4">
        <f t="shared" ca="1" si="39"/>
        <v>224</v>
      </c>
      <c r="SS4">
        <f t="shared" ca="1" si="39"/>
        <v>1002</v>
      </c>
      <c r="ST4">
        <f t="shared" ca="1" si="39"/>
        <v>223</v>
      </c>
      <c r="SU4">
        <f t="shared" ca="1" si="39"/>
        <v>2</v>
      </c>
      <c r="SV4">
        <f t="shared" ca="1" si="39"/>
        <v>223</v>
      </c>
      <c r="SW4">
        <f t="shared" ca="1" si="39"/>
        <v>1006</v>
      </c>
      <c r="SX4">
        <f t="shared" ca="1" si="39"/>
        <v>224</v>
      </c>
      <c r="SY4">
        <f t="shared" ca="1" si="39"/>
        <v>509</v>
      </c>
      <c r="SZ4">
        <f t="shared" ca="1" si="39"/>
        <v>101</v>
      </c>
      <c r="TA4">
        <f t="shared" ca="1" si="39"/>
        <v>1</v>
      </c>
      <c r="TB4">
        <f t="shared" ca="1" si="39"/>
        <v>223</v>
      </c>
      <c r="TC4">
        <f t="shared" ca="1" si="39"/>
        <v>223</v>
      </c>
      <c r="TD4">
        <f t="shared" ca="1" si="39"/>
        <v>1108</v>
      </c>
      <c r="TE4">
        <f t="shared" ca="1" si="39"/>
        <v>677</v>
      </c>
      <c r="TF4">
        <f t="shared" ca="1" si="39"/>
        <v>226</v>
      </c>
      <c r="TG4">
        <f t="shared" ca="1" si="40"/>
        <v>224</v>
      </c>
      <c r="TH4">
        <f t="shared" ca="1" si="40"/>
        <v>102</v>
      </c>
      <c r="TI4">
        <f t="shared" ca="1" si="40"/>
        <v>2</v>
      </c>
      <c r="TJ4">
        <f t="shared" ca="1" si="40"/>
        <v>223</v>
      </c>
      <c r="TK4">
        <f t="shared" ca="1" si="40"/>
        <v>223</v>
      </c>
      <c r="TL4">
        <f t="shared" ca="1" si="40"/>
        <v>1005</v>
      </c>
      <c r="TM4">
        <f t="shared" ca="1" si="40"/>
        <v>224</v>
      </c>
      <c r="TN4">
        <f t="shared" ca="1" si="40"/>
        <v>524</v>
      </c>
      <c r="TO4">
        <f t="shared" ca="1" si="40"/>
        <v>101</v>
      </c>
      <c r="TP4">
        <f t="shared" ca="1" si="40"/>
        <v>1</v>
      </c>
      <c r="TQ4">
        <f t="shared" ca="1" si="40"/>
        <v>223</v>
      </c>
      <c r="TR4">
        <f t="shared" ca="1" si="40"/>
        <v>223</v>
      </c>
      <c r="TS4">
        <f t="shared" ca="1" si="40"/>
        <v>1107</v>
      </c>
      <c r="TT4">
        <f t="shared" ca="1" si="40"/>
        <v>677</v>
      </c>
      <c r="TU4">
        <f t="shared" ca="1" si="40"/>
        <v>226</v>
      </c>
      <c r="TV4">
        <f t="shared" ca="1" si="40"/>
        <v>224</v>
      </c>
      <c r="TW4">
        <f t="shared" ca="1" si="41"/>
        <v>102</v>
      </c>
      <c r="TX4">
        <f t="shared" ca="1" si="41"/>
        <v>2</v>
      </c>
      <c r="TY4">
        <f t="shared" ca="1" si="41"/>
        <v>223</v>
      </c>
      <c r="TZ4">
        <f t="shared" ca="1" si="41"/>
        <v>223</v>
      </c>
      <c r="UA4">
        <f t="shared" ca="1" si="41"/>
        <v>1005</v>
      </c>
      <c r="UB4">
        <f t="shared" ca="1" si="41"/>
        <v>224</v>
      </c>
      <c r="UC4">
        <f t="shared" ca="1" si="41"/>
        <v>539</v>
      </c>
      <c r="UD4">
        <f t="shared" ca="1" si="41"/>
        <v>101</v>
      </c>
      <c r="UE4">
        <f t="shared" ca="1" si="41"/>
        <v>1</v>
      </c>
      <c r="UF4">
        <f t="shared" ca="1" si="41"/>
        <v>223</v>
      </c>
      <c r="UG4">
        <f t="shared" ca="1" si="41"/>
        <v>223</v>
      </c>
      <c r="UH4">
        <f t="shared" ca="1" si="41"/>
        <v>1008</v>
      </c>
      <c r="UI4">
        <f t="shared" ca="1" si="41"/>
        <v>677</v>
      </c>
      <c r="UJ4">
        <f t="shared" ca="1" si="41"/>
        <v>226</v>
      </c>
      <c r="UK4">
        <f t="shared" ca="1" si="41"/>
        <v>224</v>
      </c>
      <c r="UL4">
        <f t="shared" ca="1" si="41"/>
        <v>102</v>
      </c>
      <c r="UM4">
        <f t="shared" ca="1" si="42"/>
        <v>2</v>
      </c>
      <c r="UN4">
        <f t="shared" ca="1" si="42"/>
        <v>223</v>
      </c>
      <c r="UO4">
        <f t="shared" ca="1" si="42"/>
        <v>223</v>
      </c>
      <c r="UP4">
        <f t="shared" ca="1" si="42"/>
        <v>1005</v>
      </c>
      <c r="UQ4">
        <f t="shared" ca="1" si="42"/>
        <v>224</v>
      </c>
      <c r="UR4">
        <f t="shared" ca="1" si="42"/>
        <v>554</v>
      </c>
      <c r="US4">
        <f t="shared" ca="1" si="42"/>
        <v>101</v>
      </c>
      <c r="UT4">
        <f t="shared" ca="1" si="42"/>
        <v>1</v>
      </c>
      <c r="UU4">
        <f t="shared" ca="1" si="42"/>
        <v>223</v>
      </c>
      <c r="UV4">
        <f t="shared" ca="1" si="42"/>
        <v>223</v>
      </c>
      <c r="UW4">
        <f t="shared" ca="1" si="42"/>
        <v>1008</v>
      </c>
      <c r="UX4">
        <f t="shared" ca="1" si="42"/>
        <v>677</v>
      </c>
      <c r="UY4">
        <f t="shared" ca="1" si="42"/>
        <v>677</v>
      </c>
      <c r="UZ4">
        <f t="shared" ca="1" si="42"/>
        <v>224</v>
      </c>
      <c r="VA4">
        <f t="shared" ca="1" si="42"/>
        <v>1002</v>
      </c>
      <c r="VB4">
        <f t="shared" ca="1" si="42"/>
        <v>223</v>
      </c>
      <c r="VC4">
        <f t="shared" ca="1" si="43"/>
        <v>2</v>
      </c>
      <c r="VD4">
        <f t="shared" ca="1" si="43"/>
        <v>223</v>
      </c>
      <c r="VE4">
        <f t="shared" ca="1" si="43"/>
        <v>1006</v>
      </c>
      <c r="VF4">
        <f t="shared" ca="1" si="43"/>
        <v>224</v>
      </c>
      <c r="VG4">
        <f t="shared" ca="1" si="43"/>
        <v>569</v>
      </c>
      <c r="VH4">
        <f t="shared" ca="1" si="43"/>
        <v>101</v>
      </c>
      <c r="VI4">
        <f t="shared" ca="1" si="43"/>
        <v>1</v>
      </c>
      <c r="VJ4">
        <f t="shared" ca="1" si="43"/>
        <v>223</v>
      </c>
      <c r="VK4">
        <f t="shared" ca="1" si="43"/>
        <v>223</v>
      </c>
      <c r="VL4">
        <f t="shared" ca="1" si="43"/>
        <v>1107</v>
      </c>
      <c r="VM4">
        <f t="shared" ca="1" si="43"/>
        <v>677</v>
      </c>
      <c r="VN4">
        <f t="shared" ca="1" si="43"/>
        <v>677</v>
      </c>
      <c r="VO4">
        <f t="shared" ca="1" si="43"/>
        <v>224</v>
      </c>
      <c r="VP4">
        <f t="shared" ca="1" si="43"/>
        <v>102</v>
      </c>
      <c r="VQ4">
        <f t="shared" ca="1" si="43"/>
        <v>2</v>
      </c>
      <c r="VR4">
        <f t="shared" ca="1" si="43"/>
        <v>223</v>
      </c>
      <c r="VS4">
        <f t="shared" ca="1" si="44"/>
        <v>223</v>
      </c>
      <c r="VT4">
        <f t="shared" ca="1" si="44"/>
        <v>1006</v>
      </c>
      <c r="VU4">
        <f t="shared" ca="1" si="44"/>
        <v>224</v>
      </c>
      <c r="VV4">
        <f t="shared" ca="1" si="44"/>
        <v>584</v>
      </c>
      <c r="VW4">
        <f t="shared" ca="1" si="44"/>
        <v>1001</v>
      </c>
      <c r="VX4">
        <f t="shared" ca="1" si="44"/>
        <v>223</v>
      </c>
      <c r="VY4">
        <f t="shared" ca="1" si="44"/>
        <v>1</v>
      </c>
      <c r="VZ4">
        <f t="shared" ca="1" si="44"/>
        <v>223</v>
      </c>
      <c r="WA4">
        <f t="shared" ca="1" si="44"/>
        <v>1108</v>
      </c>
      <c r="WB4">
        <f t="shared" ca="1" si="44"/>
        <v>226</v>
      </c>
      <c r="WC4">
        <f t="shared" ca="1" si="44"/>
        <v>226</v>
      </c>
      <c r="WD4">
        <f t="shared" ca="1" si="44"/>
        <v>224</v>
      </c>
      <c r="WE4">
        <f t="shared" ca="1" si="44"/>
        <v>1002</v>
      </c>
      <c r="WF4">
        <f t="shared" ca="1" si="44"/>
        <v>223</v>
      </c>
      <c r="WG4">
        <f t="shared" ca="1" si="44"/>
        <v>2</v>
      </c>
      <c r="WH4">
        <f t="shared" ca="1" si="44"/>
        <v>223</v>
      </c>
      <c r="WI4">
        <f t="shared" ca="1" si="45"/>
        <v>1006</v>
      </c>
      <c r="WJ4">
        <f t="shared" ca="1" si="45"/>
        <v>224</v>
      </c>
      <c r="WK4">
        <f t="shared" ca="1" si="45"/>
        <v>599</v>
      </c>
      <c r="WL4">
        <f t="shared" ca="1" si="45"/>
        <v>101</v>
      </c>
      <c r="WM4">
        <f t="shared" ca="1" si="45"/>
        <v>1</v>
      </c>
      <c r="WN4">
        <f t="shared" ca="1" si="45"/>
        <v>223</v>
      </c>
      <c r="WO4">
        <f t="shared" ca="1" si="45"/>
        <v>223</v>
      </c>
      <c r="WP4">
        <f t="shared" ca="1" si="45"/>
        <v>7</v>
      </c>
      <c r="WQ4">
        <f t="shared" ca="1" si="45"/>
        <v>226</v>
      </c>
      <c r="WR4">
        <f t="shared" ca="1" si="45"/>
        <v>677</v>
      </c>
      <c r="WS4">
        <f t="shared" ca="1" si="45"/>
        <v>224</v>
      </c>
      <c r="WT4">
        <f t="shared" ca="1" si="45"/>
        <v>102</v>
      </c>
      <c r="WU4">
        <f t="shared" ca="1" si="45"/>
        <v>2</v>
      </c>
      <c r="WV4">
        <f t="shared" ca="1" si="45"/>
        <v>223</v>
      </c>
      <c r="WW4">
        <f t="shared" ca="1" si="45"/>
        <v>223</v>
      </c>
      <c r="WX4">
        <f t="shared" ca="1" si="45"/>
        <v>1006</v>
      </c>
      <c r="WY4">
        <f t="shared" ca="1" si="46"/>
        <v>224</v>
      </c>
      <c r="WZ4">
        <f t="shared" ca="1" si="46"/>
        <v>614</v>
      </c>
      <c r="XA4">
        <f t="shared" ca="1" si="46"/>
        <v>101</v>
      </c>
      <c r="XB4">
        <f t="shared" ca="1" si="46"/>
        <v>1</v>
      </c>
      <c r="XC4">
        <f t="shared" ca="1" si="46"/>
        <v>223</v>
      </c>
      <c r="XD4">
        <f t="shared" ca="1" si="46"/>
        <v>223</v>
      </c>
      <c r="XE4">
        <f t="shared" ca="1" si="46"/>
        <v>108</v>
      </c>
      <c r="XF4">
        <f t="shared" ca="1" si="46"/>
        <v>677</v>
      </c>
      <c r="XG4">
        <f t="shared" ca="1" si="46"/>
        <v>677</v>
      </c>
      <c r="XH4">
        <f t="shared" ca="1" si="46"/>
        <v>224</v>
      </c>
      <c r="XI4">
        <f t="shared" ca="1" si="46"/>
        <v>1002</v>
      </c>
      <c r="XJ4">
        <f t="shared" ca="1" si="46"/>
        <v>223</v>
      </c>
      <c r="XK4">
        <f t="shared" ca="1" si="46"/>
        <v>2</v>
      </c>
      <c r="XL4">
        <f t="shared" ca="1" si="46"/>
        <v>223</v>
      </c>
      <c r="XM4">
        <f t="shared" ca="1" si="46"/>
        <v>1006</v>
      </c>
      <c r="XN4">
        <f t="shared" ca="1" si="46"/>
        <v>224</v>
      </c>
      <c r="XO4">
        <f t="shared" ca="1" si="47"/>
        <v>629</v>
      </c>
      <c r="XP4">
        <f t="shared" ca="1" si="47"/>
        <v>101</v>
      </c>
      <c r="XQ4">
        <f t="shared" ca="1" si="47"/>
        <v>1</v>
      </c>
      <c r="XR4">
        <f t="shared" ca="1" si="47"/>
        <v>223</v>
      </c>
      <c r="XS4">
        <f t="shared" ca="1" si="47"/>
        <v>223</v>
      </c>
      <c r="XT4">
        <f t="shared" ca="1" si="47"/>
        <v>1007</v>
      </c>
      <c r="XU4">
        <f t="shared" ca="1" si="47"/>
        <v>677</v>
      </c>
      <c r="XV4">
        <f t="shared" ca="1" si="47"/>
        <v>226</v>
      </c>
      <c r="XW4">
        <f t="shared" ca="1" si="47"/>
        <v>224</v>
      </c>
      <c r="XX4">
        <f t="shared" ca="1" si="47"/>
        <v>102</v>
      </c>
      <c r="XY4">
        <f t="shared" ca="1" si="47"/>
        <v>2</v>
      </c>
      <c r="XZ4">
        <f t="shared" ca="1" si="47"/>
        <v>223</v>
      </c>
      <c r="YA4">
        <f t="shared" ca="1" si="47"/>
        <v>223</v>
      </c>
      <c r="YB4">
        <f t="shared" ca="1" si="47"/>
        <v>1006</v>
      </c>
      <c r="YC4">
        <f t="shared" ca="1" si="47"/>
        <v>224</v>
      </c>
      <c r="YD4">
        <f t="shared" ca="1" si="47"/>
        <v>644</v>
      </c>
      <c r="YE4">
        <f t="shared" ca="1" si="48"/>
        <v>101</v>
      </c>
      <c r="YF4">
        <f t="shared" ca="1" si="48"/>
        <v>1</v>
      </c>
      <c r="YG4">
        <f t="shared" ca="1" si="48"/>
        <v>223</v>
      </c>
      <c r="YH4">
        <f t="shared" ca="1" si="48"/>
        <v>223</v>
      </c>
      <c r="YI4">
        <f t="shared" ca="1" si="48"/>
        <v>8</v>
      </c>
      <c r="YJ4">
        <f t="shared" ca="1" si="48"/>
        <v>677</v>
      </c>
      <c r="YK4">
        <f t="shared" ca="1" si="48"/>
        <v>677</v>
      </c>
      <c r="YL4">
        <f t="shared" ca="1" si="48"/>
        <v>224</v>
      </c>
      <c r="YM4">
        <f t="shared" ca="1" si="48"/>
        <v>1002</v>
      </c>
      <c r="YN4">
        <f t="shared" ca="1" si="48"/>
        <v>223</v>
      </c>
      <c r="YO4">
        <f t="shared" ca="1" si="48"/>
        <v>2</v>
      </c>
      <c r="YP4">
        <f t="shared" ca="1" si="48"/>
        <v>223</v>
      </c>
      <c r="YQ4">
        <f t="shared" ca="1" si="48"/>
        <v>1006</v>
      </c>
      <c r="YR4">
        <f t="shared" ca="1" si="48"/>
        <v>224</v>
      </c>
      <c r="YS4">
        <f t="shared" ca="1" si="48"/>
        <v>659</v>
      </c>
      <c r="YT4">
        <f t="shared" ca="1" si="48"/>
        <v>101</v>
      </c>
      <c r="YU4">
        <f t="shared" ca="1" si="49"/>
        <v>1</v>
      </c>
      <c r="YV4">
        <f t="shared" ca="1" si="49"/>
        <v>223</v>
      </c>
      <c r="YW4">
        <f t="shared" ca="1" si="49"/>
        <v>223</v>
      </c>
      <c r="YX4">
        <f t="shared" ca="1" si="49"/>
        <v>8</v>
      </c>
      <c r="YY4">
        <f t="shared" ca="1" si="49"/>
        <v>677</v>
      </c>
      <c r="YZ4">
        <f t="shared" ca="1" si="49"/>
        <v>226</v>
      </c>
      <c r="ZA4">
        <f t="shared" ca="1" si="49"/>
        <v>224</v>
      </c>
      <c r="ZB4">
        <f t="shared" ca="1" si="49"/>
        <v>102</v>
      </c>
      <c r="ZC4">
        <f t="shared" ca="1" si="49"/>
        <v>2</v>
      </c>
      <c r="ZD4">
        <f t="shared" ca="1" si="49"/>
        <v>223</v>
      </c>
      <c r="ZE4">
        <f t="shared" ca="1" si="49"/>
        <v>223</v>
      </c>
      <c r="ZF4">
        <f t="shared" ca="1" si="49"/>
        <v>1005</v>
      </c>
      <c r="ZG4">
        <f t="shared" ca="1" si="49"/>
        <v>224</v>
      </c>
      <c r="ZH4">
        <f t="shared" ca="1" si="49"/>
        <v>674</v>
      </c>
      <c r="ZI4">
        <f t="shared" ca="1" si="49"/>
        <v>101</v>
      </c>
      <c r="ZJ4">
        <f t="shared" ca="1" si="49"/>
        <v>1</v>
      </c>
      <c r="ZK4">
        <f t="shared" ca="1" si="50"/>
        <v>223</v>
      </c>
      <c r="ZL4">
        <f t="shared" ca="1" si="50"/>
        <v>223</v>
      </c>
      <c r="ZM4">
        <f t="shared" ca="1" si="50"/>
        <v>4</v>
      </c>
      <c r="ZN4">
        <f t="shared" ca="1" si="50"/>
        <v>223</v>
      </c>
      <c r="ZO4">
        <f t="shared" ca="1" si="50"/>
        <v>99</v>
      </c>
      <c r="ZP4">
        <f t="shared" ca="1" si="50"/>
        <v>226</v>
      </c>
      <c r="ZQ4">
        <f t="shared" ca="1" si="50"/>
        <v>0</v>
      </c>
      <c r="ZR4">
        <f t="shared" ca="1" si="50"/>
        <v>0</v>
      </c>
      <c r="ZS4">
        <f t="shared" ca="1" si="50"/>
        <v>0</v>
      </c>
      <c r="ZT4">
        <f t="shared" ca="1" si="50"/>
        <v>0</v>
      </c>
      <c r="ZU4">
        <f t="shared" ca="1" si="50"/>
        <v>0</v>
      </c>
      <c r="ZV4">
        <f t="shared" ca="1" si="50"/>
        <v>0</v>
      </c>
      <c r="ZW4">
        <f t="shared" ca="1" si="50"/>
        <v>0</v>
      </c>
      <c r="ZX4">
        <f t="shared" ca="1" si="50"/>
        <v>0</v>
      </c>
      <c r="ZY4">
        <f t="shared" ca="1" si="50"/>
        <v>0</v>
      </c>
      <c r="ZZ4">
        <f t="shared" ca="1" si="50"/>
        <v>0</v>
      </c>
    </row>
    <row r="5" spans="1:702">
      <c r="A5">
        <v>3</v>
      </c>
      <c r="B5">
        <f t="shared" ca="1" si="7"/>
        <v>238</v>
      </c>
      <c r="C5">
        <f t="shared" ca="1" si="0"/>
        <v>1105</v>
      </c>
      <c r="D5">
        <f t="shared" ca="1" si="1"/>
        <v>5</v>
      </c>
      <c r="E5">
        <f t="shared" ca="1" si="2"/>
        <v>0</v>
      </c>
      <c r="F5">
        <f t="shared" ca="1" si="2"/>
        <v>99999</v>
      </c>
      <c r="G5">
        <f t="shared" ca="1" si="2"/>
        <v>1105</v>
      </c>
      <c r="H5">
        <f t="shared" ca="1" si="3"/>
        <v>1</v>
      </c>
      <c r="I5">
        <f t="shared" ca="1" si="4"/>
        <v>1</v>
      </c>
      <c r="J5">
        <f t="shared" ca="1" si="5"/>
        <v>0</v>
      </c>
      <c r="K5">
        <f t="shared" ca="1" si="5"/>
        <v>99999</v>
      </c>
      <c r="L5" t="str">
        <f t="shared" ca="1" si="6"/>
        <v/>
      </c>
      <c r="M5" t="str">
        <f ca="1">IFERROR(CHOOSE($D5,$J5+$K5,$J5*$K5,[1]Sheet1!B7,$J5,"","",IF($J5&lt;$K5,1,0),IF($J5=$K5,1,0)),"")</f>
        <v/>
      </c>
      <c r="N5">
        <v>0</v>
      </c>
      <c r="O5">
        <f t="shared" ca="1" si="8"/>
        <v>3</v>
      </c>
      <c r="P5">
        <f t="shared" ca="1" si="8"/>
        <v>225</v>
      </c>
      <c r="Q5">
        <f t="shared" ca="1" si="8"/>
        <v>1</v>
      </c>
      <c r="R5">
        <f t="shared" ca="1" si="8"/>
        <v>225</v>
      </c>
      <c r="S5">
        <f t="shared" ca="1" si="8"/>
        <v>6</v>
      </c>
      <c r="T5">
        <f t="shared" ca="1" si="8"/>
        <v>6</v>
      </c>
      <c r="U5">
        <f t="shared" ca="1" si="8"/>
        <v>1105</v>
      </c>
      <c r="V5">
        <f t="shared" ca="1" si="8"/>
        <v>1</v>
      </c>
      <c r="W5">
        <f t="shared" ca="1" si="8"/>
        <v>238</v>
      </c>
      <c r="X5">
        <f t="shared" ca="1" si="8"/>
        <v>225</v>
      </c>
      <c r="Y5">
        <f t="shared" ca="1" si="8"/>
        <v>104</v>
      </c>
      <c r="Z5">
        <f t="shared" ca="1" si="8"/>
        <v>0</v>
      </c>
      <c r="AA5">
        <f t="shared" ca="1" si="8"/>
        <v>1102</v>
      </c>
      <c r="AB5">
        <f t="shared" ca="1" si="8"/>
        <v>78</v>
      </c>
      <c r="AC5">
        <f t="shared" ca="1" si="8"/>
        <v>40</v>
      </c>
      <c r="AD5">
        <f t="shared" ca="1" si="8"/>
        <v>225</v>
      </c>
      <c r="AE5">
        <f t="shared" ca="1" si="9"/>
        <v>1102</v>
      </c>
      <c r="AF5">
        <f t="shared" ca="1" si="9"/>
        <v>52</v>
      </c>
      <c r="AG5">
        <f t="shared" ca="1" si="9"/>
        <v>43</v>
      </c>
      <c r="AH5">
        <f t="shared" ca="1" si="9"/>
        <v>224</v>
      </c>
      <c r="AI5">
        <f t="shared" ca="1" si="9"/>
        <v>1001</v>
      </c>
      <c r="AJ5">
        <f t="shared" ca="1" si="9"/>
        <v>224</v>
      </c>
      <c r="AK5">
        <f t="shared" ca="1" si="9"/>
        <v>-2236</v>
      </c>
      <c r="AL5">
        <f t="shared" ca="1" si="9"/>
        <v>224</v>
      </c>
      <c r="AM5">
        <f t="shared" ca="1" si="9"/>
        <v>4</v>
      </c>
      <c r="AN5">
        <f t="shared" ca="1" si="9"/>
        <v>224</v>
      </c>
      <c r="AO5">
        <f t="shared" ca="1" si="9"/>
        <v>102</v>
      </c>
      <c r="AP5">
        <f t="shared" ca="1" si="9"/>
        <v>8</v>
      </c>
      <c r="AQ5">
        <f t="shared" ca="1" si="9"/>
        <v>223</v>
      </c>
      <c r="AR5">
        <f t="shared" ca="1" si="9"/>
        <v>223</v>
      </c>
      <c r="AS5">
        <f t="shared" ca="1" si="9"/>
        <v>101</v>
      </c>
      <c r="AT5">
        <f t="shared" ca="1" si="9"/>
        <v>4</v>
      </c>
      <c r="AU5">
        <f t="shared" ca="1" si="10"/>
        <v>224</v>
      </c>
      <c r="AV5">
        <f t="shared" ca="1" si="10"/>
        <v>224</v>
      </c>
      <c r="AW5">
        <f t="shared" ca="1" si="10"/>
        <v>1</v>
      </c>
      <c r="AX5">
        <f t="shared" ca="1" si="10"/>
        <v>224</v>
      </c>
      <c r="AY5">
        <f t="shared" ca="1" si="10"/>
        <v>223</v>
      </c>
      <c r="AZ5">
        <f t="shared" ca="1" si="10"/>
        <v>223</v>
      </c>
      <c r="BA5">
        <f t="shared" ca="1" si="10"/>
        <v>1</v>
      </c>
      <c r="BB5">
        <f t="shared" ca="1" si="10"/>
        <v>191</v>
      </c>
      <c r="BC5">
        <f t="shared" ca="1" si="10"/>
        <v>61</v>
      </c>
      <c r="BD5">
        <f t="shared" ca="1" si="10"/>
        <v>224</v>
      </c>
      <c r="BE5">
        <f t="shared" ca="1" si="10"/>
        <v>1001</v>
      </c>
      <c r="BF5">
        <f t="shared" ca="1" si="10"/>
        <v>224</v>
      </c>
      <c r="BG5">
        <f t="shared" ca="1" si="10"/>
        <v>-131</v>
      </c>
      <c r="BH5">
        <f t="shared" ca="1" si="10"/>
        <v>224</v>
      </c>
      <c r="BI5">
        <f t="shared" ca="1" si="10"/>
        <v>4</v>
      </c>
      <c r="BJ5">
        <f t="shared" ca="1" si="10"/>
        <v>224</v>
      </c>
      <c r="BK5">
        <f t="shared" ca="1" si="11"/>
        <v>102</v>
      </c>
      <c r="BL5">
        <f t="shared" ca="1" si="11"/>
        <v>8</v>
      </c>
      <c r="BM5">
        <f t="shared" ca="1" si="11"/>
        <v>223</v>
      </c>
      <c r="BN5">
        <f t="shared" ca="1" si="11"/>
        <v>223</v>
      </c>
      <c r="BO5">
        <f t="shared" ca="1" si="11"/>
        <v>101</v>
      </c>
      <c r="BP5">
        <f t="shared" ca="1" si="11"/>
        <v>4</v>
      </c>
      <c r="BQ5">
        <f t="shared" ca="1" si="11"/>
        <v>224</v>
      </c>
      <c r="BR5">
        <f t="shared" ca="1" si="11"/>
        <v>224</v>
      </c>
      <c r="BS5">
        <f t="shared" ca="1" si="11"/>
        <v>1</v>
      </c>
      <c r="BT5">
        <f t="shared" ca="1" si="11"/>
        <v>223</v>
      </c>
      <c r="BU5">
        <f t="shared" ca="1" si="11"/>
        <v>224</v>
      </c>
      <c r="BV5">
        <f t="shared" ca="1" si="11"/>
        <v>223</v>
      </c>
      <c r="BW5">
        <f t="shared" ca="1" si="11"/>
        <v>1101</v>
      </c>
      <c r="BX5">
        <f t="shared" ca="1" si="11"/>
        <v>86</v>
      </c>
      <c r="BY5">
        <f t="shared" ca="1" si="11"/>
        <v>74</v>
      </c>
      <c r="BZ5">
        <f t="shared" ca="1" si="11"/>
        <v>225</v>
      </c>
      <c r="CA5">
        <f t="shared" ca="1" si="12"/>
        <v>1102</v>
      </c>
      <c r="CB5">
        <f t="shared" ca="1" si="12"/>
        <v>14</v>
      </c>
      <c r="CC5">
        <f t="shared" ca="1" si="12"/>
        <v>76</v>
      </c>
      <c r="CD5">
        <f t="shared" ca="1" si="12"/>
        <v>225</v>
      </c>
      <c r="CE5">
        <f t="shared" ca="1" si="12"/>
        <v>1101</v>
      </c>
      <c r="CF5">
        <f t="shared" ca="1" si="12"/>
        <v>73</v>
      </c>
      <c r="CG5">
        <f t="shared" ca="1" si="12"/>
        <v>83</v>
      </c>
      <c r="CH5">
        <f t="shared" ca="1" si="12"/>
        <v>224</v>
      </c>
      <c r="CI5">
        <f t="shared" ca="1" si="12"/>
        <v>101</v>
      </c>
      <c r="CJ5">
        <f t="shared" ca="1" si="12"/>
        <v>-156</v>
      </c>
      <c r="CK5">
        <f t="shared" ca="1" si="12"/>
        <v>224</v>
      </c>
      <c r="CL5">
        <f t="shared" ca="1" si="12"/>
        <v>224</v>
      </c>
      <c r="CM5">
        <f t="shared" ca="1" si="12"/>
        <v>4</v>
      </c>
      <c r="CN5">
        <f t="shared" ca="1" si="12"/>
        <v>224</v>
      </c>
      <c r="CO5">
        <f t="shared" ca="1" si="12"/>
        <v>102</v>
      </c>
      <c r="CP5">
        <f t="shared" ca="1" si="12"/>
        <v>8</v>
      </c>
      <c r="CQ5">
        <f t="shared" ca="1" si="13"/>
        <v>223</v>
      </c>
      <c r="CR5">
        <f t="shared" ca="1" si="13"/>
        <v>223</v>
      </c>
      <c r="CS5">
        <f t="shared" ca="1" si="13"/>
        <v>101</v>
      </c>
      <c r="CT5">
        <f t="shared" ca="1" si="13"/>
        <v>6</v>
      </c>
      <c r="CU5">
        <f t="shared" ca="1" si="13"/>
        <v>224</v>
      </c>
      <c r="CV5">
        <f t="shared" ca="1" si="13"/>
        <v>224</v>
      </c>
      <c r="CW5">
        <f t="shared" ca="1" si="13"/>
        <v>1</v>
      </c>
      <c r="CX5">
        <f t="shared" ca="1" si="13"/>
        <v>224</v>
      </c>
      <c r="CY5">
        <f t="shared" ca="1" si="13"/>
        <v>223</v>
      </c>
      <c r="CZ5">
        <f t="shared" ca="1" si="13"/>
        <v>223</v>
      </c>
      <c r="DA5">
        <f t="shared" ca="1" si="13"/>
        <v>1102</v>
      </c>
      <c r="DB5">
        <f t="shared" ca="1" si="13"/>
        <v>43</v>
      </c>
      <c r="DC5">
        <f t="shared" ca="1" si="13"/>
        <v>82</v>
      </c>
      <c r="DD5">
        <f t="shared" ca="1" si="13"/>
        <v>225</v>
      </c>
      <c r="DE5">
        <f t="shared" ca="1" si="13"/>
        <v>2</v>
      </c>
      <c r="DF5">
        <f t="shared" ca="1" si="13"/>
        <v>196</v>
      </c>
      <c r="DG5">
        <f t="shared" ca="1" si="14"/>
        <v>13</v>
      </c>
      <c r="DH5">
        <f t="shared" ca="1" si="14"/>
        <v>224</v>
      </c>
      <c r="DI5">
        <f t="shared" ca="1" si="14"/>
        <v>101</v>
      </c>
      <c r="DJ5">
        <f t="shared" ca="1" si="14"/>
        <v>-6162</v>
      </c>
      <c r="DK5">
        <f t="shared" ca="1" si="14"/>
        <v>224</v>
      </c>
      <c r="DL5">
        <f t="shared" ca="1" si="14"/>
        <v>224</v>
      </c>
      <c r="DM5">
        <f t="shared" ca="1" si="14"/>
        <v>4</v>
      </c>
      <c r="DN5">
        <f t="shared" ca="1" si="14"/>
        <v>224</v>
      </c>
      <c r="DO5">
        <f t="shared" ca="1" si="14"/>
        <v>102</v>
      </c>
      <c r="DP5">
        <f t="shared" ca="1" si="14"/>
        <v>8</v>
      </c>
      <c r="DQ5">
        <f t="shared" ca="1" si="14"/>
        <v>223</v>
      </c>
      <c r="DR5">
        <f t="shared" ca="1" si="14"/>
        <v>223</v>
      </c>
      <c r="DS5">
        <f t="shared" ca="1" si="14"/>
        <v>101</v>
      </c>
      <c r="DT5">
        <f t="shared" ca="1" si="14"/>
        <v>5</v>
      </c>
      <c r="DU5">
        <f t="shared" ca="1" si="14"/>
        <v>224</v>
      </c>
      <c r="DV5">
        <f t="shared" ca="1" si="14"/>
        <v>224</v>
      </c>
      <c r="DW5">
        <f t="shared" ca="1" si="15"/>
        <v>1</v>
      </c>
      <c r="DX5">
        <f t="shared" ca="1" si="15"/>
        <v>223</v>
      </c>
      <c r="DY5">
        <f t="shared" ca="1" si="15"/>
        <v>224</v>
      </c>
      <c r="DZ5">
        <f t="shared" ca="1" si="15"/>
        <v>223</v>
      </c>
      <c r="EA5">
        <f t="shared" ca="1" si="15"/>
        <v>1001</v>
      </c>
      <c r="EB5">
        <f t="shared" ca="1" si="15"/>
        <v>161</v>
      </c>
      <c r="EC5">
        <f t="shared" ca="1" si="15"/>
        <v>51</v>
      </c>
      <c r="ED5">
        <f t="shared" ca="1" si="15"/>
        <v>224</v>
      </c>
      <c r="EE5">
        <f t="shared" ca="1" si="15"/>
        <v>101</v>
      </c>
      <c r="EF5">
        <f t="shared" ca="1" si="15"/>
        <v>-70</v>
      </c>
      <c r="EG5">
        <f t="shared" ca="1" si="15"/>
        <v>224</v>
      </c>
      <c r="EH5">
        <f t="shared" ca="1" si="15"/>
        <v>224</v>
      </c>
      <c r="EI5">
        <f t="shared" ca="1" si="15"/>
        <v>4</v>
      </c>
      <c r="EJ5">
        <f t="shared" ca="1" si="15"/>
        <v>224</v>
      </c>
      <c r="EK5">
        <f t="shared" ca="1" si="15"/>
        <v>102</v>
      </c>
      <c r="EL5">
        <f t="shared" ca="1" si="15"/>
        <v>8</v>
      </c>
      <c r="EM5">
        <f t="shared" ca="1" si="16"/>
        <v>223</v>
      </c>
      <c r="EN5">
        <f t="shared" ca="1" si="16"/>
        <v>223</v>
      </c>
      <c r="EO5">
        <f t="shared" ca="1" si="16"/>
        <v>1001</v>
      </c>
      <c r="EP5">
        <f t="shared" ca="1" si="16"/>
        <v>224</v>
      </c>
      <c r="EQ5">
        <f t="shared" ca="1" si="16"/>
        <v>1</v>
      </c>
      <c r="ER5">
        <f t="shared" ca="1" si="16"/>
        <v>224</v>
      </c>
      <c r="ES5">
        <f t="shared" ca="1" si="16"/>
        <v>1</v>
      </c>
      <c r="ET5">
        <f t="shared" ca="1" si="16"/>
        <v>224</v>
      </c>
      <c r="EU5">
        <f t="shared" ca="1" si="16"/>
        <v>223</v>
      </c>
      <c r="EV5">
        <f t="shared" ca="1" si="16"/>
        <v>223</v>
      </c>
      <c r="EW5">
        <f t="shared" ca="1" si="16"/>
        <v>102</v>
      </c>
      <c r="EX5">
        <f t="shared" ca="1" si="16"/>
        <v>52</v>
      </c>
      <c r="EY5">
        <f t="shared" ca="1" si="16"/>
        <v>187</v>
      </c>
      <c r="EZ5">
        <f t="shared" ca="1" si="16"/>
        <v>224</v>
      </c>
      <c r="FA5">
        <f t="shared" ca="1" si="16"/>
        <v>1001</v>
      </c>
      <c r="FB5">
        <f t="shared" ca="1" si="16"/>
        <v>224</v>
      </c>
      <c r="FC5">
        <f t="shared" ca="1" si="17"/>
        <v>-832</v>
      </c>
      <c r="FD5">
        <f t="shared" ca="1" si="17"/>
        <v>224</v>
      </c>
      <c r="FE5">
        <f t="shared" ca="1" si="17"/>
        <v>4</v>
      </c>
      <c r="FF5">
        <f t="shared" ca="1" si="17"/>
        <v>224</v>
      </c>
      <c r="FG5">
        <f t="shared" ca="1" si="17"/>
        <v>102</v>
      </c>
      <c r="FH5">
        <f t="shared" ca="1" si="17"/>
        <v>8</v>
      </c>
      <c r="FI5">
        <f t="shared" ca="1" si="17"/>
        <v>223</v>
      </c>
      <c r="FJ5">
        <f t="shared" ca="1" si="17"/>
        <v>223</v>
      </c>
      <c r="FK5">
        <f t="shared" ca="1" si="17"/>
        <v>101</v>
      </c>
      <c r="FL5">
        <f t="shared" ca="1" si="17"/>
        <v>1</v>
      </c>
      <c r="FM5">
        <f t="shared" ca="1" si="17"/>
        <v>224</v>
      </c>
      <c r="FN5">
        <f t="shared" ca="1" si="17"/>
        <v>224</v>
      </c>
      <c r="FO5">
        <f t="shared" ca="1" si="17"/>
        <v>1</v>
      </c>
      <c r="FP5">
        <f t="shared" ca="1" si="17"/>
        <v>224</v>
      </c>
      <c r="FQ5">
        <f t="shared" ca="1" si="17"/>
        <v>223</v>
      </c>
      <c r="FR5">
        <f t="shared" ca="1" si="17"/>
        <v>223</v>
      </c>
      <c r="FS5">
        <f t="shared" ca="1" si="18"/>
        <v>1102</v>
      </c>
      <c r="FT5">
        <f t="shared" ca="1" si="18"/>
        <v>19</v>
      </c>
      <c r="FU5">
        <f t="shared" ca="1" si="18"/>
        <v>79</v>
      </c>
      <c r="FV5">
        <f t="shared" ca="1" si="18"/>
        <v>225</v>
      </c>
      <c r="FW5">
        <f t="shared" ca="1" si="18"/>
        <v>101</v>
      </c>
      <c r="FX5">
        <f t="shared" ca="1" si="18"/>
        <v>65</v>
      </c>
      <c r="FY5">
        <f t="shared" ca="1" si="18"/>
        <v>92</v>
      </c>
      <c r="FZ5">
        <f t="shared" ca="1" si="18"/>
        <v>224</v>
      </c>
      <c r="GA5">
        <f t="shared" ca="1" si="18"/>
        <v>1001</v>
      </c>
      <c r="GB5">
        <f t="shared" ca="1" si="18"/>
        <v>224</v>
      </c>
      <c r="GC5">
        <f t="shared" ca="1" si="18"/>
        <v>-147</v>
      </c>
      <c r="GD5">
        <f t="shared" ca="1" si="18"/>
        <v>224</v>
      </c>
      <c r="GE5">
        <f t="shared" ca="1" si="18"/>
        <v>4</v>
      </c>
      <c r="GF5">
        <f t="shared" ca="1" si="18"/>
        <v>224</v>
      </c>
      <c r="GG5">
        <f t="shared" ca="1" si="18"/>
        <v>1002</v>
      </c>
      <c r="GH5">
        <f t="shared" ca="1" si="18"/>
        <v>223</v>
      </c>
      <c r="GI5">
        <f t="shared" ca="1" si="19"/>
        <v>8</v>
      </c>
      <c r="GJ5">
        <f t="shared" ca="1" si="19"/>
        <v>223</v>
      </c>
      <c r="GK5">
        <f t="shared" ca="1" si="19"/>
        <v>101</v>
      </c>
      <c r="GL5">
        <f t="shared" ca="1" si="19"/>
        <v>4</v>
      </c>
      <c r="GM5">
        <f t="shared" ca="1" si="19"/>
        <v>224</v>
      </c>
      <c r="GN5">
        <f t="shared" ca="1" si="19"/>
        <v>224</v>
      </c>
      <c r="GO5">
        <f t="shared" ca="1" si="19"/>
        <v>1</v>
      </c>
      <c r="GP5">
        <f t="shared" ca="1" si="19"/>
        <v>223</v>
      </c>
      <c r="GQ5">
        <f t="shared" ca="1" si="19"/>
        <v>224</v>
      </c>
      <c r="GR5">
        <f t="shared" ca="1" si="19"/>
        <v>223</v>
      </c>
      <c r="GS5">
        <f t="shared" ca="1" si="19"/>
        <v>1102</v>
      </c>
      <c r="GT5">
        <f t="shared" ca="1" si="19"/>
        <v>16</v>
      </c>
      <c r="GU5">
        <f t="shared" ca="1" si="19"/>
        <v>90</v>
      </c>
      <c r="GV5">
        <f t="shared" ca="1" si="19"/>
        <v>225</v>
      </c>
      <c r="GW5">
        <f t="shared" ca="1" si="19"/>
        <v>1102</v>
      </c>
      <c r="GX5">
        <f t="shared" ca="1" si="19"/>
        <v>45</v>
      </c>
      <c r="GY5">
        <f t="shared" ca="1" si="20"/>
        <v>44</v>
      </c>
      <c r="GZ5">
        <f t="shared" ca="1" si="20"/>
        <v>225</v>
      </c>
      <c r="HA5">
        <f t="shared" ca="1" si="20"/>
        <v>1102</v>
      </c>
      <c r="HB5">
        <f t="shared" ca="1" si="20"/>
        <v>92</v>
      </c>
      <c r="HC5">
        <f t="shared" ca="1" si="20"/>
        <v>79</v>
      </c>
      <c r="HD5">
        <f t="shared" ca="1" si="20"/>
        <v>225</v>
      </c>
      <c r="HE5">
        <f t="shared" ca="1" si="20"/>
        <v>1002</v>
      </c>
      <c r="HF5">
        <f t="shared" ca="1" si="20"/>
        <v>65</v>
      </c>
      <c r="HG5">
        <f t="shared" ca="1" si="20"/>
        <v>34</v>
      </c>
      <c r="HH5">
        <f t="shared" ca="1" si="20"/>
        <v>224</v>
      </c>
      <c r="HI5">
        <f t="shared" ca="1" si="20"/>
        <v>101</v>
      </c>
      <c r="HJ5">
        <f t="shared" ca="1" si="20"/>
        <v>-476</v>
      </c>
      <c r="HK5">
        <f t="shared" ca="1" si="20"/>
        <v>224</v>
      </c>
      <c r="HL5">
        <f t="shared" ca="1" si="20"/>
        <v>224</v>
      </c>
      <c r="HM5">
        <f t="shared" ca="1" si="20"/>
        <v>4</v>
      </c>
      <c r="HN5">
        <f t="shared" ca="1" si="20"/>
        <v>224</v>
      </c>
      <c r="HO5">
        <f t="shared" ca="1" si="21"/>
        <v>102</v>
      </c>
      <c r="HP5">
        <f t="shared" ca="1" si="21"/>
        <v>8</v>
      </c>
      <c r="HQ5">
        <f t="shared" ca="1" si="21"/>
        <v>223</v>
      </c>
      <c r="HR5">
        <f t="shared" ca="1" si="21"/>
        <v>223</v>
      </c>
      <c r="HS5">
        <f t="shared" ca="1" si="21"/>
        <v>1001</v>
      </c>
      <c r="HT5">
        <f t="shared" ca="1" si="21"/>
        <v>224</v>
      </c>
      <c r="HU5">
        <f t="shared" ca="1" si="21"/>
        <v>5</v>
      </c>
      <c r="HV5">
        <f t="shared" ca="1" si="21"/>
        <v>224</v>
      </c>
      <c r="HW5">
        <f t="shared" ca="1" si="21"/>
        <v>1</v>
      </c>
      <c r="HX5">
        <f t="shared" ca="1" si="21"/>
        <v>224</v>
      </c>
      <c r="HY5">
        <f t="shared" ca="1" si="21"/>
        <v>223</v>
      </c>
      <c r="HZ5">
        <f t="shared" ca="1" si="21"/>
        <v>223</v>
      </c>
      <c r="IA5">
        <f t="shared" ca="1" si="21"/>
        <v>4</v>
      </c>
      <c r="IB5">
        <f t="shared" ca="1" si="21"/>
        <v>223</v>
      </c>
      <c r="IC5">
        <f t="shared" ca="1" si="21"/>
        <v>99</v>
      </c>
      <c r="ID5">
        <f t="shared" ca="1" si="21"/>
        <v>0</v>
      </c>
      <c r="IE5">
        <f t="shared" ca="1" si="22"/>
        <v>0</v>
      </c>
      <c r="IF5">
        <f t="shared" ca="1" si="22"/>
        <v>5</v>
      </c>
      <c r="IG5">
        <f t="shared" ca="1" si="22"/>
        <v>677</v>
      </c>
      <c r="IH5">
        <f t="shared" ca="1" si="22"/>
        <v>0</v>
      </c>
      <c r="II5">
        <f t="shared" ca="1" si="22"/>
        <v>0</v>
      </c>
      <c r="IJ5">
        <f t="shared" ca="1" si="22"/>
        <v>0</v>
      </c>
      <c r="IK5">
        <f t="shared" ca="1" si="22"/>
        <v>0</v>
      </c>
      <c r="IL5">
        <f t="shared" ca="1" si="22"/>
        <v>0</v>
      </c>
      <c r="IM5">
        <f t="shared" ca="1" si="22"/>
        <v>0</v>
      </c>
      <c r="IN5">
        <f t="shared" ca="1" si="22"/>
        <v>0</v>
      </c>
      <c r="IO5">
        <f t="shared" ca="1" si="22"/>
        <v>0</v>
      </c>
      <c r="IP5">
        <f t="shared" ca="1" si="22"/>
        <v>0</v>
      </c>
      <c r="IQ5">
        <f t="shared" ca="1" si="22"/>
        <v>0</v>
      </c>
      <c r="IR5">
        <f t="shared" ca="1" si="22"/>
        <v>0</v>
      </c>
      <c r="IS5">
        <f t="shared" ca="1" si="22"/>
        <v>1105</v>
      </c>
      <c r="IT5">
        <f t="shared" ca="1" si="22"/>
        <v>0</v>
      </c>
      <c r="IU5">
        <f t="shared" ca="1" si="23"/>
        <v>99999</v>
      </c>
      <c r="IV5">
        <f t="shared" ca="1" si="23"/>
        <v>1105</v>
      </c>
      <c r="IW5">
        <f t="shared" ca="1" si="23"/>
        <v>227</v>
      </c>
      <c r="IX5">
        <f t="shared" ca="1" si="23"/>
        <v>247</v>
      </c>
      <c r="IY5">
        <f t="shared" ca="1" si="23"/>
        <v>1105</v>
      </c>
      <c r="IZ5">
        <f t="shared" ca="1" si="23"/>
        <v>1</v>
      </c>
      <c r="JA5">
        <f t="shared" ca="1" si="23"/>
        <v>99999</v>
      </c>
      <c r="JB5">
        <f t="shared" ca="1" si="23"/>
        <v>1005</v>
      </c>
      <c r="JC5">
        <f t="shared" ca="1" si="23"/>
        <v>227</v>
      </c>
      <c r="JD5">
        <f t="shared" ca="1" si="23"/>
        <v>99999</v>
      </c>
      <c r="JE5">
        <f t="shared" ca="1" si="23"/>
        <v>1005</v>
      </c>
      <c r="JF5">
        <f t="shared" ca="1" si="23"/>
        <v>0</v>
      </c>
      <c r="JG5">
        <f t="shared" ca="1" si="23"/>
        <v>256</v>
      </c>
      <c r="JH5">
        <f t="shared" ca="1" si="23"/>
        <v>1105</v>
      </c>
      <c r="JI5">
        <f t="shared" ca="1" si="23"/>
        <v>1</v>
      </c>
      <c r="JJ5">
        <f t="shared" ca="1" si="23"/>
        <v>99999</v>
      </c>
      <c r="JK5">
        <f t="shared" ca="1" si="24"/>
        <v>1106</v>
      </c>
      <c r="JL5">
        <f t="shared" ca="1" si="24"/>
        <v>227</v>
      </c>
      <c r="JM5">
        <f t="shared" ca="1" si="24"/>
        <v>99999</v>
      </c>
      <c r="JN5">
        <f t="shared" ca="1" si="24"/>
        <v>1106</v>
      </c>
      <c r="JO5">
        <f t="shared" ca="1" si="24"/>
        <v>0</v>
      </c>
      <c r="JP5">
        <f t="shared" ca="1" si="24"/>
        <v>265</v>
      </c>
      <c r="JQ5">
        <f t="shared" ca="1" si="24"/>
        <v>1105</v>
      </c>
      <c r="JR5">
        <f t="shared" ca="1" si="24"/>
        <v>1</v>
      </c>
      <c r="JS5">
        <f t="shared" ca="1" si="24"/>
        <v>99999</v>
      </c>
      <c r="JT5">
        <f t="shared" ca="1" si="24"/>
        <v>1006</v>
      </c>
      <c r="JU5">
        <f t="shared" ca="1" si="24"/>
        <v>0</v>
      </c>
      <c r="JV5">
        <f t="shared" ca="1" si="24"/>
        <v>99999</v>
      </c>
      <c r="JW5">
        <f t="shared" ca="1" si="24"/>
        <v>1006</v>
      </c>
      <c r="JX5">
        <f t="shared" ca="1" si="24"/>
        <v>227</v>
      </c>
      <c r="JY5">
        <f t="shared" ca="1" si="24"/>
        <v>274</v>
      </c>
      <c r="JZ5">
        <f t="shared" ca="1" si="24"/>
        <v>1105</v>
      </c>
      <c r="KA5">
        <f t="shared" ca="1" si="25"/>
        <v>1</v>
      </c>
      <c r="KB5">
        <f t="shared" ca="1" si="25"/>
        <v>99999</v>
      </c>
      <c r="KC5">
        <f t="shared" ca="1" si="25"/>
        <v>1105</v>
      </c>
      <c r="KD5">
        <f t="shared" ca="1" si="25"/>
        <v>1</v>
      </c>
      <c r="KE5">
        <f t="shared" ca="1" si="25"/>
        <v>280</v>
      </c>
      <c r="KF5">
        <f t="shared" ca="1" si="25"/>
        <v>1105</v>
      </c>
      <c r="KG5">
        <f t="shared" ca="1" si="25"/>
        <v>1</v>
      </c>
      <c r="KH5">
        <f t="shared" ca="1" si="25"/>
        <v>99999</v>
      </c>
      <c r="KI5">
        <f t="shared" ca="1" si="25"/>
        <v>1</v>
      </c>
      <c r="KJ5">
        <f t="shared" ca="1" si="25"/>
        <v>225</v>
      </c>
      <c r="KK5">
        <f t="shared" ca="1" si="25"/>
        <v>225</v>
      </c>
      <c r="KL5">
        <f t="shared" ca="1" si="25"/>
        <v>225</v>
      </c>
      <c r="KM5">
        <f t="shared" ca="1" si="25"/>
        <v>1101</v>
      </c>
      <c r="KN5">
        <f t="shared" ca="1" si="25"/>
        <v>294</v>
      </c>
      <c r="KO5">
        <f t="shared" ca="1" si="25"/>
        <v>0</v>
      </c>
      <c r="KP5">
        <f t="shared" ca="1" si="25"/>
        <v>0</v>
      </c>
      <c r="KQ5">
        <f t="shared" ca="1" si="26"/>
        <v>105</v>
      </c>
      <c r="KR5">
        <f t="shared" ca="1" si="26"/>
        <v>1</v>
      </c>
      <c r="KS5">
        <f t="shared" ca="1" si="26"/>
        <v>0</v>
      </c>
      <c r="KT5">
        <f t="shared" ca="1" si="26"/>
        <v>1105</v>
      </c>
      <c r="KU5">
        <f t="shared" ca="1" si="26"/>
        <v>1</v>
      </c>
      <c r="KV5">
        <f t="shared" ca="1" si="26"/>
        <v>99999</v>
      </c>
      <c r="KW5">
        <f t="shared" ca="1" si="26"/>
        <v>1106</v>
      </c>
      <c r="KX5">
        <f t="shared" ca="1" si="26"/>
        <v>0</v>
      </c>
      <c r="KY5">
        <f t="shared" ca="1" si="26"/>
        <v>300</v>
      </c>
      <c r="KZ5">
        <f t="shared" ca="1" si="26"/>
        <v>1105</v>
      </c>
      <c r="LA5">
        <f t="shared" ca="1" si="26"/>
        <v>1</v>
      </c>
      <c r="LB5">
        <f t="shared" ca="1" si="26"/>
        <v>99999</v>
      </c>
      <c r="LC5">
        <f t="shared" ca="1" si="26"/>
        <v>1</v>
      </c>
      <c r="LD5">
        <f t="shared" ca="1" si="26"/>
        <v>225</v>
      </c>
      <c r="LE5">
        <f t="shared" ca="1" si="26"/>
        <v>225</v>
      </c>
      <c r="LF5">
        <f t="shared" ca="1" si="26"/>
        <v>225</v>
      </c>
      <c r="LG5">
        <f t="shared" ca="1" si="27"/>
        <v>1101</v>
      </c>
      <c r="LH5">
        <f t="shared" ca="1" si="27"/>
        <v>314</v>
      </c>
      <c r="LI5">
        <f t="shared" ca="1" si="27"/>
        <v>0</v>
      </c>
      <c r="LJ5">
        <f t="shared" ca="1" si="27"/>
        <v>0</v>
      </c>
      <c r="LK5">
        <f t="shared" ca="1" si="27"/>
        <v>106</v>
      </c>
      <c r="LL5">
        <f t="shared" ca="1" si="27"/>
        <v>0</v>
      </c>
      <c r="LM5">
        <f t="shared" ca="1" si="27"/>
        <v>0</v>
      </c>
      <c r="LN5">
        <f t="shared" ca="1" si="27"/>
        <v>1105</v>
      </c>
      <c r="LO5">
        <f t="shared" ca="1" si="27"/>
        <v>1</v>
      </c>
      <c r="LP5">
        <f t="shared" ca="1" si="27"/>
        <v>99999</v>
      </c>
      <c r="LQ5">
        <f t="shared" ca="1" si="27"/>
        <v>107</v>
      </c>
      <c r="LR5">
        <f t="shared" ca="1" si="27"/>
        <v>226</v>
      </c>
      <c r="LS5">
        <f t="shared" ca="1" si="27"/>
        <v>226</v>
      </c>
      <c r="LT5">
        <f t="shared" ca="1" si="27"/>
        <v>224</v>
      </c>
      <c r="LU5">
        <f t="shared" ca="1" si="27"/>
        <v>1002</v>
      </c>
      <c r="LV5">
        <f t="shared" ca="1" si="27"/>
        <v>223</v>
      </c>
      <c r="LW5">
        <f t="shared" ca="1" si="28"/>
        <v>2</v>
      </c>
      <c r="LX5">
        <f t="shared" ca="1" si="28"/>
        <v>223</v>
      </c>
      <c r="LY5">
        <f t="shared" ca="1" si="28"/>
        <v>1005</v>
      </c>
      <c r="LZ5">
        <f t="shared" ca="1" si="28"/>
        <v>224</v>
      </c>
      <c r="MA5">
        <f t="shared" ca="1" si="28"/>
        <v>329</v>
      </c>
      <c r="MB5">
        <f t="shared" ca="1" si="28"/>
        <v>1001</v>
      </c>
      <c r="MC5">
        <f t="shared" ca="1" si="28"/>
        <v>223</v>
      </c>
      <c r="MD5">
        <f t="shared" ca="1" si="28"/>
        <v>1</v>
      </c>
      <c r="ME5">
        <f t="shared" ca="1" si="28"/>
        <v>223</v>
      </c>
      <c r="MF5">
        <f t="shared" ca="1" si="28"/>
        <v>1007</v>
      </c>
      <c r="MG5">
        <f t="shared" ca="1" si="28"/>
        <v>226</v>
      </c>
      <c r="MH5">
        <f t="shared" ca="1" si="28"/>
        <v>226</v>
      </c>
      <c r="MI5">
        <f t="shared" ca="1" si="28"/>
        <v>224</v>
      </c>
      <c r="MJ5">
        <f t="shared" ca="1" si="28"/>
        <v>102</v>
      </c>
      <c r="MK5">
        <f t="shared" ca="1" si="28"/>
        <v>2</v>
      </c>
      <c r="ML5">
        <f t="shared" ca="1" si="28"/>
        <v>223</v>
      </c>
      <c r="MM5">
        <f t="shared" ca="1" si="29"/>
        <v>223</v>
      </c>
      <c r="MN5">
        <f t="shared" ca="1" si="29"/>
        <v>1005</v>
      </c>
      <c r="MO5">
        <f t="shared" ca="1" si="29"/>
        <v>224</v>
      </c>
      <c r="MP5">
        <f t="shared" ca="1" si="29"/>
        <v>344</v>
      </c>
      <c r="MQ5">
        <f t="shared" ca="1" si="29"/>
        <v>101</v>
      </c>
      <c r="MR5">
        <f t="shared" ca="1" si="29"/>
        <v>1</v>
      </c>
      <c r="MS5">
        <f t="shared" ca="1" si="29"/>
        <v>223</v>
      </c>
      <c r="MT5">
        <f t="shared" ca="1" si="29"/>
        <v>223</v>
      </c>
      <c r="MU5">
        <f t="shared" ca="1" si="29"/>
        <v>1008</v>
      </c>
      <c r="MV5">
        <f t="shared" ca="1" si="29"/>
        <v>226</v>
      </c>
      <c r="MW5">
        <f t="shared" ca="1" si="29"/>
        <v>226</v>
      </c>
      <c r="MX5">
        <f t="shared" ca="1" si="29"/>
        <v>224</v>
      </c>
      <c r="MY5">
        <f t="shared" ca="1" si="29"/>
        <v>102</v>
      </c>
      <c r="MZ5">
        <f t="shared" ca="1" si="29"/>
        <v>2</v>
      </c>
      <c r="NA5">
        <f t="shared" ca="1" si="29"/>
        <v>223</v>
      </c>
      <c r="NB5">
        <f t="shared" ca="1" si="29"/>
        <v>223</v>
      </c>
      <c r="NC5">
        <f t="shared" ca="1" si="30"/>
        <v>1005</v>
      </c>
      <c r="ND5">
        <f t="shared" ca="1" si="30"/>
        <v>224</v>
      </c>
      <c r="NE5">
        <f t="shared" ca="1" si="30"/>
        <v>359</v>
      </c>
      <c r="NF5">
        <f t="shared" ca="1" si="30"/>
        <v>1001</v>
      </c>
      <c r="NG5">
        <f t="shared" ca="1" si="30"/>
        <v>223</v>
      </c>
      <c r="NH5">
        <f t="shared" ca="1" si="30"/>
        <v>1</v>
      </c>
      <c r="NI5">
        <f t="shared" ca="1" si="30"/>
        <v>223</v>
      </c>
      <c r="NJ5">
        <f t="shared" ca="1" si="30"/>
        <v>8</v>
      </c>
      <c r="NK5">
        <f t="shared" ca="1" si="30"/>
        <v>226</v>
      </c>
      <c r="NL5">
        <f t="shared" ca="1" si="30"/>
        <v>677</v>
      </c>
      <c r="NM5">
        <f t="shared" ca="1" si="30"/>
        <v>224</v>
      </c>
      <c r="NN5">
        <f t="shared" ca="1" si="30"/>
        <v>102</v>
      </c>
      <c r="NO5">
        <f t="shared" ca="1" si="30"/>
        <v>2</v>
      </c>
      <c r="NP5">
        <f t="shared" ca="1" si="30"/>
        <v>223</v>
      </c>
      <c r="NQ5">
        <f t="shared" ca="1" si="30"/>
        <v>223</v>
      </c>
      <c r="NR5">
        <f t="shared" ca="1" si="30"/>
        <v>1006</v>
      </c>
      <c r="NS5">
        <f t="shared" ca="1" si="31"/>
        <v>224</v>
      </c>
      <c r="NT5">
        <f t="shared" ca="1" si="31"/>
        <v>374</v>
      </c>
      <c r="NU5">
        <f t="shared" ca="1" si="31"/>
        <v>101</v>
      </c>
      <c r="NV5">
        <f t="shared" ca="1" si="31"/>
        <v>1</v>
      </c>
      <c r="NW5">
        <f t="shared" ca="1" si="31"/>
        <v>223</v>
      </c>
      <c r="NX5">
        <f t="shared" ca="1" si="31"/>
        <v>223</v>
      </c>
      <c r="NY5">
        <f t="shared" ca="1" si="31"/>
        <v>1107</v>
      </c>
      <c r="NZ5">
        <f t="shared" ca="1" si="31"/>
        <v>226</v>
      </c>
      <c r="OA5">
        <f t="shared" ca="1" si="31"/>
        <v>677</v>
      </c>
      <c r="OB5">
        <f t="shared" ca="1" si="31"/>
        <v>224</v>
      </c>
      <c r="OC5">
        <f t="shared" ca="1" si="31"/>
        <v>1002</v>
      </c>
      <c r="OD5">
        <f t="shared" ca="1" si="31"/>
        <v>223</v>
      </c>
      <c r="OE5">
        <f t="shared" ca="1" si="31"/>
        <v>2</v>
      </c>
      <c r="OF5">
        <f t="shared" ca="1" si="31"/>
        <v>223</v>
      </c>
      <c r="OG5">
        <f t="shared" ca="1" si="31"/>
        <v>1006</v>
      </c>
      <c r="OH5">
        <f t="shared" ca="1" si="31"/>
        <v>224</v>
      </c>
      <c r="OI5">
        <f t="shared" ca="1" si="32"/>
        <v>389</v>
      </c>
      <c r="OJ5">
        <f t="shared" ca="1" si="32"/>
        <v>101</v>
      </c>
      <c r="OK5">
        <f t="shared" ca="1" si="32"/>
        <v>1</v>
      </c>
      <c r="OL5">
        <f t="shared" ca="1" si="32"/>
        <v>223</v>
      </c>
      <c r="OM5">
        <f t="shared" ca="1" si="32"/>
        <v>223</v>
      </c>
      <c r="ON5">
        <f t="shared" ca="1" si="32"/>
        <v>1108</v>
      </c>
      <c r="OO5">
        <f t="shared" ca="1" si="32"/>
        <v>226</v>
      </c>
      <c r="OP5">
        <f t="shared" ca="1" si="32"/>
        <v>677</v>
      </c>
      <c r="OQ5">
        <f t="shared" ca="1" si="32"/>
        <v>224</v>
      </c>
      <c r="OR5">
        <f t="shared" ca="1" si="32"/>
        <v>102</v>
      </c>
      <c r="OS5">
        <f t="shared" ca="1" si="32"/>
        <v>2</v>
      </c>
      <c r="OT5">
        <f t="shared" ca="1" si="32"/>
        <v>223</v>
      </c>
      <c r="OU5">
        <f t="shared" ca="1" si="32"/>
        <v>223</v>
      </c>
      <c r="OV5">
        <f t="shared" ca="1" si="32"/>
        <v>1005</v>
      </c>
      <c r="OW5">
        <f t="shared" ca="1" si="32"/>
        <v>224</v>
      </c>
      <c r="OX5">
        <f t="shared" ca="1" si="32"/>
        <v>404</v>
      </c>
      <c r="OY5">
        <f t="shared" ca="1" si="33"/>
        <v>101</v>
      </c>
      <c r="OZ5">
        <f t="shared" ca="1" si="33"/>
        <v>1</v>
      </c>
      <c r="PA5">
        <f t="shared" ca="1" si="33"/>
        <v>223</v>
      </c>
      <c r="PB5">
        <f t="shared" ca="1" si="33"/>
        <v>223</v>
      </c>
      <c r="PC5">
        <f t="shared" ca="1" si="33"/>
        <v>107</v>
      </c>
      <c r="PD5">
        <f t="shared" ca="1" si="33"/>
        <v>677</v>
      </c>
      <c r="PE5">
        <f t="shared" ca="1" si="33"/>
        <v>677</v>
      </c>
      <c r="PF5">
        <f t="shared" ca="1" si="33"/>
        <v>224</v>
      </c>
      <c r="PG5">
        <f t="shared" ca="1" si="33"/>
        <v>102</v>
      </c>
      <c r="PH5">
        <f t="shared" ca="1" si="33"/>
        <v>2</v>
      </c>
      <c r="PI5">
        <f t="shared" ca="1" si="33"/>
        <v>223</v>
      </c>
      <c r="PJ5">
        <f t="shared" ca="1" si="33"/>
        <v>223</v>
      </c>
      <c r="PK5">
        <f t="shared" ca="1" si="33"/>
        <v>1006</v>
      </c>
      <c r="PL5">
        <f t="shared" ca="1" si="33"/>
        <v>224</v>
      </c>
      <c r="PM5">
        <f t="shared" ca="1" si="33"/>
        <v>419</v>
      </c>
      <c r="PN5">
        <f t="shared" ca="1" si="33"/>
        <v>1001</v>
      </c>
      <c r="PO5">
        <f t="shared" ca="1" si="34"/>
        <v>223</v>
      </c>
      <c r="PP5">
        <f t="shared" ca="1" si="34"/>
        <v>1</v>
      </c>
      <c r="PQ5">
        <f t="shared" ca="1" si="34"/>
        <v>223</v>
      </c>
      <c r="PR5">
        <f t="shared" ca="1" si="34"/>
        <v>7</v>
      </c>
      <c r="PS5">
        <f t="shared" ca="1" si="34"/>
        <v>677</v>
      </c>
      <c r="PT5">
        <f t="shared" ca="1" si="34"/>
        <v>226</v>
      </c>
      <c r="PU5">
        <f t="shared" ca="1" si="34"/>
        <v>224</v>
      </c>
      <c r="PV5">
        <f t="shared" ca="1" si="34"/>
        <v>102</v>
      </c>
      <c r="PW5">
        <f t="shared" ca="1" si="34"/>
        <v>2</v>
      </c>
      <c r="PX5">
        <f t="shared" ca="1" si="34"/>
        <v>223</v>
      </c>
      <c r="PY5">
        <f t="shared" ca="1" si="34"/>
        <v>223</v>
      </c>
      <c r="PZ5">
        <f t="shared" ca="1" si="34"/>
        <v>1005</v>
      </c>
      <c r="QA5">
        <f t="shared" ca="1" si="34"/>
        <v>224</v>
      </c>
      <c r="QB5">
        <f t="shared" ca="1" si="34"/>
        <v>434</v>
      </c>
      <c r="QC5">
        <f t="shared" ca="1" si="34"/>
        <v>101</v>
      </c>
      <c r="QD5">
        <f t="shared" ca="1" si="34"/>
        <v>1</v>
      </c>
      <c r="QE5">
        <f t="shared" ca="1" si="35"/>
        <v>223</v>
      </c>
      <c r="QF5">
        <f t="shared" ca="1" si="35"/>
        <v>223</v>
      </c>
      <c r="QG5">
        <f t="shared" ca="1" si="35"/>
        <v>1007</v>
      </c>
      <c r="QH5">
        <f t="shared" ca="1" si="35"/>
        <v>677</v>
      </c>
      <c r="QI5">
        <f t="shared" ca="1" si="35"/>
        <v>677</v>
      </c>
      <c r="QJ5">
        <f t="shared" ca="1" si="35"/>
        <v>224</v>
      </c>
      <c r="QK5">
        <f t="shared" ca="1" si="35"/>
        <v>102</v>
      </c>
      <c r="QL5">
        <f t="shared" ca="1" si="35"/>
        <v>2</v>
      </c>
      <c r="QM5">
        <f t="shared" ca="1" si="35"/>
        <v>223</v>
      </c>
      <c r="QN5">
        <f t="shared" ca="1" si="35"/>
        <v>223</v>
      </c>
      <c r="QO5">
        <f t="shared" ca="1" si="35"/>
        <v>1005</v>
      </c>
      <c r="QP5">
        <f t="shared" ca="1" si="35"/>
        <v>224</v>
      </c>
      <c r="QQ5">
        <f t="shared" ca="1" si="35"/>
        <v>449</v>
      </c>
      <c r="QR5">
        <f t="shared" ca="1" si="35"/>
        <v>1001</v>
      </c>
      <c r="QS5">
        <f t="shared" ca="1" si="35"/>
        <v>223</v>
      </c>
      <c r="QT5">
        <f t="shared" ca="1" si="35"/>
        <v>1</v>
      </c>
      <c r="QU5">
        <f t="shared" ca="1" si="36"/>
        <v>223</v>
      </c>
      <c r="QV5">
        <f t="shared" ca="1" si="36"/>
        <v>108</v>
      </c>
      <c r="QW5">
        <f t="shared" ca="1" si="36"/>
        <v>226</v>
      </c>
      <c r="QX5">
        <f t="shared" ca="1" si="36"/>
        <v>677</v>
      </c>
      <c r="QY5">
        <f t="shared" ca="1" si="36"/>
        <v>224</v>
      </c>
      <c r="QZ5">
        <f t="shared" ca="1" si="36"/>
        <v>102</v>
      </c>
      <c r="RA5">
        <f t="shared" ca="1" si="36"/>
        <v>2</v>
      </c>
      <c r="RB5">
        <f t="shared" ca="1" si="36"/>
        <v>223</v>
      </c>
      <c r="RC5">
        <f t="shared" ca="1" si="36"/>
        <v>223</v>
      </c>
      <c r="RD5">
        <f t="shared" ca="1" si="36"/>
        <v>1005</v>
      </c>
      <c r="RE5">
        <f t="shared" ca="1" si="36"/>
        <v>224</v>
      </c>
      <c r="RF5">
        <f t="shared" ca="1" si="36"/>
        <v>464</v>
      </c>
      <c r="RG5">
        <f t="shared" ca="1" si="36"/>
        <v>1001</v>
      </c>
      <c r="RH5">
        <f t="shared" ca="1" si="36"/>
        <v>223</v>
      </c>
      <c r="RI5">
        <f t="shared" ca="1" si="36"/>
        <v>1</v>
      </c>
      <c r="RJ5">
        <f t="shared" ca="1" si="36"/>
        <v>223</v>
      </c>
      <c r="RK5">
        <f t="shared" ca="1" si="37"/>
        <v>108</v>
      </c>
      <c r="RL5">
        <f t="shared" ca="1" si="37"/>
        <v>226</v>
      </c>
      <c r="RM5">
        <f t="shared" ca="1" si="37"/>
        <v>226</v>
      </c>
      <c r="RN5">
        <f t="shared" ca="1" si="37"/>
        <v>224</v>
      </c>
      <c r="RO5">
        <f t="shared" ca="1" si="37"/>
        <v>102</v>
      </c>
      <c r="RP5">
        <f t="shared" ca="1" si="37"/>
        <v>2</v>
      </c>
      <c r="RQ5">
        <f t="shared" ca="1" si="37"/>
        <v>223</v>
      </c>
      <c r="RR5">
        <f t="shared" ca="1" si="37"/>
        <v>223</v>
      </c>
      <c r="RS5">
        <f t="shared" ca="1" si="37"/>
        <v>1006</v>
      </c>
      <c r="RT5">
        <f t="shared" ca="1" si="37"/>
        <v>224</v>
      </c>
      <c r="RU5">
        <f t="shared" ca="1" si="37"/>
        <v>479</v>
      </c>
      <c r="RV5">
        <f t="shared" ca="1" si="37"/>
        <v>101</v>
      </c>
      <c r="RW5">
        <f t="shared" ca="1" si="37"/>
        <v>1</v>
      </c>
      <c r="RX5">
        <f t="shared" ca="1" si="37"/>
        <v>223</v>
      </c>
      <c r="RY5">
        <f t="shared" ca="1" si="37"/>
        <v>223</v>
      </c>
      <c r="RZ5">
        <f t="shared" ca="1" si="37"/>
        <v>107</v>
      </c>
      <c r="SA5">
        <f t="shared" ca="1" si="38"/>
        <v>226</v>
      </c>
      <c r="SB5">
        <f t="shared" ca="1" si="38"/>
        <v>677</v>
      </c>
      <c r="SC5">
        <f t="shared" ca="1" si="38"/>
        <v>224</v>
      </c>
      <c r="SD5">
        <f t="shared" ca="1" si="38"/>
        <v>102</v>
      </c>
      <c r="SE5">
        <f t="shared" ca="1" si="38"/>
        <v>2</v>
      </c>
      <c r="SF5">
        <f t="shared" ca="1" si="38"/>
        <v>223</v>
      </c>
      <c r="SG5">
        <f t="shared" ca="1" si="38"/>
        <v>223</v>
      </c>
      <c r="SH5">
        <f t="shared" ca="1" si="38"/>
        <v>1006</v>
      </c>
      <c r="SI5">
        <f t="shared" ca="1" si="38"/>
        <v>224</v>
      </c>
      <c r="SJ5">
        <f t="shared" ca="1" si="38"/>
        <v>494</v>
      </c>
      <c r="SK5">
        <f t="shared" ca="1" si="38"/>
        <v>1001</v>
      </c>
      <c r="SL5">
        <f t="shared" ca="1" si="38"/>
        <v>223</v>
      </c>
      <c r="SM5">
        <f t="shared" ca="1" si="38"/>
        <v>1</v>
      </c>
      <c r="SN5">
        <f t="shared" ca="1" si="38"/>
        <v>223</v>
      </c>
      <c r="SO5">
        <f t="shared" ca="1" si="38"/>
        <v>7</v>
      </c>
      <c r="SP5">
        <f t="shared" ca="1" si="38"/>
        <v>226</v>
      </c>
      <c r="SQ5">
        <f t="shared" ca="1" si="39"/>
        <v>226</v>
      </c>
      <c r="SR5">
        <f t="shared" ca="1" si="39"/>
        <v>224</v>
      </c>
      <c r="SS5">
        <f t="shared" ca="1" si="39"/>
        <v>1002</v>
      </c>
      <c r="ST5">
        <f t="shared" ca="1" si="39"/>
        <v>223</v>
      </c>
      <c r="SU5">
        <f t="shared" ca="1" si="39"/>
        <v>2</v>
      </c>
      <c r="SV5">
        <f t="shared" ca="1" si="39"/>
        <v>223</v>
      </c>
      <c r="SW5">
        <f t="shared" ca="1" si="39"/>
        <v>1006</v>
      </c>
      <c r="SX5">
        <f t="shared" ca="1" si="39"/>
        <v>224</v>
      </c>
      <c r="SY5">
        <f t="shared" ca="1" si="39"/>
        <v>509</v>
      </c>
      <c r="SZ5">
        <f t="shared" ca="1" si="39"/>
        <v>101</v>
      </c>
      <c r="TA5">
        <f t="shared" ca="1" si="39"/>
        <v>1</v>
      </c>
      <c r="TB5">
        <f t="shared" ca="1" si="39"/>
        <v>223</v>
      </c>
      <c r="TC5">
        <f t="shared" ca="1" si="39"/>
        <v>223</v>
      </c>
      <c r="TD5">
        <f t="shared" ca="1" si="39"/>
        <v>1108</v>
      </c>
      <c r="TE5">
        <f t="shared" ca="1" si="39"/>
        <v>677</v>
      </c>
      <c r="TF5">
        <f t="shared" ca="1" si="39"/>
        <v>226</v>
      </c>
      <c r="TG5">
        <f t="shared" ca="1" si="40"/>
        <v>224</v>
      </c>
      <c r="TH5">
        <f t="shared" ca="1" si="40"/>
        <v>102</v>
      </c>
      <c r="TI5">
        <f t="shared" ca="1" si="40"/>
        <v>2</v>
      </c>
      <c r="TJ5">
        <f t="shared" ca="1" si="40"/>
        <v>223</v>
      </c>
      <c r="TK5">
        <f t="shared" ca="1" si="40"/>
        <v>223</v>
      </c>
      <c r="TL5">
        <f t="shared" ca="1" si="40"/>
        <v>1005</v>
      </c>
      <c r="TM5">
        <f t="shared" ca="1" si="40"/>
        <v>224</v>
      </c>
      <c r="TN5">
        <f t="shared" ca="1" si="40"/>
        <v>524</v>
      </c>
      <c r="TO5">
        <f t="shared" ca="1" si="40"/>
        <v>101</v>
      </c>
      <c r="TP5">
        <f t="shared" ca="1" si="40"/>
        <v>1</v>
      </c>
      <c r="TQ5">
        <f t="shared" ca="1" si="40"/>
        <v>223</v>
      </c>
      <c r="TR5">
        <f t="shared" ca="1" si="40"/>
        <v>223</v>
      </c>
      <c r="TS5">
        <f t="shared" ca="1" si="40"/>
        <v>1107</v>
      </c>
      <c r="TT5">
        <f t="shared" ca="1" si="40"/>
        <v>677</v>
      </c>
      <c r="TU5">
        <f t="shared" ca="1" si="40"/>
        <v>226</v>
      </c>
      <c r="TV5">
        <f t="shared" ca="1" si="40"/>
        <v>224</v>
      </c>
      <c r="TW5">
        <f t="shared" ca="1" si="41"/>
        <v>102</v>
      </c>
      <c r="TX5">
        <f t="shared" ca="1" si="41"/>
        <v>2</v>
      </c>
      <c r="TY5">
        <f t="shared" ca="1" si="41"/>
        <v>223</v>
      </c>
      <c r="TZ5">
        <f t="shared" ca="1" si="41"/>
        <v>223</v>
      </c>
      <c r="UA5">
        <f t="shared" ca="1" si="41"/>
        <v>1005</v>
      </c>
      <c r="UB5">
        <f t="shared" ca="1" si="41"/>
        <v>224</v>
      </c>
      <c r="UC5">
        <f t="shared" ca="1" si="41"/>
        <v>539</v>
      </c>
      <c r="UD5">
        <f t="shared" ca="1" si="41"/>
        <v>101</v>
      </c>
      <c r="UE5">
        <f t="shared" ca="1" si="41"/>
        <v>1</v>
      </c>
      <c r="UF5">
        <f t="shared" ca="1" si="41"/>
        <v>223</v>
      </c>
      <c r="UG5">
        <f t="shared" ca="1" si="41"/>
        <v>223</v>
      </c>
      <c r="UH5">
        <f t="shared" ca="1" si="41"/>
        <v>1008</v>
      </c>
      <c r="UI5">
        <f t="shared" ca="1" si="41"/>
        <v>677</v>
      </c>
      <c r="UJ5">
        <f t="shared" ca="1" si="41"/>
        <v>226</v>
      </c>
      <c r="UK5">
        <f t="shared" ca="1" si="41"/>
        <v>224</v>
      </c>
      <c r="UL5">
        <f t="shared" ca="1" si="41"/>
        <v>102</v>
      </c>
      <c r="UM5">
        <f t="shared" ca="1" si="42"/>
        <v>2</v>
      </c>
      <c r="UN5">
        <f t="shared" ca="1" si="42"/>
        <v>223</v>
      </c>
      <c r="UO5">
        <f t="shared" ca="1" si="42"/>
        <v>223</v>
      </c>
      <c r="UP5">
        <f t="shared" ca="1" si="42"/>
        <v>1005</v>
      </c>
      <c r="UQ5">
        <f t="shared" ca="1" si="42"/>
        <v>224</v>
      </c>
      <c r="UR5">
        <f t="shared" ca="1" si="42"/>
        <v>554</v>
      </c>
      <c r="US5">
        <f t="shared" ca="1" si="42"/>
        <v>101</v>
      </c>
      <c r="UT5">
        <f t="shared" ca="1" si="42"/>
        <v>1</v>
      </c>
      <c r="UU5">
        <f t="shared" ca="1" si="42"/>
        <v>223</v>
      </c>
      <c r="UV5">
        <f t="shared" ca="1" si="42"/>
        <v>223</v>
      </c>
      <c r="UW5">
        <f t="shared" ca="1" si="42"/>
        <v>1008</v>
      </c>
      <c r="UX5">
        <f t="shared" ca="1" si="42"/>
        <v>677</v>
      </c>
      <c r="UY5">
        <f t="shared" ca="1" si="42"/>
        <v>677</v>
      </c>
      <c r="UZ5">
        <f t="shared" ca="1" si="42"/>
        <v>224</v>
      </c>
      <c r="VA5">
        <f t="shared" ca="1" si="42"/>
        <v>1002</v>
      </c>
      <c r="VB5">
        <f t="shared" ca="1" si="42"/>
        <v>223</v>
      </c>
      <c r="VC5">
        <f t="shared" ca="1" si="43"/>
        <v>2</v>
      </c>
      <c r="VD5">
        <f t="shared" ca="1" si="43"/>
        <v>223</v>
      </c>
      <c r="VE5">
        <f t="shared" ca="1" si="43"/>
        <v>1006</v>
      </c>
      <c r="VF5">
        <f t="shared" ca="1" si="43"/>
        <v>224</v>
      </c>
      <c r="VG5">
        <f t="shared" ca="1" si="43"/>
        <v>569</v>
      </c>
      <c r="VH5">
        <f t="shared" ca="1" si="43"/>
        <v>101</v>
      </c>
      <c r="VI5">
        <f t="shared" ca="1" si="43"/>
        <v>1</v>
      </c>
      <c r="VJ5">
        <f t="shared" ca="1" si="43"/>
        <v>223</v>
      </c>
      <c r="VK5">
        <f t="shared" ca="1" si="43"/>
        <v>223</v>
      </c>
      <c r="VL5">
        <f t="shared" ca="1" si="43"/>
        <v>1107</v>
      </c>
      <c r="VM5">
        <f t="shared" ca="1" si="43"/>
        <v>677</v>
      </c>
      <c r="VN5">
        <f t="shared" ca="1" si="43"/>
        <v>677</v>
      </c>
      <c r="VO5">
        <f t="shared" ca="1" si="43"/>
        <v>224</v>
      </c>
      <c r="VP5">
        <f t="shared" ca="1" si="43"/>
        <v>102</v>
      </c>
      <c r="VQ5">
        <f t="shared" ca="1" si="43"/>
        <v>2</v>
      </c>
      <c r="VR5">
        <f t="shared" ca="1" si="43"/>
        <v>223</v>
      </c>
      <c r="VS5">
        <f t="shared" ca="1" si="44"/>
        <v>223</v>
      </c>
      <c r="VT5">
        <f t="shared" ca="1" si="44"/>
        <v>1006</v>
      </c>
      <c r="VU5">
        <f t="shared" ca="1" si="44"/>
        <v>224</v>
      </c>
      <c r="VV5">
        <f t="shared" ca="1" si="44"/>
        <v>584</v>
      </c>
      <c r="VW5">
        <f t="shared" ca="1" si="44"/>
        <v>1001</v>
      </c>
      <c r="VX5">
        <f t="shared" ca="1" si="44"/>
        <v>223</v>
      </c>
      <c r="VY5">
        <f t="shared" ca="1" si="44"/>
        <v>1</v>
      </c>
      <c r="VZ5">
        <f t="shared" ca="1" si="44"/>
        <v>223</v>
      </c>
      <c r="WA5">
        <f t="shared" ca="1" si="44"/>
        <v>1108</v>
      </c>
      <c r="WB5">
        <f t="shared" ca="1" si="44"/>
        <v>226</v>
      </c>
      <c r="WC5">
        <f t="shared" ca="1" si="44"/>
        <v>226</v>
      </c>
      <c r="WD5">
        <f t="shared" ca="1" si="44"/>
        <v>224</v>
      </c>
      <c r="WE5">
        <f t="shared" ca="1" si="44"/>
        <v>1002</v>
      </c>
      <c r="WF5">
        <f t="shared" ca="1" si="44"/>
        <v>223</v>
      </c>
      <c r="WG5">
        <f t="shared" ca="1" si="44"/>
        <v>2</v>
      </c>
      <c r="WH5">
        <f t="shared" ca="1" si="44"/>
        <v>223</v>
      </c>
      <c r="WI5">
        <f t="shared" ca="1" si="45"/>
        <v>1006</v>
      </c>
      <c r="WJ5">
        <f t="shared" ca="1" si="45"/>
        <v>224</v>
      </c>
      <c r="WK5">
        <f t="shared" ca="1" si="45"/>
        <v>599</v>
      </c>
      <c r="WL5">
        <f t="shared" ca="1" si="45"/>
        <v>101</v>
      </c>
      <c r="WM5">
        <f t="shared" ca="1" si="45"/>
        <v>1</v>
      </c>
      <c r="WN5">
        <f t="shared" ca="1" si="45"/>
        <v>223</v>
      </c>
      <c r="WO5">
        <f t="shared" ca="1" si="45"/>
        <v>223</v>
      </c>
      <c r="WP5">
        <f t="shared" ca="1" si="45"/>
        <v>7</v>
      </c>
      <c r="WQ5">
        <f t="shared" ca="1" si="45"/>
        <v>226</v>
      </c>
      <c r="WR5">
        <f t="shared" ca="1" si="45"/>
        <v>677</v>
      </c>
      <c r="WS5">
        <f t="shared" ca="1" si="45"/>
        <v>224</v>
      </c>
      <c r="WT5">
        <f t="shared" ca="1" si="45"/>
        <v>102</v>
      </c>
      <c r="WU5">
        <f t="shared" ca="1" si="45"/>
        <v>2</v>
      </c>
      <c r="WV5">
        <f t="shared" ca="1" si="45"/>
        <v>223</v>
      </c>
      <c r="WW5">
        <f t="shared" ca="1" si="45"/>
        <v>223</v>
      </c>
      <c r="WX5">
        <f t="shared" ca="1" si="45"/>
        <v>1006</v>
      </c>
      <c r="WY5">
        <f t="shared" ca="1" si="46"/>
        <v>224</v>
      </c>
      <c r="WZ5">
        <f t="shared" ca="1" si="46"/>
        <v>614</v>
      </c>
      <c r="XA5">
        <f t="shared" ca="1" si="46"/>
        <v>101</v>
      </c>
      <c r="XB5">
        <f t="shared" ca="1" si="46"/>
        <v>1</v>
      </c>
      <c r="XC5">
        <f t="shared" ca="1" si="46"/>
        <v>223</v>
      </c>
      <c r="XD5">
        <f t="shared" ca="1" si="46"/>
        <v>223</v>
      </c>
      <c r="XE5">
        <f t="shared" ca="1" si="46"/>
        <v>108</v>
      </c>
      <c r="XF5">
        <f t="shared" ca="1" si="46"/>
        <v>677</v>
      </c>
      <c r="XG5">
        <f t="shared" ca="1" si="46"/>
        <v>677</v>
      </c>
      <c r="XH5">
        <f t="shared" ca="1" si="46"/>
        <v>224</v>
      </c>
      <c r="XI5">
        <f t="shared" ca="1" si="46"/>
        <v>1002</v>
      </c>
      <c r="XJ5">
        <f t="shared" ca="1" si="46"/>
        <v>223</v>
      </c>
      <c r="XK5">
        <f t="shared" ca="1" si="46"/>
        <v>2</v>
      </c>
      <c r="XL5">
        <f t="shared" ca="1" si="46"/>
        <v>223</v>
      </c>
      <c r="XM5">
        <f t="shared" ca="1" si="46"/>
        <v>1006</v>
      </c>
      <c r="XN5">
        <f t="shared" ca="1" si="46"/>
        <v>224</v>
      </c>
      <c r="XO5">
        <f t="shared" ca="1" si="47"/>
        <v>629</v>
      </c>
      <c r="XP5">
        <f t="shared" ca="1" si="47"/>
        <v>101</v>
      </c>
      <c r="XQ5">
        <f t="shared" ca="1" si="47"/>
        <v>1</v>
      </c>
      <c r="XR5">
        <f t="shared" ca="1" si="47"/>
        <v>223</v>
      </c>
      <c r="XS5">
        <f t="shared" ca="1" si="47"/>
        <v>223</v>
      </c>
      <c r="XT5">
        <f t="shared" ca="1" si="47"/>
        <v>1007</v>
      </c>
      <c r="XU5">
        <f t="shared" ca="1" si="47"/>
        <v>677</v>
      </c>
      <c r="XV5">
        <f t="shared" ca="1" si="47"/>
        <v>226</v>
      </c>
      <c r="XW5">
        <f t="shared" ca="1" si="47"/>
        <v>224</v>
      </c>
      <c r="XX5">
        <f t="shared" ca="1" si="47"/>
        <v>102</v>
      </c>
      <c r="XY5">
        <f t="shared" ca="1" si="47"/>
        <v>2</v>
      </c>
      <c r="XZ5">
        <f t="shared" ca="1" si="47"/>
        <v>223</v>
      </c>
      <c r="YA5">
        <f t="shared" ca="1" si="47"/>
        <v>223</v>
      </c>
      <c r="YB5">
        <f t="shared" ca="1" si="47"/>
        <v>1006</v>
      </c>
      <c r="YC5">
        <f t="shared" ca="1" si="47"/>
        <v>224</v>
      </c>
      <c r="YD5">
        <f t="shared" ca="1" si="47"/>
        <v>644</v>
      </c>
      <c r="YE5">
        <f t="shared" ca="1" si="48"/>
        <v>101</v>
      </c>
      <c r="YF5">
        <f t="shared" ca="1" si="48"/>
        <v>1</v>
      </c>
      <c r="YG5">
        <f t="shared" ca="1" si="48"/>
        <v>223</v>
      </c>
      <c r="YH5">
        <f t="shared" ca="1" si="48"/>
        <v>223</v>
      </c>
      <c r="YI5">
        <f t="shared" ca="1" si="48"/>
        <v>8</v>
      </c>
      <c r="YJ5">
        <f t="shared" ca="1" si="48"/>
        <v>677</v>
      </c>
      <c r="YK5">
        <f t="shared" ca="1" si="48"/>
        <v>677</v>
      </c>
      <c r="YL5">
        <f t="shared" ca="1" si="48"/>
        <v>224</v>
      </c>
      <c r="YM5">
        <f t="shared" ca="1" si="48"/>
        <v>1002</v>
      </c>
      <c r="YN5">
        <f t="shared" ca="1" si="48"/>
        <v>223</v>
      </c>
      <c r="YO5">
        <f t="shared" ca="1" si="48"/>
        <v>2</v>
      </c>
      <c r="YP5">
        <f t="shared" ca="1" si="48"/>
        <v>223</v>
      </c>
      <c r="YQ5">
        <f t="shared" ca="1" si="48"/>
        <v>1006</v>
      </c>
      <c r="YR5">
        <f t="shared" ca="1" si="48"/>
        <v>224</v>
      </c>
      <c r="YS5">
        <f t="shared" ca="1" si="48"/>
        <v>659</v>
      </c>
      <c r="YT5">
        <f t="shared" ca="1" si="48"/>
        <v>101</v>
      </c>
      <c r="YU5">
        <f t="shared" ca="1" si="49"/>
        <v>1</v>
      </c>
      <c r="YV5">
        <f t="shared" ca="1" si="49"/>
        <v>223</v>
      </c>
      <c r="YW5">
        <f t="shared" ca="1" si="49"/>
        <v>223</v>
      </c>
      <c r="YX5">
        <f t="shared" ca="1" si="49"/>
        <v>8</v>
      </c>
      <c r="YY5">
        <f t="shared" ca="1" si="49"/>
        <v>677</v>
      </c>
      <c r="YZ5">
        <f t="shared" ca="1" si="49"/>
        <v>226</v>
      </c>
      <c r="ZA5">
        <f t="shared" ca="1" si="49"/>
        <v>224</v>
      </c>
      <c r="ZB5">
        <f t="shared" ca="1" si="49"/>
        <v>102</v>
      </c>
      <c r="ZC5">
        <f t="shared" ca="1" si="49"/>
        <v>2</v>
      </c>
      <c r="ZD5">
        <f t="shared" ca="1" si="49"/>
        <v>223</v>
      </c>
      <c r="ZE5">
        <f t="shared" ca="1" si="49"/>
        <v>223</v>
      </c>
      <c r="ZF5">
        <f t="shared" ca="1" si="49"/>
        <v>1005</v>
      </c>
      <c r="ZG5">
        <f t="shared" ca="1" si="49"/>
        <v>224</v>
      </c>
      <c r="ZH5">
        <f t="shared" ca="1" si="49"/>
        <v>674</v>
      </c>
      <c r="ZI5">
        <f t="shared" ca="1" si="49"/>
        <v>101</v>
      </c>
      <c r="ZJ5">
        <f t="shared" ca="1" si="49"/>
        <v>1</v>
      </c>
      <c r="ZK5">
        <f t="shared" ca="1" si="50"/>
        <v>223</v>
      </c>
      <c r="ZL5">
        <f t="shared" ca="1" si="50"/>
        <v>223</v>
      </c>
      <c r="ZM5">
        <f t="shared" ca="1" si="50"/>
        <v>4</v>
      </c>
      <c r="ZN5">
        <f t="shared" ca="1" si="50"/>
        <v>223</v>
      </c>
      <c r="ZO5">
        <f t="shared" ca="1" si="50"/>
        <v>99</v>
      </c>
      <c r="ZP5">
        <f t="shared" ca="1" si="50"/>
        <v>226</v>
      </c>
      <c r="ZQ5">
        <f t="shared" ca="1" si="50"/>
        <v>0</v>
      </c>
      <c r="ZR5">
        <f t="shared" ca="1" si="50"/>
        <v>0</v>
      </c>
      <c r="ZS5">
        <f t="shared" ca="1" si="50"/>
        <v>0</v>
      </c>
      <c r="ZT5">
        <f t="shared" ca="1" si="50"/>
        <v>0</v>
      </c>
      <c r="ZU5">
        <f t="shared" ca="1" si="50"/>
        <v>0</v>
      </c>
      <c r="ZV5">
        <f t="shared" ca="1" si="50"/>
        <v>0</v>
      </c>
      <c r="ZW5">
        <f t="shared" ca="1" si="50"/>
        <v>0</v>
      </c>
      <c r="ZX5">
        <f t="shared" ca="1" si="50"/>
        <v>0</v>
      </c>
      <c r="ZY5">
        <f t="shared" ca="1" si="50"/>
        <v>0</v>
      </c>
      <c r="ZZ5">
        <f t="shared" ca="1" si="50"/>
        <v>0</v>
      </c>
    </row>
    <row r="6" spans="1:702">
      <c r="A6">
        <v>4</v>
      </c>
      <c r="B6">
        <f t="shared" ca="1" si="7"/>
        <v>241</v>
      </c>
      <c r="C6">
        <f t="shared" ca="1" si="0"/>
        <v>1105</v>
      </c>
      <c r="D6">
        <f t="shared" ca="1" si="1"/>
        <v>5</v>
      </c>
      <c r="E6">
        <f t="shared" ca="1" si="2"/>
        <v>227</v>
      </c>
      <c r="F6">
        <f t="shared" ca="1" si="2"/>
        <v>247</v>
      </c>
      <c r="G6">
        <f t="shared" ca="1" si="2"/>
        <v>1105</v>
      </c>
      <c r="H6">
        <f t="shared" ca="1" si="3"/>
        <v>1</v>
      </c>
      <c r="I6">
        <f t="shared" ca="1" si="4"/>
        <v>1</v>
      </c>
      <c r="J6">
        <f t="shared" ca="1" si="5"/>
        <v>227</v>
      </c>
      <c r="K6">
        <f t="shared" ca="1" si="5"/>
        <v>247</v>
      </c>
      <c r="L6" t="str">
        <f t="shared" ca="1" si="6"/>
        <v/>
      </c>
      <c r="M6" t="str">
        <f ca="1">IFERROR(CHOOSE($D6,$J6+$K6,$J6*$K6,[1]Sheet1!B8,$J6,"","",IF($J6&lt;$K6,1,0),IF($J6=$K6,1,0)),"")</f>
        <v/>
      </c>
      <c r="N6">
        <v>0</v>
      </c>
      <c r="O6">
        <f t="shared" ca="1" si="8"/>
        <v>3</v>
      </c>
      <c r="P6">
        <f t="shared" ca="1" si="8"/>
        <v>225</v>
      </c>
      <c r="Q6">
        <f t="shared" ca="1" si="8"/>
        <v>1</v>
      </c>
      <c r="R6">
        <f t="shared" ca="1" si="8"/>
        <v>225</v>
      </c>
      <c r="S6">
        <f t="shared" ca="1" si="8"/>
        <v>6</v>
      </c>
      <c r="T6">
        <f t="shared" ca="1" si="8"/>
        <v>6</v>
      </c>
      <c r="U6">
        <f t="shared" ca="1" si="8"/>
        <v>1105</v>
      </c>
      <c r="V6">
        <f t="shared" ca="1" si="8"/>
        <v>1</v>
      </c>
      <c r="W6">
        <f t="shared" ca="1" si="8"/>
        <v>238</v>
      </c>
      <c r="X6">
        <f t="shared" ca="1" si="8"/>
        <v>225</v>
      </c>
      <c r="Y6">
        <f t="shared" ca="1" si="8"/>
        <v>104</v>
      </c>
      <c r="Z6">
        <f t="shared" ca="1" si="8"/>
        <v>0</v>
      </c>
      <c r="AA6">
        <f t="shared" ca="1" si="8"/>
        <v>1102</v>
      </c>
      <c r="AB6">
        <f t="shared" ca="1" si="8"/>
        <v>78</v>
      </c>
      <c r="AC6">
        <f t="shared" ca="1" si="8"/>
        <v>40</v>
      </c>
      <c r="AD6">
        <f t="shared" ca="1" si="8"/>
        <v>225</v>
      </c>
      <c r="AE6">
        <f t="shared" ca="1" si="9"/>
        <v>1102</v>
      </c>
      <c r="AF6">
        <f t="shared" ca="1" si="9"/>
        <v>52</v>
      </c>
      <c r="AG6">
        <f t="shared" ca="1" si="9"/>
        <v>43</v>
      </c>
      <c r="AH6">
        <f t="shared" ca="1" si="9"/>
        <v>224</v>
      </c>
      <c r="AI6">
        <f t="shared" ca="1" si="9"/>
        <v>1001</v>
      </c>
      <c r="AJ6">
        <f t="shared" ca="1" si="9"/>
        <v>224</v>
      </c>
      <c r="AK6">
        <f t="shared" ca="1" si="9"/>
        <v>-2236</v>
      </c>
      <c r="AL6">
        <f t="shared" ca="1" si="9"/>
        <v>224</v>
      </c>
      <c r="AM6">
        <f t="shared" ca="1" si="9"/>
        <v>4</v>
      </c>
      <c r="AN6">
        <f t="shared" ca="1" si="9"/>
        <v>224</v>
      </c>
      <c r="AO6">
        <f t="shared" ca="1" si="9"/>
        <v>102</v>
      </c>
      <c r="AP6">
        <f t="shared" ca="1" si="9"/>
        <v>8</v>
      </c>
      <c r="AQ6">
        <f t="shared" ca="1" si="9"/>
        <v>223</v>
      </c>
      <c r="AR6">
        <f t="shared" ca="1" si="9"/>
        <v>223</v>
      </c>
      <c r="AS6">
        <f t="shared" ca="1" si="9"/>
        <v>101</v>
      </c>
      <c r="AT6">
        <f t="shared" ca="1" si="9"/>
        <v>4</v>
      </c>
      <c r="AU6">
        <f t="shared" ca="1" si="10"/>
        <v>224</v>
      </c>
      <c r="AV6">
        <f t="shared" ca="1" si="10"/>
        <v>224</v>
      </c>
      <c r="AW6">
        <f t="shared" ca="1" si="10"/>
        <v>1</v>
      </c>
      <c r="AX6">
        <f t="shared" ca="1" si="10"/>
        <v>224</v>
      </c>
      <c r="AY6">
        <f t="shared" ca="1" si="10"/>
        <v>223</v>
      </c>
      <c r="AZ6">
        <f t="shared" ca="1" si="10"/>
        <v>223</v>
      </c>
      <c r="BA6">
        <f t="shared" ca="1" si="10"/>
        <v>1</v>
      </c>
      <c r="BB6">
        <f t="shared" ca="1" si="10"/>
        <v>191</v>
      </c>
      <c r="BC6">
        <f t="shared" ca="1" si="10"/>
        <v>61</v>
      </c>
      <c r="BD6">
        <f t="shared" ca="1" si="10"/>
        <v>224</v>
      </c>
      <c r="BE6">
        <f t="shared" ca="1" si="10"/>
        <v>1001</v>
      </c>
      <c r="BF6">
        <f t="shared" ca="1" si="10"/>
        <v>224</v>
      </c>
      <c r="BG6">
        <f t="shared" ca="1" si="10"/>
        <v>-131</v>
      </c>
      <c r="BH6">
        <f t="shared" ca="1" si="10"/>
        <v>224</v>
      </c>
      <c r="BI6">
        <f t="shared" ca="1" si="10"/>
        <v>4</v>
      </c>
      <c r="BJ6">
        <f t="shared" ca="1" si="10"/>
        <v>224</v>
      </c>
      <c r="BK6">
        <f t="shared" ca="1" si="11"/>
        <v>102</v>
      </c>
      <c r="BL6">
        <f t="shared" ca="1" si="11"/>
        <v>8</v>
      </c>
      <c r="BM6">
        <f t="shared" ca="1" si="11"/>
        <v>223</v>
      </c>
      <c r="BN6">
        <f t="shared" ca="1" si="11"/>
        <v>223</v>
      </c>
      <c r="BO6">
        <f t="shared" ca="1" si="11"/>
        <v>101</v>
      </c>
      <c r="BP6">
        <f t="shared" ca="1" si="11"/>
        <v>4</v>
      </c>
      <c r="BQ6">
        <f t="shared" ca="1" si="11"/>
        <v>224</v>
      </c>
      <c r="BR6">
        <f t="shared" ca="1" si="11"/>
        <v>224</v>
      </c>
      <c r="BS6">
        <f t="shared" ca="1" si="11"/>
        <v>1</v>
      </c>
      <c r="BT6">
        <f t="shared" ca="1" si="11"/>
        <v>223</v>
      </c>
      <c r="BU6">
        <f t="shared" ca="1" si="11"/>
        <v>224</v>
      </c>
      <c r="BV6">
        <f t="shared" ca="1" si="11"/>
        <v>223</v>
      </c>
      <c r="BW6">
        <f t="shared" ca="1" si="11"/>
        <v>1101</v>
      </c>
      <c r="BX6">
        <f t="shared" ca="1" si="11"/>
        <v>86</v>
      </c>
      <c r="BY6">
        <f t="shared" ca="1" si="11"/>
        <v>74</v>
      </c>
      <c r="BZ6">
        <f t="shared" ca="1" si="11"/>
        <v>225</v>
      </c>
      <c r="CA6">
        <f t="shared" ca="1" si="12"/>
        <v>1102</v>
      </c>
      <c r="CB6">
        <f t="shared" ca="1" si="12"/>
        <v>14</v>
      </c>
      <c r="CC6">
        <f t="shared" ca="1" si="12"/>
        <v>76</v>
      </c>
      <c r="CD6">
        <f t="shared" ca="1" si="12"/>
        <v>225</v>
      </c>
      <c r="CE6">
        <f t="shared" ca="1" si="12"/>
        <v>1101</v>
      </c>
      <c r="CF6">
        <f t="shared" ca="1" si="12"/>
        <v>73</v>
      </c>
      <c r="CG6">
        <f t="shared" ca="1" si="12"/>
        <v>83</v>
      </c>
      <c r="CH6">
        <f t="shared" ca="1" si="12"/>
        <v>224</v>
      </c>
      <c r="CI6">
        <f t="shared" ca="1" si="12"/>
        <v>101</v>
      </c>
      <c r="CJ6">
        <f t="shared" ca="1" si="12"/>
        <v>-156</v>
      </c>
      <c r="CK6">
        <f t="shared" ca="1" si="12"/>
        <v>224</v>
      </c>
      <c r="CL6">
        <f t="shared" ca="1" si="12"/>
        <v>224</v>
      </c>
      <c r="CM6">
        <f t="shared" ca="1" si="12"/>
        <v>4</v>
      </c>
      <c r="CN6">
        <f t="shared" ca="1" si="12"/>
        <v>224</v>
      </c>
      <c r="CO6">
        <f t="shared" ca="1" si="12"/>
        <v>102</v>
      </c>
      <c r="CP6">
        <f t="shared" ca="1" si="12"/>
        <v>8</v>
      </c>
      <c r="CQ6">
        <f t="shared" ca="1" si="13"/>
        <v>223</v>
      </c>
      <c r="CR6">
        <f t="shared" ca="1" si="13"/>
        <v>223</v>
      </c>
      <c r="CS6">
        <f t="shared" ca="1" si="13"/>
        <v>101</v>
      </c>
      <c r="CT6">
        <f t="shared" ca="1" si="13"/>
        <v>6</v>
      </c>
      <c r="CU6">
        <f t="shared" ca="1" si="13"/>
        <v>224</v>
      </c>
      <c r="CV6">
        <f t="shared" ca="1" si="13"/>
        <v>224</v>
      </c>
      <c r="CW6">
        <f t="shared" ca="1" si="13"/>
        <v>1</v>
      </c>
      <c r="CX6">
        <f t="shared" ca="1" si="13"/>
        <v>224</v>
      </c>
      <c r="CY6">
        <f t="shared" ca="1" si="13"/>
        <v>223</v>
      </c>
      <c r="CZ6">
        <f t="shared" ca="1" si="13"/>
        <v>223</v>
      </c>
      <c r="DA6">
        <f t="shared" ca="1" si="13"/>
        <v>1102</v>
      </c>
      <c r="DB6">
        <f t="shared" ca="1" si="13"/>
        <v>43</v>
      </c>
      <c r="DC6">
        <f t="shared" ca="1" si="13"/>
        <v>82</v>
      </c>
      <c r="DD6">
        <f t="shared" ca="1" si="13"/>
        <v>225</v>
      </c>
      <c r="DE6">
        <f t="shared" ca="1" si="13"/>
        <v>2</v>
      </c>
      <c r="DF6">
        <f t="shared" ca="1" si="13"/>
        <v>196</v>
      </c>
      <c r="DG6">
        <f t="shared" ca="1" si="14"/>
        <v>13</v>
      </c>
      <c r="DH6">
        <f t="shared" ca="1" si="14"/>
        <v>224</v>
      </c>
      <c r="DI6">
        <f t="shared" ca="1" si="14"/>
        <v>101</v>
      </c>
      <c r="DJ6">
        <f t="shared" ca="1" si="14"/>
        <v>-6162</v>
      </c>
      <c r="DK6">
        <f t="shared" ca="1" si="14"/>
        <v>224</v>
      </c>
      <c r="DL6">
        <f t="shared" ca="1" si="14"/>
        <v>224</v>
      </c>
      <c r="DM6">
        <f t="shared" ca="1" si="14"/>
        <v>4</v>
      </c>
      <c r="DN6">
        <f t="shared" ca="1" si="14"/>
        <v>224</v>
      </c>
      <c r="DO6">
        <f t="shared" ca="1" si="14"/>
        <v>102</v>
      </c>
      <c r="DP6">
        <f t="shared" ca="1" si="14"/>
        <v>8</v>
      </c>
      <c r="DQ6">
        <f t="shared" ca="1" si="14"/>
        <v>223</v>
      </c>
      <c r="DR6">
        <f t="shared" ca="1" si="14"/>
        <v>223</v>
      </c>
      <c r="DS6">
        <f t="shared" ca="1" si="14"/>
        <v>101</v>
      </c>
      <c r="DT6">
        <f t="shared" ca="1" si="14"/>
        <v>5</v>
      </c>
      <c r="DU6">
        <f t="shared" ca="1" si="14"/>
        <v>224</v>
      </c>
      <c r="DV6">
        <f t="shared" ca="1" si="14"/>
        <v>224</v>
      </c>
      <c r="DW6">
        <f t="shared" ca="1" si="15"/>
        <v>1</v>
      </c>
      <c r="DX6">
        <f t="shared" ca="1" si="15"/>
        <v>223</v>
      </c>
      <c r="DY6">
        <f t="shared" ca="1" si="15"/>
        <v>224</v>
      </c>
      <c r="DZ6">
        <f t="shared" ca="1" si="15"/>
        <v>223</v>
      </c>
      <c r="EA6">
        <f t="shared" ca="1" si="15"/>
        <v>1001</v>
      </c>
      <c r="EB6">
        <f t="shared" ca="1" si="15"/>
        <v>161</v>
      </c>
      <c r="EC6">
        <f t="shared" ca="1" si="15"/>
        <v>51</v>
      </c>
      <c r="ED6">
        <f t="shared" ca="1" si="15"/>
        <v>224</v>
      </c>
      <c r="EE6">
        <f t="shared" ca="1" si="15"/>
        <v>101</v>
      </c>
      <c r="EF6">
        <f t="shared" ca="1" si="15"/>
        <v>-70</v>
      </c>
      <c r="EG6">
        <f t="shared" ca="1" si="15"/>
        <v>224</v>
      </c>
      <c r="EH6">
        <f t="shared" ca="1" si="15"/>
        <v>224</v>
      </c>
      <c r="EI6">
        <f t="shared" ca="1" si="15"/>
        <v>4</v>
      </c>
      <c r="EJ6">
        <f t="shared" ca="1" si="15"/>
        <v>224</v>
      </c>
      <c r="EK6">
        <f t="shared" ca="1" si="15"/>
        <v>102</v>
      </c>
      <c r="EL6">
        <f t="shared" ca="1" si="15"/>
        <v>8</v>
      </c>
      <c r="EM6">
        <f t="shared" ca="1" si="16"/>
        <v>223</v>
      </c>
      <c r="EN6">
        <f t="shared" ca="1" si="16"/>
        <v>223</v>
      </c>
      <c r="EO6">
        <f t="shared" ca="1" si="16"/>
        <v>1001</v>
      </c>
      <c r="EP6">
        <f t="shared" ca="1" si="16"/>
        <v>224</v>
      </c>
      <c r="EQ6">
        <f t="shared" ca="1" si="16"/>
        <v>1</v>
      </c>
      <c r="ER6">
        <f t="shared" ca="1" si="16"/>
        <v>224</v>
      </c>
      <c r="ES6">
        <f t="shared" ca="1" si="16"/>
        <v>1</v>
      </c>
      <c r="ET6">
        <f t="shared" ca="1" si="16"/>
        <v>224</v>
      </c>
      <c r="EU6">
        <f t="shared" ca="1" si="16"/>
        <v>223</v>
      </c>
      <c r="EV6">
        <f t="shared" ca="1" si="16"/>
        <v>223</v>
      </c>
      <c r="EW6">
        <f t="shared" ca="1" si="16"/>
        <v>102</v>
      </c>
      <c r="EX6">
        <f t="shared" ca="1" si="16"/>
        <v>52</v>
      </c>
      <c r="EY6">
        <f t="shared" ca="1" si="16"/>
        <v>187</v>
      </c>
      <c r="EZ6">
        <f t="shared" ca="1" si="16"/>
        <v>224</v>
      </c>
      <c r="FA6">
        <f t="shared" ca="1" si="16"/>
        <v>1001</v>
      </c>
      <c r="FB6">
        <f t="shared" ca="1" si="16"/>
        <v>224</v>
      </c>
      <c r="FC6">
        <f t="shared" ca="1" si="17"/>
        <v>-832</v>
      </c>
      <c r="FD6">
        <f t="shared" ca="1" si="17"/>
        <v>224</v>
      </c>
      <c r="FE6">
        <f t="shared" ca="1" si="17"/>
        <v>4</v>
      </c>
      <c r="FF6">
        <f t="shared" ca="1" si="17"/>
        <v>224</v>
      </c>
      <c r="FG6">
        <f t="shared" ca="1" si="17"/>
        <v>102</v>
      </c>
      <c r="FH6">
        <f t="shared" ca="1" si="17"/>
        <v>8</v>
      </c>
      <c r="FI6">
        <f t="shared" ca="1" si="17"/>
        <v>223</v>
      </c>
      <c r="FJ6">
        <f t="shared" ca="1" si="17"/>
        <v>223</v>
      </c>
      <c r="FK6">
        <f t="shared" ca="1" si="17"/>
        <v>101</v>
      </c>
      <c r="FL6">
        <f t="shared" ca="1" si="17"/>
        <v>1</v>
      </c>
      <c r="FM6">
        <f t="shared" ca="1" si="17"/>
        <v>224</v>
      </c>
      <c r="FN6">
        <f t="shared" ca="1" si="17"/>
        <v>224</v>
      </c>
      <c r="FO6">
        <f t="shared" ca="1" si="17"/>
        <v>1</v>
      </c>
      <c r="FP6">
        <f t="shared" ca="1" si="17"/>
        <v>224</v>
      </c>
      <c r="FQ6">
        <f t="shared" ca="1" si="17"/>
        <v>223</v>
      </c>
      <c r="FR6">
        <f t="shared" ca="1" si="17"/>
        <v>223</v>
      </c>
      <c r="FS6">
        <f t="shared" ca="1" si="18"/>
        <v>1102</v>
      </c>
      <c r="FT6">
        <f t="shared" ca="1" si="18"/>
        <v>19</v>
      </c>
      <c r="FU6">
        <f t="shared" ca="1" si="18"/>
        <v>79</v>
      </c>
      <c r="FV6">
        <f t="shared" ca="1" si="18"/>
        <v>225</v>
      </c>
      <c r="FW6">
        <f t="shared" ca="1" si="18"/>
        <v>101</v>
      </c>
      <c r="FX6">
        <f t="shared" ca="1" si="18"/>
        <v>65</v>
      </c>
      <c r="FY6">
        <f t="shared" ca="1" si="18"/>
        <v>92</v>
      </c>
      <c r="FZ6">
        <f t="shared" ca="1" si="18"/>
        <v>224</v>
      </c>
      <c r="GA6">
        <f t="shared" ca="1" si="18"/>
        <v>1001</v>
      </c>
      <c r="GB6">
        <f t="shared" ca="1" si="18"/>
        <v>224</v>
      </c>
      <c r="GC6">
        <f t="shared" ca="1" si="18"/>
        <v>-147</v>
      </c>
      <c r="GD6">
        <f t="shared" ca="1" si="18"/>
        <v>224</v>
      </c>
      <c r="GE6">
        <f t="shared" ca="1" si="18"/>
        <v>4</v>
      </c>
      <c r="GF6">
        <f t="shared" ca="1" si="18"/>
        <v>224</v>
      </c>
      <c r="GG6">
        <f t="shared" ca="1" si="18"/>
        <v>1002</v>
      </c>
      <c r="GH6">
        <f t="shared" ca="1" si="18"/>
        <v>223</v>
      </c>
      <c r="GI6">
        <f t="shared" ca="1" si="19"/>
        <v>8</v>
      </c>
      <c r="GJ6">
        <f t="shared" ca="1" si="19"/>
        <v>223</v>
      </c>
      <c r="GK6">
        <f t="shared" ca="1" si="19"/>
        <v>101</v>
      </c>
      <c r="GL6">
        <f t="shared" ca="1" si="19"/>
        <v>4</v>
      </c>
      <c r="GM6">
        <f t="shared" ca="1" si="19"/>
        <v>224</v>
      </c>
      <c r="GN6">
        <f t="shared" ca="1" si="19"/>
        <v>224</v>
      </c>
      <c r="GO6">
        <f t="shared" ca="1" si="19"/>
        <v>1</v>
      </c>
      <c r="GP6">
        <f t="shared" ca="1" si="19"/>
        <v>223</v>
      </c>
      <c r="GQ6">
        <f t="shared" ca="1" si="19"/>
        <v>224</v>
      </c>
      <c r="GR6">
        <f t="shared" ca="1" si="19"/>
        <v>223</v>
      </c>
      <c r="GS6">
        <f t="shared" ca="1" si="19"/>
        <v>1102</v>
      </c>
      <c r="GT6">
        <f t="shared" ca="1" si="19"/>
        <v>16</v>
      </c>
      <c r="GU6">
        <f t="shared" ca="1" si="19"/>
        <v>90</v>
      </c>
      <c r="GV6">
        <f t="shared" ca="1" si="19"/>
        <v>225</v>
      </c>
      <c r="GW6">
        <f t="shared" ca="1" si="19"/>
        <v>1102</v>
      </c>
      <c r="GX6">
        <f t="shared" ca="1" si="19"/>
        <v>45</v>
      </c>
      <c r="GY6">
        <f t="shared" ca="1" si="20"/>
        <v>44</v>
      </c>
      <c r="GZ6">
        <f t="shared" ca="1" si="20"/>
        <v>225</v>
      </c>
      <c r="HA6">
        <f t="shared" ca="1" si="20"/>
        <v>1102</v>
      </c>
      <c r="HB6">
        <f t="shared" ca="1" si="20"/>
        <v>92</v>
      </c>
      <c r="HC6">
        <f t="shared" ca="1" si="20"/>
        <v>79</v>
      </c>
      <c r="HD6">
        <f t="shared" ca="1" si="20"/>
        <v>225</v>
      </c>
      <c r="HE6">
        <f t="shared" ca="1" si="20"/>
        <v>1002</v>
      </c>
      <c r="HF6">
        <f t="shared" ca="1" si="20"/>
        <v>65</v>
      </c>
      <c r="HG6">
        <f t="shared" ca="1" si="20"/>
        <v>34</v>
      </c>
      <c r="HH6">
        <f t="shared" ca="1" si="20"/>
        <v>224</v>
      </c>
      <c r="HI6">
        <f t="shared" ca="1" si="20"/>
        <v>101</v>
      </c>
      <c r="HJ6">
        <f t="shared" ca="1" si="20"/>
        <v>-476</v>
      </c>
      <c r="HK6">
        <f t="shared" ca="1" si="20"/>
        <v>224</v>
      </c>
      <c r="HL6">
        <f t="shared" ca="1" si="20"/>
        <v>224</v>
      </c>
      <c r="HM6">
        <f t="shared" ca="1" si="20"/>
        <v>4</v>
      </c>
      <c r="HN6">
        <f t="shared" ca="1" si="20"/>
        <v>224</v>
      </c>
      <c r="HO6">
        <f t="shared" ca="1" si="21"/>
        <v>102</v>
      </c>
      <c r="HP6">
        <f t="shared" ca="1" si="21"/>
        <v>8</v>
      </c>
      <c r="HQ6">
        <f t="shared" ca="1" si="21"/>
        <v>223</v>
      </c>
      <c r="HR6">
        <f t="shared" ca="1" si="21"/>
        <v>223</v>
      </c>
      <c r="HS6">
        <f t="shared" ca="1" si="21"/>
        <v>1001</v>
      </c>
      <c r="HT6">
        <f t="shared" ca="1" si="21"/>
        <v>224</v>
      </c>
      <c r="HU6">
        <f t="shared" ca="1" si="21"/>
        <v>5</v>
      </c>
      <c r="HV6">
        <f t="shared" ca="1" si="21"/>
        <v>224</v>
      </c>
      <c r="HW6">
        <f t="shared" ca="1" si="21"/>
        <v>1</v>
      </c>
      <c r="HX6">
        <f t="shared" ca="1" si="21"/>
        <v>224</v>
      </c>
      <c r="HY6">
        <f t="shared" ca="1" si="21"/>
        <v>223</v>
      </c>
      <c r="HZ6">
        <f t="shared" ca="1" si="21"/>
        <v>223</v>
      </c>
      <c r="IA6">
        <f t="shared" ca="1" si="21"/>
        <v>4</v>
      </c>
      <c r="IB6">
        <f t="shared" ca="1" si="21"/>
        <v>223</v>
      </c>
      <c r="IC6">
        <f t="shared" ca="1" si="21"/>
        <v>99</v>
      </c>
      <c r="ID6">
        <f t="shared" ca="1" si="21"/>
        <v>0</v>
      </c>
      <c r="IE6">
        <f t="shared" ca="1" si="22"/>
        <v>0</v>
      </c>
      <c r="IF6">
        <f t="shared" ca="1" si="22"/>
        <v>5</v>
      </c>
      <c r="IG6">
        <f t="shared" ca="1" si="22"/>
        <v>677</v>
      </c>
      <c r="IH6">
        <f t="shared" ca="1" si="22"/>
        <v>0</v>
      </c>
      <c r="II6">
        <f t="shared" ca="1" si="22"/>
        <v>0</v>
      </c>
      <c r="IJ6">
        <f t="shared" ca="1" si="22"/>
        <v>0</v>
      </c>
      <c r="IK6">
        <f t="shared" ca="1" si="22"/>
        <v>0</v>
      </c>
      <c r="IL6">
        <f t="shared" ca="1" si="22"/>
        <v>0</v>
      </c>
      <c r="IM6">
        <f t="shared" ca="1" si="22"/>
        <v>0</v>
      </c>
      <c r="IN6">
        <f t="shared" ca="1" si="22"/>
        <v>0</v>
      </c>
      <c r="IO6">
        <f t="shared" ca="1" si="22"/>
        <v>0</v>
      </c>
      <c r="IP6">
        <f t="shared" ca="1" si="22"/>
        <v>0</v>
      </c>
      <c r="IQ6">
        <f t="shared" ca="1" si="22"/>
        <v>0</v>
      </c>
      <c r="IR6">
        <f t="shared" ca="1" si="22"/>
        <v>0</v>
      </c>
      <c r="IS6">
        <f t="shared" ca="1" si="22"/>
        <v>1105</v>
      </c>
      <c r="IT6">
        <f t="shared" ca="1" si="22"/>
        <v>0</v>
      </c>
      <c r="IU6">
        <f t="shared" ca="1" si="23"/>
        <v>99999</v>
      </c>
      <c r="IV6">
        <f t="shared" ca="1" si="23"/>
        <v>1105</v>
      </c>
      <c r="IW6">
        <f t="shared" ca="1" si="23"/>
        <v>227</v>
      </c>
      <c r="IX6">
        <f t="shared" ca="1" si="23"/>
        <v>247</v>
      </c>
      <c r="IY6">
        <f t="shared" ca="1" si="23"/>
        <v>1105</v>
      </c>
      <c r="IZ6">
        <f t="shared" ca="1" si="23"/>
        <v>1</v>
      </c>
      <c r="JA6">
        <f t="shared" ca="1" si="23"/>
        <v>99999</v>
      </c>
      <c r="JB6">
        <f t="shared" ca="1" si="23"/>
        <v>1005</v>
      </c>
      <c r="JC6">
        <f t="shared" ca="1" si="23"/>
        <v>227</v>
      </c>
      <c r="JD6">
        <f t="shared" ca="1" si="23"/>
        <v>99999</v>
      </c>
      <c r="JE6">
        <f t="shared" ca="1" si="23"/>
        <v>1005</v>
      </c>
      <c r="JF6">
        <f t="shared" ca="1" si="23"/>
        <v>0</v>
      </c>
      <c r="JG6">
        <f t="shared" ca="1" si="23"/>
        <v>256</v>
      </c>
      <c r="JH6">
        <f t="shared" ca="1" si="23"/>
        <v>1105</v>
      </c>
      <c r="JI6">
        <f t="shared" ca="1" si="23"/>
        <v>1</v>
      </c>
      <c r="JJ6">
        <f t="shared" ca="1" si="23"/>
        <v>99999</v>
      </c>
      <c r="JK6">
        <f t="shared" ca="1" si="24"/>
        <v>1106</v>
      </c>
      <c r="JL6">
        <f t="shared" ca="1" si="24"/>
        <v>227</v>
      </c>
      <c r="JM6">
        <f t="shared" ca="1" si="24"/>
        <v>99999</v>
      </c>
      <c r="JN6">
        <f t="shared" ca="1" si="24"/>
        <v>1106</v>
      </c>
      <c r="JO6">
        <f t="shared" ca="1" si="24"/>
        <v>0</v>
      </c>
      <c r="JP6">
        <f t="shared" ca="1" si="24"/>
        <v>265</v>
      </c>
      <c r="JQ6">
        <f t="shared" ca="1" si="24"/>
        <v>1105</v>
      </c>
      <c r="JR6">
        <f t="shared" ca="1" si="24"/>
        <v>1</v>
      </c>
      <c r="JS6">
        <f t="shared" ca="1" si="24"/>
        <v>99999</v>
      </c>
      <c r="JT6">
        <f t="shared" ca="1" si="24"/>
        <v>1006</v>
      </c>
      <c r="JU6">
        <f t="shared" ca="1" si="24"/>
        <v>0</v>
      </c>
      <c r="JV6">
        <f t="shared" ca="1" si="24"/>
        <v>99999</v>
      </c>
      <c r="JW6">
        <f t="shared" ca="1" si="24"/>
        <v>1006</v>
      </c>
      <c r="JX6">
        <f t="shared" ca="1" si="24"/>
        <v>227</v>
      </c>
      <c r="JY6">
        <f t="shared" ca="1" si="24"/>
        <v>274</v>
      </c>
      <c r="JZ6">
        <f t="shared" ca="1" si="24"/>
        <v>1105</v>
      </c>
      <c r="KA6">
        <f t="shared" ca="1" si="25"/>
        <v>1</v>
      </c>
      <c r="KB6">
        <f t="shared" ca="1" si="25"/>
        <v>99999</v>
      </c>
      <c r="KC6">
        <f t="shared" ca="1" si="25"/>
        <v>1105</v>
      </c>
      <c r="KD6">
        <f t="shared" ca="1" si="25"/>
        <v>1</v>
      </c>
      <c r="KE6">
        <f t="shared" ca="1" si="25"/>
        <v>280</v>
      </c>
      <c r="KF6">
        <f t="shared" ca="1" si="25"/>
        <v>1105</v>
      </c>
      <c r="KG6">
        <f t="shared" ca="1" si="25"/>
        <v>1</v>
      </c>
      <c r="KH6">
        <f t="shared" ca="1" si="25"/>
        <v>99999</v>
      </c>
      <c r="KI6">
        <f t="shared" ca="1" si="25"/>
        <v>1</v>
      </c>
      <c r="KJ6">
        <f t="shared" ca="1" si="25"/>
        <v>225</v>
      </c>
      <c r="KK6">
        <f t="shared" ca="1" si="25"/>
        <v>225</v>
      </c>
      <c r="KL6">
        <f t="shared" ca="1" si="25"/>
        <v>225</v>
      </c>
      <c r="KM6">
        <f t="shared" ca="1" si="25"/>
        <v>1101</v>
      </c>
      <c r="KN6">
        <f t="shared" ca="1" si="25"/>
        <v>294</v>
      </c>
      <c r="KO6">
        <f t="shared" ca="1" si="25"/>
        <v>0</v>
      </c>
      <c r="KP6">
        <f t="shared" ca="1" si="25"/>
        <v>0</v>
      </c>
      <c r="KQ6">
        <f t="shared" ca="1" si="26"/>
        <v>105</v>
      </c>
      <c r="KR6">
        <f t="shared" ca="1" si="26"/>
        <v>1</v>
      </c>
      <c r="KS6">
        <f t="shared" ca="1" si="26"/>
        <v>0</v>
      </c>
      <c r="KT6">
        <f t="shared" ca="1" si="26"/>
        <v>1105</v>
      </c>
      <c r="KU6">
        <f t="shared" ca="1" si="26"/>
        <v>1</v>
      </c>
      <c r="KV6">
        <f t="shared" ca="1" si="26"/>
        <v>99999</v>
      </c>
      <c r="KW6">
        <f t="shared" ca="1" si="26"/>
        <v>1106</v>
      </c>
      <c r="KX6">
        <f t="shared" ca="1" si="26"/>
        <v>0</v>
      </c>
      <c r="KY6">
        <f t="shared" ca="1" si="26"/>
        <v>300</v>
      </c>
      <c r="KZ6">
        <f t="shared" ca="1" si="26"/>
        <v>1105</v>
      </c>
      <c r="LA6">
        <f t="shared" ca="1" si="26"/>
        <v>1</v>
      </c>
      <c r="LB6">
        <f t="shared" ca="1" si="26"/>
        <v>99999</v>
      </c>
      <c r="LC6">
        <f t="shared" ca="1" si="26"/>
        <v>1</v>
      </c>
      <c r="LD6">
        <f t="shared" ca="1" si="26"/>
        <v>225</v>
      </c>
      <c r="LE6">
        <f t="shared" ca="1" si="26"/>
        <v>225</v>
      </c>
      <c r="LF6">
        <f t="shared" ca="1" si="26"/>
        <v>225</v>
      </c>
      <c r="LG6">
        <f t="shared" ca="1" si="27"/>
        <v>1101</v>
      </c>
      <c r="LH6">
        <f t="shared" ca="1" si="27"/>
        <v>314</v>
      </c>
      <c r="LI6">
        <f t="shared" ca="1" si="27"/>
        <v>0</v>
      </c>
      <c r="LJ6">
        <f t="shared" ca="1" si="27"/>
        <v>0</v>
      </c>
      <c r="LK6">
        <f t="shared" ca="1" si="27"/>
        <v>106</v>
      </c>
      <c r="LL6">
        <f t="shared" ca="1" si="27"/>
        <v>0</v>
      </c>
      <c r="LM6">
        <f t="shared" ca="1" si="27"/>
        <v>0</v>
      </c>
      <c r="LN6">
        <f t="shared" ca="1" si="27"/>
        <v>1105</v>
      </c>
      <c r="LO6">
        <f t="shared" ca="1" si="27"/>
        <v>1</v>
      </c>
      <c r="LP6">
        <f t="shared" ca="1" si="27"/>
        <v>99999</v>
      </c>
      <c r="LQ6">
        <f t="shared" ca="1" si="27"/>
        <v>107</v>
      </c>
      <c r="LR6">
        <f t="shared" ca="1" si="27"/>
        <v>226</v>
      </c>
      <c r="LS6">
        <f t="shared" ca="1" si="27"/>
        <v>226</v>
      </c>
      <c r="LT6">
        <f t="shared" ca="1" si="27"/>
        <v>224</v>
      </c>
      <c r="LU6">
        <f t="shared" ca="1" si="27"/>
        <v>1002</v>
      </c>
      <c r="LV6">
        <f t="shared" ca="1" si="27"/>
        <v>223</v>
      </c>
      <c r="LW6">
        <f t="shared" ca="1" si="28"/>
        <v>2</v>
      </c>
      <c r="LX6">
        <f t="shared" ca="1" si="28"/>
        <v>223</v>
      </c>
      <c r="LY6">
        <f t="shared" ca="1" si="28"/>
        <v>1005</v>
      </c>
      <c r="LZ6">
        <f t="shared" ca="1" si="28"/>
        <v>224</v>
      </c>
      <c r="MA6">
        <f t="shared" ca="1" si="28"/>
        <v>329</v>
      </c>
      <c r="MB6">
        <f t="shared" ca="1" si="28"/>
        <v>1001</v>
      </c>
      <c r="MC6">
        <f t="shared" ca="1" si="28"/>
        <v>223</v>
      </c>
      <c r="MD6">
        <f t="shared" ca="1" si="28"/>
        <v>1</v>
      </c>
      <c r="ME6">
        <f t="shared" ca="1" si="28"/>
        <v>223</v>
      </c>
      <c r="MF6">
        <f t="shared" ca="1" si="28"/>
        <v>1007</v>
      </c>
      <c r="MG6">
        <f t="shared" ca="1" si="28"/>
        <v>226</v>
      </c>
      <c r="MH6">
        <f t="shared" ca="1" si="28"/>
        <v>226</v>
      </c>
      <c r="MI6">
        <f t="shared" ca="1" si="28"/>
        <v>224</v>
      </c>
      <c r="MJ6">
        <f t="shared" ca="1" si="28"/>
        <v>102</v>
      </c>
      <c r="MK6">
        <f t="shared" ca="1" si="28"/>
        <v>2</v>
      </c>
      <c r="ML6">
        <f t="shared" ca="1" si="28"/>
        <v>223</v>
      </c>
      <c r="MM6">
        <f t="shared" ca="1" si="29"/>
        <v>223</v>
      </c>
      <c r="MN6">
        <f t="shared" ca="1" si="29"/>
        <v>1005</v>
      </c>
      <c r="MO6">
        <f t="shared" ca="1" si="29"/>
        <v>224</v>
      </c>
      <c r="MP6">
        <f t="shared" ca="1" si="29"/>
        <v>344</v>
      </c>
      <c r="MQ6">
        <f t="shared" ca="1" si="29"/>
        <v>101</v>
      </c>
      <c r="MR6">
        <f t="shared" ca="1" si="29"/>
        <v>1</v>
      </c>
      <c r="MS6">
        <f t="shared" ca="1" si="29"/>
        <v>223</v>
      </c>
      <c r="MT6">
        <f t="shared" ca="1" si="29"/>
        <v>223</v>
      </c>
      <c r="MU6">
        <f t="shared" ca="1" si="29"/>
        <v>1008</v>
      </c>
      <c r="MV6">
        <f t="shared" ca="1" si="29"/>
        <v>226</v>
      </c>
      <c r="MW6">
        <f t="shared" ca="1" si="29"/>
        <v>226</v>
      </c>
      <c r="MX6">
        <f t="shared" ca="1" si="29"/>
        <v>224</v>
      </c>
      <c r="MY6">
        <f t="shared" ca="1" si="29"/>
        <v>102</v>
      </c>
      <c r="MZ6">
        <f t="shared" ca="1" si="29"/>
        <v>2</v>
      </c>
      <c r="NA6">
        <f t="shared" ca="1" si="29"/>
        <v>223</v>
      </c>
      <c r="NB6">
        <f t="shared" ca="1" si="29"/>
        <v>223</v>
      </c>
      <c r="NC6">
        <f t="shared" ca="1" si="30"/>
        <v>1005</v>
      </c>
      <c r="ND6">
        <f t="shared" ca="1" si="30"/>
        <v>224</v>
      </c>
      <c r="NE6">
        <f t="shared" ca="1" si="30"/>
        <v>359</v>
      </c>
      <c r="NF6">
        <f t="shared" ca="1" si="30"/>
        <v>1001</v>
      </c>
      <c r="NG6">
        <f t="shared" ca="1" si="30"/>
        <v>223</v>
      </c>
      <c r="NH6">
        <f t="shared" ca="1" si="30"/>
        <v>1</v>
      </c>
      <c r="NI6">
        <f t="shared" ca="1" si="30"/>
        <v>223</v>
      </c>
      <c r="NJ6">
        <f t="shared" ca="1" si="30"/>
        <v>8</v>
      </c>
      <c r="NK6">
        <f t="shared" ca="1" si="30"/>
        <v>226</v>
      </c>
      <c r="NL6">
        <f t="shared" ca="1" si="30"/>
        <v>677</v>
      </c>
      <c r="NM6">
        <f t="shared" ca="1" si="30"/>
        <v>224</v>
      </c>
      <c r="NN6">
        <f t="shared" ca="1" si="30"/>
        <v>102</v>
      </c>
      <c r="NO6">
        <f t="shared" ca="1" si="30"/>
        <v>2</v>
      </c>
      <c r="NP6">
        <f t="shared" ca="1" si="30"/>
        <v>223</v>
      </c>
      <c r="NQ6">
        <f t="shared" ca="1" si="30"/>
        <v>223</v>
      </c>
      <c r="NR6">
        <f t="shared" ca="1" si="30"/>
        <v>1006</v>
      </c>
      <c r="NS6">
        <f t="shared" ca="1" si="31"/>
        <v>224</v>
      </c>
      <c r="NT6">
        <f t="shared" ca="1" si="31"/>
        <v>374</v>
      </c>
      <c r="NU6">
        <f t="shared" ca="1" si="31"/>
        <v>101</v>
      </c>
      <c r="NV6">
        <f t="shared" ca="1" si="31"/>
        <v>1</v>
      </c>
      <c r="NW6">
        <f t="shared" ca="1" si="31"/>
        <v>223</v>
      </c>
      <c r="NX6">
        <f t="shared" ca="1" si="31"/>
        <v>223</v>
      </c>
      <c r="NY6">
        <f t="shared" ca="1" si="31"/>
        <v>1107</v>
      </c>
      <c r="NZ6">
        <f t="shared" ca="1" si="31"/>
        <v>226</v>
      </c>
      <c r="OA6">
        <f t="shared" ca="1" si="31"/>
        <v>677</v>
      </c>
      <c r="OB6">
        <f t="shared" ca="1" si="31"/>
        <v>224</v>
      </c>
      <c r="OC6">
        <f t="shared" ca="1" si="31"/>
        <v>1002</v>
      </c>
      <c r="OD6">
        <f t="shared" ca="1" si="31"/>
        <v>223</v>
      </c>
      <c r="OE6">
        <f t="shared" ca="1" si="31"/>
        <v>2</v>
      </c>
      <c r="OF6">
        <f t="shared" ca="1" si="31"/>
        <v>223</v>
      </c>
      <c r="OG6">
        <f t="shared" ca="1" si="31"/>
        <v>1006</v>
      </c>
      <c r="OH6">
        <f t="shared" ca="1" si="31"/>
        <v>224</v>
      </c>
      <c r="OI6">
        <f t="shared" ca="1" si="32"/>
        <v>389</v>
      </c>
      <c r="OJ6">
        <f t="shared" ca="1" si="32"/>
        <v>101</v>
      </c>
      <c r="OK6">
        <f t="shared" ca="1" si="32"/>
        <v>1</v>
      </c>
      <c r="OL6">
        <f t="shared" ca="1" si="32"/>
        <v>223</v>
      </c>
      <c r="OM6">
        <f t="shared" ca="1" si="32"/>
        <v>223</v>
      </c>
      <c r="ON6">
        <f t="shared" ca="1" si="32"/>
        <v>1108</v>
      </c>
      <c r="OO6">
        <f t="shared" ca="1" si="32"/>
        <v>226</v>
      </c>
      <c r="OP6">
        <f t="shared" ca="1" si="32"/>
        <v>677</v>
      </c>
      <c r="OQ6">
        <f t="shared" ca="1" si="32"/>
        <v>224</v>
      </c>
      <c r="OR6">
        <f t="shared" ca="1" si="32"/>
        <v>102</v>
      </c>
      <c r="OS6">
        <f t="shared" ca="1" si="32"/>
        <v>2</v>
      </c>
      <c r="OT6">
        <f t="shared" ca="1" si="32"/>
        <v>223</v>
      </c>
      <c r="OU6">
        <f t="shared" ca="1" si="32"/>
        <v>223</v>
      </c>
      <c r="OV6">
        <f t="shared" ca="1" si="32"/>
        <v>1005</v>
      </c>
      <c r="OW6">
        <f t="shared" ca="1" si="32"/>
        <v>224</v>
      </c>
      <c r="OX6">
        <f t="shared" ca="1" si="32"/>
        <v>404</v>
      </c>
      <c r="OY6">
        <f t="shared" ca="1" si="33"/>
        <v>101</v>
      </c>
      <c r="OZ6">
        <f t="shared" ca="1" si="33"/>
        <v>1</v>
      </c>
      <c r="PA6">
        <f t="shared" ca="1" si="33"/>
        <v>223</v>
      </c>
      <c r="PB6">
        <f t="shared" ca="1" si="33"/>
        <v>223</v>
      </c>
      <c r="PC6">
        <f t="shared" ca="1" si="33"/>
        <v>107</v>
      </c>
      <c r="PD6">
        <f t="shared" ca="1" si="33"/>
        <v>677</v>
      </c>
      <c r="PE6">
        <f t="shared" ca="1" si="33"/>
        <v>677</v>
      </c>
      <c r="PF6">
        <f t="shared" ca="1" si="33"/>
        <v>224</v>
      </c>
      <c r="PG6">
        <f t="shared" ca="1" si="33"/>
        <v>102</v>
      </c>
      <c r="PH6">
        <f t="shared" ca="1" si="33"/>
        <v>2</v>
      </c>
      <c r="PI6">
        <f t="shared" ca="1" si="33"/>
        <v>223</v>
      </c>
      <c r="PJ6">
        <f t="shared" ca="1" si="33"/>
        <v>223</v>
      </c>
      <c r="PK6">
        <f t="shared" ca="1" si="33"/>
        <v>1006</v>
      </c>
      <c r="PL6">
        <f t="shared" ca="1" si="33"/>
        <v>224</v>
      </c>
      <c r="PM6">
        <f t="shared" ca="1" si="33"/>
        <v>419</v>
      </c>
      <c r="PN6">
        <f t="shared" ca="1" si="33"/>
        <v>1001</v>
      </c>
      <c r="PO6">
        <f t="shared" ca="1" si="34"/>
        <v>223</v>
      </c>
      <c r="PP6">
        <f t="shared" ca="1" si="34"/>
        <v>1</v>
      </c>
      <c r="PQ6">
        <f t="shared" ca="1" si="34"/>
        <v>223</v>
      </c>
      <c r="PR6">
        <f t="shared" ca="1" si="34"/>
        <v>7</v>
      </c>
      <c r="PS6">
        <f t="shared" ca="1" si="34"/>
        <v>677</v>
      </c>
      <c r="PT6">
        <f t="shared" ca="1" si="34"/>
        <v>226</v>
      </c>
      <c r="PU6">
        <f t="shared" ca="1" si="34"/>
        <v>224</v>
      </c>
      <c r="PV6">
        <f t="shared" ca="1" si="34"/>
        <v>102</v>
      </c>
      <c r="PW6">
        <f t="shared" ca="1" si="34"/>
        <v>2</v>
      </c>
      <c r="PX6">
        <f t="shared" ca="1" si="34"/>
        <v>223</v>
      </c>
      <c r="PY6">
        <f t="shared" ca="1" si="34"/>
        <v>223</v>
      </c>
      <c r="PZ6">
        <f t="shared" ca="1" si="34"/>
        <v>1005</v>
      </c>
      <c r="QA6">
        <f t="shared" ca="1" si="34"/>
        <v>224</v>
      </c>
      <c r="QB6">
        <f t="shared" ca="1" si="34"/>
        <v>434</v>
      </c>
      <c r="QC6">
        <f t="shared" ca="1" si="34"/>
        <v>101</v>
      </c>
      <c r="QD6">
        <f t="shared" ca="1" si="34"/>
        <v>1</v>
      </c>
      <c r="QE6">
        <f t="shared" ca="1" si="35"/>
        <v>223</v>
      </c>
      <c r="QF6">
        <f t="shared" ca="1" si="35"/>
        <v>223</v>
      </c>
      <c r="QG6">
        <f t="shared" ca="1" si="35"/>
        <v>1007</v>
      </c>
      <c r="QH6">
        <f t="shared" ca="1" si="35"/>
        <v>677</v>
      </c>
      <c r="QI6">
        <f t="shared" ca="1" si="35"/>
        <v>677</v>
      </c>
      <c r="QJ6">
        <f t="shared" ca="1" si="35"/>
        <v>224</v>
      </c>
      <c r="QK6">
        <f t="shared" ca="1" si="35"/>
        <v>102</v>
      </c>
      <c r="QL6">
        <f t="shared" ca="1" si="35"/>
        <v>2</v>
      </c>
      <c r="QM6">
        <f t="shared" ca="1" si="35"/>
        <v>223</v>
      </c>
      <c r="QN6">
        <f t="shared" ca="1" si="35"/>
        <v>223</v>
      </c>
      <c r="QO6">
        <f t="shared" ca="1" si="35"/>
        <v>1005</v>
      </c>
      <c r="QP6">
        <f t="shared" ca="1" si="35"/>
        <v>224</v>
      </c>
      <c r="QQ6">
        <f t="shared" ca="1" si="35"/>
        <v>449</v>
      </c>
      <c r="QR6">
        <f t="shared" ca="1" si="35"/>
        <v>1001</v>
      </c>
      <c r="QS6">
        <f t="shared" ca="1" si="35"/>
        <v>223</v>
      </c>
      <c r="QT6">
        <f t="shared" ca="1" si="35"/>
        <v>1</v>
      </c>
      <c r="QU6">
        <f t="shared" ca="1" si="36"/>
        <v>223</v>
      </c>
      <c r="QV6">
        <f t="shared" ca="1" si="36"/>
        <v>108</v>
      </c>
      <c r="QW6">
        <f t="shared" ca="1" si="36"/>
        <v>226</v>
      </c>
      <c r="QX6">
        <f t="shared" ca="1" si="36"/>
        <v>677</v>
      </c>
      <c r="QY6">
        <f t="shared" ca="1" si="36"/>
        <v>224</v>
      </c>
      <c r="QZ6">
        <f t="shared" ca="1" si="36"/>
        <v>102</v>
      </c>
      <c r="RA6">
        <f t="shared" ca="1" si="36"/>
        <v>2</v>
      </c>
      <c r="RB6">
        <f t="shared" ca="1" si="36"/>
        <v>223</v>
      </c>
      <c r="RC6">
        <f t="shared" ca="1" si="36"/>
        <v>223</v>
      </c>
      <c r="RD6">
        <f t="shared" ca="1" si="36"/>
        <v>1005</v>
      </c>
      <c r="RE6">
        <f t="shared" ca="1" si="36"/>
        <v>224</v>
      </c>
      <c r="RF6">
        <f t="shared" ca="1" si="36"/>
        <v>464</v>
      </c>
      <c r="RG6">
        <f t="shared" ca="1" si="36"/>
        <v>1001</v>
      </c>
      <c r="RH6">
        <f t="shared" ca="1" si="36"/>
        <v>223</v>
      </c>
      <c r="RI6">
        <f t="shared" ca="1" si="36"/>
        <v>1</v>
      </c>
      <c r="RJ6">
        <f t="shared" ca="1" si="36"/>
        <v>223</v>
      </c>
      <c r="RK6">
        <f t="shared" ca="1" si="37"/>
        <v>108</v>
      </c>
      <c r="RL6">
        <f t="shared" ca="1" si="37"/>
        <v>226</v>
      </c>
      <c r="RM6">
        <f t="shared" ca="1" si="37"/>
        <v>226</v>
      </c>
      <c r="RN6">
        <f t="shared" ca="1" si="37"/>
        <v>224</v>
      </c>
      <c r="RO6">
        <f t="shared" ca="1" si="37"/>
        <v>102</v>
      </c>
      <c r="RP6">
        <f t="shared" ca="1" si="37"/>
        <v>2</v>
      </c>
      <c r="RQ6">
        <f t="shared" ca="1" si="37"/>
        <v>223</v>
      </c>
      <c r="RR6">
        <f t="shared" ca="1" si="37"/>
        <v>223</v>
      </c>
      <c r="RS6">
        <f t="shared" ca="1" si="37"/>
        <v>1006</v>
      </c>
      <c r="RT6">
        <f t="shared" ca="1" si="37"/>
        <v>224</v>
      </c>
      <c r="RU6">
        <f t="shared" ca="1" si="37"/>
        <v>479</v>
      </c>
      <c r="RV6">
        <f t="shared" ca="1" si="37"/>
        <v>101</v>
      </c>
      <c r="RW6">
        <f t="shared" ca="1" si="37"/>
        <v>1</v>
      </c>
      <c r="RX6">
        <f t="shared" ca="1" si="37"/>
        <v>223</v>
      </c>
      <c r="RY6">
        <f t="shared" ca="1" si="37"/>
        <v>223</v>
      </c>
      <c r="RZ6">
        <f t="shared" ca="1" si="37"/>
        <v>107</v>
      </c>
      <c r="SA6">
        <f t="shared" ca="1" si="38"/>
        <v>226</v>
      </c>
      <c r="SB6">
        <f t="shared" ca="1" si="38"/>
        <v>677</v>
      </c>
      <c r="SC6">
        <f t="shared" ca="1" si="38"/>
        <v>224</v>
      </c>
      <c r="SD6">
        <f t="shared" ca="1" si="38"/>
        <v>102</v>
      </c>
      <c r="SE6">
        <f t="shared" ca="1" si="38"/>
        <v>2</v>
      </c>
      <c r="SF6">
        <f t="shared" ca="1" si="38"/>
        <v>223</v>
      </c>
      <c r="SG6">
        <f t="shared" ca="1" si="38"/>
        <v>223</v>
      </c>
      <c r="SH6">
        <f t="shared" ca="1" si="38"/>
        <v>1006</v>
      </c>
      <c r="SI6">
        <f t="shared" ca="1" si="38"/>
        <v>224</v>
      </c>
      <c r="SJ6">
        <f t="shared" ca="1" si="38"/>
        <v>494</v>
      </c>
      <c r="SK6">
        <f t="shared" ca="1" si="38"/>
        <v>1001</v>
      </c>
      <c r="SL6">
        <f t="shared" ca="1" si="38"/>
        <v>223</v>
      </c>
      <c r="SM6">
        <f t="shared" ca="1" si="38"/>
        <v>1</v>
      </c>
      <c r="SN6">
        <f t="shared" ca="1" si="38"/>
        <v>223</v>
      </c>
      <c r="SO6">
        <f t="shared" ca="1" si="38"/>
        <v>7</v>
      </c>
      <c r="SP6">
        <f t="shared" ca="1" si="38"/>
        <v>226</v>
      </c>
      <c r="SQ6">
        <f t="shared" ca="1" si="39"/>
        <v>226</v>
      </c>
      <c r="SR6">
        <f t="shared" ca="1" si="39"/>
        <v>224</v>
      </c>
      <c r="SS6">
        <f t="shared" ca="1" si="39"/>
        <v>1002</v>
      </c>
      <c r="ST6">
        <f t="shared" ca="1" si="39"/>
        <v>223</v>
      </c>
      <c r="SU6">
        <f t="shared" ca="1" si="39"/>
        <v>2</v>
      </c>
      <c r="SV6">
        <f t="shared" ca="1" si="39"/>
        <v>223</v>
      </c>
      <c r="SW6">
        <f t="shared" ca="1" si="39"/>
        <v>1006</v>
      </c>
      <c r="SX6">
        <f t="shared" ca="1" si="39"/>
        <v>224</v>
      </c>
      <c r="SY6">
        <f t="shared" ca="1" si="39"/>
        <v>509</v>
      </c>
      <c r="SZ6">
        <f t="shared" ca="1" si="39"/>
        <v>101</v>
      </c>
      <c r="TA6">
        <f t="shared" ca="1" si="39"/>
        <v>1</v>
      </c>
      <c r="TB6">
        <f t="shared" ca="1" si="39"/>
        <v>223</v>
      </c>
      <c r="TC6">
        <f t="shared" ca="1" si="39"/>
        <v>223</v>
      </c>
      <c r="TD6">
        <f t="shared" ca="1" si="39"/>
        <v>1108</v>
      </c>
      <c r="TE6">
        <f t="shared" ca="1" si="39"/>
        <v>677</v>
      </c>
      <c r="TF6">
        <f t="shared" ca="1" si="39"/>
        <v>226</v>
      </c>
      <c r="TG6">
        <f t="shared" ca="1" si="40"/>
        <v>224</v>
      </c>
      <c r="TH6">
        <f t="shared" ca="1" si="40"/>
        <v>102</v>
      </c>
      <c r="TI6">
        <f t="shared" ca="1" si="40"/>
        <v>2</v>
      </c>
      <c r="TJ6">
        <f t="shared" ca="1" si="40"/>
        <v>223</v>
      </c>
      <c r="TK6">
        <f t="shared" ca="1" si="40"/>
        <v>223</v>
      </c>
      <c r="TL6">
        <f t="shared" ca="1" si="40"/>
        <v>1005</v>
      </c>
      <c r="TM6">
        <f t="shared" ca="1" si="40"/>
        <v>224</v>
      </c>
      <c r="TN6">
        <f t="shared" ca="1" si="40"/>
        <v>524</v>
      </c>
      <c r="TO6">
        <f t="shared" ca="1" si="40"/>
        <v>101</v>
      </c>
      <c r="TP6">
        <f t="shared" ca="1" si="40"/>
        <v>1</v>
      </c>
      <c r="TQ6">
        <f t="shared" ca="1" si="40"/>
        <v>223</v>
      </c>
      <c r="TR6">
        <f t="shared" ca="1" si="40"/>
        <v>223</v>
      </c>
      <c r="TS6">
        <f t="shared" ca="1" si="40"/>
        <v>1107</v>
      </c>
      <c r="TT6">
        <f t="shared" ca="1" si="40"/>
        <v>677</v>
      </c>
      <c r="TU6">
        <f t="shared" ca="1" si="40"/>
        <v>226</v>
      </c>
      <c r="TV6">
        <f t="shared" ca="1" si="40"/>
        <v>224</v>
      </c>
      <c r="TW6">
        <f t="shared" ca="1" si="41"/>
        <v>102</v>
      </c>
      <c r="TX6">
        <f t="shared" ca="1" si="41"/>
        <v>2</v>
      </c>
      <c r="TY6">
        <f t="shared" ca="1" si="41"/>
        <v>223</v>
      </c>
      <c r="TZ6">
        <f t="shared" ca="1" si="41"/>
        <v>223</v>
      </c>
      <c r="UA6">
        <f t="shared" ca="1" si="41"/>
        <v>1005</v>
      </c>
      <c r="UB6">
        <f t="shared" ca="1" si="41"/>
        <v>224</v>
      </c>
      <c r="UC6">
        <f t="shared" ca="1" si="41"/>
        <v>539</v>
      </c>
      <c r="UD6">
        <f t="shared" ca="1" si="41"/>
        <v>101</v>
      </c>
      <c r="UE6">
        <f t="shared" ca="1" si="41"/>
        <v>1</v>
      </c>
      <c r="UF6">
        <f t="shared" ca="1" si="41"/>
        <v>223</v>
      </c>
      <c r="UG6">
        <f t="shared" ca="1" si="41"/>
        <v>223</v>
      </c>
      <c r="UH6">
        <f t="shared" ca="1" si="41"/>
        <v>1008</v>
      </c>
      <c r="UI6">
        <f t="shared" ca="1" si="41"/>
        <v>677</v>
      </c>
      <c r="UJ6">
        <f t="shared" ca="1" si="41"/>
        <v>226</v>
      </c>
      <c r="UK6">
        <f t="shared" ca="1" si="41"/>
        <v>224</v>
      </c>
      <c r="UL6">
        <f t="shared" ca="1" si="41"/>
        <v>102</v>
      </c>
      <c r="UM6">
        <f t="shared" ca="1" si="42"/>
        <v>2</v>
      </c>
      <c r="UN6">
        <f t="shared" ca="1" si="42"/>
        <v>223</v>
      </c>
      <c r="UO6">
        <f t="shared" ca="1" si="42"/>
        <v>223</v>
      </c>
      <c r="UP6">
        <f t="shared" ca="1" si="42"/>
        <v>1005</v>
      </c>
      <c r="UQ6">
        <f t="shared" ca="1" si="42"/>
        <v>224</v>
      </c>
      <c r="UR6">
        <f t="shared" ca="1" si="42"/>
        <v>554</v>
      </c>
      <c r="US6">
        <f t="shared" ca="1" si="42"/>
        <v>101</v>
      </c>
      <c r="UT6">
        <f t="shared" ca="1" si="42"/>
        <v>1</v>
      </c>
      <c r="UU6">
        <f t="shared" ca="1" si="42"/>
        <v>223</v>
      </c>
      <c r="UV6">
        <f t="shared" ca="1" si="42"/>
        <v>223</v>
      </c>
      <c r="UW6">
        <f t="shared" ca="1" si="42"/>
        <v>1008</v>
      </c>
      <c r="UX6">
        <f t="shared" ca="1" si="42"/>
        <v>677</v>
      </c>
      <c r="UY6">
        <f t="shared" ca="1" si="42"/>
        <v>677</v>
      </c>
      <c r="UZ6">
        <f t="shared" ca="1" si="42"/>
        <v>224</v>
      </c>
      <c r="VA6">
        <f t="shared" ca="1" si="42"/>
        <v>1002</v>
      </c>
      <c r="VB6">
        <f t="shared" ca="1" si="42"/>
        <v>223</v>
      </c>
      <c r="VC6">
        <f t="shared" ca="1" si="43"/>
        <v>2</v>
      </c>
      <c r="VD6">
        <f t="shared" ca="1" si="43"/>
        <v>223</v>
      </c>
      <c r="VE6">
        <f t="shared" ca="1" si="43"/>
        <v>1006</v>
      </c>
      <c r="VF6">
        <f t="shared" ca="1" si="43"/>
        <v>224</v>
      </c>
      <c r="VG6">
        <f t="shared" ca="1" si="43"/>
        <v>569</v>
      </c>
      <c r="VH6">
        <f t="shared" ca="1" si="43"/>
        <v>101</v>
      </c>
      <c r="VI6">
        <f t="shared" ca="1" si="43"/>
        <v>1</v>
      </c>
      <c r="VJ6">
        <f t="shared" ca="1" si="43"/>
        <v>223</v>
      </c>
      <c r="VK6">
        <f t="shared" ca="1" si="43"/>
        <v>223</v>
      </c>
      <c r="VL6">
        <f t="shared" ca="1" si="43"/>
        <v>1107</v>
      </c>
      <c r="VM6">
        <f t="shared" ca="1" si="43"/>
        <v>677</v>
      </c>
      <c r="VN6">
        <f t="shared" ca="1" si="43"/>
        <v>677</v>
      </c>
      <c r="VO6">
        <f t="shared" ca="1" si="43"/>
        <v>224</v>
      </c>
      <c r="VP6">
        <f t="shared" ca="1" si="43"/>
        <v>102</v>
      </c>
      <c r="VQ6">
        <f t="shared" ca="1" si="43"/>
        <v>2</v>
      </c>
      <c r="VR6">
        <f t="shared" ca="1" si="43"/>
        <v>223</v>
      </c>
      <c r="VS6">
        <f t="shared" ca="1" si="44"/>
        <v>223</v>
      </c>
      <c r="VT6">
        <f t="shared" ca="1" si="44"/>
        <v>1006</v>
      </c>
      <c r="VU6">
        <f t="shared" ca="1" si="44"/>
        <v>224</v>
      </c>
      <c r="VV6">
        <f t="shared" ca="1" si="44"/>
        <v>584</v>
      </c>
      <c r="VW6">
        <f t="shared" ca="1" si="44"/>
        <v>1001</v>
      </c>
      <c r="VX6">
        <f t="shared" ca="1" si="44"/>
        <v>223</v>
      </c>
      <c r="VY6">
        <f t="shared" ca="1" si="44"/>
        <v>1</v>
      </c>
      <c r="VZ6">
        <f t="shared" ca="1" si="44"/>
        <v>223</v>
      </c>
      <c r="WA6">
        <f t="shared" ca="1" si="44"/>
        <v>1108</v>
      </c>
      <c r="WB6">
        <f t="shared" ca="1" si="44"/>
        <v>226</v>
      </c>
      <c r="WC6">
        <f t="shared" ca="1" si="44"/>
        <v>226</v>
      </c>
      <c r="WD6">
        <f t="shared" ca="1" si="44"/>
        <v>224</v>
      </c>
      <c r="WE6">
        <f t="shared" ca="1" si="44"/>
        <v>1002</v>
      </c>
      <c r="WF6">
        <f t="shared" ca="1" si="44"/>
        <v>223</v>
      </c>
      <c r="WG6">
        <f t="shared" ca="1" si="44"/>
        <v>2</v>
      </c>
      <c r="WH6">
        <f t="shared" ca="1" si="44"/>
        <v>223</v>
      </c>
      <c r="WI6">
        <f t="shared" ca="1" si="45"/>
        <v>1006</v>
      </c>
      <c r="WJ6">
        <f t="shared" ca="1" si="45"/>
        <v>224</v>
      </c>
      <c r="WK6">
        <f t="shared" ca="1" si="45"/>
        <v>599</v>
      </c>
      <c r="WL6">
        <f t="shared" ca="1" si="45"/>
        <v>101</v>
      </c>
      <c r="WM6">
        <f t="shared" ca="1" si="45"/>
        <v>1</v>
      </c>
      <c r="WN6">
        <f t="shared" ca="1" si="45"/>
        <v>223</v>
      </c>
      <c r="WO6">
        <f t="shared" ca="1" si="45"/>
        <v>223</v>
      </c>
      <c r="WP6">
        <f t="shared" ca="1" si="45"/>
        <v>7</v>
      </c>
      <c r="WQ6">
        <f t="shared" ca="1" si="45"/>
        <v>226</v>
      </c>
      <c r="WR6">
        <f t="shared" ca="1" si="45"/>
        <v>677</v>
      </c>
      <c r="WS6">
        <f t="shared" ca="1" si="45"/>
        <v>224</v>
      </c>
      <c r="WT6">
        <f t="shared" ca="1" si="45"/>
        <v>102</v>
      </c>
      <c r="WU6">
        <f t="shared" ca="1" si="45"/>
        <v>2</v>
      </c>
      <c r="WV6">
        <f t="shared" ca="1" si="45"/>
        <v>223</v>
      </c>
      <c r="WW6">
        <f t="shared" ca="1" si="45"/>
        <v>223</v>
      </c>
      <c r="WX6">
        <f t="shared" ca="1" si="45"/>
        <v>1006</v>
      </c>
      <c r="WY6">
        <f t="shared" ca="1" si="46"/>
        <v>224</v>
      </c>
      <c r="WZ6">
        <f t="shared" ca="1" si="46"/>
        <v>614</v>
      </c>
      <c r="XA6">
        <f t="shared" ca="1" si="46"/>
        <v>101</v>
      </c>
      <c r="XB6">
        <f t="shared" ca="1" si="46"/>
        <v>1</v>
      </c>
      <c r="XC6">
        <f t="shared" ca="1" si="46"/>
        <v>223</v>
      </c>
      <c r="XD6">
        <f t="shared" ca="1" si="46"/>
        <v>223</v>
      </c>
      <c r="XE6">
        <f t="shared" ca="1" si="46"/>
        <v>108</v>
      </c>
      <c r="XF6">
        <f t="shared" ca="1" si="46"/>
        <v>677</v>
      </c>
      <c r="XG6">
        <f t="shared" ca="1" si="46"/>
        <v>677</v>
      </c>
      <c r="XH6">
        <f t="shared" ca="1" si="46"/>
        <v>224</v>
      </c>
      <c r="XI6">
        <f t="shared" ca="1" si="46"/>
        <v>1002</v>
      </c>
      <c r="XJ6">
        <f t="shared" ca="1" si="46"/>
        <v>223</v>
      </c>
      <c r="XK6">
        <f t="shared" ca="1" si="46"/>
        <v>2</v>
      </c>
      <c r="XL6">
        <f t="shared" ca="1" si="46"/>
        <v>223</v>
      </c>
      <c r="XM6">
        <f t="shared" ca="1" si="46"/>
        <v>1006</v>
      </c>
      <c r="XN6">
        <f t="shared" ca="1" si="46"/>
        <v>224</v>
      </c>
      <c r="XO6">
        <f t="shared" ca="1" si="47"/>
        <v>629</v>
      </c>
      <c r="XP6">
        <f t="shared" ca="1" si="47"/>
        <v>101</v>
      </c>
      <c r="XQ6">
        <f t="shared" ca="1" si="47"/>
        <v>1</v>
      </c>
      <c r="XR6">
        <f t="shared" ca="1" si="47"/>
        <v>223</v>
      </c>
      <c r="XS6">
        <f t="shared" ca="1" si="47"/>
        <v>223</v>
      </c>
      <c r="XT6">
        <f t="shared" ca="1" si="47"/>
        <v>1007</v>
      </c>
      <c r="XU6">
        <f t="shared" ca="1" si="47"/>
        <v>677</v>
      </c>
      <c r="XV6">
        <f t="shared" ca="1" si="47"/>
        <v>226</v>
      </c>
      <c r="XW6">
        <f t="shared" ca="1" si="47"/>
        <v>224</v>
      </c>
      <c r="XX6">
        <f t="shared" ca="1" si="47"/>
        <v>102</v>
      </c>
      <c r="XY6">
        <f t="shared" ca="1" si="47"/>
        <v>2</v>
      </c>
      <c r="XZ6">
        <f t="shared" ca="1" si="47"/>
        <v>223</v>
      </c>
      <c r="YA6">
        <f t="shared" ca="1" si="47"/>
        <v>223</v>
      </c>
      <c r="YB6">
        <f t="shared" ca="1" si="47"/>
        <v>1006</v>
      </c>
      <c r="YC6">
        <f t="shared" ca="1" si="47"/>
        <v>224</v>
      </c>
      <c r="YD6">
        <f t="shared" ca="1" si="47"/>
        <v>644</v>
      </c>
      <c r="YE6">
        <f t="shared" ca="1" si="48"/>
        <v>101</v>
      </c>
      <c r="YF6">
        <f t="shared" ca="1" si="48"/>
        <v>1</v>
      </c>
      <c r="YG6">
        <f t="shared" ca="1" si="48"/>
        <v>223</v>
      </c>
      <c r="YH6">
        <f t="shared" ca="1" si="48"/>
        <v>223</v>
      </c>
      <c r="YI6">
        <f t="shared" ca="1" si="48"/>
        <v>8</v>
      </c>
      <c r="YJ6">
        <f t="shared" ca="1" si="48"/>
        <v>677</v>
      </c>
      <c r="YK6">
        <f t="shared" ca="1" si="48"/>
        <v>677</v>
      </c>
      <c r="YL6">
        <f t="shared" ca="1" si="48"/>
        <v>224</v>
      </c>
      <c r="YM6">
        <f t="shared" ca="1" si="48"/>
        <v>1002</v>
      </c>
      <c r="YN6">
        <f t="shared" ca="1" si="48"/>
        <v>223</v>
      </c>
      <c r="YO6">
        <f t="shared" ca="1" si="48"/>
        <v>2</v>
      </c>
      <c r="YP6">
        <f t="shared" ca="1" si="48"/>
        <v>223</v>
      </c>
      <c r="YQ6">
        <f t="shared" ca="1" si="48"/>
        <v>1006</v>
      </c>
      <c r="YR6">
        <f t="shared" ca="1" si="48"/>
        <v>224</v>
      </c>
      <c r="YS6">
        <f t="shared" ca="1" si="48"/>
        <v>659</v>
      </c>
      <c r="YT6">
        <f t="shared" ca="1" si="48"/>
        <v>101</v>
      </c>
      <c r="YU6">
        <f t="shared" ca="1" si="49"/>
        <v>1</v>
      </c>
      <c r="YV6">
        <f t="shared" ca="1" si="49"/>
        <v>223</v>
      </c>
      <c r="YW6">
        <f t="shared" ca="1" si="49"/>
        <v>223</v>
      </c>
      <c r="YX6">
        <f t="shared" ca="1" si="49"/>
        <v>8</v>
      </c>
      <c r="YY6">
        <f t="shared" ca="1" si="49"/>
        <v>677</v>
      </c>
      <c r="YZ6">
        <f t="shared" ca="1" si="49"/>
        <v>226</v>
      </c>
      <c r="ZA6">
        <f t="shared" ca="1" si="49"/>
        <v>224</v>
      </c>
      <c r="ZB6">
        <f t="shared" ca="1" si="49"/>
        <v>102</v>
      </c>
      <c r="ZC6">
        <f t="shared" ca="1" si="49"/>
        <v>2</v>
      </c>
      <c r="ZD6">
        <f t="shared" ca="1" si="49"/>
        <v>223</v>
      </c>
      <c r="ZE6">
        <f t="shared" ca="1" si="49"/>
        <v>223</v>
      </c>
      <c r="ZF6">
        <f t="shared" ca="1" si="49"/>
        <v>1005</v>
      </c>
      <c r="ZG6">
        <f t="shared" ca="1" si="49"/>
        <v>224</v>
      </c>
      <c r="ZH6">
        <f t="shared" ca="1" si="49"/>
        <v>674</v>
      </c>
      <c r="ZI6">
        <f t="shared" ca="1" si="49"/>
        <v>101</v>
      </c>
      <c r="ZJ6">
        <f t="shared" ca="1" si="49"/>
        <v>1</v>
      </c>
      <c r="ZK6">
        <f t="shared" ca="1" si="50"/>
        <v>223</v>
      </c>
      <c r="ZL6">
        <f t="shared" ca="1" si="50"/>
        <v>223</v>
      </c>
      <c r="ZM6">
        <f t="shared" ca="1" si="50"/>
        <v>4</v>
      </c>
      <c r="ZN6">
        <f t="shared" ca="1" si="50"/>
        <v>223</v>
      </c>
      <c r="ZO6">
        <f t="shared" ca="1" si="50"/>
        <v>99</v>
      </c>
      <c r="ZP6">
        <f t="shared" ca="1" si="50"/>
        <v>226</v>
      </c>
      <c r="ZQ6">
        <f t="shared" ca="1" si="50"/>
        <v>0</v>
      </c>
      <c r="ZR6">
        <f t="shared" ca="1" si="50"/>
        <v>0</v>
      </c>
      <c r="ZS6">
        <f t="shared" ca="1" si="50"/>
        <v>0</v>
      </c>
      <c r="ZT6">
        <f t="shared" ca="1" si="50"/>
        <v>0</v>
      </c>
      <c r="ZU6">
        <f t="shared" ca="1" si="50"/>
        <v>0</v>
      </c>
      <c r="ZV6">
        <f t="shared" ca="1" si="50"/>
        <v>0</v>
      </c>
      <c r="ZW6">
        <f t="shared" ca="1" si="50"/>
        <v>0</v>
      </c>
      <c r="ZX6">
        <f t="shared" ca="1" si="50"/>
        <v>0</v>
      </c>
      <c r="ZY6">
        <f t="shared" ca="1" si="50"/>
        <v>0</v>
      </c>
      <c r="ZZ6">
        <f t="shared" ca="1" si="50"/>
        <v>0</v>
      </c>
    </row>
    <row r="7" spans="1:702">
      <c r="A7">
        <v>5</v>
      </c>
      <c r="B7">
        <f t="shared" ca="1" si="7"/>
        <v>247</v>
      </c>
      <c r="C7">
        <f t="shared" ca="1" si="0"/>
        <v>1005</v>
      </c>
      <c r="D7">
        <f t="shared" ca="1" si="1"/>
        <v>5</v>
      </c>
      <c r="E7">
        <f t="shared" ca="1" si="2"/>
        <v>227</v>
      </c>
      <c r="F7">
        <f t="shared" ca="1" si="2"/>
        <v>99999</v>
      </c>
      <c r="G7">
        <f t="shared" ca="1" si="2"/>
        <v>1005</v>
      </c>
      <c r="H7">
        <f t="shared" ca="1" si="3"/>
        <v>0</v>
      </c>
      <c r="I7">
        <f t="shared" ca="1" si="4"/>
        <v>1</v>
      </c>
      <c r="J7">
        <f t="shared" ca="1" si="5"/>
        <v>0</v>
      </c>
      <c r="K7">
        <f t="shared" ca="1" si="5"/>
        <v>99999</v>
      </c>
      <c r="L7" t="str">
        <f t="shared" ca="1" si="6"/>
        <v/>
      </c>
      <c r="M7" t="str">
        <f ca="1">IFERROR(CHOOSE($D7,$J7+$K7,$J7*$K7,[1]Sheet1!B9,$J7,"","",IF($J7&lt;$K7,1,0),IF($J7=$K7,1,0)),"")</f>
        <v/>
      </c>
      <c r="N7">
        <v>0</v>
      </c>
      <c r="O7">
        <f t="shared" ca="1" si="8"/>
        <v>3</v>
      </c>
      <c r="P7">
        <f t="shared" ca="1" si="8"/>
        <v>225</v>
      </c>
      <c r="Q7">
        <f t="shared" ca="1" si="8"/>
        <v>1</v>
      </c>
      <c r="R7">
        <f t="shared" ca="1" si="8"/>
        <v>225</v>
      </c>
      <c r="S7">
        <f t="shared" ca="1" si="8"/>
        <v>6</v>
      </c>
      <c r="T7">
        <f t="shared" ca="1" si="8"/>
        <v>6</v>
      </c>
      <c r="U7">
        <f t="shared" ca="1" si="8"/>
        <v>1105</v>
      </c>
      <c r="V7">
        <f t="shared" ca="1" si="8"/>
        <v>1</v>
      </c>
      <c r="W7">
        <f t="shared" ca="1" si="8"/>
        <v>238</v>
      </c>
      <c r="X7">
        <f t="shared" ca="1" si="8"/>
        <v>225</v>
      </c>
      <c r="Y7">
        <f t="shared" ca="1" si="8"/>
        <v>104</v>
      </c>
      <c r="Z7">
        <f t="shared" ca="1" si="8"/>
        <v>0</v>
      </c>
      <c r="AA7">
        <f t="shared" ca="1" si="8"/>
        <v>1102</v>
      </c>
      <c r="AB7">
        <f t="shared" ca="1" si="8"/>
        <v>78</v>
      </c>
      <c r="AC7">
        <f t="shared" ca="1" si="8"/>
        <v>40</v>
      </c>
      <c r="AD7">
        <f t="shared" ca="1" si="8"/>
        <v>225</v>
      </c>
      <c r="AE7">
        <f t="shared" ca="1" si="9"/>
        <v>1102</v>
      </c>
      <c r="AF7">
        <f t="shared" ca="1" si="9"/>
        <v>52</v>
      </c>
      <c r="AG7">
        <f t="shared" ca="1" si="9"/>
        <v>43</v>
      </c>
      <c r="AH7">
        <f t="shared" ca="1" si="9"/>
        <v>224</v>
      </c>
      <c r="AI7">
        <f t="shared" ca="1" si="9"/>
        <v>1001</v>
      </c>
      <c r="AJ7">
        <f t="shared" ca="1" si="9"/>
        <v>224</v>
      </c>
      <c r="AK7">
        <f t="shared" ca="1" si="9"/>
        <v>-2236</v>
      </c>
      <c r="AL7">
        <f t="shared" ca="1" si="9"/>
        <v>224</v>
      </c>
      <c r="AM7">
        <f t="shared" ca="1" si="9"/>
        <v>4</v>
      </c>
      <c r="AN7">
        <f t="shared" ca="1" si="9"/>
        <v>224</v>
      </c>
      <c r="AO7">
        <f t="shared" ca="1" si="9"/>
        <v>102</v>
      </c>
      <c r="AP7">
        <f t="shared" ca="1" si="9"/>
        <v>8</v>
      </c>
      <c r="AQ7">
        <f t="shared" ca="1" si="9"/>
        <v>223</v>
      </c>
      <c r="AR7">
        <f t="shared" ca="1" si="9"/>
        <v>223</v>
      </c>
      <c r="AS7">
        <f t="shared" ca="1" si="9"/>
        <v>101</v>
      </c>
      <c r="AT7">
        <f t="shared" ca="1" si="9"/>
        <v>4</v>
      </c>
      <c r="AU7">
        <f t="shared" ca="1" si="10"/>
        <v>224</v>
      </c>
      <c r="AV7">
        <f t="shared" ca="1" si="10"/>
        <v>224</v>
      </c>
      <c r="AW7">
        <f t="shared" ca="1" si="10"/>
        <v>1</v>
      </c>
      <c r="AX7">
        <f t="shared" ca="1" si="10"/>
        <v>224</v>
      </c>
      <c r="AY7">
        <f t="shared" ca="1" si="10"/>
        <v>223</v>
      </c>
      <c r="AZ7">
        <f t="shared" ca="1" si="10"/>
        <v>223</v>
      </c>
      <c r="BA7">
        <f t="shared" ca="1" si="10"/>
        <v>1</v>
      </c>
      <c r="BB7">
        <f t="shared" ca="1" si="10"/>
        <v>191</v>
      </c>
      <c r="BC7">
        <f t="shared" ca="1" si="10"/>
        <v>61</v>
      </c>
      <c r="BD7">
        <f t="shared" ca="1" si="10"/>
        <v>224</v>
      </c>
      <c r="BE7">
        <f t="shared" ca="1" si="10"/>
        <v>1001</v>
      </c>
      <c r="BF7">
        <f t="shared" ca="1" si="10"/>
        <v>224</v>
      </c>
      <c r="BG7">
        <f t="shared" ca="1" si="10"/>
        <v>-131</v>
      </c>
      <c r="BH7">
        <f t="shared" ca="1" si="10"/>
        <v>224</v>
      </c>
      <c r="BI7">
        <f t="shared" ca="1" si="10"/>
        <v>4</v>
      </c>
      <c r="BJ7">
        <f t="shared" ca="1" si="10"/>
        <v>224</v>
      </c>
      <c r="BK7">
        <f t="shared" ca="1" si="11"/>
        <v>102</v>
      </c>
      <c r="BL7">
        <f t="shared" ca="1" si="11"/>
        <v>8</v>
      </c>
      <c r="BM7">
        <f t="shared" ca="1" si="11"/>
        <v>223</v>
      </c>
      <c r="BN7">
        <f t="shared" ca="1" si="11"/>
        <v>223</v>
      </c>
      <c r="BO7">
        <f t="shared" ca="1" si="11"/>
        <v>101</v>
      </c>
      <c r="BP7">
        <f t="shared" ca="1" si="11"/>
        <v>4</v>
      </c>
      <c r="BQ7">
        <f t="shared" ca="1" si="11"/>
        <v>224</v>
      </c>
      <c r="BR7">
        <f t="shared" ca="1" si="11"/>
        <v>224</v>
      </c>
      <c r="BS7">
        <f t="shared" ca="1" si="11"/>
        <v>1</v>
      </c>
      <c r="BT7">
        <f t="shared" ca="1" si="11"/>
        <v>223</v>
      </c>
      <c r="BU7">
        <f t="shared" ca="1" si="11"/>
        <v>224</v>
      </c>
      <c r="BV7">
        <f t="shared" ca="1" si="11"/>
        <v>223</v>
      </c>
      <c r="BW7">
        <f t="shared" ca="1" si="11"/>
        <v>1101</v>
      </c>
      <c r="BX7">
        <f t="shared" ca="1" si="11"/>
        <v>86</v>
      </c>
      <c r="BY7">
        <f t="shared" ca="1" si="11"/>
        <v>74</v>
      </c>
      <c r="BZ7">
        <f t="shared" ca="1" si="11"/>
        <v>225</v>
      </c>
      <c r="CA7">
        <f t="shared" ca="1" si="12"/>
        <v>1102</v>
      </c>
      <c r="CB7">
        <f t="shared" ca="1" si="12"/>
        <v>14</v>
      </c>
      <c r="CC7">
        <f t="shared" ca="1" si="12"/>
        <v>76</v>
      </c>
      <c r="CD7">
        <f t="shared" ca="1" si="12"/>
        <v>225</v>
      </c>
      <c r="CE7">
        <f t="shared" ca="1" si="12"/>
        <v>1101</v>
      </c>
      <c r="CF7">
        <f t="shared" ca="1" si="12"/>
        <v>73</v>
      </c>
      <c r="CG7">
        <f t="shared" ca="1" si="12"/>
        <v>83</v>
      </c>
      <c r="CH7">
        <f t="shared" ca="1" si="12"/>
        <v>224</v>
      </c>
      <c r="CI7">
        <f t="shared" ca="1" si="12"/>
        <v>101</v>
      </c>
      <c r="CJ7">
        <f t="shared" ca="1" si="12"/>
        <v>-156</v>
      </c>
      <c r="CK7">
        <f t="shared" ca="1" si="12"/>
        <v>224</v>
      </c>
      <c r="CL7">
        <f t="shared" ca="1" si="12"/>
        <v>224</v>
      </c>
      <c r="CM7">
        <f t="shared" ca="1" si="12"/>
        <v>4</v>
      </c>
      <c r="CN7">
        <f t="shared" ca="1" si="12"/>
        <v>224</v>
      </c>
      <c r="CO7">
        <f t="shared" ca="1" si="12"/>
        <v>102</v>
      </c>
      <c r="CP7">
        <f t="shared" ca="1" si="12"/>
        <v>8</v>
      </c>
      <c r="CQ7">
        <f t="shared" ca="1" si="13"/>
        <v>223</v>
      </c>
      <c r="CR7">
        <f t="shared" ca="1" si="13"/>
        <v>223</v>
      </c>
      <c r="CS7">
        <f t="shared" ca="1" si="13"/>
        <v>101</v>
      </c>
      <c r="CT7">
        <f t="shared" ca="1" si="13"/>
        <v>6</v>
      </c>
      <c r="CU7">
        <f t="shared" ca="1" si="13"/>
        <v>224</v>
      </c>
      <c r="CV7">
        <f t="shared" ca="1" si="13"/>
        <v>224</v>
      </c>
      <c r="CW7">
        <f t="shared" ca="1" si="13"/>
        <v>1</v>
      </c>
      <c r="CX7">
        <f t="shared" ca="1" si="13"/>
        <v>224</v>
      </c>
      <c r="CY7">
        <f t="shared" ca="1" si="13"/>
        <v>223</v>
      </c>
      <c r="CZ7">
        <f t="shared" ca="1" si="13"/>
        <v>223</v>
      </c>
      <c r="DA7">
        <f t="shared" ca="1" si="13"/>
        <v>1102</v>
      </c>
      <c r="DB7">
        <f t="shared" ca="1" si="13"/>
        <v>43</v>
      </c>
      <c r="DC7">
        <f t="shared" ca="1" si="13"/>
        <v>82</v>
      </c>
      <c r="DD7">
        <f t="shared" ca="1" si="13"/>
        <v>225</v>
      </c>
      <c r="DE7">
        <f t="shared" ca="1" si="13"/>
        <v>2</v>
      </c>
      <c r="DF7">
        <f t="shared" ca="1" si="13"/>
        <v>196</v>
      </c>
      <c r="DG7">
        <f t="shared" ca="1" si="14"/>
        <v>13</v>
      </c>
      <c r="DH7">
        <f t="shared" ca="1" si="14"/>
        <v>224</v>
      </c>
      <c r="DI7">
        <f t="shared" ca="1" si="14"/>
        <v>101</v>
      </c>
      <c r="DJ7">
        <f t="shared" ca="1" si="14"/>
        <v>-6162</v>
      </c>
      <c r="DK7">
        <f t="shared" ca="1" si="14"/>
        <v>224</v>
      </c>
      <c r="DL7">
        <f t="shared" ca="1" si="14"/>
        <v>224</v>
      </c>
      <c r="DM7">
        <f t="shared" ca="1" si="14"/>
        <v>4</v>
      </c>
      <c r="DN7">
        <f t="shared" ca="1" si="14"/>
        <v>224</v>
      </c>
      <c r="DO7">
        <f t="shared" ca="1" si="14"/>
        <v>102</v>
      </c>
      <c r="DP7">
        <f t="shared" ca="1" si="14"/>
        <v>8</v>
      </c>
      <c r="DQ7">
        <f t="shared" ca="1" si="14"/>
        <v>223</v>
      </c>
      <c r="DR7">
        <f t="shared" ca="1" si="14"/>
        <v>223</v>
      </c>
      <c r="DS7">
        <f t="shared" ca="1" si="14"/>
        <v>101</v>
      </c>
      <c r="DT7">
        <f t="shared" ca="1" si="14"/>
        <v>5</v>
      </c>
      <c r="DU7">
        <f t="shared" ca="1" si="14"/>
        <v>224</v>
      </c>
      <c r="DV7">
        <f t="shared" ca="1" si="14"/>
        <v>224</v>
      </c>
      <c r="DW7">
        <f t="shared" ca="1" si="15"/>
        <v>1</v>
      </c>
      <c r="DX7">
        <f t="shared" ca="1" si="15"/>
        <v>223</v>
      </c>
      <c r="DY7">
        <f t="shared" ca="1" si="15"/>
        <v>224</v>
      </c>
      <c r="DZ7">
        <f t="shared" ca="1" si="15"/>
        <v>223</v>
      </c>
      <c r="EA7">
        <f t="shared" ca="1" si="15"/>
        <v>1001</v>
      </c>
      <c r="EB7">
        <f t="shared" ca="1" si="15"/>
        <v>161</v>
      </c>
      <c r="EC7">
        <f t="shared" ca="1" si="15"/>
        <v>51</v>
      </c>
      <c r="ED7">
        <f t="shared" ca="1" si="15"/>
        <v>224</v>
      </c>
      <c r="EE7">
        <f t="shared" ca="1" si="15"/>
        <v>101</v>
      </c>
      <c r="EF7">
        <f t="shared" ca="1" si="15"/>
        <v>-70</v>
      </c>
      <c r="EG7">
        <f t="shared" ca="1" si="15"/>
        <v>224</v>
      </c>
      <c r="EH7">
        <f t="shared" ca="1" si="15"/>
        <v>224</v>
      </c>
      <c r="EI7">
        <f t="shared" ca="1" si="15"/>
        <v>4</v>
      </c>
      <c r="EJ7">
        <f t="shared" ca="1" si="15"/>
        <v>224</v>
      </c>
      <c r="EK7">
        <f t="shared" ca="1" si="15"/>
        <v>102</v>
      </c>
      <c r="EL7">
        <f t="shared" ca="1" si="15"/>
        <v>8</v>
      </c>
      <c r="EM7">
        <f t="shared" ca="1" si="16"/>
        <v>223</v>
      </c>
      <c r="EN7">
        <f t="shared" ca="1" si="16"/>
        <v>223</v>
      </c>
      <c r="EO7">
        <f t="shared" ca="1" si="16"/>
        <v>1001</v>
      </c>
      <c r="EP7">
        <f t="shared" ca="1" si="16"/>
        <v>224</v>
      </c>
      <c r="EQ7">
        <f t="shared" ca="1" si="16"/>
        <v>1</v>
      </c>
      <c r="ER7">
        <f t="shared" ca="1" si="16"/>
        <v>224</v>
      </c>
      <c r="ES7">
        <f t="shared" ca="1" si="16"/>
        <v>1</v>
      </c>
      <c r="ET7">
        <f t="shared" ca="1" si="16"/>
        <v>224</v>
      </c>
      <c r="EU7">
        <f t="shared" ca="1" si="16"/>
        <v>223</v>
      </c>
      <c r="EV7">
        <f t="shared" ca="1" si="16"/>
        <v>223</v>
      </c>
      <c r="EW7">
        <f t="shared" ca="1" si="16"/>
        <v>102</v>
      </c>
      <c r="EX7">
        <f t="shared" ca="1" si="16"/>
        <v>52</v>
      </c>
      <c r="EY7">
        <f t="shared" ca="1" si="16"/>
        <v>187</v>
      </c>
      <c r="EZ7">
        <f t="shared" ca="1" si="16"/>
        <v>224</v>
      </c>
      <c r="FA7">
        <f t="shared" ca="1" si="16"/>
        <v>1001</v>
      </c>
      <c r="FB7">
        <f t="shared" ca="1" si="16"/>
        <v>224</v>
      </c>
      <c r="FC7">
        <f t="shared" ca="1" si="17"/>
        <v>-832</v>
      </c>
      <c r="FD7">
        <f t="shared" ca="1" si="17"/>
        <v>224</v>
      </c>
      <c r="FE7">
        <f t="shared" ca="1" si="17"/>
        <v>4</v>
      </c>
      <c r="FF7">
        <f t="shared" ca="1" si="17"/>
        <v>224</v>
      </c>
      <c r="FG7">
        <f t="shared" ca="1" si="17"/>
        <v>102</v>
      </c>
      <c r="FH7">
        <f t="shared" ca="1" si="17"/>
        <v>8</v>
      </c>
      <c r="FI7">
        <f t="shared" ca="1" si="17"/>
        <v>223</v>
      </c>
      <c r="FJ7">
        <f t="shared" ca="1" si="17"/>
        <v>223</v>
      </c>
      <c r="FK7">
        <f t="shared" ca="1" si="17"/>
        <v>101</v>
      </c>
      <c r="FL7">
        <f t="shared" ca="1" si="17"/>
        <v>1</v>
      </c>
      <c r="FM7">
        <f t="shared" ca="1" si="17"/>
        <v>224</v>
      </c>
      <c r="FN7">
        <f t="shared" ca="1" si="17"/>
        <v>224</v>
      </c>
      <c r="FO7">
        <f t="shared" ca="1" si="17"/>
        <v>1</v>
      </c>
      <c r="FP7">
        <f t="shared" ca="1" si="17"/>
        <v>224</v>
      </c>
      <c r="FQ7">
        <f t="shared" ca="1" si="17"/>
        <v>223</v>
      </c>
      <c r="FR7">
        <f t="shared" ca="1" si="17"/>
        <v>223</v>
      </c>
      <c r="FS7">
        <f t="shared" ca="1" si="18"/>
        <v>1102</v>
      </c>
      <c r="FT7">
        <f t="shared" ca="1" si="18"/>
        <v>19</v>
      </c>
      <c r="FU7">
        <f t="shared" ca="1" si="18"/>
        <v>79</v>
      </c>
      <c r="FV7">
        <f t="shared" ca="1" si="18"/>
        <v>225</v>
      </c>
      <c r="FW7">
        <f t="shared" ca="1" si="18"/>
        <v>101</v>
      </c>
      <c r="FX7">
        <f t="shared" ca="1" si="18"/>
        <v>65</v>
      </c>
      <c r="FY7">
        <f t="shared" ca="1" si="18"/>
        <v>92</v>
      </c>
      <c r="FZ7">
        <f t="shared" ca="1" si="18"/>
        <v>224</v>
      </c>
      <c r="GA7">
        <f t="shared" ca="1" si="18"/>
        <v>1001</v>
      </c>
      <c r="GB7">
        <f t="shared" ca="1" si="18"/>
        <v>224</v>
      </c>
      <c r="GC7">
        <f t="shared" ca="1" si="18"/>
        <v>-147</v>
      </c>
      <c r="GD7">
        <f t="shared" ca="1" si="18"/>
        <v>224</v>
      </c>
      <c r="GE7">
        <f t="shared" ca="1" si="18"/>
        <v>4</v>
      </c>
      <c r="GF7">
        <f t="shared" ca="1" si="18"/>
        <v>224</v>
      </c>
      <c r="GG7">
        <f t="shared" ca="1" si="18"/>
        <v>1002</v>
      </c>
      <c r="GH7">
        <f t="shared" ca="1" si="18"/>
        <v>223</v>
      </c>
      <c r="GI7">
        <f t="shared" ca="1" si="19"/>
        <v>8</v>
      </c>
      <c r="GJ7">
        <f t="shared" ca="1" si="19"/>
        <v>223</v>
      </c>
      <c r="GK7">
        <f t="shared" ca="1" si="19"/>
        <v>101</v>
      </c>
      <c r="GL7">
        <f t="shared" ca="1" si="19"/>
        <v>4</v>
      </c>
      <c r="GM7">
        <f t="shared" ca="1" si="19"/>
        <v>224</v>
      </c>
      <c r="GN7">
        <f t="shared" ca="1" si="19"/>
        <v>224</v>
      </c>
      <c r="GO7">
        <f t="shared" ca="1" si="19"/>
        <v>1</v>
      </c>
      <c r="GP7">
        <f t="shared" ca="1" si="19"/>
        <v>223</v>
      </c>
      <c r="GQ7">
        <f t="shared" ca="1" si="19"/>
        <v>224</v>
      </c>
      <c r="GR7">
        <f t="shared" ca="1" si="19"/>
        <v>223</v>
      </c>
      <c r="GS7">
        <f t="shared" ca="1" si="19"/>
        <v>1102</v>
      </c>
      <c r="GT7">
        <f t="shared" ca="1" si="19"/>
        <v>16</v>
      </c>
      <c r="GU7">
        <f t="shared" ca="1" si="19"/>
        <v>90</v>
      </c>
      <c r="GV7">
        <f t="shared" ca="1" si="19"/>
        <v>225</v>
      </c>
      <c r="GW7">
        <f t="shared" ca="1" si="19"/>
        <v>1102</v>
      </c>
      <c r="GX7">
        <f t="shared" ca="1" si="19"/>
        <v>45</v>
      </c>
      <c r="GY7">
        <f t="shared" ca="1" si="20"/>
        <v>44</v>
      </c>
      <c r="GZ7">
        <f t="shared" ca="1" si="20"/>
        <v>225</v>
      </c>
      <c r="HA7">
        <f t="shared" ca="1" si="20"/>
        <v>1102</v>
      </c>
      <c r="HB7">
        <f t="shared" ca="1" si="20"/>
        <v>92</v>
      </c>
      <c r="HC7">
        <f t="shared" ca="1" si="20"/>
        <v>79</v>
      </c>
      <c r="HD7">
        <f t="shared" ca="1" si="20"/>
        <v>225</v>
      </c>
      <c r="HE7">
        <f t="shared" ca="1" si="20"/>
        <v>1002</v>
      </c>
      <c r="HF7">
        <f t="shared" ca="1" si="20"/>
        <v>65</v>
      </c>
      <c r="HG7">
        <f t="shared" ca="1" si="20"/>
        <v>34</v>
      </c>
      <c r="HH7">
        <f t="shared" ca="1" si="20"/>
        <v>224</v>
      </c>
      <c r="HI7">
        <f t="shared" ca="1" si="20"/>
        <v>101</v>
      </c>
      <c r="HJ7">
        <f t="shared" ca="1" si="20"/>
        <v>-476</v>
      </c>
      <c r="HK7">
        <f t="shared" ca="1" si="20"/>
        <v>224</v>
      </c>
      <c r="HL7">
        <f t="shared" ca="1" si="20"/>
        <v>224</v>
      </c>
      <c r="HM7">
        <f t="shared" ca="1" si="20"/>
        <v>4</v>
      </c>
      <c r="HN7">
        <f t="shared" ca="1" si="20"/>
        <v>224</v>
      </c>
      <c r="HO7">
        <f t="shared" ca="1" si="21"/>
        <v>102</v>
      </c>
      <c r="HP7">
        <f t="shared" ca="1" si="21"/>
        <v>8</v>
      </c>
      <c r="HQ7">
        <f t="shared" ca="1" si="21"/>
        <v>223</v>
      </c>
      <c r="HR7">
        <f t="shared" ca="1" si="21"/>
        <v>223</v>
      </c>
      <c r="HS7">
        <f t="shared" ca="1" si="21"/>
        <v>1001</v>
      </c>
      <c r="HT7">
        <f t="shared" ca="1" si="21"/>
        <v>224</v>
      </c>
      <c r="HU7">
        <f t="shared" ca="1" si="21"/>
        <v>5</v>
      </c>
      <c r="HV7">
        <f t="shared" ca="1" si="21"/>
        <v>224</v>
      </c>
      <c r="HW7">
        <f t="shared" ca="1" si="21"/>
        <v>1</v>
      </c>
      <c r="HX7">
        <f t="shared" ca="1" si="21"/>
        <v>224</v>
      </c>
      <c r="HY7">
        <f t="shared" ca="1" si="21"/>
        <v>223</v>
      </c>
      <c r="HZ7">
        <f t="shared" ca="1" si="21"/>
        <v>223</v>
      </c>
      <c r="IA7">
        <f t="shared" ca="1" si="21"/>
        <v>4</v>
      </c>
      <c r="IB7">
        <f t="shared" ca="1" si="21"/>
        <v>223</v>
      </c>
      <c r="IC7">
        <f t="shared" ca="1" si="21"/>
        <v>99</v>
      </c>
      <c r="ID7">
        <f t="shared" ca="1" si="21"/>
        <v>0</v>
      </c>
      <c r="IE7">
        <f t="shared" ca="1" si="22"/>
        <v>0</v>
      </c>
      <c r="IF7">
        <f t="shared" ca="1" si="22"/>
        <v>5</v>
      </c>
      <c r="IG7">
        <f t="shared" ca="1" si="22"/>
        <v>677</v>
      </c>
      <c r="IH7">
        <f t="shared" ca="1" si="22"/>
        <v>0</v>
      </c>
      <c r="II7">
        <f t="shared" ca="1" si="22"/>
        <v>0</v>
      </c>
      <c r="IJ7">
        <f t="shared" ca="1" si="22"/>
        <v>0</v>
      </c>
      <c r="IK7">
        <f t="shared" ca="1" si="22"/>
        <v>0</v>
      </c>
      <c r="IL7">
        <f t="shared" ca="1" si="22"/>
        <v>0</v>
      </c>
      <c r="IM7">
        <f t="shared" ca="1" si="22"/>
        <v>0</v>
      </c>
      <c r="IN7">
        <f t="shared" ca="1" si="22"/>
        <v>0</v>
      </c>
      <c r="IO7">
        <f t="shared" ca="1" si="22"/>
        <v>0</v>
      </c>
      <c r="IP7">
        <f t="shared" ca="1" si="22"/>
        <v>0</v>
      </c>
      <c r="IQ7">
        <f t="shared" ca="1" si="22"/>
        <v>0</v>
      </c>
      <c r="IR7">
        <f t="shared" ca="1" si="22"/>
        <v>0</v>
      </c>
      <c r="IS7">
        <f t="shared" ca="1" si="22"/>
        <v>1105</v>
      </c>
      <c r="IT7">
        <f t="shared" ca="1" si="22"/>
        <v>0</v>
      </c>
      <c r="IU7">
        <f t="shared" ca="1" si="23"/>
        <v>99999</v>
      </c>
      <c r="IV7">
        <f t="shared" ca="1" si="23"/>
        <v>1105</v>
      </c>
      <c r="IW7">
        <f t="shared" ca="1" si="23"/>
        <v>227</v>
      </c>
      <c r="IX7">
        <f t="shared" ca="1" si="23"/>
        <v>247</v>
      </c>
      <c r="IY7">
        <f t="shared" ca="1" si="23"/>
        <v>1105</v>
      </c>
      <c r="IZ7">
        <f t="shared" ca="1" si="23"/>
        <v>1</v>
      </c>
      <c r="JA7">
        <f t="shared" ca="1" si="23"/>
        <v>99999</v>
      </c>
      <c r="JB7">
        <f t="shared" ca="1" si="23"/>
        <v>1005</v>
      </c>
      <c r="JC7">
        <f t="shared" ca="1" si="23"/>
        <v>227</v>
      </c>
      <c r="JD7">
        <f t="shared" ca="1" si="23"/>
        <v>99999</v>
      </c>
      <c r="JE7">
        <f t="shared" ca="1" si="23"/>
        <v>1005</v>
      </c>
      <c r="JF7">
        <f t="shared" ca="1" si="23"/>
        <v>0</v>
      </c>
      <c r="JG7">
        <f t="shared" ca="1" si="23"/>
        <v>256</v>
      </c>
      <c r="JH7">
        <f t="shared" ca="1" si="23"/>
        <v>1105</v>
      </c>
      <c r="JI7">
        <f t="shared" ca="1" si="23"/>
        <v>1</v>
      </c>
      <c r="JJ7">
        <f t="shared" ca="1" si="23"/>
        <v>99999</v>
      </c>
      <c r="JK7">
        <f t="shared" ca="1" si="24"/>
        <v>1106</v>
      </c>
      <c r="JL7">
        <f t="shared" ca="1" si="24"/>
        <v>227</v>
      </c>
      <c r="JM7">
        <f t="shared" ca="1" si="24"/>
        <v>99999</v>
      </c>
      <c r="JN7">
        <f t="shared" ca="1" si="24"/>
        <v>1106</v>
      </c>
      <c r="JO7">
        <f t="shared" ca="1" si="24"/>
        <v>0</v>
      </c>
      <c r="JP7">
        <f t="shared" ca="1" si="24"/>
        <v>265</v>
      </c>
      <c r="JQ7">
        <f t="shared" ca="1" si="24"/>
        <v>1105</v>
      </c>
      <c r="JR7">
        <f t="shared" ca="1" si="24"/>
        <v>1</v>
      </c>
      <c r="JS7">
        <f t="shared" ca="1" si="24"/>
        <v>99999</v>
      </c>
      <c r="JT7">
        <f t="shared" ca="1" si="24"/>
        <v>1006</v>
      </c>
      <c r="JU7">
        <f t="shared" ca="1" si="24"/>
        <v>0</v>
      </c>
      <c r="JV7">
        <f t="shared" ca="1" si="24"/>
        <v>99999</v>
      </c>
      <c r="JW7">
        <f t="shared" ca="1" si="24"/>
        <v>1006</v>
      </c>
      <c r="JX7">
        <f t="shared" ca="1" si="24"/>
        <v>227</v>
      </c>
      <c r="JY7">
        <f t="shared" ca="1" si="24"/>
        <v>274</v>
      </c>
      <c r="JZ7">
        <f t="shared" ca="1" si="24"/>
        <v>1105</v>
      </c>
      <c r="KA7">
        <f t="shared" ca="1" si="25"/>
        <v>1</v>
      </c>
      <c r="KB7">
        <f t="shared" ca="1" si="25"/>
        <v>99999</v>
      </c>
      <c r="KC7">
        <f t="shared" ca="1" si="25"/>
        <v>1105</v>
      </c>
      <c r="KD7">
        <f t="shared" ca="1" si="25"/>
        <v>1</v>
      </c>
      <c r="KE7">
        <f t="shared" ca="1" si="25"/>
        <v>280</v>
      </c>
      <c r="KF7">
        <f t="shared" ca="1" si="25"/>
        <v>1105</v>
      </c>
      <c r="KG7">
        <f t="shared" ca="1" si="25"/>
        <v>1</v>
      </c>
      <c r="KH7">
        <f t="shared" ca="1" si="25"/>
        <v>99999</v>
      </c>
      <c r="KI7">
        <f t="shared" ca="1" si="25"/>
        <v>1</v>
      </c>
      <c r="KJ7">
        <f t="shared" ca="1" si="25"/>
        <v>225</v>
      </c>
      <c r="KK7">
        <f t="shared" ca="1" si="25"/>
        <v>225</v>
      </c>
      <c r="KL7">
        <f t="shared" ca="1" si="25"/>
        <v>225</v>
      </c>
      <c r="KM7">
        <f t="shared" ca="1" si="25"/>
        <v>1101</v>
      </c>
      <c r="KN7">
        <f t="shared" ca="1" si="25"/>
        <v>294</v>
      </c>
      <c r="KO7">
        <f t="shared" ca="1" si="25"/>
        <v>0</v>
      </c>
      <c r="KP7">
        <f t="shared" ca="1" si="25"/>
        <v>0</v>
      </c>
      <c r="KQ7">
        <f t="shared" ca="1" si="26"/>
        <v>105</v>
      </c>
      <c r="KR7">
        <f t="shared" ca="1" si="26"/>
        <v>1</v>
      </c>
      <c r="KS7">
        <f t="shared" ca="1" si="26"/>
        <v>0</v>
      </c>
      <c r="KT7">
        <f t="shared" ca="1" si="26"/>
        <v>1105</v>
      </c>
      <c r="KU7">
        <f t="shared" ca="1" si="26"/>
        <v>1</v>
      </c>
      <c r="KV7">
        <f t="shared" ca="1" si="26"/>
        <v>99999</v>
      </c>
      <c r="KW7">
        <f t="shared" ca="1" si="26"/>
        <v>1106</v>
      </c>
      <c r="KX7">
        <f t="shared" ca="1" si="26"/>
        <v>0</v>
      </c>
      <c r="KY7">
        <f t="shared" ca="1" si="26"/>
        <v>300</v>
      </c>
      <c r="KZ7">
        <f t="shared" ca="1" si="26"/>
        <v>1105</v>
      </c>
      <c r="LA7">
        <f t="shared" ca="1" si="26"/>
        <v>1</v>
      </c>
      <c r="LB7">
        <f t="shared" ca="1" si="26"/>
        <v>99999</v>
      </c>
      <c r="LC7">
        <f t="shared" ca="1" si="26"/>
        <v>1</v>
      </c>
      <c r="LD7">
        <f t="shared" ca="1" si="26"/>
        <v>225</v>
      </c>
      <c r="LE7">
        <f t="shared" ca="1" si="26"/>
        <v>225</v>
      </c>
      <c r="LF7">
        <f t="shared" ca="1" si="26"/>
        <v>225</v>
      </c>
      <c r="LG7">
        <f t="shared" ca="1" si="27"/>
        <v>1101</v>
      </c>
      <c r="LH7">
        <f t="shared" ca="1" si="27"/>
        <v>314</v>
      </c>
      <c r="LI7">
        <f t="shared" ca="1" si="27"/>
        <v>0</v>
      </c>
      <c r="LJ7">
        <f t="shared" ca="1" si="27"/>
        <v>0</v>
      </c>
      <c r="LK7">
        <f t="shared" ca="1" si="27"/>
        <v>106</v>
      </c>
      <c r="LL7">
        <f t="shared" ca="1" si="27"/>
        <v>0</v>
      </c>
      <c r="LM7">
        <f t="shared" ca="1" si="27"/>
        <v>0</v>
      </c>
      <c r="LN7">
        <f t="shared" ca="1" si="27"/>
        <v>1105</v>
      </c>
      <c r="LO7">
        <f t="shared" ca="1" si="27"/>
        <v>1</v>
      </c>
      <c r="LP7">
        <f t="shared" ca="1" si="27"/>
        <v>99999</v>
      </c>
      <c r="LQ7">
        <f t="shared" ca="1" si="27"/>
        <v>107</v>
      </c>
      <c r="LR7">
        <f t="shared" ca="1" si="27"/>
        <v>226</v>
      </c>
      <c r="LS7">
        <f t="shared" ca="1" si="27"/>
        <v>226</v>
      </c>
      <c r="LT7">
        <f t="shared" ca="1" si="27"/>
        <v>224</v>
      </c>
      <c r="LU7">
        <f t="shared" ca="1" si="27"/>
        <v>1002</v>
      </c>
      <c r="LV7">
        <f t="shared" ca="1" si="27"/>
        <v>223</v>
      </c>
      <c r="LW7">
        <f t="shared" ca="1" si="28"/>
        <v>2</v>
      </c>
      <c r="LX7">
        <f t="shared" ca="1" si="28"/>
        <v>223</v>
      </c>
      <c r="LY7">
        <f t="shared" ca="1" si="28"/>
        <v>1005</v>
      </c>
      <c r="LZ7">
        <f t="shared" ca="1" si="28"/>
        <v>224</v>
      </c>
      <c r="MA7">
        <f t="shared" ca="1" si="28"/>
        <v>329</v>
      </c>
      <c r="MB7">
        <f t="shared" ca="1" si="28"/>
        <v>1001</v>
      </c>
      <c r="MC7">
        <f t="shared" ca="1" si="28"/>
        <v>223</v>
      </c>
      <c r="MD7">
        <f t="shared" ca="1" si="28"/>
        <v>1</v>
      </c>
      <c r="ME7">
        <f t="shared" ca="1" si="28"/>
        <v>223</v>
      </c>
      <c r="MF7">
        <f t="shared" ca="1" si="28"/>
        <v>1007</v>
      </c>
      <c r="MG7">
        <f t="shared" ca="1" si="28"/>
        <v>226</v>
      </c>
      <c r="MH7">
        <f t="shared" ca="1" si="28"/>
        <v>226</v>
      </c>
      <c r="MI7">
        <f t="shared" ca="1" si="28"/>
        <v>224</v>
      </c>
      <c r="MJ7">
        <f t="shared" ca="1" si="28"/>
        <v>102</v>
      </c>
      <c r="MK7">
        <f t="shared" ca="1" si="28"/>
        <v>2</v>
      </c>
      <c r="ML7">
        <f t="shared" ca="1" si="28"/>
        <v>223</v>
      </c>
      <c r="MM7">
        <f t="shared" ca="1" si="29"/>
        <v>223</v>
      </c>
      <c r="MN7">
        <f t="shared" ca="1" si="29"/>
        <v>1005</v>
      </c>
      <c r="MO7">
        <f t="shared" ca="1" si="29"/>
        <v>224</v>
      </c>
      <c r="MP7">
        <f t="shared" ca="1" si="29"/>
        <v>344</v>
      </c>
      <c r="MQ7">
        <f t="shared" ca="1" si="29"/>
        <v>101</v>
      </c>
      <c r="MR7">
        <f t="shared" ca="1" si="29"/>
        <v>1</v>
      </c>
      <c r="MS7">
        <f t="shared" ca="1" si="29"/>
        <v>223</v>
      </c>
      <c r="MT7">
        <f t="shared" ca="1" si="29"/>
        <v>223</v>
      </c>
      <c r="MU7">
        <f t="shared" ca="1" si="29"/>
        <v>1008</v>
      </c>
      <c r="MV7">
        <f t="shared" ca="1" si="29"/>
        <v>226</v>
      </c>
      <c r="MW7">
        <f t="shared" ca="1" si="29"/>
        <v>226</v>
      </c>
      <c r="MX7">
        <f t="shared" ca="1" si="29"/>
        <v>224</v>
      </c>
      <c r="MY7">
        <f t="shared" ca="1" si="29"/>
        <v>102</v>
      </c>
      <c r="MZ7">
        <f t="shared" ca="1" si="29"/>
        <v>2</v>
      </c>
      <c r="NA7">
        <f t="shared" ca="1" si="29"/>
        <v>223</v>
      </c>
      <c r="NB7">
        <f t="shared" ca="1" si="29"/>
        <v>223</v>
      </c>
      <c r="NC7">
        <f t="shared" ca="1" si="30"/>
        <v>1005</v>
      </c>
      <c r="ND7">
        <f t="shared" ca="1" si="30"/>
        <v>224</v>
      </c>
      <c r="NE7">
        <f t="shared" ca="1" si="30"/>
        <v>359</v>
      </c>
      <c r="NF7">
        <f t="shared" ca="1" si="30"/>
        <v>1001</v>
      </c>
      <c r="NG7">
        <f t="shared" ca="1" si="30"/>
        <v>223</v>
      </c>
      <c r="NH7">
        <f t="shared" ca="1" si="30"/>
        <v>1</v>
      </c>
      <c r="NI7">
        <f t="shared" ca="1" si="30"/>
        <v>223</v>
      </c>
      <c r="NJ7">
        <f t="shared" ca="1" si="30"/>
        <v>8</v>
      </c>
      <c r="NK7">
        <f t="shared" ca="1" si="30"/>
        <v>226</v>
      </c>
      <c r="NL7">
        <f t="shared" ca="1" si="30"/>
        <v>677</v>
      </c>
      <c r="NM7">
        <f t="shared" ca="1" si="30"/>
        <v>224</v>
      </c>
      <c r="NN7">
        <f t="shared" ca="1" si="30"/>
        <v>102</v>
      </c>
      <c r="NO7">
        <f t="shared" ca="1" si="30"/>
        <v>2</v>
      </c>
      <c r="NP7">
        <f t="shared" ca="1" si="30"/>
        <v>223</v>
      </c>
      <c r="NQ7">
        <f t="shared" ca="1" si="30"/>
        <v>223</v>
      </c>
      <c r="NR7">
        <f t="shared" ca="1" si="30"/>
        <v>1006</v>
      </c>
      <c r="NS7">
        <f t="shared" ca="1" si="31"/>
        <v>224</v>
      </c>
      <c r="NT7">
        <f t="shared" ca="1" si="31"/>
        <v>374</v>
      </c>
      <c r="NU7">
        <f t="shared" ca="1" si="31"/>
        <v>101</v>
      </c>
      <c r="NV7">
        <f t="shared" ca="1" si="31"/>
        <v>1</v>
      </c>
      <c r="NW7">
        <f t="shared" ca="1" si="31"/>
        <v>223</v>
      </c>
      <c r="NX7">
        <f t="shared" ca="1" si="31"/>
        <v>223</v>
      </c>
      <c r="NY7">
        <f t="shared" ca="1" si="31"/>
        <v>1107</v>
      </c>
      <c r="NZ7">
        <f t="shared" ca="1" si="31"/>
        <v>226</v>
      </c>
      <c r="OA7">
        <f t="shared" ca="1" si="31"/>
        <v>677</v>
      </c>
      <c r="OB7">
        <f t="shared" ca="1" si="31"/>
        <v>224</v>
      </c>
      <c r="OC7">
        <f t="shared" ca="1" si="31"/>
        <v>1002</v>
      </c>
      <c r="OD7">
        <f t="shared" ca="1" si="31"/>
        <v>223</v>
      </c>
      <c r="OE7">
        <f t="shared" ca="1" si="31"/>
        <v>2</v>
      </c>
      <c r="OF7">
        <f t="shared" ca="1" si="31"/>
        <v>223</v>
      </c>
      <c r="OG7">
        <f t="shared" ca="1" si="31"/>
        <v>1006</v>
      </c>
      <c r="OH7">
        <f t="shared" ca="1" si="31"/>
        <v>224</v>
      </c>
      <c r="OI7">
        <f t="shared" ca="1" si="32"/>
        <v>389</v>
      </c>
      <c r="OJ7">
        <f t="shared" ca="1" si="32"/>
        <v>101</v>
      </c>
      <c r="OK7">
        <f t="shared" ca="1" si="32"/>
        <v>1</v>
      </c>
      <c r="OL7">
        <f t="shared" ca="1" si="32"/>
        <v>223</v>
      </c>
      <c r="OM7">
        <f t="shared" ca="1" si="32"/>
        <v>223</v>
      </c>
      <c r="ON7">
        <f t="shared" ca="1" si="32"/>
        <v>1108</v>
      </c>
      <c r="OO7">
        <f t="shared" ca="1" si="32"/>
        <v>226</v>
      </c>
      <c r="OP7">
        <f t="shared" ca="1" si="32"/>
        <v>677</v>
      </c>
      <c r="OQ7">
        <f t="shared" ca="1" si="32"/>
        <v>224</v>
      </c>
      <c r="OR7">
        <f t="shared" ca="1" si="32"/>
        <v>102</v>
      </c>
      <c r="OS7">
        <f t="shared" ca="1" si="32"/>
        <v>2</v>
      </c>
      <c r="OT7">
        <f t="shared" ca="1" si="32"/>
        <v>223</v>
      </c>
      <c r="OU7">
        <f t="shared" ca="1" si="32"/>
        <v>223</v>
      </c>
      <c r="OV7">
        <f t="shared" ca="1" si="32"/>
        <v>1005</v>
      </c>
      <c r="OW7">
        <f t="shared" ca="1" si="32"/>
        <v>224</v>
      </c>
      <c r="OX7">
        <f t="shared" ca="1" si="32"/>
        <v>404</v>
      </c>
      <c r="OY7">
        <f t="shared" ca="1" si="33"/>
        <v>101</v>
      </c>
      <c r="OZ7">
        <f t="shared" ca="1" si="33"/>
        <v>1</v>
      </c>
      <c r="PA7">
        <f t="shared" ca="1" si="33"/>
        <v>223</v>
      </c>
      <c r="PB7">
        <f t="shared" ca="1" si="33"/>
        <v>223</v>
      </c>
      <c r="PC7">
        <f t="shared" ca="1" si="33"/>
        <v>107</v>
      </c>
      <c r="PD7">
        <f t="shared" ca="1" si="33"/>
        <v>677</v>
      </c>
      <c r="PE7">
        <f t="shared" ca="1" si="33"/>
        <v>677</v>
      </c>
      <c r="PF7">
        <f t="shared" ca="1" si="33"/>
        <v>224</v>
      </c>
      <c r="PG7">
        <f t="shared" ca="1" si="33"/>
        <v>102</v>
      </c>
      <c r="PH7">
        <f t="shared" ca="1" si="33"/>
        <v>2</v>
      </c>
      <c r="PI7">
        <f t="shared" ca="1" si="33"/>
        <v>223</v>
      </c>
      <c r="PJ7">
        <f t="shared" ca="1" si="33"/>
        <v>223</v>
      </c>
      <c r="PK7">
        <f t="shared" ca="1" si="33"/>
        <v>1006</v>
      </c>
      <c r="PL7">
        <f t="shared" ca="1" si="33"/>
        <v>224</v>
      </c>
      <c r="PM7">
        <f t="shared" ca="1" si="33"/>
        <v>419</v>
      </c>
      <c r="PN7">
        <f t="shared" ca="1" si="33"/>
        <v>1001</v>
      </c>
      <c r="PO7">
        <f t="shared" ca="1" si="34"/>
        <v>223</v>
      </c>
      <c r="PP7">
        <f t="shared" ca="1" si="34"/>
        <v>1</v>
      </c>
      <c r="PQ7">
        <f t="shared" ca="1" si="34"/>
        <v>223</v>
      </c>
      <c r="PR7">
        <f t="shared" ca="1" si="34"/>
        <v>7</v>
      </c>
      <c r="PS7">
        <f t="shared" ca="1" si="34"/>
        <v>677</v>
      </c>
      <c r="PT7">
        <f t="shared" ca="1" si="34"/>
        <v>226</v>
      </c>
      <c r="PU7">
        <f t="shared" ca="1" si="34"/>
        <v>224</v>
      </c>
      <c r="PV7">
        <f t="shared" ca="1" si="34"/>
        <v>102</v>
      </c>
      <c r="PW7">
        <f t="shared" ca="1" si="34"/>
        <v>2</v>
      </c>
      <c r="PX7">
        <f t="shared" ca="1" si="34"/>
        <v>223</v>
      </c>
      <c r="PY7">
        <f t="shared" ca="1" si="34"/>
        <v>223</v>
      </c>
      <c r="PZ7">
        <f t="shared" ca="1" si="34"/>
        <v>1005</v>
      </c>
      <c r="QA7">
        <f t="shared" ca="1" si="34"/>
        <v>224</v>
      </c>
      <c r="QB7">
        <f t="shared" ca="1" si="34"/>
        <v>434</v>
      </c>
      <c r="QC7">
        <f t="shared" ca="1" si="34"/>
        <v>101</v>
      </c>
      <c r="QD7">
        <f t="shared" ca="1" si="34"/>
        <v>1</v>
      </c>
      <c r="QE7">
        <f t="shared" ca="1" si="35"/>
        <v>223</v>
      </c>
      <c r="QF7">
        <f t="shared" ca="1" si="35"/>
        <v>223</v>
      </c>
      <c r="QG7">
        <f t="shared" ca="1" si="35"/>
        <v>1007</v>
      </c>
      <c r="QH7">
        <f t="shared" ca="1" si="35"/>
        <v>677</v>
      </c>
      <c r="QI7">
        <f t="shared" ca="1" si="35"/>
        <v>677</v>
      </c>
      <c r="QJ7">
        <f t="shared" ca="1" si="35"/>
        <v>224</v>
      </c>
      <c r="QK7">
        <f t="shared" ca="1" si="35"/>
        <v>102</v>
      </c>
      <c r="QL7">
        <f t="shared" ca="1" si="35"/>
        <v>2</v>
      </c>
      <c r="QM7">
        <f t="shared" ca="1" si="35"/>
        <v>223</v>
      </c>
      <c r="QN7">
        <f t="shared" ca="1" si="35"/>
        <v>223</v>
      </c>
      <c r="QO7">
        <f t="shared" ca="1" si="35"/>
        <v>1005</v>
      </c>
      <c r="QP7">
        <f t="shared" ca="1" si="35"/>
        <v>224</v>
      </c>
      <c r="QQ7">
        <f t="shared" ca="1" si="35"/>
        <v>449</v>
      </c>
      <c r="QR7">
        <f t="shared" ca="1" si="35"/>
        <v>1001</v>
      </c>
      <c r="QS7">
        <f t="shared" ca="1" si="35"/>
        <v>223</v>
      </c>
      <c r="QT7">
        <f t="shared" ca="1" si="35"/>
        <v>1</v>
      </c>
      <c r="QU7">
        <f t="shared" ca="1" si="36"/>
        <v>223</v>
      </c>
      <c r="QV7">
        <f t="shared" ca="1" si="36"/>
        <v>108</v>
      </c>
      <c r="QW7">
        <f t="shared" ca="1" si="36"/>
        <v>226</v>
      </c>
      <c r="QX7">
        <f t="shared" ca="1" si="36"/>
        <v>677</v>
      </c>
      <c r="QY7">
        <f t="shared" ca="1" si="36"/>
        <v>224</v>
      </c>
      <c r="QZ7">
        <f t="shared" ca="1" si="36"/>
        <v>102</v>
      </c>
      <c r="RA7">
        <f t="shared" ca="1" si="36"/>
        <v>2</v>
      </c>
      <c r="RB7">
        <f t="shared" ca="1" si="36"/>
        <v>223</v>
      </c>
      <c r="RC7">
        <f t="shared" ca="1" si="36"/>
        <v>223</v>
      </c>
      <c r="RD7">
        <f t="shared" ca="1" si="36"/>
        <v>1005</v>
      </c>
      <c r="RE7">
        <f t="shared" ca="1" si="36"/>
        <v>224</v>
      </c>
      <c r="RF7">
        <f t="shared" ca="1" si="36"/>
        <v>464</v>
      </c>
      <c r="RG7">
        <f t="shared" ca="1" si="36"/>
        <v>1001</v>
      </c>
      <c r="RH7">
        <f t="shared" ca="1" si="36"/>
        <v>223</v>
      </c>
      <c r="RI7">
        <f t="shared" ca="1" si="36"/>
        <v>1</v>
      </c>
      <c r="RJ7">
        <f t="shared" ca="1" si="36"/>
        <v>223</v>
      </c>
      <c r="RK7">
        <f t="shared" ca="1" si="37"/>
        <v>108</v>
      </c>
      <c r="RL7">
        <f t="shared" ca="1" si="37"/>
        <v>226</v>
      </c>
      <c r="RM7">
        <f t="shared" ca="1" si="37"/>
        <v>226</v>
      </c>
      <c r="RN7">
        <f t="shared" ca="1" si="37"/>
        <v>224</v>
      </c>
      <c r="RO7">
        <f t="shared" ca="1" si="37"/>
        <v>102</v>
      </c>
      <c r="RP7">
        <f t="shared" ca="1" si="37"/>
        <v>2</v>
      </c>
      <c r="RQ7">
        <f t="shared" ca="1" si="37"/>
        <v>223</v>
      </c>
      <c r="RR7">
        <f t="shared" ca="1" si="37"/>
        <v>223</v>
      </c>
      <c r="RS7">
        <f t="shared" ca="1" si="37"/>
        <v>1006</v>
      </c>
      <c r="RT7">
        <f t="shared" ca="1" si="37"/>
        <v>224</v>
      </c>
      <c r="RU7">
        <f t="shared" ca="1" si="37"/>
        <v>479</v>
      </c>
      <c r="RV7">
        <f t="shared" ca="1" si="37"/>
        <v>101</v>
      </c>
      <c r="RW7">
        <f t="shared" ca="1" si="37"/>
        <v>1</v>
      </c>
      <c r="RX7">
        <f t="shared" ca="1" si="37"/>
        <v>223</v>
      </c>
      <c r="RY7">
        <f t="shared" ca="1" si="37"/>
        <v>223</v>
      </c>
      <c r="RZ7">
        <f t="shared" ca="1" si="37"/>
        <v>107</v>
      </c>
      <c r="SA7">
        <f t="shared" ca="1" si="38"/>
        <v>226</v>
      </c>
      <c r="SB7">
        <f t="shared" ca="1" si="38"/>
        <v>677</v>
      </c>
      <c r="SC7">
        <f t="shared" ca="1" si="38"/>
        <v>224</v>
      </c>
      <c r="SD7">
        <f t="shared" ca="1" si="38"/>
        <v>102</v>
      </c>
      <c r="SE7">
        <f t="shared" ca="1" si="38"/>
        <v>2</v>
      </c>
      <c r="SF7">
        <f t="shared" ca="1" si="38"/>
        <v>223</v>
      </c>
      <c r="SG7">
        <f t="shared" ca="1" si="38"/>
        <v>223</v>
      </c>
      <c r="SH7">
        <f t="shared" ca="1" si="38"/>
        <v>1006</v>
      </c>
      <c r="SI7">
        <f t="shared" ca="1" si="38"/>
        <v>224</v>
      </c>
      <c r="SJ7">
        <f t="shared" ca="1" si="38"/>
        <v>494</v>
      </c>
      <c r="SK7">
        <f t="shared" ca="1" si="38"/>
        <v>1001</v>
      </c>
      <c r="SL7">
        <f t="shared" ca="1" si="38"/>
        <v>223</v>
      </c>
      <c r="SM7">
        <f t="shared" ca="1" si="38"/>
        <v>1</v>
      </c>
      <c r="SN7">
        <f t="shared" ca="1" si="38"/>
        <v>223</v>
      </c>
      <c r="SO7">
        <f t="shared" ca="1" si="38"/>
        <v>7</v>
      </c>
      <c r="SP7">
        <f t="shared" ca="1" si="38"/>
        <v>226</v>
      </c>
      <c r="SQ7">
        <f t="shared" ca="1" si="39"/>
        <v>226</v>
      </c>
      <c r="SR7">
        <f t="shared" ca="1" si="39"/>
        <v>224</v>
      </c>
      <c r="SS7">
        <f t="shared" ca="1" si="39"/>
        <v>1002</v>
      </c>
      <c r="ST7">
        <f t="shared" ca="1" si="39"/>
        <v>223</v>
      </c>
      <c r="SU7">
        <f t="shared" ca="1" si="39"/>
        <v>2</v>
      </c>
      <c r="SV7">
        <f t="shared" ca="1" si="39"/>
        <v>223</v>
      </c>
      <c r="SW7">
        <f t="shared" ca="1" si="39"/>
        <v>1006</v>
      </c>
      <c r="SX7">
        <f t="shared" ca="1" si="39"/>
        <v>224</v>
      </c>
      <c r="SY7">
        <f t="shared" ca="1" si="39"/>
        <v>509</v>
      </c>
      <c r="SZ7">
        <f t="shared" ca="1" si="39"/>
        <v>101</v>
      </c>
      <c r="TA7">
        <f t="shared" ca="1" si="39"/>
        <v>1</v>
      </c>
      <c r="TB7">
        <f t="shared" ca="1" si="39"/>
        <v>223</v>
      </c>
      <c r="TC7">
        <f t="shared" ca="1" si="39"/>
        <v>223</v>
      </c>
      <c r="TD7">
        <f t="shared" ca="1" si="39"/>
        <v>1108</v>
      </c>
      <c r="TE7">
        <f t="shared" ca="1" si="39"/>
        <v>677</v>
      </c>
      <c r="TF7">
        <f t="shared" ca="1" si="39"/>
        <v>226</v>
      </c>
      <c r="TG7">
        <f t="shared" ca="1" si="40"/>
        <v>224</v>
      </c>
      <c r="TH7">
        <f t="shared" ca="1" si="40"/>
        <v>102</v>
      </c>
      <c r="TI7">
        <f t="shared" ca="1" si="40"/>
        <v>2</v>
      </c>
      <c r="TJ7">
        <f t="shared" ca="1" si="40"/>
        <v>223</v>
      </c>
      <c r="TK7">
        <f t="shared" ca="1" si="40"/>
        <v>223</v>
      </c>
      <c r="TL7">
        <f t="shared" ca="1" si="40"/>
        <v>1005</v>
      </c>
      <c r="TM7">
        <f t="shared" ca="1" si="40"/>
        <v>224</v>
      </c>
      <c r="TN7">
        <f t="shared" ca="1" si="40"/>
        <v>524</v>
      </c>
      <c r="TO7">
        <f t="shared" ca="1" si="40"/>
        <v>101</v>
      </c>
      <c r="TP7">
        <f t="shared" ca="1" si="40"/>
        <v>1</v>
      </c>
      <c r="TQ7">
        <f t="shared" ca="1" si="40"/>
        <v>223</v>
      </c>
      <c r="TR7">
        <f t="shared" ca="1" si="40"/>
        <v>223</v>
      </c>
      <c r="TS7">
        <f t="shared" ca="1" si="40"/>
        <v>1107</v>
      </c>
      <c r="TT7">
        <f t="shared" ca="1" si="40"/>
        <v>677</v>
      </c>
      <c r="TU7">
        <f t="shared" ca="1" si="40"/>
        <v>226</v>
      </c>
      <c r="TV7">
        <f t="shared" ca="1" si="40"/>
        <v>224</v>
      </c>
      <c r="TW7">
        <f t="shared" ca="1" si="41"/>
        <v>102</v>
      </c>
      <c r="TX7">
        <f t="shared" ca="1" si="41"/>
        <v>2</v>
      </c>
      <c r="TY7">
        <f t="shared" ca="1" si="41"/>
        <v>223</v>
      </c>
      <c r="TZ7">
        <f t="shared" ca="1" si="41"/>
        <v>223</v>
      </c>
      <c r="UA7">
        <f t="shared" ca="1" si="41"/>
        <v>1005</v>
      </c>
      <c r="UB7">
        <f t="shared" ca="1" si="41"/>
        <v>224</v>
      </c>
      <c r="UC7">
        <f t="shared" ca="1" si="41"/>
        <v>539</v>
      </c>
      <c r="UD7">
        <f t="shared" ca="1" si="41"/>
        <v>101</v>
      </c>
      <c r="UE7">
        <f t="shared" ca="1" si="41"/>
        <v>1</v>
      </c>
      <c r="UF7">
        <f t="shared" ca="1" si="41"/>
        <v>223</v>
      </c>
      <c r="UG7">
        <f t="shared" ca="1" si="41"/>
        <v>223</v>
      </c>
      <c r="UH7">
        <f t="shared" ca="1" si="41"/>
        <v>1008</v>
      </c>
      <c r="UI7">
        <f t="shared" ca="1" si="41"/>
        <v>677</v>
      </c>
      <c r="UJ7">
        <f t="shared" ca="1" si="41"/>
        <v>226</v>
      </c>
      <c r="UK7">
        <f t="shared" ca="1" si="41"/>
        <v>224</v>
      </c>
      <c r="UL7">
        <f t="shared" ca="1" si="41"/>
        <v>102</v>
      </c>
      <c r="UM7">
        <f t="shared" ca="1" si="42"/>
        <v>2</v>
      </c>
      <c r="UN7">
        <f t="shared" ca="1" si="42"/>
        <v>223</v>
      </c>
      <c r="UO7">
        <f t="shared" ca="1" si="42"/>
        <v>223</v>
      </c>
      <c r="UP7">
        <f t="shared" ca="1" si="42"/>
        <v>1005</v>
      </c>
      <c r="UQ7">
        <f t="shared" ca="1" si="42"/>
        <v>224</v>
      </c>
      <c r="UR7">
        <f t="shared" ca="1" si="42"/>
        <v>554</v>
      </c>
      <c r="US7">
        <f t="shared" ca="1" si="42"/>
        <v>101</v>
      </c>
      <c r="UT7">
        <f t="shared" ca="1" si="42"/>
        <v>1</v>
      </c>
      <c r="UU7">
        <f t="shared" ca="1" si="42"/>
        <v>223</v>
      </c>
      <c r="UV7">
        <f t="shared" ca="1" si="42"/>
        <v>223</v>
      </c>
      <c r="UW7">
        <f t="shared" ca="1" si="42"/>
        <v>1008</v>
      </c>
      <c r="UX7">
        <f t="shared" ca="1" si="42"/>
        <v>677</v>
      </c>
      <c r="UY7">
        <f t="shared" ca="1" si="42"/>
        <v>677</v>
      </c>
      <c r="UZ7">
        <f t="shared" ca="1" si="42"/>
        <v>224</v>
      </c>
      <c r="VA7">
        <f t="shared" ca="1" si="42"/>
        <v>1002</v>
      </c>
      <c r="VB7">
        <f t="shared" ca="1" si="42"/>
        <v>223</v>
      </c>
      <c r="VC7">
        <f t="shared" ca="1" si="43"/>
        <v>2</v>
      </c>
      <c r="VD7">
        <f t="shared" ca="1" si="43"/>
        <v>223</v>
      </c>
      <c r="VE7">
        <f t="shared" ca="1" si="43"/>
        <v>1006</v>
      </c>
      <c r="VF7">
        <f t="shared" ca="1" si="43"/>
        <v>224</v>
      </c>
      <c r="VG7">
        <f t="shared" ca="1" si="43"/>
        <v>569</v>
      </c>
      <c r="VH7">
        <f t="shared" ca="1" si="43"/>
        <v>101</v>
      </c>
      <c r="VI7">
        <f t="shared" ca="1" si="43"/>
        <v>1</v>
      </c>
      <c r="VJ7">
        <f t="shared" ca="1" si="43"/>
        <v>223</v>
      </c>
      <c r="VK7">
        <f t="shared" ca="1" si="43"/>
        <v>223</v>
      </c>
      <c r="VL7">
        <f t="shared" ca="1" si="43"/>
        <v>1107</v>
      </c>
      <c r="VM7">
        <f t="shared" ca="1" si="43"/>
        <v>677</v>
      </c>
      <c r="VN7">
        <f t="shared" ca="1" si="43"/>
        <v>677</v>
      </c>
      <c r="VO7">
        <f t="shared" ca="1" si="43"/>
        <v>224</v>
      </c>
      <c r="VP7">
        <f t="shared" ca="1" si="43"/>
        <v>102</v>
      </c>
      <c r="VQ7">
        <f t="shared" ca="1" si="43"/>
        <v>2</v>
      </c>
      <c r="VR7">
        <f t="shared" ca="1" si="43"/>
        <v>223</v>
      </c>
      <c r="VS7">
        <f t="shared" ca="1" si="44"/>
        <v>223</v>
      </c>
      <c r="VT7">
        <f t="shared" ca="1" si="44"/>
        <v>1006</v>
      </c>
      <c r="VU7">
        <f t="shared" ca="1" si="44"/>
        <v>224</v>
      </c>
      <c r="VV7">
        <f t="shared" ca="1" si="44"/>
        <v>584</v>
      </c>
      <c r="VW7">
        <f t="shared" ca="1" si="44"/>
        <v>1001</v>
      </c>
      <c r="VX7">
        <f t="shared" ca="1" si="44"/>
        <v>223</v>
      </c>
      <c r="VY7">
        <f t="shared" ca="1" si="44"/>
        <v>1</v>
      </c>
      <c r="VZ7">
        <f t="shared" ca="1" si="44"/>
        <v>223</v>
      </c>
      <c r="WA7">
        <f t="shared" ca="1" si="44"/>
        <v>1108</v>
      </c>
      <c r="WB7">
        <f t="shared" ca="1" si="44"/>
        <v>226</v>
      </c>
      <c r="WC7">
        <f t="shared" ca="1" si="44"/>
        <v>226</v>
      </c>
      <c r="WD7">
        <f t="shared" ca="1" si="44"/>
        <v>224</v>
      </c>
      <c r="WE7">
        <f t="shared" ca="1" si="44"/>
        <v>1002</v>
      </c>
      <c r="WF7">
        <f t="shared" ca="1" si="44"/>
        <v>223</v>
      </c>
      <c r="WG7">
        <f t="shared" ca="1" si="44"/>
        <v>2</v>
      </c>
      <c r="WH7">
        <f t="shared" ca="1" si="44"/>
        <v>223</v>
      </c>
      <c r="WI7">
        <f t="shared" ca="1" si="45"/>
        <v>1006</v>
      </c>
      <c r="WJ7">
        <f t="shared" ca="1" si="45"/>
        <v>224</v>
      </c>
      <c r="WK7">
        <f t="shared" ca="1" si="45"/>
        <v>599</v>
      </c>
      <c r="WL7">
        <f t="shared" ca="1" si="45"/>
        <v>101</v>
      </c>
      <c r="WM7">
        <f t="shared" ca="1" si="45"/>
        <v>1</v>
      </c>
      <c r="WN7">
        <f t="shared" ca="1" si="45"/>
        <v>223</v>
      </c>
      <c r="WO7">
        <f t="shared" ca="1" si="45"/>
        <v>223</v>
      </c>
      <c r="WP7">
        <f t="shared" ca="1" si="45"/>
        <v>7</v>
      </c>
      <c r="WQ7">
        <f t="shared" ca="1" si="45"/>
        <v>226</v>
      </c>
      <c r="WR7">
        <f t="shared" ca="1" si="45"/>
        <v>677</v>
      </c>
      <c r="WS7">
        <f t="shared" ca="1" si="45"/>
        <v>224</v>
      </c>
      <c r="WT7">
        <f t="shared" ca="1" si="45"/>
        <v>102</v>
      </c>
      <c r="WU7">
        <f t="shared" ca="1" si="45"/>
        <v>2</v>
      </c>
      <c r="WV7">
        <f t="shared" ca="1" si="45"/>
        <v>223</v>
      </c>
      <c r="WW7">
        <f t="shared" ca="1" si="45"/>
        <v>223</v>
      </c>
      <c r="WX7">
        <f t="shared" ca="1" si="45"/>
        <v>1006</v>
      </c>
      <c r="WY7">
        <f t="shared" ca="1" si="46"/>
        <v>224</v>
      </c>
      <c r="WZ7">
        <f t="shared" ca="1" si="46"/>
        <v>614</v>
      </c>
      <c r="XA7">
        <f t="shared" ca="1" si="46"/>
        <v>101</v>
      </c>
      <c r="XB7">
        <f t="shared" ca="1" si="46"/>
        <v>1</v>
      </c>
      <c r="XC7">
        <f t="shared" ca="1" si="46"/>
        <v>223</v>
      </c>
      <c r="XD7">
        <f t="shared" ca="1" si="46"/>
        <v>223</v>
      </c>
      <c r="XE7">
        <f t="shared" ca="1" si="46"/>
        <v>108</v>
      </c>
      <c r="XF7">
        <f t="shared" ca="1" si="46"/>
        <v>677</v>
      </c>
      <c r="XG7">
        <f t="shared" ca="1" si="46"/>
        <v>677</v>
      </c>
      <c r="XH7">
        <f t="shared" ca="1" si="46"/>
        <v>224</v>
      </c>
      <c r="XI7">
        <f t="shared" ca="1" si="46"/>
        <v>1002</v>
      </c>
      <c r="XJ7">
        <f t="shared" ca="1" si="46"/>
        <v>223</v>
      </c>
      <c r="XK7">
        <f t="shared" ca="1" si="46"/>
        <v>2</v>
      </c>
      <c r="XL7">
        <f t="shared" ca="1" si="46"/>
        <v>223</v>
      </c>
      <c r="XM7">
        <f t="shared" ca="1" si="46"/>
        <v>1006</v>
      </c>
      <c r="XN7">
        <f t="shared" ca="1" si="46"/>
        <v>224</v>
      </c>
      <c r="XO7">
        <f t="shared" ca="1" si="47"/>
        <v>629</v>
      </c>
      <c r="XP7">
        <f t="shared" ca="1" si="47"/>
        <v>101</v>
      </c>
      <c r="XQ7">
        <f t="shared" ca="1" si="47"/>
        <v>1</v>
      </c>
      <c r="XR7">
        <f t="shared" ca="1" si="47"/>
        <v>223</v>
      </c>
      <c r="XS7">
        <f t="shared" ca="1" si="47"/>
        <v>223</v>
      </c>
      <c r="XT7">
        <f t="shared" ca="1" si="47"/>
        <v>1007</v>
      </c>
      <c r="XU7">
        <f t="shared" ca="1" si="47"/>
        <v>677</v>
      </c>
      <c r="XV7">
        <f t="shared" ca="1" si="47"/>
        <v>226</v>
      </c>
      <c r="XW7">
        <f t="shared" ca="1" si="47"/>
        <v>224</v>
      </c>
      <c r="XX7">
        <f t="shared" ca="1" si="47"/>
        <v>102</v>
      </c>
      <c r="XY7">
        <f t="shared" ca="1" si="47"/>
        <v>2</v>
      </c>
      <c r="XZ7">
        <f t="shared" ca="1" si="47"/>
        <v>223</v>
      </c>
      <c r="YA7">
        <f t="shared" ca="1" si="47"/>
        <v>223</v>
      </c>
      <c r="YB7">
        <f t="shared" ca="1" si="47"/>
        <v>1006</v>
      </c>
      <c r="YC7">
        <f t="shared" ca="1" si="47"/>
        <v>224</v>
      </c>
      <c r="YD7">
        <f t="shared" ca="1" si="47"/>
        <v>644</v>
      </c>
      <c r="YE7">
        <f t="shared" ca="1" si="48"/>
        <v>101</v>
      </c>
      <c r="YF7">
        <f t="shared" ca="1" si="48"/>
        <v>1</v>
      </c>
      <c r="YG7">
        <f t="shared" ca="1" si="48"/>
        <v>223</v>
      </c>
      <c r="YH7">
        <f t="shared" ca="1" si="48"/>
        <v>223</v>
      </c>
      <c r="YI7">
        <f t="shared" ca="1" si="48"/>
        <v>8</v>
      </c>
      <c r="YJ7">
        <f t="shared" ca="1" si="48"/>
        <v>677</v>
      </c>
      <c r="YK7">
        <f t="shared" ca="1" si="48"/>
        <v>677</v>
      </c>
      <c r="YL7">
        <f t="shared" ca="1" si="48"/>
        <v>224</v>
      </c>
      <c r="YM7">
        <f t="shared" ca="1" si="48"/>
        <v>1002</v>
      </c>
      <c r="YN7">
        <f t="shared" ca="1" si="48"/>
        <v>223</v>
      </c>
      <c r="YO7">
        <f t="shared" ca="1" si="48"/>
        <v>2</v>
      </c>
      <c r="YP7">
        <f t="shared" ca="1" si="48"/>
        <v>223</v>
      </c>
      <c r="YQ7">
        <f t="shared" ca="1" si="48"/>
        <v>1006</v>
      </c>
      <c r="YR7">
        <f t="shared" ca="1" si="48"/>
        <v>224</v>
      </c>
      <c r="YS7">
        <f t="shared" ca="1" si="48"/>
        <v>659</v>
      </c>
      <c r="YT7">
        <f t="shared" ca="1" si="48"/>
        <v>101</v>
      </c>
      <c r="YU7">
        <f t="shared" ca="1" si="49"/>
        <v>1</v>
      </c>
      <c r="YV7">
        <f t="shared" ca="1" si="49"/>
        <v>223</v>
      </c>
      <c r="YW7">
        <f t="shared" ca="1" si="49"/>
        <v>223</v>
      </c>
      <c r="YX7">
        <f t="shared" ca="1" si="49"/>
        <v>8</v>
      </c>
      <c r="YY7">
        <f t="shared" ca="1" si="49"/>
        <v>677</v>
      </c>
      <c r="YZ7">
        <f t="shared" ca="1" si="49"/>
        <v>226</v>
      </c>
      <c r="ZA7">
        <f t="shared" ca="1" si="49"/>
        <v>224</v>
      </c>
      <c r="ZB7">
        <f t="shared" ca="1" si="49"/>
        <v>102</v>
      </c>
      <c r="ZC7">
        <f t="shared" ca="1" si="49"/>
        <v>2</v>
      </c>
      <c r="ZD7">
        <f t="shared" ca="1" si="49"/>
        <v>223</v>
      </c>
      <c r="ZE7">
        <f t="shared" ca="1" si="49"/>
        <v>223</v>
      </c>
      <c r="ZF7">
        <f t="shared" ca="1" si="49"/>
        <v>1005</v>
      </c>
      <c r="ZG7">
        <f t="shared" ca="1" si="49"/>
        <v>224</v>
      </c>
      <c r="ZH7">
        <f t="shared" ca="1" si="49"/>
        <v>674</v>
      </c>
      <c r="ZI7">
        <f t="shared" ca="1" si="49"/>
        <v>101</v>
      </c>
      <c r="ZJ7">
        <f t="shared" ca="1" si="49"/>
        <v>1</v>
      </c>
      <c r="ZK7">
        <f t="shared" ca="1" si="50"/>
        <v>223</v>
      </c>
      <c r="ZL7">
        <f t="shared" ca="1" si="50"/>
        <v>223</v>
      </c>
      <c r="ZM7">
        <f t="shared" ca="1" si="50"/>
        <v>4</v>
      </c>
      <c r="ZN7">
        <f t="shared" ca="1" si="50"/>
        <v>223</v>
      </c>
      <c r="ZO7">
        <f t="shared" ca="1" si="50"/>
        <v>99</v>
      </c>
      <c r="ZP7">
        <f t="shared" ca="1" si="50"/>
        <v>226</v>
      </c>
      <c r="ZQ7">
        <f t="shared" ca="1" si="50"/>
        <v>0</v>
      </c>
      <c r="ZR7">
        <f t="shared" ca="1" si="50"/>
        <v>0</v>
      </c>
      <c r="ZS7">
        <f t="shared" ca="1" si="50"/>
        <v>0</v>
      </c>
      <c r="ZT7">
        <f t="shared" ca="1" si="50"/>
        <v>0</v>
      </c>
      <c r="ZU7">
        <f t="shared" ca="1" si="50"/>
        <v>0</v>
      </c>
      <c r="ZV7">
        <f t="shared" ca="1" si="50"/>
        <v>0</v>
      </c>
      <c r="ZW7">
        <f t="shared" ca="1" si="50"/>
        <v>0</v>
      </c>
      <c r="ZX7">
        <f t="shared" ca="1" si="50"/>
        <v>0</v>
      </c>
      <c r="ZY7">
        <f t="shared" ca="1" si="50"/>
        <v>0</v>
      </c>
      <c r="ZZ7">
        <f t="shared" ca="1" si="50"/>
        <v>0</v>
      </c>
    </row>
    <row r="8" spans="1:702">
      <c r="A8">
        <v>6</v>
      </c>
      <c r="B8">
        <f t="shared" ca="1" si="7"/>
        <v>250</v>
      </c>
      <c r="C8">
        <f t="shared" ca="1" si="0"/>
        <v>1005</v>
      </c>
      <c r="D8">
        <f t="shared" ca="1" si="1"/>
        <v>5</v>
      </c>
      <c r="E8">
        <f t="shared" ca="1" si="2"/>
        <v>0</v>
      </c>
      <c r="F8">
        <f t="shared" ca="1" si="2"/>
        <v>256</v>
      </c>
      <c r="G8">
        <f t="shared" ca="1" si="2"/>
        <v>1105</v>
      </c>
      <c r="H8">
        <f t="shared" ca="1" si="3"/>
        <v>0</v>
      </c>
      <c r="I8">
        <f t="shared" ca="1" si="4"/>
        <v>1</v>
      </c>
      <c r="J8">
        <f t="shared" ca="1" si="5"/>
        <v>3</v>
      </c>
      <c r="K8">
        <f t="shared" ca="1" si="5"/>
        <v>256</v>
      </c>
      <c r="L8" t="str">
        <f t="shared" ca="1" si="6"/>
        <v/>
      </c>
      <c r="M8" t="str">
        <f ca="1">IFERROR(CHOOSE($D8,$J8+$K8,$J8*$K8,[1]Sheet1!B10,$J8,"","",IF($J8&lt;$K8,1,0),IF($J8=$K8,1,0)),"")</f>
        <v/>
      </c>
      <c r="N8">
        <v>0</v>
      </c>
      <c r="O8">
        <f t="shared" ca="1" si="8"/>
        <v>3</v>
      </c>
      <c r="P8">
        <f t="shared" ca="1" si="8"/>
        <v>225</v>
      </c>
      <c r="Q8">
        <f t="shared" ca="1" si="8"/>
        <v>1</v>
      </c>
      <c r="R8">
        <f t="shared" ca="1" si="8"/>
        <v>225</v>
      </c>
      <c r="S8">
        <f t="shared" ca="1" si="8"/>
        <v>6</v>
      </c>
      <c r="T8">
        <f t="shared" ca="1" si="8"/>
        <v>6</v>
      </c>
      <c r="U8">
        <f t="shared" ca="1" si="8"/>
        <v>1105</v>
      </c>
      <c r="V8">
        <f t="shared" ca="1" si="8"/>
        <v>1</v>
      </c>
      <c r="W8">
        <f t="shared" ca="1" si="8"/>
        <v>238</v>
      </c>
      <c r="X8">
        <f t="shared" ca="1" si="8"/>
        <v>225</v>
      </c>
      <c r="Y8">
        <f t="shared" ca="1" si="8"/>
        <v>104</v>
      </c>
      <c r="Z8">
        <f t="shared" ca="1" si="8"/>
        <v>0</v>
      </c>
      <c r="AA8">
        <f t="shared" ca="1" si="8"/>
        <v>1102</v>
      </c>
      <c r="AB8">
        <f t="shared" ca="1" si="8"/>
        <v>78</v>
      </c>
      <c r="AC8">
        <f t="shared" ca="1" si="8"/>
        <v>40</v>
      </c>
      <c r="AD8">
        <f t="shared" ca="1" si="8"/>
        <v>225</v>
      </c>
      <c r="AE8">
        <f t="shared" ca="1" si="9"/>
        <v>1102</v>
      </c>
      <c r="AF8">
        <f t="shared" ca="1" si="9"/>
        <v>52</v>
      </c>
      <c r="AG8">
        <f t="shared" ca="1" si="9"/>
        <v>43</v>
      </c>
      <c r="AH8">
        <f t="shared" ca="1" si="9"/>
        <v>224</v>
      </c>
      <c r="AI8">
        <f t="shared" ca="1" si="9"/>
        <v>1001</v>
      </c>
      <c r="AJ8">
        <f t="shared" ca="1" si="9"/>
        <v>224</v>
      </c>
      <c r="AK8">
        <f t="shared" ca="1" si="9"/>
        <v>-2236</v>
      </c>
      <c r="AL8">
        <f t="shared" ca="1" si="9"/>
        <v>224</v>
      </c>
      <c r="AM8">
        <f t="shared" ca="1" si="9"/>
        <v>4</v>
      </c>
      <c r="AN8">
        <f t="shared" ca="1" si="9"/>
        <v>224</v>
      </c>
      <c r="AO8">
        <f t="shared" ca="1" si="9"/>
        <v>102</v>
      </c>
      <c r="AP8">
        <f t="shared" ca="1" si="9"/>
        <v>8</v>
      </c>
      <c r="AQ8">
        <f t="shared" ca="1" si="9"/>
        <v>223</v>
      </c>
      <c r="AR8">
        <f t="shared" ca="1" si="9"/>
        <v>223</v>
      </c>
      <c r="AS8">
        <f t="shared" ca="1" si="9"/>
        <v>101</v>
      </c>
      <c r="AT8">
        <f t="shared" ca="1" si="9"/>
        <v>4</v>
      </c>
      <c r="AU8">
        <f t="shared" ca="1" si="10"/>
        <v>224</v>
      </c>
      <c r="AV8">
        <f t="shared" ca="1" si="10"/>
        <v>224</v>
      </c>
      <c r="AW8">
        <f t="shared" ca="1" si="10"/>
        <v>1</v>
      </c>
      <c r="AX8">
        <f t="shared" ca="1" si="10"/>
        <v>224</v>
      </c>
      <c r="AY8">
        <f t="shared" ca="1" si="10"/>
        <v>223</v>
      </c>
      <c r="AZ8">
        <f t="shared" ca="1" si="10"/>
        <v>223</v>
      </c>
      <c r="BA8">
        <f t="shared" ca="1" si="10"/>
        <v>1</v>
      </c>
      <c r="BB8">
        <f t="shared" ca="1" si="10"/>
        <v>191</v>
      </c>
      <c r="BC8">
        <f t="shared" ca="1" si="10"/>
        <v>61</v>
      </c>
      <c r="BD8">
        <f t="shared" ca="1" si="10"/>
        <v>224</v>
      </c>
      <c r="BE8">
        <f t="shared" ca="1" si="10"/>
        <v>1001</v>
      </c>
      <c r="BF8">
        <f t="shared" ca="1" si="10"/>
        <v>224</v>
      </c>
      <c r="BG8">
        <f t="shared" ca="1" si="10"/>
        <v>-131</v>
      </c>
      <c r="BH8">
        <f t="shared" ca="1" si="10"/>
        <v>224</v>
      </c>
      <c r="BI8">
        <f t="shared" ca="1" si="10"/>
        <v>4</v>
      </c>
      <c r="BJ8">
        <f t="shared" ca="1" si="10"/>
        <v>224</v>
      </c>
      <c r="BK8">
        <f t="shared" ca="1" si="11"/>
        <v>102</v>
      </c>
      <c r="BL8">
        <f t="shared" ca="1" si="11"/>
        <v>8</v>
      </c>
      <c r="BM8">
        <f t="shared" ca="1" si="11"/>
        <v>223</v>
      </c>
      <c r="BN8">
        <f t="shared" ca="1" si="11"/>
        <v>223</v>
      </c>
      <c r="BO8">
        <f t="shared" ca="1" si="11"/>
        <v>101</v>
      </c>
      <c r="BP8">
        <f t="shared" ca="1" si="11"/>
        <v>4</v>
      </c>
      <c r="BQ8">
        <f t="shared" ca="1" si="11"/>
        <v>224</v>
      </c>
      <c r="BR8">
        <f t="shared" ca="1" si="11"/>
        <v>224</v>
      </c>
      <c r="BS8">
        <f t="shared" ca="1" si="11"/>
        <v>1</v>
      </c>
      <c r="BT8">
        <f t="shared" ca="1" si="11"/>
        <v>223</v>
      </c>
      <c r="BU8">
        <f t="shared" ca="1" si="11"/>
        <v>224</v>
      </c>
      <c r="BV8">
        <f t="shared" ca="1" si="11"/>
        <v>223</v>
      </c>
      <c r="BW8">
        <f t="shared" ca="1" si="11"/>
        <v>1101</v>
      </c>
      <c r="BX8">
        <f t="shared" ca="1" si="11"/>
        <v>86</v>
      </c>
      <c r="BY8">
        <f t="shared" ca="1" si="11"/>
        <v>74</v>
      </c>
      <c r="BZ8">
        <f t="shared" ca="1" si="11"/>
        <v>225</v>
      </c>
      <c r="CA8">
        <f t="shared" ca="1" si="12"/>
        <v>1102</v>
      </c>
      <c r="CB8">
        <f t="shared" ca="1" si="12"/>
        <v>14</v>
      </c>
      <c r="CC8">
        <f t="shared" ca="1" si="12"/>
        <v>76</v>
      </c>
      <c r="CD8">
        <f t="shared" ca="1" si="12"/>
        <v>225</v>
      </c>
      <c r="CE8">
        <f t="shared" ca="1" si="12"/>
        <v>1101</v>
      </c>
      <c r="CF8">
        <f t="shared" ca="1" si="12"/>
        <v>73</v>
      </c>
      <c r="CG8">
        <f t="shared" ca="1" si="12"/>
        <v>83</v>
      </c>
      <c r="CH8">
        <f t="shared" ca="1" si="12"/>
        <v>224</v>
      </c>
      <c r="CI8">
        <f t="shared" ca="1" si="12"/>
        <v>101</v>
      </c>
      <c r="CJ8">
        <f t="shared" ca="1" si="12"/>
        <v>-156</v>
      </c>
      <c r="CK8">
        <f t="shared" ca="1" si="12"/>
        <v>224</v>
      </c>
      <c r="CL8">
        <f t="shared" ca="1" si="12"/>
        <v>224</v>
      </c>
      <c r="CM8">
        <f t="shared" ca="1" si="12"/>
        <v>4</v>
      </c>
      <c r="CN8">
        <f t="shared" ca="1" si="12"/>
        <v>224</v>
      </c>
      <c r="CO8">
        <f t="shared" ca="1" si="12"/>
        <v>102</v>
      </c>
      <c r="CP8">
        <f t="shared" ca="1" si="12"/>
        <v>8</v>
      </c>
      <c r="CQ8">
        <f t="shared" ca="1" si="13"/>
        <v>223</v>
      </c>
      <c r="CR8">
        <f t="shared" ca="1" si="13"/>
        <v>223</v>
      </c>
      <c r="CS8">
        <f t="shared" ca="1" si="13"/>
        <v>101</v>
      </c>
      <c r="CT8">
        <f t="shared" ca="1" si="13"/>
        <v>6</v>
      </c>
      <c r="CU8">
        <f t="shared" ca="1" si="13"/>
        <v>224</v>
      </c>
      <c r="CV8">
        <f t="shared" ca="1" si="13"/>
        <v>224</v>
      </c>
      <c r="CW8">
        <f t="shared" ca="1" si="13"/>
        <v>1</v>
      </c>
      <c r="CX8">
        <f t="shared" ca="1" si="13"/>
        <v>224</v>
      </c>
      <c r="CY8">
        <f t="shared" ca="1" si="13"/>
        <v>223</v>
      </c>
      <c r="CZ8">
        <f t="shared" ca="1" si="13"/>
        <v>223</v>
      </c>
      <c r="DA8">
        <f t="shared" ca="1" si="13"/>
        <v>1102</v>
      </c>
      <c r="DB8">
        <f t="shared" ca="1" si="13"/>
        <v>43</v>
      </c>
      <c r="DC8">
        <f t="shared" ca="1" si="13"/>
        <v>82</v>
      </c>
      <c r="DD8">
        <f t="shared" ca="1" si="13"/>
        <v>225</v>
      </c>
      <c r="DE8">
        <f t="shared" ca="1" si="13"/>
        <v>2</v>
      </c>
      <c r="DF8">
        <f t="shared" ca="1" si="13"/>
        <v>196</v>
      </c>
      <c r="DG8">
        <f t="shared" ca="1" si="14"/>
        <v>13</v>
      </c>
      <c r="DH8">
        <f t="shared" ca="1" si="14"/>
        <v>224</v>
      </c>
      <c r="DI8">
        <f t="shared" ca="1" si="14"/>
        <v>101</v>
      </c>
      <c r="DJ8">
        <f t="shared" ca="1" si="14"/>
        <v>-6162</v>
      </c>
      <c r="DK8">
        <f t="shared" ca="1" si="14"/>
        <v>224</v>
      </c>
      <c r="DL8">
        <f t="shared" ca="1" si="14"/>
        <v>224</v>
      </c>
      <c r="DM8">
        <f t="shared" ca="1" si="14"/>
        <v>4</v>
      </c>
      <c r="DN8">
        <f t="shared" ca="1" si="14"/>
        <v>224</v>
      </c>
      <c r="DO8">
        <f t="shared" ca="1" si="14"/>
        <v>102</v>
      </c>
      <c r="DP8">
        <f t="shared" ca="1" si="14"/>
        <v>8</v>
      </c>
      <c r="DQ8">
        <f t="shared" ca="1" si="14"/>
        <v>223</v>
      </c>
      <c r="DR8">
        <f t="shared" ca="1" si="14"/>
        <v>223</v>
      </c>
      <c r="DS8">
        <f t="shared" ca="1" si="14"/>
        <v>101</v>
      </c>
      <c r="DT8">
        <f t="shared" ca="1" si="14"/>
        <v>5</v>
      </c>
      <c r="DU8">
        <f t="shared" ca="1" si="14"/>
        <v>224</v>
      </c>
      <c r="DV8">
        <f t="shared" ca="1" si="14"/>
        <v>224</v>
      </c>
      <c r="DW8">
        <f t="shared" ca="1" si="15"/>
        <v>1</v>
      </c>
      <c r="DX8">
        <f t="shared" ca="1" si="15"/>
        <v>223</v>
      </c>
      <c r="DY8">
        <f t="shared" ca="1" si="15"/>
        <v>224</v>
      </c>
      <c r="DZ8">
        <f t="shared" ca="1" si="15"/>
        <v>223</v>
      </c>
      <c r="EA8">
        <f t="shared" ca="1" si="15"/>
        <v>1001</v>
      </c>
      <c r="EB8">
        <f t="shared" ca="1" si="15"/>
        <v>161</v>
      </c>
      <c r="EC8">
        <f t="shared" ca="1" si="15"/>
        <v>51</v>
      </c>
      <c r="ED8">
        <f t="shared" ca="1" si="15"/>
        <v>224</v>
      </c>
      <c r="EE8">
        <f t="shared" ca="1" si="15"/>
        <v>101</v>
      </c>
      <c r="EF8">
        <f t="shared" ca="1" si="15"/>
        <v>-70</v>
      </c>
      <c r="EG8">
        <f t="shared" ca="1" si="15"/>
        <v>224</v>
      </c>
      <c r="EH8">
        <f t="shared" ca="1" si="15"/>
        <v>224</v>
      </c>
      <c r="EI8">
        <f t="shared" ca="1" si="15"/>
        <v>4</v>
      </c>
      <c r="EJ8">
        <f t="shared" ca="1" si="15"/>
        <v>224</v>
      </c>
      <c r="EK8">
        <f t="shared" ca="1" si="15"/>
        <v>102</v>
      </c>
      <c r="EL8">
        <f t="shared" ca="1" si="15"/>
        <v>8</v>
      </c>
      <c r="EM8">
        <f t="shared" ca="1" si="16"/>
        <v>223</v>
      </c>
      <c r="EN8">
        <f t="shared" ca="1" si="16"/>
        <v>223</v>
      </c>
      <c r="EO8">
        <f t="shared" ca="1" si="16"/>
        <v>1001</v>
      </c>
      <c r="EP8">
        <f t="shared" ca="1" si="16"/>
        <v>224</v>
      </c>
      <c r="EQ8">
        <f t="shared" ca="1" si="16"/>
        <v>1</v>
      </c>
      <c r="ER8">
        <f t="shared" ca="1" si="16"/>
        <v>224</v>
      </c>
      <c r="ES8">
        <f t="shared" ca="1" si="16"/>
        <v>1</v>
      </c>
      <c r="ET8">
        <f t="shared" ca="1" si="16"/>
        <v>224</v>
      </c>
      <c r="EU8">
        <f t="shared" ca="1" si="16"/>
        <v>223</v>
      </c>
      <c r="EV8">
        <f t="shared" ca="1" si="16"/>
        <v>223</v>
      </c>
      <c r="EW8">
        <f t="shared" ca="1" si="16"/>
        <v>102</v>
      </c>
      <c r="EX8">
        <f t="shared" ca="1" si="16"/>
        <v>52</v>
      </c>
      <c r="EY8">
        <f t="shared" ca="1" si="16"/>
        <v>187</v>
      </c>
      <c r="EZ8">
        <f t="shared" ca="1" si="16"/>
        <v>224</v>
      </c>
      <c r="FA8">
        <f t="shared" ca="1" si="16"/>
        <v>1001</v>
      </c>
      <c r="FB8">
        <f t="shared" ca="1" si="16"/>
        <v>224</v>
      </c>
      <c r="FC8">
        <f t="shared" ca="1" si="17"/>
        <v>-832</v>
      </c>
      <c r="FD8">
        <f t="shared" ca="1" si="17"/>
        <v>224</v>
      </c>
      <c r="FE8">
        <f t="shared" ca="1" si="17"/>
        <v>4</v>
      </c>
      <c r="FF8">
        <f t="shared" ca="1" si="17"/>
        <v>224</v>
      </c>
      <c r="FG8">
        <f t="shared" ca="1" si="17"/>
        <v>102</v>
      </c>
      <c r="FH8">
        <f t="shared" ca="1" si="17"/>
        <v>8</v>
      </c>
      <c r="FI8">
        <f t="shared" ca="1" si="17"/>
        <v>223</v>
      </c>
      <c r="FJ8">
        <f t="shared" ca="1" si="17"/>
        <v>223</v>
      </c>
      <c r="FK8">
        <f t="shared" ca="1" si="17"/>
        <v>101</v>
      </c>
      <c r="FL8">
        <f t="shared" ca="1" si="17"/>
        <v>1</v>
      </c>
      <c r="FM8">
        <f t="shared" ca="1" si="17"/>
        <v>224</v>
      </c>
      <c r="FN8">
        <f t="shared" ca="1" si="17"/>
        <v>224</v>
      </c>
      <c r="FO8">
        <f t="shared" ca="1" si="17"/>
        <v>1</v>
      </c>
      <c r="FP8">
        <f t="shared" ca="1" si="17"/>
        <v>224</v>
      </c>
      <c r="FQ8">
        <f t="shared" ca="1" si="17"/>
        <v>223</v>
      </c>
      <c r="FR8">
        <f t="shared" ca="1" si="17"/>
        <v>223</v>
      </c>
      <c r="FS8">
        <f t="shared" ca="1" si="18"/>
        <v>1102</v>
      </c>
      <c r="FT8">
        <f t="shared" ca="1" si="18"/>
        <v>19</v>
      </c>
      <c r="FU8">
        <f t="shared" ca="1" si="18"/>
        <v>79</v>
      </c>
      <c r="FV8">
        <f t="shared" ca="1" si="18"/>
        <v>225</v>
      </c>
      <c r="FW8">
        <f t="shared" ca="1" si="18"/>
        <v>101</v>
      </c>
      <c r="FX8">
        <f t="shared" ca="1" si="18"/>
        <v>65</v>
      </c>
      <c r="FY8">
        <f t="shared" ca="1" si="18"/>
        <v>92</v>
      </c>
      <c r="FZ8">
        <f t="shared" ca="1" si="18"/>
        <v>224</v>
      </c>
      <c r="GA8">
        <f t="shared" ca="1" si="18"/>
        <v>1001</v>
      </c>
      <c r="GB8">
        <f t="shared" ca="1" si="18"/>
        <v>224</v>
      </c>
      <c r="GC8">
        <f t="shared" ca="1" si="18"/>
        <v>-147</v>
      </c>
      <c r="GD8">
        <f t="shared" ca="1" si="18"/>
        <v>224</v>
      </c>
      <c r="GE8">
        <f t="shared" ca="1" si="18"/>
        <v>4</v>
      </c>
      <c r="GF8">
        <f t="shared" ca="1" si="18"/>
        <v>224</v>
      </c>
      <c r="GG8">
        <f t="shared" ca="1" si="18"/>
        <v>1002</v>
      </c>
      <c r="GH8">
        <f t="shared" ca="1" si="18"/>
        <v>223</v>
      </c>
      <c r="GI8">
        <f t="shared" ca="1" si="19"/>
        <v>8</v>
      </c>
      <c r="GJ8">
        <f t="shared" ca="1" si="19"/>
        <v>223</v>
      </c>
      <c r="GK8">
        <f t="shared" ca="1" si="19"/>
        <v>101</v>
      </c>
      <c r="GL8">
        <f t="shared" ca="1" si="19"/>
        <v>4</v>
      </c>
      <c r="GM8">
        <f t="shared" ca="1" si="19"/>
        <v>224</v>
      </c>
      <c r="GN8">
        <f t="shared" ca="1" si="19"/>
        <v>224</v>
      </c>
      <c r="GO8">
        <f t="shared" ca="1" si="19"/>
        <v>1</v>
      </c>
      <c r="GP8">
        <f t="shared" ca="1" si="19"/>
        <v>223</v>
      </c>
      <c r="GQ8">
        <f t="shared" ca="1" si="19"/>
        <v>224</v>
      </c>
      <c r="GR8">
        <f t="shared" ca="1" si="19"/>
        <v>223</v>
      </c>
      <c r="GS8">
        <f t="shared" ca="1" si="19"/>
        <v>1102</v>
      </c>
      <c r="GT8">
        <f t="shared" ca="1" si="19"/>
        <v>16</v>
      </c>
      <c r="GU8">
        <f t="shared" ca="1" si="19"/>
        <v>90</v>
      </c>
      <c r="GV8">
        <f t="shared" ca="1" si="19"/>
        <v>225</v>
      </c>
      <c r="GW8">
        <f t="shared" ca="1" si="19"/>
        <v>1102</v>
      </c>
      <c r="GX8">
        <f t="shared" ca="1" si="19"/>
        <v>45</v>
      </c>
      <c r="GY8">
        <f t="shared" ca="1" si="20"/>
        <v>44</v>
      </c>
      <c r="GZ8">
        <f t="shared" ca="1" si="20"/>
        <v>225</v>
      </c>
      <c r="HA8">
        <f t="shared" ca="1" si="20"/>
        <v>1102</v>
      </c>
      <c r="HB8">
        <f t="shared" ca="1" si="20"/>
        <v>92</v>
      </c>
      <c r="HC8">
        <f t="shared" ca="1" si="20"/>
        <v>79</v>
      </c>
      <c r="HD8">
        <f t="shared" ca="1" si="20"/>
        <v>225</v>
      </c>
      <c r="HE8">
        <f t="shared" ca="1" si="20"/>
        <v>1002</v>
      </c>
      <c r="HF8">
        <f t="shared" ca="1" si="20"/>
        <v>65</v>
      </c>
      <c r="HG8">
        <f t="shared" ca="1" si="20"/>
        <v>34</v>
      </c>
      <c r="HH8">
        <f t="shared" ca="1" si="20"/>
        <v>224</v>
      </c>
      <c r="HI8">
        <f t="shared" ca="1" si="20"/>
        <v>101</v>
      </c>
      <c r="HJ8">
        <f t="shared" ca="1" si="20"/>
        <v>-476</v>
      </c>
      <c r="HK8">
        <f t="shared" ca="1" si="20"/>
        <v>224</v>
      </c>
      <c r="HL8">
        <f t="shared" ca="1" si="20"/>
        <v>224</v>
      </c>
      <c r="HM8">
        <f t="shared" ca="1" si="20"/>
        <v>4</v>
      </c>
      <c r="HN8">
        <f t="shared" ca="1" si="20"/>
        <v>224</v>
      </c>
      <c r="HO8">
        <f t="shared" ca="1" si="21"/>
        <v>102</v>
      </c>
      <c r="HP8">
        <f t="shared" ca="1" si="21"/>
        <v>8</v>
      </c>
      <c r="HQ8">
        <f t="shared" ca="1" si="21"/>
        <v>223</v>
      </c>
      <c r="HR8">
        <f t="shared" ca="1" si="21"/>
        <v>223</v>
      </c>
      <c r="HS8">
        <f t="shared" ca="1" si="21"/>
        <v>1001</v>
      </c>
      <c r="HT8">
        <f t="shared" ca="1" si="21"/>
        <v>224</v>
      </c>
      <c r="HU8">
        <f t="shared" ca="1" si="21"/>
        <v>5</v>
      </c>
      <c r="HV8">
        <f t="shared" ca="1" si="21"/>
        <v>224</v>
      </c>
      <c r="HW8">
        <f t="shared" ca="1" si="21"/>
        <v>1</v>
      </c>
      <c r="HX8">
        <f t="shared" ca="1" si="21"/>
        <v>224</v>
      </c>
      <c r="HY8">
        <f t="shared" ca="1" si="21"/>
        <v>223</v>
      </c>
      <c r="HZ8">
        <f t="shared" ca="1" si="21"/>
        <v>223</v>
      </c>
      <c r="IA8">
        <f t="shared" ca="1" si="21"/>
        <v>4</v>
      </c>
      <c r="IB8">
        <f t="shared" ca="1" si="21"/>
        <v>223</v>
      </c>
      <c r="IC8">
        <f t="shared" ca="1" si="21"/>
        <v>99</v>
      </c>
      <c r="ID8">
        <f t="shared" ca="1" si="21"/>
        <v>0</v>
      </c>
      <c r="IE8">
        <f t="shared" ca="1" si="22"/>
        <v>0</v>
      </c>
      <c r="IF8">
        <f t="shared" ca="1" si="22"/>
        <v>5</v>
      </c>
      <c r="IG8">
        <f t="shared" ca="1" si="22"/>
        <v>677</v>
      </c>
      <c r="IH8">
        <f t="shared" ca="1" si="22"/>
        <v>0</v>
      </c>
      <c r="II8">
        <f t="shared" ca="1" si="22"/>
        <v>0</v>
      </c>
      <c r="IJ8">
        <f t="shared" ca="1" si="22"/>
        <v>0</v>
      </c>
      <c r="IK8">
        <f t="shared" ca="1" si="22"/>
        <v>0</v>
      </c>
      <c r="IL8">
        <f t="shared" ca="1" si="22"/>
        <v>0</v>
      </c>
      <c r="IM8">
        <f t="shared" ca="1" si="22"/>
        <v>0</v>
      </c>
      <c r="IN8">
        <f t="shared" ca="1" si="22"/>
        <v>0</v>
      </c>
      <c r="IO8">
        <f t="shared" ca="1" si="22"/>
        <v>0</v>
      </c>
      <c r="IP8">
        <f t="shared" ca="1" si="22"/>
        <v>0</v>
      </c>
      <c r="IQ8">
        <f t="shared" ca="1" si="22"/>
        <v>0</v>
      </c>
      <c r="IR8">
        <f t="shared" ca="1" si="22"/>
        <v>0</v>
      </c>
      <c r="IS8">
        <f t="shared" ca="1" si="22"/>
        <v>1105</v>
      </c>
      <c r="IT8">
        <f t="shared" ca="1" si="22"/>
        <v>0</v>
      </c>
      <c r="IU8">
        <f t="shared" ca="1" si="23"/>
        <v>99999</v>
      </c>
      <c r="IV8">
        <f t="shared" ca="1" si="23"/>
        <v>1105</v>
      </c>
      <c r="IW8">
        <f t="shared" ca="1" si="23"/>
        <v>227</v>
      </c>
      <c r="IX8">
        <f t="shared" ca="1" si="23"/>
        <v>247</v>
      </c>
      <c r="IY8">
        <f t="shared" ca="1" si="23"/>
        <v>1105</v>
      </c>
      <c r="IZ8">
        <f t="shared" ca="1" si="23"/>
        <v>1</v>
      </c>
      <c r="JA8">
        <f t="shared" ca="1" si="23"/>
        <v>99999</v>
      </c>
      <c r="JB8">
        <f t="shared" ca="1" si="23"/>
        <v>1005</v>
      </c>
      <c r="JC8">
        <f t="shared" ca="1" si="23"/>
        <v>227</v>
      </c>
      <c r="JD8">
        <f t="shared" ca="1" si="23"/>
        <v>99999</v>
      </c>
      <c r="JE8">
        <f t="shared" ca="1" si="23"/>
        <v>1005</v>
      </c>
      <c r="JF8">
        <f t="shared" ca="1" si="23"/>
        <v>0</v>
      </c>
      <c r="JG8">
        <f t="shared" ca="1" si="23"/>
        <v>256</v>
      </c>
      <c r="JH8">
        <f t="shared" ca="1" si="23"/>
        <v>1105</v>
      </c>
      <c r="JI8">
        <f t="shared" ca="1" si="23"/>
        <v>1</v>
      </c>
      <c r="JJ8">
        <f t="shared" ca="1" si="23"/>
        <v>99999</v>
      </c>
      <c r="JK8">
        <f t="shared" ca="1" si="24"/>
        <v>1106</v>
      </c>
      <c r="JL8">
        <f t="shared" ca="1" si="24"/>
        <v>227</v>
      </c>
      <c r="JM8">
        <f t="shared" ca="1" si="24"/>
        <v>99999</v>
      </c>
      <c r="JN8">
        <f t="shared" ca="1" si="24"/>
        <v>1106</v>
      </c>
      <c r="JO8">
        <f t="shared" ca="1" si="24"/>
        <v>0</v>
      </c>
      <c r="JP8">
        <f t="shared" ca="1" si="24"/>
        <v>265</v>
      </c>
      <c r="JQ8">
        <f t="shared" ca="1" si="24"/>
        <v>1105</v>
      </c>
      <c r="JR8">
        <f t="shared" ca="1" si="24"/>
        <v>1</v>
      </c>
      <c r="JS8">
        <f t="shared" ca="1" si="24"/>
        <v>99999</v>
      </c>
      <c r="JT8">
        <f t="shared" ca="1" si="24"/>
        <v>1006</v>
      </c>
      <c r="JU8">
        <f t="shared" ca="1" si="24"/>
        <v>0</v>
      </c>
      <c r="JV8">
        <f t="shared" ca="1" si="24"/>
        <v>99999</v>
      </c>
      <c r="JW8">
        <f t="shared" ca="1" si="24"/>
        <v>1006</v>
      </c>
      <c r="JX8">
        <f t="shared" ca="1" si="24"/>
        <v>227</v>
      </c>
      <c r="JY8">
        <f t="shared" ca="1" si="24"/>
        <v>274</v>
      </c>
      <c r="JZ8">
        <f t="shared" ca="1" si="24"/>
        <v>1105</v>
      </c>
      <c r="KA8">
        <f t="shared" ca="1" si="25"/>
        <v>1</v>
      </c>
      <c r="KB8">
        <f t="shared" ca="1" si="25"/>
        <v>99999</v>
      </c>
      <c r="KC8">
        <f t="shared" ca="1" si="25"/>
        <v>1105</v>
      </c>
      <c r="KD8">
        <f t="shared" ca="1" si="25"/>
        <v>1</v>
      </c>
      <c r="KE8">
        <f t="shared" ca="1" si="25"/>
        <v>280</v>
      </c>
      <c r="KF8">
        <f t="shared" ca="1" si="25"/>
        <v>1105</v>
      </c>
      <c r="KG8">
        <f t="shared" ca="1" si="25"/>
        <v>1</v>
      </c>
      <c r="KH8">
        <f t="shared" ca="1" si="25"/>
        <v>99999</v>
      </c>
      <c r="KI8">
        <f t="shared" ca="1" si="25"/>
        <v>1</v>
      </c>
      <c r="KJ8">
        <f t="shared" ca="1" si="25"/>
        <v>225</v>
      </c>
      <c r="KK8">
        <f t="shared" ca="1" si="25"/>
        <v>225</v>
      </c>
      <c r="KL8">
        <f t="shared" ca="1" si="25"/>
        <v>225</v>
      </c>
      <c r="KM8">
        <f t="shared" ca="1" si="25"/>
        <v>1101</v>
      </c>
      <c r="KN8">
        <f t="shared" ca="1" si="25"/>
        <v>294</v>
      </c>
      <c r="KO8">
        <f t="shared" ca="1" si="25"/>
        <v>0</v>
      </c>
      <c r="KP8">
        <f t="shared" ca="1" si="25"/>
        <v>0</v>
      </c>
      <c r="KQ8">
        <f t="shared" ca="1" si="26"/>
        <v>105</v>
      </c>
      <c r="KR8">
        <f t="shared" ca="1" si="26"/>
        <v>1</v>
      </c>
      <c r="KS8">
        <f t="shared" ca="1" si="26"/>
        <v>0</v>
      </c>
      <c r="KT8">
        <f t="shared" ca="1" si="26"/>
        <v>1105</v>
      </c>
      <c r="KU8">
        <f t="shared" ca="1" si="26"/>
        <v>1</v>
      </c>
      <c r="KV8">
        <f t="shared" ca="1" si="26"/>
        <v>99999</v>
      </c>
      <c r="KW8">
        <f t="shared" ca="1" si="26"/>
        <v>1106</v>
      </c>
      <c r="KX8">
        <f t="shared" ca="1" si="26"/>
        <v>0</v>
      </c>
      <c r="KY8">
        <f t="shared" ca="1" si="26"/>
        <v>300</v>
      </c>
      <c r="KZ8">
        <f t="shared" ca="1" si="26"/>
        <v>1105</v>
      </c>
      <c r="LA8">
        <f t="shared" ca="1" si="26"/>
        <v>1</v>
      </c>
      <c r="LB8">
        <f t="shared" ca="1" si="26"/>
        <v>99999</v>
      </c>
      <c r="LC8">
        <f t="shared" ca="1" si="26"/>
        <v>1</v>
      </c>
      <c r="LD8">
        <f t="shared" ca="1" si="26"/>
        <v>225</v>
      </c>
      <c r="LE8">
        <f t="shared" ca="1" si="26"/>
        <v>225</v>
      </c>
      <c r="LF8">
        <f t="shared" ca="1" si="26"/>
        <v>225</v>
      </c>
      <c r="LG8">
        <f t="shared" ca="1" si="27"/>
        <v>1101</v>
      </c>
      <c r="LH8">
        <f t="shared" ca="1" si="27"/>
        <v>314</v>
      </c>
      <c r="LI8">
        <f t="shared" ca="1" si="27"/>
        <v>0</v>
      </c>
      <c r="LJ8">
        <f t="shared" ca="1" si="27"/>
        <v>0</v>
      </c>
      <c r="LK8">
        <f t="shared" ca="1" si="27"/>
        <v>106</v>
      </c>
      <c r="LL8">
        <f t="shared" ca="1" si="27"/>
        <v>0</v>
      </c>
      <c r="LM8">
        <f t="shared" ca="1" si="27"/>
        <v>0</v>
      </c>
      <c r="LN8">
        <f t="shared" ca="1" si="27"/>
        <v>1105</v>
      </c>
      <c r="LO8">
        <f t="shared" ca="1" si="27"/>
        <v>1</v>
      </c>
      <c r="LP8">
        <f t="shared" ca="1" si="27"/>
        <v>99999</v>
      </c>
      <c r="LQ8">
        <f t="shared" ca="1" si="27"/>
        <v>107</v>
      </c>
      <c r="LR8">
        <f t="shared" ca="1" si="27"/>
        <v>226</v>
      </c>
      <c r="LS8">
        <f t="shared" ca="1" si="27"/>
        <v>226</v>
      </c>
      <c r="LT8">
        <f t="shared" ca="1" si="27"/>
        <v>224</v>
      </c>
      <c r="LU8">
        <f t="shared" ca="1" si="27"/>
        <v>1002</v>
      </c>
      <c r="LV8">
        <f t="shared" ca="1" si="27"/>
        <v>223</v>
      </c>
      <c r="LW8">
        <f t="shared" ca="1" si="28"/>
        <v>2</v>
      </c>
      <c r="LX8">
        <f t="shared" ca="1" si="28"/>
        <v>223</v>
      </c>
      <c r="LY8">
        <f t="shared" ca="1" si="28"/>
        <v>1005</v>
      </c>
      <c r="LZ8">
        <f t="shared" ca="1" si="28"/>
        <v>224</v>
      </c>
      <c r="MA8">
        <f t="shared" ca="1" si="28"/>
        <v>329</v>
      </c>
      <c r="MB8">
        <f t="shared" ca="1" si="28"/>
        <v>1001</v>
      </c>
      <c r="MC8">
        <f t="shared" ca="1" si="28"/>
        <v>223</v>
      </c>
      <c r="MD8">
        <f t="shared" ca="1" si="28"/>
        <v>1</v>
      </c>
      <c r="ME8">
        <f t="shared" ca="1" si="28"/>
        <v>223</v>
      </c>
      <c r="MF8">
        <f t="shared" ca="1" si="28"/>
        <v>1007</v>
      </c>
      <c r="MG8">
        <f t="shared" ca="1" si="28"/>
        <v>226</v>
      </c>
      <c r="MH8">
        <f t="shared" ca="1" si="28"/>
        <v>226</v>
      </c>
      <c r="MI8">
        <f t="shared" ca="1" si="28"/>
        <v>224</v>
      </c>
      <c r="MJ8">
        <f t="shared" ca="1" si="28"/>
        <v>102</v>
      </c>
      <c r="MK8">
        <f t="shared" ca="1" si="28"/>
        <v>2</v>
      </c>
      <c r="ML8">
        <f t="shared" ca="1" si="28"/>
        <v>223</v>
      </c>
      <c r="MM8">
        <f t="shared" ca="1" si="29"/>
        <v>223</v>
      </c>
      <c r="MN8">
        <f t="shared" ca="1" si="29"/>
        <v>1005</v>
      </c>
      <c r="MO8">
        <f t="shared" ca="1" si="29"/>
        <v>224</v>
      </c>
      <c r="MP8">
        <f t="shared" ca="1" si="29"/>
        <v>344</v>
      </c>
      <c r="MQ8">
        <f t="shared" ca="1" si="29"/>
        <v>101</v>
      </c>
      <c r="MR8">
        <f t="shared" ca="1" si="29"/>
        <v>1</v>
      </c>
      <c r="MS8">
        <f t="shared" ca="1" si="29"/>
        <v>223</v>
      </c>
      <c r="MT8">
        <f t="shared" ca="1" si="29"/>
        <v>223</v>
      </c>
      <c r="MU8">
        <f t="shared" ca="1" si="29"/>
        <v>1008</v>
      </c>
      <c r="MV8">
        <f t="shared" ca="1" si="29"/>
        <v>226</v>
      </c>
      <c r="MW8">
        <f t="shared" ca="1" si="29"/>
        <v>226</v>
      </c>
      <c r="MX8">
        <f t="shared" ca="1" si="29"/>
        <v>224</v>
      </c>
      <c r="MY8">
        <f t="shared" ca="1" si="29"/>
        <v>102</v>
      </c>
      <c r="MZ8">
        <f t="shared" ca="1" si="29"/>
        <v>2</v>
      </c>
      <c r="NA8">
        <f t="shared" ca="1" si="29"/>
        <v>223</v>
      </c>
      <c r="NB8">
        <f t="shared" ca="1" si="29"/>
        <v>223</v>
      </c>
      <c r="NC8">
        <f t="shared" ca="1" si="30"/>
        <v>1005</v>
      </c>
      <c r="ND8">
        <f t="shared" ca="1" si="30"/>
        <v>224</v>
      </c>
      <c r="NE8">
        <f t="shared" ca="1" si="30"/>
        <v>359</v>
      </c>
      <c r="NF8">
        <f t="shared" ca="1" si="30"/>
        <v>1001</v>
      </c>
      <c r="NG8">
        <f t="shared" ca="1" si="30"/>
        <v>223</v>
      </c>
      <c r="NH8">
        <f t="shared" ca="1" si="30"/>
        <v>1</v>
      </c>
      <c r="NI8">
        <f t="shared" ca="1" si="30"/>
        <v>223</v>
      </c>
      <c r="NJ8">
        <f t="shared" ca="1" si="30"/>
        <v>8</v>
      </c>
      <c r="NK8">
        <f t="shared" ca="1" si="30"/>
        <v>226</v>
      </c>
      <c r="NL8">
        <f t="shared" ca="1" si="30"/>
        <v>677</v>
      </c>
      <c r="NM8">
        <f t="shared" ca="1" si="30"/>
        <v>224</v>
      </c>
      <c r="NN8">
        <f t="shared" ca="1" si="30"/>
        <v>102</v>
      </c>
      <c r="NO8">
        <f t="shared" ca="1" si="30"/>
        <v>2</v>
      </c>
      <c r="NP8">
        <f t="shared" ca="1" si="30"/>
        <v>223</v>
      </c>
      <c r="NQ8">
        <f t="shared" ca="1" si="30"/>
        <v>223</v>
      </c>
      <c r="NR8">
        <f t="shared" ca="1" si="30"/>
        <v>1006</v>
      </c>
      <c r="NS8">
        <f t="shared" ca="1" si="31"/>
        <v>224</v>
      </c>
      <c r="NT8">
        <f t="shared" ca="1" si="31"/>
        <v>374</v>
      </c>
      <c r="NU8">
        <f t="shared" ca="1" si="31"/>
        <v>101</v>
      </c>
      <c r="NV8">
        <f t="shared" ca="1" si="31"/>
        <v>1</v>
      </c>
      <c r="NW8">
        <f t="shared" ca="1" si="31"/>
        <v>223</v>
      </c>
      <c r="NX8">
        <f t="shared" ca="1" si="31"/>
        <v>223</v>
      </c>
      <c r="NY8">
        <f t="shared" ca="1" si="31"/>
        <v>1107</v>
      </c>
      <c r="NZ8">
        <f t="shared" ca="1" si="31"/>
        <v>226</v>
      </c>
      <c r="OA8">
        <f t="shared" ca="1" si="31"/>
        <v>677</v>
      </c>
      <c r="OB8">
        <f t="shared" ca="1" si="31"/>
        <v>224</v>
      </c>
      <c r="OC8">
        <f t="shared" ca="1" si="31"/>
        <v>1002</v>
      </c>
      <c r="OD8">
        <f t="shared" ca="1" si="31"/>
        <v>223</v>
      </c>
      <c r="OE8">
        <f t="shared" ca="1" si="31"/>
        <v>2</v>
      </c>
      <c r="OF8">
        <f t="shared" ca="1" si="31"/>
        <v>223</v>
      </c>
      <c r="OG8">
        <f t="shared" ca="1" si="31"/>
        <v>1006</v>
      </c>
      <c r="OH8">
        <f t="shared" ca="1" si="31"/>
        <v>224</v>
      </c>
      <c r="OI8">
        <f t="shared" ca="1" si="32"/>
        <v>389</v>
      </c>
      <c r="OJ8">
        <f t="shared" ca="1" si="32"/>
        <v>101</v>
      </c>
      <c r="OK8">
        <f t="shared" ca="1" si="32"/>
        <v>1</v>
      </c>
      <c r="OL8">
        <f t="shared" ca="1" si="32"/>
        <v>223</v>
      </c>
      <c r="OM8">
        <f t="shared" ca="1" si="32"/>
        <v>223</v>
      </c>
      <c r="ON8">
        <f t="shared" ca="1" si="32"/>
        <v>1108</v>
      </c>
      <c r="OO8">
        <f t="shared" ca="1" si="32"/>
        <v>226</v>
      </c>
      <c r="OP8">
        <f t="shared" ca="1" si="32"/>
        <v>677</v>
      </c>
      <c r="OQ8">
        <f t="shared" ca="1" si="32"/>
        <v>224</v>
      </c>
      <c r="OR8">
        <f t="shared" ca="1" si="32"/>
        <v>102</v>
      </c>
      <c r="OS8">
        <f t="shared" ca="1" si="32"/>
        <v>2</v>
      </c>
      <c r="OT8">
        <f t="shared" ca="1" si="32"/>
        <v>223</v>
      </c>
      <c r="OU8">
        <f t="shared" ca="1" si="32"/>
        <v>223</v>
      </c>
      <c r="OV8">
        <f t="shared" ca="1" si="32"/>
        <v>1005</v>
      </c>
      <c r="OW8">
        <f t="shared" ca="1" si="32"/>
        <v>224</v>
      </c>
      <c r="OX8">
        <f t="shared" ca="1" si="32"/>
        <v>404</v>
      </c>
      <c r="OY8">
        <f t="shared" ca="1" si="33"/>
        <v>101</v>
      </c>
      <c r="OZ8">
        <f t="shared" ca="1" si="33"/>
        <v>1</v>
      </c>
      <c r="PA8">
        <f t="shared" ca="1" si="33"/>
        <v>223</v>
      </c>
      <c r="PB8">
        <f t="shared" ca="1" si="33"/>
        <v>223</v>
      </c>
      <c r="PC8">
        <f t="shared" ca="1" si="33"/>
        <v>107</v>
      </c>
      <c r="PD8">
        <f t="shared" ca="1" si="33"/>
        <v>677</v>
      </c>
      <c r="PE8">
        <f t="shared" ca="1" si="33"/>
        <v>677</v>
      </c>
      <c r="PF8">
        <f t="shared" ca="1" si="33"/>
        <v>224</v>
      </c>
      <c r="PG8">
        <f t="shared" ca="1" si="33"/>
        <v>102</v>
      </c>
      <c r="PH8">
        <f t="shared" ca="1" si="33"/>
        <v>2</v>
      </c>
      <c r="PI8">
        <f t="shared" ca="1" si="33"/>
        <v>223</v>
      </c>
      <c r="PJ8">
        <f t="shared" ca="1" si="33"/>
        <v>223</v>
      </c>
      <c r="PK8">
        <f t="shared" ca="1" si="33"/>
        <v>1006</v>
      </c>
      <c r="PL8">
        <f t="shared" ca="1" si="33"/>
        <v>224</v>
      </c>
      <c r="PM8">
        <f t="shared" ca="1" si="33"/>
        <v>419</v>
      </c>
      <c r="PN8">
        <f t="shared" ca="1" si="33"/>
        <v>1001</v>
      </c>
      <c r="PO8">
        <f t="shared" ca="1" si="34"/>
        <v>223</v>
      </c>
      <c r="PP8">
        <f t="shared" ca="1" si="34"/>
        <v>1</v>
      </c>
      <c r="PQ8">
        <f t="shared" ca="1" si="34"/>
        <v>223</v>
      </c>
      <c r="PR8">
        <f t="shared" ca="1" si="34"/>
        <v>7</v>
      </c>
      <c r="PS8">
        <f t="shared" ca="1" si="34"/>
        <v>677</v>
      </c>
      <c r="PT8">
        <f t="shared" ca="1" si="34"/>
        <v>226</v>
      </c>
      <c r="PU8">
        <f t="shared" ca="1" si="34"/>
        <v>224</v>
      </c>
      <c r="PV8">
        <f t="shared" ca="1" si="34"/>
        <v>102</v>
      </c>
      <c r="PW8">
        <f t="shared" ca="1" si="34"/>
        <v>2</v>
      </c>
      <c r="PX8">
        <f t="shared" ca="1" si="34"/>
        <v>223</v>
      </c>
      <c r="PY8">
        <f t="shared" ca="1" si="34"/>
        <v>223</v>
      </c>
      <c r="PZ8">
        <f t="shared" ca="1" si="34"/>
        <v>1005</v>
      </c>
      <c r="QA8">
        <f t="shared" ca="1" si="34"/>
        <v>224</v>
      </c>
      <c r="QB8">
        <f t="shared" ca="1" si="34"/>
        <v>434</v>
      </c>
      <c r="QC8">
        <f t="shared" ca="1" si="34"/>
        <v>101</v>
      </c>
      <c r="QD8">
        <f t="shared" ca="1" si="34"/>
        <v>1</v>
      </c>
      <c r="QE8">
        <f t="shared" ca="1" si="35"/>
        <v>223</v>
      </c>
      <c r="QF8">
        <f t="shared" ca="1" si="35"/>
        <v>223</v>
      </c>
      <c r="QG8">
        <f t="shared" ca="1" si="35"/>
        <v>1007</v>
      </c>
      <c r="QH8">
        <f t="shared" ca="1" si="35"/>
        <v>677</v>
      </c>
      <c r="QI8">
        <f t="shared" ca="1" si="35"/>
        <v>677</v>
      </c>
      <c r="QJ8">
        <f t="shared" ca="1" si="35"/>
        <v>224</v>
      </c>
      <c r="QK8">
        <f t="shared" ca="1" si="35"/>
        <v>102</v>
      </c>
      <c r="QL8">
        <f t="shared" ca="1" si="35"/>
        <v>2</v>
      </c>
      <c r="QM8">
        <f t="shared" ca="1" si="35"/>
        <v>223</v>
      </c>
      <c r="QN8">
        <f t="shared" ca="1" si="35"/>
        <v>223</v>
      </c>
      <c r="QO8">
        <f t="shared" ca="1" si="35"/>
        <v>1005</v>
      </c>
      <c r="QP8">
        <f t="shared" ca="1" si="35"/>
        <v>224</v>
      </c>
      <c r="QQ8">
        <f t="shared" ca="1" si="35"/>
        <v>449</v>
      </c>
      <c r="QR8">
        <f t="shared" ca="1" si="35"/>
        <v>1001</v>
      </c>
      <c r="QS8">
        <f t="shared" ca="1" si="35"/>
        <v>223</v>
      </c>
      <c r="QT8">
        <f t="shared" ca="1" si="35"/>
        <v>1</v>
      </c>
      <c r="QU8">
        <f t="shared" ca="1" si="36"/>
        <v>223</v>
      </c>
      <c r="QV8">
        <f t="shared" ca="1" si="36"/>
        <v>108</v>
      </c>
      <c r="QW8">
        <f t="shared" ca="1" si="36"/>
        <v>226</v>
      </c>
      <c r="QX8">
        <f t="shared" ca="1" si="36"/>
        <v>677</v>
      </c>
      <c r="QY8">
        <f t="shared" ca="1" si="36"/>
        <v>224</v>
      </c>
      <c r="QZ8">
        <f t="shared" ca="1" si="36"/>
        <v>102</v>
      </c>
      <c r="RA8">
        <f t="shared" ca="1" si="36"/>
        <v>2</v>
      </c>
      <c r="RB8">
        <f t="shared" ca="1" si="36"/>
        <v>223</v>
      </c>
      <c r="RC8">
        <f t="shared" ca="1" si="36"/>
        <v>223</v>
      </c>
      <c r="RD8">
        <f t="shared" ca="1" si="36"/>
        <v>1005</v>
      </c>
      <c r="RE8">
        <f t="shared" ca="1" si="36"/>
        <v>224</v>
      </c>
      <c r="RF8">
        <f t="shared" ca="1" si="36"/>
        <v>464</v>
      </c>
      <c r="RG8">
        <f t="shared" ca="1" si="36"/>
        <v>1001</v>
      </c>
      <c r="RH8">
        <f t="shared" ca="1" si="36"/>
        <v>223</v>
      </c>
      <c r="RI8">
        <f t="shared" ca="1" si="36"/>
        <v>1</v>
      </c>
      <c r="RJ8">
        <f t="shared" ca="1" si="36"/>
        <v>223</v>
      </c>
      <c r="RK8">
        <f t="shared" ca="1" si="37"/>
        <v>108</v>
      </c>
      <c r="RL8">
        <f t="shared" ca="1" si="37"/>
        <v>226</v>
      </c>
      <c r="RM8">
        <f t="shared" ca="1" si="37"/>
        <v>226</v>
      </c>
      <c r="RN8">
        <f t="shared" ca="1" si="37"/>
        <v>224</v>
      </c>
      <c r="RO8">
        <f t="shared" ca="1" si="37"/>
        <v>102</v>
      </c>
      <c r="RP8">
        <f t="shared" ca="1" si="37"/>
        <v>2</v>
      </c>
      <c r="RQ8">
        <f t="shared" ca="1" si="37"/>
        <v>223</v>
      </c>
      <c r="RR8">
        <f t="shared" ca="1" si="37"/>
        <v>223</v>
      </c>
      <c r="RS8">
        <f t="shared" ca="1" si="37"/>
        <v>1006</v>
      </c>
      <c r="RT8">
        <f t="shared" ca="1" si="37"/>
        <v>224</v>
      </c>
      <c r="RU8">
        <f t="shared" ca="1" si="37"/>
        <v>479</v>
      </c>
      <c r="RV8">
        <f t="shared" ca="1" si="37"/>
        <v>101</v>
      </c>
      <c r="RW8">
        <f t="shared" ca="1" si="37"/>
        <v>1</v>
      </c>
      <c r="RX8">
        <f t="shared" ca="1" si="37"/>
        <v>223</v>
      </c>
      <c r="RY8">
        <f t="shared" ca="1" si="37"/>
        <v>223</v>
      </c>
      <c r="RZ8">
        <f t="shared" ca="1" si="37"/>
        <v>107</v>
      </c>
      <c r="SA8">
        <f t="shared" ca="1" si="38"/>
        <v>226</v>
      </c>
      <c r="SB8">
        <f t="shared" ca="1" si="38"/>
        <v>677</v>
      </c>
      <c r="SC8">
        <f t="shared" ca="1" si="38"/>
        <v>224</v>
      </c>
      <c r="SD8">
        <f t="shared" ca="1" si="38"/>
        <v>102</v>
      </c>
      <c r="SE8">
        <f t="shared" ca="1" si="38"/>
        <v>2</v>
      </c>
      <c r="SF8">
        <f t="shared" ca="1" si="38"/>
        <v>223</v>
      </c>
      <c r="SG8">
        <f t="shared" ca="1" si="38"/>
        <v>223</v>
      </c>
      <c r="SH8">
        <f t="shared" ca="1" si="38"/>
        <v>1006</v>
      </c>
      <c r="SI8">
        <f t="shared" ca="1" si="38"/>
        <v>224</v>
      </c>
      <c r="SJ8">
        <f t="shared" ca="1" si="38"/>
        <v>494</v>
      </c>
      <c r="SK8">
        <f t="shared" ca="1" si="38"/>
        <v>1001</v>
      </c>
      <c r="SL8">
        <f t="shared" ca="1" si="38"/>
        <v>223</v>
      </c>
      <c r="SM8">
        <f t="shared" ca="1" si="38"/>
        <v>1</v>
      </c>
      <c r="SN8">
        <f t="shared" ca="1" si="38"/>
        <v>223</v>
      </c>
      <c r="SO8">
        <f t="shared" ca="1" si="38"/>
        <v>7</v>
      </c>
      <c r="SP8">
        <f t="shared" ca="1" si="38"/>
        <v>226</v>
      </c>
      <c r="SQ8">
        <f t="shared" ca="1" si="39"/>
        <v>226</v>
      </c>
      <c r="SR8">
        <f t="shared" ca="1" si="39"/>
        <v>224</v>
      </c>
      <c r="SS8">
        <f t="shared" ca="1" si="39"/>
        <v>1002</v>
      </c>
      <c r="ST8">
        <f t="shared" ca="1" si="39"/>
        <v>223</v>
      </c>
      <c r="SU8">
        <f t="shared" ca="1" si="39"/>
        <v>2</v>
      </c>
      <c r="SV8">
        <f t="shared" ca="1" si="39"/>
        <v>223</v>
      </c>
      <c r="SW8">
        <f t="shared" ca="1" si="39"/>
        <v>1006</v>
      </c>
      <c r="SX8">
        <f t="shared" ca="1" si="39"/>
        <v>224</v>
      </c>
      <c r="SY8">
        <f t="shared" ca="1" si="39"/>
        <v>509</v>
      </c>
      <c r="SZ8">
        <f t="shared" ca="1" si="39"/>
        <v>101</v>
      </c>
      <c r="TA8">
        <f t="shared" ca="1" si="39"/>
        <v>1</v>
      </c>
      <c r="TB8">
        <f t="shared" ca="1" si="39"/>
        <v>223</v>
      </c>
      <c r="TC8">
        <f t="shared" ca="1" si="39"/>
        <v>223</v>
      </c>
      <c r="TD8">
        <f t="shared" ca="1" si="39"/>
        <v>1108</v>
      </c>
      <c r="TE8">
        <f t="shared" ca="1" si="39"/>
        <v>677</v>
      </c>
      <c r="TF8">
        <f t="shared" ca="1" si="39"/>
        <v>226</v>
      </c>
      <c r="TG8">
        <f t="shared" ca="1" si="40"/>
        <v>224</v>
      </c>
      <c r="TH8">
        <f t="shared" ca="1" si="40"/>
        <v>102</v>
      </c>
      <c r="TI8">
        <f t="shared" ca="1" si="40"/>
        <v>2</v>
      </c>
      <c r="TJ8">
        <f t="shared" ca="1" si="40"/>
        <v>223</v>
      </c>
      <c r="TK8">
        <f t="shared" ca="1" si="40"/>
        <v>223</v>
      </c>
      <c r="TL8">
        <f t="shared" ca="1" si="40"/>
        <v>1005</v>
      </c>
      <c r="TM8">
        <f t="shared" ca="1" si="40"/>
        <v>224</v>
      </c>
      <c r="TN8">
        <f t="shared" ca="1" si="40"/>
        <v>524</v>
      </c>
      <c r="TO8">
        <f t="shared" ca="1" si="40"/>
        <v>101</v>
      </c>
      <c r="TP8">
        <f t="shared" ca="1" si="40"/>
        <v>1</v>
      </c>
      <c r="TQ8">
        <f t="shared" ca="1" si="40"/>
        <v>223</v>
      </c>
      <c r="TR8">
        <f t="shared" ca="1" si="40"/>
        <v>223</v>
      </c>
      <c r="TS8">
        <f t="shared" ca="1" si="40"/>
        <v>1107</v>
      </c>
      <c r="TT8">
        <f t="shared" ca="1" si="40"/>
        <v>677</v>
      </c>
      <c r="TU8">
        <f t="shared" ca="1" si="40"/>
        <v>226</v>
      </c>
      <c r="TV8">
        <f t="shared" ca="1" si="40"/>
        <v>224</v>
      </c>
      <c r="TW8">
        <f t="shared" ca="1" si="41"/>
        <v>102</v>
      </c>
      <c r="TX8">
        <f t="shared" ca="1" si="41"/>
        <v>2</v>
      </c>
      <c r="TY8">
        <f t="shared" ca="1" si="41"/>
        <v>223</v>
      </c>
      <c r="TZ8">
        <f t="shared" ca="1" si="41"/>
        <v>223</v>
      </c>
      <c r="UA8">
        <f t="shared" ca="1" si="41"/>
        <v>1005</v>
      </c>
      <c r="UB8">
        <f t="shared" ca="1" si="41"/>
        <v>224</v>
      </c>
      <c r="UC8">
        <f t="shared" ca="1" si="41"/>
        <v>539</v>
      </c>
      <c r="UD8">
        <f t="shared" ca="1" si="41"/>
        <v>101</v>
      </c>
      <c r="UE8">
        <f t="shared" ca="1" si="41"/>
        <v>1</v>
      </c>
      <c r="UF8">
        <f t="shared" ca="1" si="41"/>
        <v>223</v>
      </c>
      <c r="UG8">
        <f t="shared" ca="1" si="41"/>
        <v>223</v>
      </c>
      <c r="UH8">
        <f t="shared" ca="1" si="41"/>
        <v>1008</v>
      </c>
      <c r="UI8">
        <f t="shared" ca="1" si="41"/>
        <v>677</v>
      </c>
      <c r="UJ8">
        <f t="shared" ca="1" si="41"/>
        <v>226</v>
      </c>
      <c r="UK8">
        <f t="shared" ca="1" si="41"/>
        <v>224</v>
      </c>
      <c r="UL8">
        <f t="shared" ca="1" si="41"/>
        <v>102</v>
      </c>
      <c r="UM8">
        <f t="shared" ca="1" si="42"/>
        <v>2</v>
      </c>
      <c r="UN8">
        <f t="shared" ca="1" si="42"/>
        <v>223</v>
      </c>
      <c r="UO8">
        <f t="shared" ca="1" si="42"/>
        <v>223</v>
      </c>
      <c r="UP8">
        <f t="shared" ca="1" si="42"/>
        <v>1005</v>
      </c>
      <c r="UQ8">
        <f t="shared" ca="1" si="42"/>
        <v>224</v>
      </c>
      <c r="UR8">
        <f t="shared" ca="1" si="42"/>
        <v>554</v>
      </c>
      <c r="US8">
        <f t="shared" ca="1" si="42"/>
        <v>101</v>
      </c>
      <c r="UT8">
        <f t="shared" ca="1" si="42"/>
        <v>1</v>
      </c>
      <c r="UU8">
        <f t="shared" ca="1" si="42"/>
        <v>223</v>
      </c>
      <c r="UV8">
        <f t="shared" ca="1" si="42"/>
        <v>223</v>
      </c>
      <c r="UW8">
        <f t="shared" ca="1" si="42"/>
        <v>1008</v>
      </c>
      <c r="UX8">
        <f t="shared" ca="1" si="42"/>
        <v>677</v>
      </c>
      <c r="UY8">
        <f t="shared" ca="1" si="42"/>
        <v>677</v>
      </c>
      <c r="UZ8">
        <f t="shared" ca="1" si="42"/>
        <v>224</v>
      </c>
      <c r="VA8">
        <f t="shared" ca="1" si="42"/>
        <v>1002</v>
      </c>
      <c r="VB8">
        <f t="shared" ca="1" si="42"/>
        <v>223</v>
      </c>
      <c r="VC8">
        <f t="shared" ca="1" si="43"/>
        <v>2</v>
      </c>
      <c r="VD8">
        <f t="shared" ca="1" si="43"/>
        <v>223</v>
      </c>
      <c r="VE8">
        <f t="shared" ca="1" si="43"/>
        <v>1006</v>
      </c>
      <c r="VF8">
        <f t="shared" ca="1" si="43"/>
        <v>224</v>
      </c>
      <c r="VG8">
        <f t="shared" ca="1" si="43"/>
        <v>569</v>
      </c>
      <c r="VH8">
        <f t="shared" ca="1" si="43"/>
        <v>101</v>
      </c>
      <c r="VI8">
        <f t="shared" ca="1" si="43"/>
        <v>1</v>
      </c>
      <c r="VJ8">
        <f t="shared" ca="1" si="43"/>
        <v>223</v>
      </c>
      <c r="VK8">
        <f t="shared" ca="1" si="43"/>
        <v>223</v>
      </c>
      <c r="VL8">
        <f t="shared" ca="1" si="43"/>
        <v>1107</v>
      </c>
      <c r="VM8">
        <f t="shared" ca="1" si="43"/>
        <v>677</v>
      </c>
      <c r="VN8">
        <f t="shared" ca="1" si="43"/>
        <v>677</v>
      </c>
      <c r="VO8">
        <f t="shared" ca="1" si="43"/>
        <v>224</v>
      </c>
      <c r="VP8">
        <f t="shared" ca="1" si="43"/>
        <v>102</v>
      </c>
      <c r="VQ8">
        <f t="shared" ca="1" si="43"/>
        <v>2</v>
      </c>
      <c r="VR8">
        <f t="shared" ca="1" si="43"/>
        <v>223</v>
      </c>
      <c r="VS8">
        <f t="shared" ca="1" si="44"/>
        <v>223</v>
      </c>
      <c r="VT8">
        <f t="shared" ca="1" si="44"/>
        <v>1006</v>
      </c>
      <c r="VU8">
        <f t="shared" ca="1" si="44"/>
        <v>224</v>
      </c>
      <c r="VV8">
        <f t="shared" ca="1" si="44"/>
        <v>584</v>
      </c>
      <c r="VW8">
        <f t="shared" ca="1" si="44"/>
        <v>1001</v>
      </c>
      <c r="VX8">
        <f t="shared" ca="1" si="44"/>
        <v>223</v>
      </c>
      <c r="VY8">
        <f t="shared" ca="1" si="44"/>
        <v>1</v>
      </c>
      <c r="VZ8">
        <f t="shared" ca="1" si="44"/>
        <v>223</v>
      </c>
      <c r="WA8">
        <f t="shared" ca="1" si="44"/>
        <v>1108</v>
      </c>
      <c r="WB8">
        <f t="shared" ca="1" si="44"/>
        <v>226</v>
      </c>
      <c r="WC8">
        <f t="shared" ca="1" si="44"/>
        <v>226</v>
      </c>
      <c r="WD8">
        <f t="shared" ca="1" si="44"/>
        <v>224</v>
      </c>
      <c r="WE8">
        <f t="shared" ca="1" si="44"/>
        <v>1002</v>
      </c>
      <c r="WF8">
        <f t="shared" ca="1" si="44"/>
        <v>223</v>
      </c>
      <c r="WG8">
        <f t="shared" ca="1" si="44"/>
        <v>2</v>
      </c>
      <c r="WH8">
        <f t="shared" ca="1" si="44"/>
        <v>223</v>
      </c>
      <c r="WI8">
        <f t="shared" ca="1" si="45"/>
        <v>1006</v>
      </c>
      <c r="WJ8">
        <f t="shared" ca="1" si="45"/>
        <v>224</v>
      </c>
      <c r="WK8">
        <f t="shared" ca="1" si="45"/>
        <v>599</v>
      </c>
      <c r="WL8">
        <f t="shared" ca="1" si="45"/>
        <v>101</v>
      </c>
      <c r="WM8">
        <f t="shared" ca="1" si="45"/>
        <v>1</v>
      </c>
      <c r="WN8">
        <f t="shared" ca="1" si="45"/>
        <v>223</v>
      </c>
      <c r="WO8">
        <f t="shared" ca="1" si="45"/>
        <v>223</v>
      </c>
      <c r="WP8">
        <f t="shared" ca="1" si="45"/>
        <v>7</v>
      </c>
      <c r="WQ8">
        <f t="shared" ca="1" si="45"/>
        <v>226</v>
      </c>
      <c r="WR8">
        <f t="shared" ca="1" si="45"/>
        <v>677</v>
      </c>
      <c r="WS8">
        <f t="shared" ca="1" si="45"/>
        <v>224</v>
      </c>
      <c r="WT8">
        <f t="shared" ca="1" si="45"/>
        <v>102</v>
      </c>
      <c r="WU8">
        <f t="shared" ca="1" si="45"/>
        <v>2</v>
      </c>
      <c r="WV8">
        <f t="shared" ca="1" si="45"/>
        <v>223</v>
      </c>
      <c r="WW8">
        <f t="shared" ca="1" si="45"/>
        <v>223</v>
      </c>
      <c r="WX8">
        <f t="shared" ca="1" si="45"/>
        <v>1006</v>
      </c>
      <c r="WY8">
        <f t="shared" ca="1" si="46"/>
        <v>224</v>
      </c>
      <c r="WZ8">
        <f t="shared" ca="1" si="46"/>
        <v>614</v>
      </c>
      <c r="XA8">
        <f t="shared" ca="1" si="46"/>
        <v>101</v>
      </c>
      <c r="XB8">
        <f t="shared" ca="1" si="46"/>
        <v>1</v>
      </c>
      <c r="XC8">
        <f t="shared" ca="1" si="46"/>
        <v>223</v>
      </c>
      <c r="XD8">
        <f t="shared" ca="1" si="46"/>
        <v>223</v>
      </c>
      <c r="XE8">
        <f t="shared" ca="1" si="46"/>
        <v>108</v>
      </c>
      <c r="XF8">
        <f t="shared" ca="1" si="46"/>
        <v>677</v>
      </c>
      <c r="XG8">
        <f t="shared" ca="1" si="46"/>
        <v>677</v>
      </c>
      <c r="XH8">
        <f t="shared" ca="1" si="46"/>
        <v>224</v>
      </c>
      <c r="XI8">
        <f t="shared" ca="1" si="46"/>
        <v>1002</v>
      </c>
      <c r="XJ8">
        <f t="shared" ca="1" si="46"/>
        <v>223</v>
      </c>
      <c r="XK8">
        <f t="shared" ca="1" si="46"/>
        <v>2</v>
      </c>
      <c r="XL8">
        <f t="shared" ca="1" si="46"/>
        <v>223</v>
      </c>
      <c r="XM8">
        <f t="shared" ca="1" si="46"/>
        <v>1006</v>
      </c>
      <c r="XN8">
        <f t="shared" ca="1" si="46"/>
        <v>224</v>
      </c>
      <c r="XO8">
        <f t="shared" ca="1" si="47"/>
        <v>629</v>
      </c>
      <c r="XP8">
        <f t="shared" ca="1" si="47"/>
        <v>101</v>
      </c>
      <c r="XQ8">
        <f t="shared" ca="1" si="47"/>
        <v>1</v>
      </c>
      <c r="XR8">
        <f t="shared" ca="1" si="47"/>
        <v>223</v>
      </c>
      <c r="XS8">
        <f t="shared" ca="1" si="47"/>
        <v>223</v>
      </c>
      <c r="XT8">
        <f t="shared" ca="1" si="47"/>
        <v>1007</v>
      </c>
      <c r="XU8">
        <f t="shared" ca="1" si="47"/>
        <v>677</v>
      </c>
      <c r="XV8">
        <f t="shared" ca="1" si="47"/>
        <v>226</v>
      </c>
      <c r="XW8">
        <f t="shared" ca="1" si="47"/>
        <v>224</v>
      </c>
      <c r="XX8">
        <f t="shared" ca="1" si="47"/>
        <v>102</v>
      </c>
      <c r="XY8">
        <f t="shared" ca="1" si="47"/>
        <v>2</v>
      </c>
      <c r="XZ8">
        <f t="shared" ca="1" si="47"/>
        <v>223</v>
      </c>
      <c r="YA8">
        <f t="shared" ca="1" si="47"/>
        <v>223</v>
      </c>
      <c r="YB8">
        <f t="shared" ca="1" si="47"/>
        <v>1006</v>
      </c>
      <c r="YC8">
        <f t="shared" ca="1" si="47"/>
        <v>224</v>
      </c>
      <c r="YD8">
        <f t="shared" ca="1" si="47"/>
        <v>644</v>
      </c>
      <c r="YE8">
        <f t="shared" ca="1" si="48"/>
        <v>101</v>
      </c>
      <c r="YF8">
        <f t="shared" ca="1" si="48"/>
        <v>1</v>
      </c>
      <c r="YG8">
        <f t="shared" ca="1" si="48"/>
        <v>223</v>
      </c>
      <c r="YH8">
        <f t="shared" ca="1" si="48"/>
        <v>223</v>
      </c>
      <c r="YI8">
        <f t="shared" ca="1" si="48"/>
        <v>8</v>
      </c>
      <c r="YJ8">
        <f t="shared" ca="1" si="48"/>
        <v>677</v>
      </c>
      <c r="YK8">
        <f t="shared" ca="1" si="48"/>
        <v>677</v>
      </c>
      <c r="YL8">
        <f t="shared" ca="1" si="48"/>
        <v>224</v>
      </c>
      <c r="YM8">
        <f t="shared" ca="1" si="48"/>
        <v>1002</v>
      </c>
      <c r="YN8">
        <f t="shared" ca="1" si="48"/>
        <v>223</v>
      </c>
      <c r="YO8">
        <f t="shared" ca="1" si="48"/>
        <v>2</v>
      </c>
      <c r="YP8">
        <f t="shared" ca="1" si="48"/>
        <v>223</v>
      </c>
      <c r="YQ8">
        <f t="shared" ca="1" si="48"/>
        <v>1006</v>
      </c>
      <c r="YR8">
        <f t="shared" ca="1" si="48"/>
        <v>224</v>
      </c>
      <c r="YS8">
        <f t="shared" ca="1" si="48"/>
        <v>659</v>
      </c>
      <c r="YT8">
        <f t="shared" ca="1" si="48"/>
        <v>101</v>
      </c>
      <c r="YU8">
        <f t="shared" ca="1" si="49"/>
        <v>1</v>
      </c>
      <c r="YV8">
        <f t="shared" ca="1" si="49"/>
        <v>223</v>
      </c>
      <c r="YW8">
        <f t="shared" ca="1" si="49"/>
        <v>223</v>
      </c>
      <c r="YX8">
        <f t="shared" ca="1" si="49"/>
        <v>8</v>
      </c>
      <c r="YY8">
        <f t="shared" ca="1" si="49"/>
        <v>677</v>
      </c>
      <c r="YZ8">
        <f t="shared" ca="1" si="49"/>
        <v>226</v>
      </c>
      <c r="ZA8">
        <f t="shared" ca="1" si="49"/>
        <v>224</v>
      </c>
      <c r="ZB8">
        <f t="shared" ca="1" si="49"/>
        <v>102</v>
      </c>
      <c r="ZC8">
        <f t="shared" ca="1" si="49"/>
        <v>2</v>
      </c>
      <c r="ZD8">
        <f t="shared" ca="1" si="49"/>
        <v>223</v>
      </c>
      <c r="ZE8">
        <f t="shared" ca="1" si="49"/>
        <v>223</v>
      </c>
      <c r="ZF8">
        <f t="shared" ca="1" si="49"/>
        <v>1005</v>
      </c>
      <c r="ZG8">
        <f t="shared" ca="1" si="49"/>
        <v>224</v>
      </c>
      <c r="ZH8">
        <f t="shared" ca="1" si="49"/>
        <v>674</v>
      </c>
      <c r="ZI8">
        <f t="shared" ca="1" si="49"/>
        <v>101</v>
      </c>
      <c r="ZJ8">
        <f t="shared" ca="1" si="49"/>
        <v>1</v>
      </c>
      <c r="ZK8">
        <f t="shared" ca="1" si="50"/>
        <v>223</v>
      </c>
      <c r="ZL8">
        <f t="shared" ca="1" si="50"/>
        <v>223</v>
      </c>
      <c r="ZM8">
        <f t="shared" ca="1" si="50"/>
        <v>4</v>
      </c>
      <c r="ZN8">
        <f t="shared" ca="1" si="50"/>
        <v>223</v>
      </c>
      <c r="ZO8">
        <f t="shared" ca="1" si="50"/>
        <v>99</v>
      </c>
      <c r="ZP8">
        <f t="shared" ca="1" si="50"/>
        <v>226</v>
      </c>
      <c r="ZQ8">
        <f t="shared" ca="1" si="50"/>
        <v>0</v>
      </c>
      <c r="ZR8">
        <f t="shared" ca="1" si="50"/>
        <v>0</v>
      </c>
      <c r="ZS8">
        <f t="shared" ca="1" si="50"/>
        <v>0</v>
      </c>
      <c r="ZT8">
        <f t="shared" ca="1" si="50"/>
        <v>0</v>
      </c>
      <c r="ZU8">
        <f t="shared" ca="1" si="50"/>
        <v>0</v>
      </c>
      <c r="ZV8">
        <f t="shared" ca="1" si="50"/>
        <v>0</v>
      </c>
      <c r="ZW8">
        <f t="shared" ca="1" si="50"/>
        <v>0</v>
      </c>
      <c r="ZX8">
        <f t="shared" ca="1" si="50"/>
        <v>0</v>
      </c>
      <c r="ZY8">
        <f t="shared" ca="1" si="50"/>
        <v>0</v>
      </c>
      <c r="ZZ8">
        <f t="shared" ca="1" si="50"/>
        <v>0</v>
      </c>
    </row>
    <row r="9" spans="1:702">
      <c r="A9">
        <v>7</v>
      </c>
      <c r="B9">
        <f t="shared" ca="1" si="7"/>
        <v>256</v>
      </c>
      <c r="C9">
        <f t="shared" ca="1" si="0"/>
        <v>1106</v>
      </c>
      <c r="D9">
        <f t="shared" ca="1" si="1"/>
        <v>6</v>
      </c>
      <c r="E9">
        <f t="shared" ca="1" si="2"/>
        <v>227</v>
      </c>
      <c r="F9">
        <f t="shared" ca="1" si="2"/>
        <v>99999</v>
      </c>
      <c r="G9">
        <f t="shared" ca="1" si="2"/>
        <v>1106</v>
      </c>
      <c r="H9">
        <f t="shared" ca="1" si="3"/>
        <v>1</v>
      </c>
      <c r="I9">
        <f t="shared" ca="1" si="4"/>
        <v>1</v>
      </c>
      <c r="J9">
        <f t="shared" ca="1" si="5"/>
        <v>227</v>
      </c>
      <c r="K9">
        <f t="shared" ca="1" si="5"/>
        <v>99999</v>
      </c>
      <c r="L9" t="str">
        <f t="shared" ca="1" si="6"/>
        <v/>
      </c>
      <c r="M9" t="str">
        <f ca="1">IFERROR(CHOOSE($D9,$J9+$K9,$J9*$K9,[1]Sheet1!B11,$J9,"","",IF($J9&lt;$K9,1,0),IF($J9=$K9,1,0)),"")</f>
        <v/>
      </c>
      <c r="N9">
        <v>0</v>
      </c>
      <c r="O9">
        <f t="shared" ca="1" si="8"/>
        <v>3</v>
      </c>
      <c r="P9">
        <f t="shared" ca="1" si="8"/>
        <v>225</v>
      </c>
      <c r="Q9">
        <f t="shared" ca="1" si="8"/>
        <v>1</v>
      </c>
      <c r="R9">
        <f t="shared" ca="1" si="8"/>
        <v>225</v>
      </c>
      <c r="S9">
        <f t="shared" ca="1" si="8"/>
        <v>6</v>
      </c>
      <c r="T9">
        <f t="shared" ca="1" si="8"/>
        <v>6</v>
      </c>
      <c r="U9">
        <f t="shared" ca="1" si="8"/>
        <v>1105</v>
      </c>
      <c r="V9">
        <f t="shared" ca="1" si="8"/>
        <v>1</v>
      </c>
      <c r="W9">
        <f t="shared" ca="1" si="8"/>
        <v>238</v>
      </c>
      <c r="X9">
        <f t="shared" ca="1" si="8"/>
        <v>225</v>
      </c>
      <c r="Y9">
        <f t="shared" ca="1" si="8"/>
        <v>104</v>
      </c>
      <c r="Z9">
        <f t="shared" ca="1" si="8"/>
        <v>0</v>
      </c>
      <c r="AA9">
        <f t="shared" ca="1" si="8"/>
        <v>1102</v>
      </c>
      <c r="AB9">
        <f t="shared" ca="1" si="8"/>
        <v>78</v>
      </c>
      <c r="AC9">
        <f t="shared" ca="1" si="8"/>
        <v>40</v>
      </c>
      <c r="AD9">
        <f t="shared" ca="1" si="8"/>
        <v>225</v>
      </c>
      <c r="AE9">
        <f t="shared" ca="1" si="9"/>
        <v>1102</v>
      </c>
      <c r="AF9">
        <f t="shared" ca="1" si="9"/>
        <v>52</v>
      </c>
      <c r="AG9">
        <f t="shared" ca="1" si="9"/>
        <v>43</v>
      </c>
      <c r="AH9">
        <f t="shared" ca="1" si="9"/>
        <v>224</v>
      </c>
      <c r="AI9">
        <f t="shared" ca="1" si="9"/>
        <v>1001</v>
      </c>
      <c r="AJ9">
        <f t="shared" ca="1" si="9"/>
        <v>224</v>
      </c>
      <c r="AK9">
        <f t="shared" ca="1" si="9"/>
        <v>-2236</v>
      </c>
      <c r="AL9">
        <f t="shared" ca="1" si="9"/>
        <v>224</v>
      </c>
      <c r="AM9">
        <f t="shared" ca="1" si="9"/>
        <v>4</v>
      </c>
      <c r="AN9">
        <f t="shared" ca="1" si="9"/>
        <v>224</v>
      </c>
      <c r="AO9">
        <f t="shared" ca="1" si="9"/>
        <v>102</v>
      </c>
      <c r="AP9">
        <f t="shared" ca="1" si="9"/>
        <v>8</v>
      </c>
      <c r="AQ9">
        <f t="shared" ca="1" si="9"/>
        <v>223</v>
      </c>
      <c r="AR9">
        <f t="shared" ca="1" si="9"/>
        <v>223</v>
      </c>
      <c r="AS9">
        <f t="shared" ca="1" si="9"/>
        <v>101</v>
      </c>
      <c r="AT9">
        <f t="shared" ca="1" si="9"/>
        <v>4</v>
      </c>
      <c r="AU9">
        <f t="shared" ca="1" si="10"/>
        <v>224</v>
      </c>
      <c r="AV9">
        <f t="shared" ca="1" si="10"/>
        <v>224</v>
      </c>
      <c r="AW9">
        <f t="shared" ca="1" si="10"/>
        <v>1</v>
      </c>
      <c r="AX9">
        <f t="shared" ca="1" si="10"/>
        <v>224</v>
      </c>
      <c r="AY9">
        <f t="shared" ca="1" si="10"/>
        <v>223</v>
      </c>
      <c r="AZ9">
        <f t="shared" ca="1" si="10"/>
        <v>223</v>
      </c>
      <c r="BA9">
        <f t="shared" ca="1" si="10"/>
        <v>1</v>
      </c>
      <c r="BB9">
        <f t="shared" ca="1" si="10"/>
        <v>191</v>
      </c>
      <c r="BC9">
        <f t="shared" ca="1" si="10"/>
        <v>61</v>
      </c>
      <c r="BD9">
        <f t="shared" ca="1" si="10"/>
        <v>224</v>
      </c>
      <c r="BE9">
        <f t="shared" ca="1" si="10"/>
        <v>1001</v>
      </c>
      <c r="BF9">
        <f t="shared" ca="1" si="10"/>
        <v>224</v>
      </c>
      <c r="BG9">
        <f t="shared" ca="1" si="10"/>
        <v>-131</v>
      </c>
      <c r="BH9">
        <f t="shared" ca="1" si="10"/>
        <v>224</v>
      </c>
      <c r="BI9">
        <f t="shared" ca="1" si="10"/>
        <v>4</v>
      </c>
      <c r="BJ9">
        <f t="shared" ca="1" si="10"/>
        <v>224</v>
      </c>
      <c r="BK9">
        <f t="shared" ca="1" si="11"/>
        <v>102</v>
      </c>
      <c r="BL9">
        <f t="shared" ca="1" si="11"/>
        <v>8</v>
      </c>
      <c r="BM9">
        <f t="shared" ca="1" si="11"/>
        <v>223</v>
      </c>
      <c r="BN9">
        <f t="shared" ca="1" si="11"/>
        <v>223</v>
      </c>
      <c r="BO9">
        <f t="shared" ca="1" si="11"/>
        <v>101</v>
      </c>
      <c r="BP9">
        <f t="shared" ca="1" si="11"/>
        <v>4</v>
      </c>
      <c r="BQ9">
        <f t="shared" ca="1" si="11"/>
        <v>224</v>
      </c>
      <c r="BR9">
        <f t="shared" ca="1" si="11"/>
        <v>224</v>
      </c>
      <c r="BS9">
        <f t="shared" ca="1" si="11"/>
        <v>1</v>
      </c>
      <c r="BT9">
        <f t="shared" ca="1" si="11"/>
        <v>223</v>
      </c>
      <c r="BU9">
        <f t="shared" ca="1" si="11"/>
        <v>224</v>
      </c>
      <c r="BV9">
        <f t="shared" ca="1" si="11"/>
        <v>223</v>
      </c>
      <c r="BW9">
        <f t="shared" ca="1" si="11"/>
        <v>1101</v>
      </c>
      <c r="BX9">
        <f t="shared" ca="1" si="11"/>
        <v>86</v>
      </c>
      <c r="BY9">
        <f t="shared" ca="1" si="11"/>
        <v>74</v>
      </c>
      <c r="BZ9">
        <f t="shared" ca="1" si="11"/>
        <v>225</v>
      </c>
      <c r="CA9">
        <f t="shared" ca="1" si="12"/>
        <v>1102</v>
      </c>
      <c r="CB9">
        <f t="shared" ca="1" si="12"/>
        <v>14</v>
      </c>
      <c r="CC9">
        <f t="shared" ca="1" si="12"/>
        <v>76</v>
      </c>
      <c r="CD9">
        <f t="shared" ca="1" si="12"/>
        <v>225</v>
      </c>
      <c r="CE9">
        <f t="shared" ca="1" si="12"/>
        <v>1101</v>
      </c>
      <c r="CF9">
        <f t="shared" ca="1" si="12"/>
        <v>73</v>
      </c>
      <c r="CG9">
        <f t="shared" ca="1" si="12"/>
        <v>83</v>
      </c>
      <c r="CH9">
        <f t="shared" ca="1" si="12"/>
        <v>224</v>
      </c>
      <c r="CI9">
        <f t="shared" ca="1" si="12"/>
        <v>101</v>
      </c>
      <c r="CJ9">
        <f t="shared" ca="1" si="12"/>
        <v>-156</v>
      </c>
      <c r="CK9">
        <f t="shared" ca="1" si="12"/>
        <v>224</v>
      </c>
      <c r="CL9">
        <f t="shared" ca="1" si="12"/>
        <v>224</v>
      </c>
      <c r="CM9">
        <f t="shared" ca="1" si="12"/>
        <v>4</v>
      </c>
      <c r="CN9">
        <f t="shared" ca="1" si="12"/>
        <v>224</v>
      </c>
      <c r="CO9">
        <f t="shared" ca="1" si="12"/>
        <v>102</v>
      </c>
      <c r="CP9">
        <f t="shared" ca="1" si="12"/>
        <v>8</v>
      </c>
      <c r="CQ9">
        <f t="shared" ca="1" si="13"/>
        <v>223</v>
      </c>
      <c r="CR9">
        <f t="shared" ca="1" si="13"/>
        <v>223</v>
      </c>
      <c r="CS9">
        <f t="shared" ca="1" si="13"/>
        <v>101</v>
      </c>
      <c r="CT9">
        <f t="shared" ca="1" si="13"/>
        <v>6</v>
      </c>
      <c r="CU9">
        <f t="shared" ca="1" si="13"/>
        <v>224</v>
      </c>
      <c r="CV9">
        <f t="shared" ca="1" si="13"/>
        <v>224</v>
      </c>
      <c r="CW9">
        <f t="shared" ca="1" si="13"/>
        <v>1</v>
      </c>
      <c r="CX9">
        <f t="shared" ca="1" si="13"/>
        <v>224</v>
      </c>
      <c r="CY9">
        <f t="shared" ca="1" si="13"/>
        <v>223</v>
      </c>
      <c r="CZ9">
        <f t="shared" ca="1" si="13"/>
        <v>223</v>
      </c>
      <c r="DA9">
        <f t="shared" ca="1" si="13"/>
        <v>1102</v>
      </c>
      <c r="DB9">
        <f t="shared" ca="1" si="13"/>
        <v>43</v>
      </c>
      <c r="DC9">
        <f t="shared" ca="1" si="13"/>
        <v>82</v>
      </c>
      <c r="DD9">
        <f t="shared" ca="1" si="13"/>
        <v>225</v>
      </c>
      <c r="DE9">
        <f t="shared" ca="1" si="13"/>
        <v>2</v>
      </c>
      <c r="DF9">
        <f t="shared" ca="1" si="13"/>
        <v>196</v>
      </c>
      <c r="DG9">
        <f t="shared" ca="1" si="14"/>
        <v>13</v>
      </c>
      <c r="DH9">
        <f t="shared" ca="1" si="14"/>
        <v>224</v>
      </c>
      <c r="DI9">
        <f t="shared" ca="1" si="14"/>
        <v>101</v>
      </c>
      <c r="DJ9">
        <f t="shared" ca="1" si="14"/>
        <v>-6162</v>
      </c>
      <c r="DK9">
        <f t="shared" ca="1" si="14"/>
        <v>224</v>
      </c>
      <c r="DL9">
        <f t="shared" ca="1" si="14"/>
        <v>224</v>
      </c>
      <c r="DM9">
        <f t="shared" ca="1" si="14"/>
        <v>4</v>
      </c>
      <c r="DN9">
        <f t="shared" ca="1" si="14"/>
        <v>224</v>
      </c>
      <c r="DO9">
        <f t="shared" ca="1" si="14"/>
        <v>102</v>
      </c>
      <c r="DP9">
        <f t="shared" ca="1" si="14"/>
        <v>8</v>
      </c>
      <c r="DQ9">
        <f t="shared" ca="1" si="14"/>
        <v>223</v>
      </c>
      <c r="DR9">
        <f t="shared" ca="1" si="14"/>
        <v>223</v>
      </c>
      <c r="DS9">
        <f t="shared" ca="1" si="14"/>
        <v>101</v>
      </c>
      <c r="DT9">
        <f t="shared" ca="1" si="14"/>
        <v>5</v>
      </c>
      <c r="DU9">
        <f t="shared" ca="1" si="14"/>
        <v>224</v>
      </c>
      <c r="DV9">
        <f t="shared" ca="1" si="14"/>
        <v>224</v>
      </c>
      <c r="DW9">
        <f t="shared" ca="1" si="15"/>
        <v>1</v>
      </c>
      <c r="DX9">
        <f t="shared" ca="1" si="15"/>
        <v>223</v>
      </c>
      <c r="DY9">
        <f t="shared" ca="1" si="15"/>
        <v>224</v>
      </c>
      <c r="DZ9">
        <f t="shared" ca="1" si="15"/>
        <v>223</v>
      </c>
      <c r="EA9">
        <f t="shared" ca="1" si="15"/>
        <v>1001</v>
      </c>
      <c r="EB9">
        <f t="shared" ca="1" si="15"/>
        <v>161</v>
      </c>
      <c r="EC9">
        <f t="shared" ca="1" si="15"/>
        <v>51</v>
      </c>
      <c r="ED9">
        <f t="shared" ca="1" si="15"/>
        <v>224</v>
      </c>
      <c r="EE9">
        <f t="shared" ca="1" si="15"/>
        <v>101</v>
      </c>
      <c r="EF9">
        <f t="shared" ca="1" si="15"/>
        <v>-70</v>
      </c>
      <c r="EG9">
        <f t="shared" ca="1" si="15"/>
        <v>224</v>
      </c>
      <c r="EH9">
        <f t="shared" ca="1" si="15"/>
        <v>224</v>
      </c>
      <c r="EI9">
        <f t="shared" ca="1" si="15"/>
        <v>4</v>
      </c>
      <c r="EJ9">
        <f t="shared" ca="1" si="15"/>
        <v>224</v>
      </c>
      <c r="EK9">
        <f t="shared" ca="1" si="15"/>
        <v>102</v>
      </c>
      <c r="EL9">
        <f t="shared" ca="1" si="15"/>
        <v>8</v>
      </c>
      <c r="EM9">
        <f t="shared" ca="1" si="16"/>
        <v>223</v>
      </c>
      <c r="EN9">
        <f t="shared" ca="1" si="16"/>
        <v>223</v>
      </c>
      <c r="EO9">
        <f t="shared" ca="1" si="16"/>
        <v>1001</v>
      </c>
      <c r="EP9">
        <f t="shared" ca="1" si="16"/>
        <v>224</v>
      </c>
      <c r="EQ9">
        <f t="shared" ca="1" si="16"/>
        <v>1</v>
      </c>
      <c r="ER9">
        <f t="shared" ca="1" si="16"/>
        <v>224</v>
      </c>
      <c r="ES9">
        <f t="shared" ca="1" si="16"/>
        <v>1</v>
      </c>
      <c r="ET9">
        <f t="shared" ca="1" si="16"/>
        <v>224</v>
      </c>
      <c r="EU9">
        <f t="shared" ca="1" si="16"/>
        <v>223</v>
      </c>
      <c r="EV9">
        <f t="shared" ca="1" si="16"/>
        <v>223</v>
      </c>
      <c r="EW9">
        <f t="shared" ca="1" si="16"/>
        <v>102</v>
      </c>
      <c r="EX9">
        <f t="shared" ca="1" si="16"/>
        <v>52</v>
      </c>
      <c r="EY9">
        <f t="shared" ca="1" si="16"/>
        <v>187</v>
      </c>
      <c r="EZ9">
        <f t="shared" ca="1" si="16"/>
        <v>224</v>
      </c>
      <c r="FA9">
        <f t="shared" ca="1" si="16"/>
        <v>1001</v>
      </c>
      <c r="FB9">
        <f t="shared" ca="1" si="16"/>
        <v>224</v>
      </c>
      <c r="FC9">
        <f t="shared" ca="1" si="17"/>
        <v>-832</v>
      </c>
      <c r="FD9">
        <f t="shared" ca="1" si="17"/>
        <v>224</v>
      </c>
      <c r="FE9">
        <f t="shared" ca="1" si="17"/>
        <v>4</v>
      </c>
      <c r="FF9">
        <f t="shared" ca="1" si="17"/>
        <v>224</v>
      </c>
      <c r="FG9">
        <f t="shared" ca="1" si="17"/>
        <v>102</v>
      </c>
      <c r="FH9">
        <f t="shared" ca="1" si="17"/>
        <v>8</v>
      </c>
      <c r="FI9">
        <f t="shared" ca="1" si="17"/>
        <v>223</v>
      </c>
      <c r="FJ9">
        <f t="shared" ca="1" si="17"/>
        <v>223</v>
      </c>
      <c r="FK9">
        <f t="shared" ca="1" si="17"/>
        <v>101</v>
      </c>
      <c r="FL9">
        <f t="shared" ca="1" si="17"/>
        <v>1</v>
      </c>
      <c r="FM9">
        <f t="shared" ca="1" si="17"/>
        <v>224</v>
      </c>
      <c r="FN9">
        <f t="shared" ca="1" si="17"/>
        <v>224</v>
      </c>
      <c r="FO9">
        <f t="shared" ca="1" si="17"/>
        <v>1</v>
      </c>
      <c r="FP9">
        <f t="shared" ca="1" si="17"/>
        <v>224</v>
      </c>
      <c r="FQ9">
        <f t="shared" ca="1" si="17"/>
        <v>223</v>
      </c>
      <c r="FR9">
        <f t="shared" ca="1" si="17"/>
        <v>223</v>
      </c>
      <c r="FS9">
        <f t="shared" ca="1" si="18"/>
        <v>1102</v>
      </c>
      <c r="FT9">
        <f t="shared" ca="1" si="18"/>
        <v>19</v>
      </c>
      <c r="FU9">
        <f t="shared" ca="1" si="18"/>
        <v>79</v>
      </c>
      <c r="FV9">
        <f t="shared" ca="1" si="18"/>
        <v>225</v>
      </c>
      <c r="FW9">
        <f t="shared" ca="1" si="18"/>
        <v>101</v>
      </c>
      <c r="FX9">
        <f t="shared" ca="1" si="18"/>
        <v>65</v>
      </c>
      <c r="FY9">
        <f t="shared" ca="1" si="18"/>
        <v>92</v>
      </c>
      <c r="FZ9">
        <f t="shared" ca="1" si="18"/>
        <v>224</v>
      </c>
      <c r="GA9">
        <f t="shared" ca="1" si="18"/>
        <v>1001</v>
      </c>
      <c r="GB9">
        <f t="shared" ca="1" si="18"/>
        <v>224</v>
      </c>
      <c r="GC9">
        <f t="shared" ca="1" si="18"/>
        <v>-147</v>
      </c>
      <c r="GD9">
        <f t="shared" ca="1" si="18"/>
        <v>224</v>
      </c>
      <c r="GE9">
        <f t="shared" ca="1" si="18"/>
        <v>4</v>
      </c>
      <c r="GF9">
        <f t="shared" ca="1" si="18"/>
        <v>224</v>
      </c>
      <c r="GG9">
        <f t="shared" ca="1" si="18"/>
        <v>1002</v>
      </c>
      <c r="GH9">
        <f t="shared" ca="1" si="18"/>
        <v>223</v>
      </c>
      <c r="GI9">
        <f t="shared" ca="1" si="19"/>
        <v>8</v>
      </c>
      <c r="GJ9">
        <f t="shared" ca="1" si="19"/>
        <v>223</v>
      </c>
      <c r="GK9">
        <f t="shared" ca="1" si="19"/>
        <v>101</v>
      </c>
      <c r="GL9">
        <f t="shared" ca="1" si="19"/>
        <v>4</v>
      </c>
      <c r="GM9">
        <f t="shared" ca="1" si="19"/>
        <v>224</v>
      </c>
      <c r="GN9">
        <f t="shared" ca="1" si="19"/>
        <v>224</v>
      </c>
      <c r="GO9">
        <f t="shared" ca="1" si="19"/>
        <v>1</v>
      </c>
      <c r="GP9">
        <f t="shared" ca="1" si="19"/>
        <v>223</v>
      </c>
      <c r="GQ9">
        <f t="shared" ca="1" si="19"/>
        <v>224</v>
      </c>
      <c r="GR9">
        <f t="shared" ca="1" si="19"/>
        <v>223</v>
      </c>
      <c r="GS9">
        <f t="shared" ca="1" si="19"/>
        <v>1102</v>
      </c>
      <c r="GT9">
        <f t="shared" ca="1" si="19"/>
        <v>16</v>
      </c>
      <c r="GU9">
        <f t="shared" ca="1" si="19"/>
        <v>90</v>
      </c>
      <c r="GV9">
        <f t="shared" ca="1" si="19"/>
        <v>225</v>
      </c>
      <c r="GW9">
        <f t="shared" ca="1" si="19"/>
        <v>1102</v>
      </c>
      <c r="GX9">
        <f t="shared" ca="1" si="19"/>
        <v>45</v>
      </c>
      <c r="GY9">
        <f t="shared" ca="1" si="20"/>
        <v>44</v>
      </c>
      <c r="GZ9">
        <f t="shared" ca="1" si="20"/>
        <v>225</v>
      </c>
      <c r="HA9">
        <f t="shared" ca="1" si="20"/>
        <v>1102</v>
      </c>
      <c r="HB9">
        <f t="shared" ca="1" si="20"/>
        <v>92</v>
      </c>
      <c r="HC9">
        <f t="shared" ca="1" si="20"/>
        <v>79</v>
      </c>
      <c r="HD9">
        <f t="shared" ca="1" si="20"/>
        <v>225</v>
      </c>
      <c r="HE9">
        <f t="shared" ca="1" si="20"/>
        <v>1002</v>
      </c>
      <c r="HF9">
        <f t="shared" ca="1" si="20"/>
        <v>65</v>
      </c>
      <c r="HG9">
        <f t="shared" ca="1" si="20"/>
        <v>34</v>
      </c>
      <c r="HH9">
        <f t="shared" ca="1" si="20"/>
        <v>224</v>
      </c>
      <c r="HI9">
        <f t="shared" ca="1" si="20"/>
        <v>101</v>
      </c>
      <c r="HJ9">
        <f t="shared" ca="1" si="20"/>
        <v>-476</v>
      </c>
      <c r="HK9">
        <f t="shared" ca="1" si="20"/>
        <v>224</v>
      </c>
      <c r="HL9">
        <f t="shared" ca="1" si="20"/>
        <v>224</v>
      </c>
      <c r="HM9">
        <f t="shared" ca="1" si="20"/>
        <v>4</v>
      </c>
      <c r="HN9">
        <f t="shared" ca="1" si="20"/>
        <v>224</v>
      </c>
      <c r="HO9">
        <f t="shared" ca="1" si="21"/>
        <v>102</v>
      </c>
      <c r="HP9">
        <f t="shared" ca="1" si="21"/>
        <v>8</v>
      </c>
      <c r="HQ9">
        <f t="shared" ca="1" si="21"/>
        <v>223</v>
      </c>
      <c r="HR9">
        <f t="shared" ca="1" si="21"/>
        <v>223</v>
      </c>
      <c r="HS9">
        <f t="shared" ca="1" si="21"/>
        <v>1001</v>
      </c>
      <c r="HT9">
        <f t="shared" ca="1" si="21"/>
        <v>224</v>
      </c>
      <c r="HU9">
        <f t="shared" ca="1" si="21"/>
        <v>5</v>
      </c>
      <c r="HV9">
        <f t="shared" ca="1" si="21"/>
        <v>224</v>
      </c>
      <c r="HW9">
        <f t="shared" ca="1" si="21"/>
        <v>1</v>
      </c>
      <c r="HX9">
        <f t="shared" ca="1" si="21"/>
        <v>224</v>
      </c>
      <c r="HY9">
        <f t="shared" ca="1" si="21"/>
        <v>223</v>
      </c>
      <c r="HZ9">
        <f t="shared" ca="1" si="21"/>
        <v>223</v>
      </c>
      <c r="IA9">
        <f t="shared" ca="1" si="21"/>
        <v>4</v>
      </c>
      <c r="IB9">
        <f t="shared" ca="1" si="21"/>
        <v>223</v>
      </c>
      <c r="IC9">
        <f t="shared" ca="1" si="21"/>
        <v>99</v>
      </c>
      <c r="ID9">
        <f t="shared" ca="1" si="21"/>
        <v>0</v>
      </c>
      <c r="IE9">
        <f t="shared" ca="1" si="22"/>
        <v>0</v>
      </c>
      <c r="IF9">
        <f t="shared" ca="1" si="22"/>
        <v>5</v>
      </c>
      <c r="IG9">
        <f t="shared" ca="1" si="22"/>
        <v>677</v>
      </c>
      <c r="IH9">
        <f t="shared" ca="1" si="22"/>
        <v>0</v>
      </c>
      <c r="II9">
        <f t="shared" ca="1" si="22"/>
        <v>0</v>
      </c>
      <c r="IJ9">
        <f t="shared" ca="1" si="22"/>
        <v>0</v>
      </c>
      <c r="IK9">
        <f t="shared" ca="1" si="22"/>
        <v>0</v>
      </c>
      <c r="IL9">
        <f t="shared" ca="1" si="22"/>
        <v>0</v>
      </c>
      <c r="IM9">
        <f t="shared" ca="1" si="22"/>
        <v>0</v>
      </c>
      <c r="IN9">
        <f t="shared" ca="1" si="22"/>
        <v>0</v>
      </c>
      <c r="IO9">
        <f t="shared" ca="1" si="22"/>
        <v>0</v>
      </c>
      <c r="IP9">
        <f t="shared" ca="1" si="22"/>
        <v>0</v>
      </c>
      <c r="IQ9">
        <f t="shared" ca="1" si="22"/>
        <v>0</v>
      </c>
      <c r="IR9">
        <f t="shared" ca="1" si="22"/>
        <v>0</v>
      </c>
      <c r="IS9">
        <f t="shared" ca="1" si="22"/>
        <v>1105</v>
      </c>
      <c r="IT9">
        <f t="shared" ca="1" si="22"/>
        <v>0</v>
      </c>
      <c r="IU9">
        <f t="shared" ca="1" si="23"/>
        <v>99999</v>
      </c>
      <c r="IV9">
        <f t="shared" ca="1" si="23"/>
        <v>1105</v>
      </c>
      <c r="IW9">
        <f t="shared" ca="1" si="23"/>
        <v>227</v>
      </c>
      <c r="IX9">
        <f t="shared" ca="1" si="23"/>
        <v>247</v>
      </c>
      <c r="IY9">
        <f t="shared" ca="1" si="23"/>
        <v>1105</v>
      </c>
      <c r="IZ9">
        <f t="shared" ca="1" si="23"/>
        <v>1</v>
      </c>
      <c r="JA9">
        <f t="shared" ca="1" si="23"/>
        <v>99999</v>
      </c>
      <c r="JB9">
        <f t="shared" ca="1" si="23"/>
        <v>1005</v>
      </c>
      <c r="JC9">
        <f t="shared" ca="1" si="23"/>
        <v>227</v>
      </c>
      <c r="JD9">
        <f t="shared" ca="1" si="23"/>
        <v>99999</v>
      </c>
      <c r="JE9">
        <f t="shared" ca="1" si="23"/>
        <v>1005</v>
      </c>
      <c r="JF9">
        <f t="shared" ca="1" si="23"/>
        <v>0</v>
      </c>
      <c r="JG9">
        <f t="shared" ca="1" si="23"/>
        <v>256</v>
      </c>
      <c r="JH9">
        <f t="shared" ca="1" si="23"/>
        <v>1105</v>
      </c>
      <c r="JI9">
        <f t="shared" ca="1" si="23"/>
        <v>1</v>
      </c>
      <c r="JJ9">
        <f t="shared" ca="1" si="23"/>
        <v>99999</v>
      </c>
      <c r="JK9">
        <f t="shared" ca="1" si="24"/>
        <v>1106</v>
      </c>
      <c r="JL9">
        <f t="shared" ca="1" si="24"/>
        <v>227</v>
      </c>
      <c r="JM9">
        <f t="shared" ca="1" si="24"/>
        <v>99999</v>
      </c>
      <c r="JN9">
        <f t="shared" ca="1" si="24"/>
        <v>1106</v>
      </c>
      <c r="JO9">
        <f t="shared" ca="1" si="24"/>
        <v>0</v>
      </c>
      <c r="JP9">
        <f t="shared" ca="1" si="24"/>
        <v>265</v>
      </c>
      <c r="JQ9">
        <f t="shared" ca="1" si="24"/>
        <v>1105</v>
      </c>
      <c r="JR9">
        <f t="shared" ca="1" si="24"/>
        <v>1</v>
      </c>
      <c r="JS9">
        <f t="shared" ca="1" si="24"/>
        <v>99999</v>
      </c>
      <c r="JT9">
        <f t="shared" ca="1" si="24"/>
        <v>1006</v>
      </c>
      <c r="JU9">
        <f t="shared" ca="1" si="24"/>
        <v>0</v>
      </c>
      <c r="JV9">
        <f t="shared" ca="1" si="24"/>
        <v>99999</v>
      </c>
      <c r="JW9">
        <f t="shared" ca="1" si="24"/>
        <v>1006</v>
      </c>
      <c r="JX9">
        <f t="shared" ca="1" si="24"/>
        <v>227</v>
      </c>
      <c r="JY9">
        <f t="shared" ca="1" si="24"/>
        <v>274</v>
      </c>
      <c r="JZ9">
        <f t="shared" ca="1" si="24"/>
        <v>1105</v>
      </c>
      <c r="KA9">
        <f t="shared" ca="1" si="25"/>
        <v>1</v>
      </c>
      <c r="KB9">
        <f t="shared" ca="1" si="25"/>
        <v>99999</v>
      </c>
      <c r="KC9">
        <f t="shared" ca="1" si="25"/>
        <v>1105</v>
      </c>
      <c r="KD9">
        <f t="shared" ca="1" si="25"/>
        <v>1</v>
      </c>
      <c r="KE9">
        <f t="shared" ca="1" si="25"/>
        <v>280</v>
      </c>
      <c r="KF9">
        <f t="shared" ca="1" si="25"/>
        <v>1105</v>
      </c>
      <c r="KG9">
        <f t="shared" ca="1" si="25"/>
        <v>1</v>
      </c>
      <c r="KH9">
        <f t="shared" ca="1" si="25"/>
        <v>99999</v>
      </c>
      <c r="KI9">
        <f t="shared" ca="1" si="25"/>
        <v>1</v>
      </c>
      <c r="KJ9">
        <f t="shared" ca="1" si="25"/>
        <v>225</v>
      </c>
      <c r="KK9">
        <f t="shared" ca="1" si="25"/>
        <v>225</v>
      </c>
      <c r="KL9">
        <f t="shared" ca="1" si="25"/>
        <v>225</v>
      </c>
      <c r="KM9">
        <f t="shared" ca="1" si="25"/>
        <v>1101</v>
      </c>
      <c r="KN9">
        <f t="shared" ca="1" si="25"/>
        <v>294</v>
      </c>
      <c r="KO9">
        <f t="shared" ca="1" si="25"/>
        <v>0</v>
      </c>
      <c r="KP9">
        <f t="shared" ca="1" si="25"/>
        <v>0</v>
      </c>
      <c r="KQ9">
        <f t="shared" ca="1" si="26"/>
        <v>105</v>
      </c>
      <c r="KR9">
        <f t="shared" ca="1" si="26"/>
        <v>1</v>
      </c>
      <c r="KS9">
        <f t="shared" ca="1" si="26"/>
        <v>0</v>
      </c>
      <c r="KT9">
        <f t="shared" ca="1" si="26"/>
        <v>1105</v>
      </c>
      <c r="KU9">
        <f t="shared" ca="1" si="26"/>
        <v>1</v>
      </c>
      <c r="KV9">
        <f t="shared" ca="1" si="26"/>
        <v>99999</v>
      </c>
      <c r="KW9">
        <f t="shared" ca="1" si="26"/>
        <v>1106</v>
      </c>
      <c r="KX9">
        <f t="shared" ca="1" si="26"/>
        <v>0</v>
      </c>
      <c r="KY9">
        <f t="shared" ca="1" si="26"/>
        <v>300</v>
      </c>
      <c r="KZ9">
        <f t="shared" ca="1" si="26"/>
        <v>1105</v>
      </c>
      <c r="LA9">
        <f t="shared" ca="1" si="26"/>
        <v>1</v>
      </c>
      <c r="LB9">
        <f t="shared" ca="1" si="26"/>
        <v>99999</v>
      </c>
      <c r="LC9">
        <f t="shared" ca="1" si="26"/>
        <v>1</v>
      </c>
      <c r="LD9">
        <f t="shared" ca="1" si="26"/>
        <v>225</v>
      </c>
      <c r="LE9">
        <f t="shared" ca="1" si="26"/>
        <v>225</v>
      </c>
      <c r="LF9">
        <f t="shared" ca="1" si="26"/>
        <v>225</v>
      </c>
      <c r="LG9">
        <f t="shared" ca="1" si="27"/>
        <v>1101</v>
      </c>
      <c r="LH9">
        <f t="shared" ca="1" si="27"/>
        <v>314</v>
      </c>
      <c r="LI9">
        <f t="shared" ca="1" si="27"/>
        <v>0</v>
      </c>
      <c r="LJ9">
        <f t="shared" ca="1" si="27"/>
        <v>0</v>
      </c>
      <c r="LK9">
        <f t="shared" ca="1" si="27"/>
        <v>106</v>
      </c>
      <c r="LL9">
        <f t="shared" ca="1" si="27"/>
        <v>0</v>
      </c>
      <c r="LM9">
        <f t="shared" ca="1" si="27"/>
        <v>0</v>
      </c>
      <c r="LN9">
        <f t="shared" ca="1" si="27"/>
        <v>1105</v>
      </c>
      <c r="LO9">
        <f t="shared" ca="1" si="27"/>
        <v>1</v>
      </c>
      <c r="LP9">
        <f t="shared" ca="1" si="27"/>
        <v>99999</v>
      </c>
      <c r="LQ9">
        <f t="shared" ca="1" si="27"/>
        <v>107</v>
      </c>
      <c r="LR9">
        <f t="shared" ca="1" si="27"/>
        <v>226</v>
      </c>
      <c r="LS9">
        <f t="shared" ca="1" si="27"/>
        <v>226</v>
      </c>
      <c r="LT9">
        <f t="shared" ca="1" si="27"/>
        <v>224</v>
      </c>
      <c r="LU9">
        <f t="shared" ca="1" si="27"/>
        <v>1002</v>
      </c>
      <c r="LV9">
        <f t="shared" ca="1" si="27"/>
        <v>223</v>
      </c>
      <c r="LW9">
        <f t="shared" ca="1" si="28"/>
        <v>2</v>
      </c>
      <c r="LX9">
        <f t="shared" ca="1" si="28"/>
        <v>223</v>
      </c>
      <c r="LY9">
        <f t="shared" ca="1" si="28"/>
        <v>1005</v>
      </c>
      <c r="LZ9">
        <f t="shared" ca="1" si="28"/>
        <v>224</v>
      </c>
      <c r="MA9">
        <f t="shared" ca="1" si="28"/>
        <v>329</v>
      </c>
      <c r="MB9">
        <f t="shared" ca="1" si="28"/>
        <v>1001</v>
      </c>
      <c r="MC9">
        <f t="shared" ca="1" si="28"/>
        <v>223</v>
      </c>
      <c r="MD9">
        <f t="shared" ca="1" si="28"/>
        <v>1</v>
      </c>
      <c r="ME9">
        <f t="shared" ca="1" si="28"/>
        <v>223</v>
      </c>
      <c r="MF9">
        <f t="shared" ca="1" si="28"/>
        <v>1007</v>
      </c>
      <c r="MG9">
        <f t="shared" ca="1" si="28"/>
        <v>226</v>
      </c>
      <c r="MH9">
        <f t="shared" ca="1" si="28"/>
        <v>226</v>
      </c>
      <c r="MI9">
        <f t="shared" ca="1" si="28"/>
        <v>224</v>
      </c>
      <c r="MJ9">
        <f t="shared" ca="1" si="28"/>
        <v>102</v>
      </c>
      <c r="MK9">
        <f t="shared" ca="1" si="28"/>
        <v>2</v>
      </c>
      <c r="ML9">
        <f t="shared" ca="1" si="28"/>
        <v>223</v>
      </c>
      <c r="MM9">
        <f t="shared" ca="1" si="29"/>
        <v>223</v>
      </c>
      <c r="MN9">
        <f t="shared" ca="1" si="29"/>
        <v>1005</v>
      </c>
      <c r="MO9">
        <f t="shared" ca="1" si="29"/>
        <v>224</v>
      </c>
      <c r="MP9">
        <f t="shared" ca="1" si="29"/>
        <v>344</v>
      </c>
      <c r="MQ9">
        <f t="shared" ca="1" si="29"/>
        <v>101</v>
      </c>
      <c r="MR9">
        <f t="shared" ca="1" si="29"/>
        <v>1</v>
      </c>
      <c r="MS9">
        <f t="shared" ca="1" si="29"/>
        <v>223</v>
      </c>
      <c r="MT9">
        <f t="shared" ca="1" si="29"/>
        <v>223</v>
      </c>
      <c r="MU9">
        <f t="shared" ca="1" si="29"/>
        <v>1008</v>
      </c>
      <c r="MV9">
        <f t="shared" ca="1" si="29"/>
        <v>226</v>
      </c>
      <c r="MW9">
        <f t="shared" ca="1" si="29"/>
        <v>226</v>
      </c>
      <c r="MX9">
        <f t="shared" ca="1" si="29"/>
        <v>224</v>
      </c>
      <c r="MY9">
        <f t="shared" ca="1" si="29"/>
        <v>102</v>
      </c>
      <c r="MZ9">
        <f t="shared" ca="1" si="29"/>
        <v>2</v>
      </c>
      <c r="NA9">
        <f t="shared" ca="1" si="29"/>
        <v>223</v>
      </c>
      <c r="NB9">
        <f t="shared" ca="1" si="29"/>
        <v>223</v>
      </c>
      <c r="NC9">
        <f t="shared" ca="1" si="30"/>
        <v>1005</v>
      </c>
      <c r="ND9">
        <f t="shared" ca="1" si="30"/>
        <v>224</v>
      </c>
      <c r="NE9">
        <f t="shared" ca="1" si="30"/>
        <v>359</v>
      </c>
      <c r="NF9">
        <f t="shared" ca="1" si="30"/>
        <v>1001</v>
      </c>
      <c r="NG9">
        <f t="shared" ca="1" si="30"/>
        <v>223</v>
      </c>
      <c r="NH9">
        <f t="shared" ca="1" si="30"/>
        <v>1</v>
      </c>
      <c r="NI9">
        <f t="shared" ca="1" si="30"/>
        <v>223</v>
      </c>
      <c r="NJ9">
        <f t="shared" ca="1" si="30"/>
        <v>8</v>
      </c>
      <c r="NK9">
        <f t="shared" ca="1" si="30"/>
        <v>226</v>
      </c>
      <c r="NL9">
        <f t="shared" ca="1" si="30"/>
        <v>677</v>
      </c>
      <c r="NM9">
        <f t="shared" ca="1" si="30"/>
        <v>224</v>
      </c>
      <c r="NN9">
        <f t="shared" ca="1" si="30"/>
        <v>102</v>
      </c>
      <c r="NO9">
        <f t="shared" ca="1" si="30"/>
        <v>2</v>
      </c>
      <c r="NP9">
        <f t="shared" ca="1" si="30"/>
        <v>223</v>
      </c>
      <c r="NQ9">
        <f t="shared" ca="1" si="30"/>
        <v>223</v>
      </c>
      <c r="NR9">
        <f t="shared" ca="1" si="30"/>
        <v>1006</v>
      </c>
      <c r="NS9">
        <f t="shared" ca="1" si="31"/>
        <v>224</v>
      </c>
      <c r="NT9">
        <f t="shared" ca="1" si="31"/>
        <v>374</v>
      </c>
      <c r="NU9">
        <f t="shared" ca="1" si="31"/>
        <v>101</v>
      </c>
      <c r="NV9">
        <f t="shared" ca="1" si="31"/>
        <v>1</v>
      </c>
      <c r="NW9">
        <f t="shared" ca="1" si="31"/>
        <v>223</v>
      </c>
      <c r="NX9">
        <f t="shared" ca="1" si="31"/>
        <v>223</v>
      </c>
      <c r="NY9">
        <f t="shared" ca="1" si="31"/>
        <v>1107</v>
      </c>
      <c r="NZ9">
        <f t="shared" ca="1" si="31"/>
        <v>226</v>
      </c>
      <c r="OA9">
        <f t="shared" ca="1" si="31"/>
        <v>677</v>
      </c>
      <c r="OB9">
        <f t="shared" ca="1" si="31"/>
        <v>224</v>
      </c>
      <c r="OC9">
        <f t="shared" ca="1" si="31"/>
        <v>1002</v>
      </c>
      <c r="OD9">
        <f t="shared" ca="1" si="31"/>
        <v>223</v>
      </c>
      <c r="OE9">
        <f t="shared" ca="1" si="31"/>
        <v>2</v>
      </c>
      <c r="OF9">
        <f t="shared" ca="1" si="31"/>
        <v>223</v>
      </c>
      <c r="OG9">
        <f t="shared" ca="1" si="31"/>
        <v>1006</v>
      </c>
      <c r="OH9">
        <f t="shared" ca="1" si="31"/>
        <v>224</v>
      </c>
      <c r="OI9">
        <f t="shared" ca="1" si="32"/>
        <v>389</v>
      </c>
      <c r="OJ9">
        <f t="shared" ca="1" si="32"/>
        <v>101</v>
      </c>
      <c r="OK9">
        <f t="shared" ca="1" si="32"/>
        <v>1</v>
      </c>
      <c r="OL9">
        <f t="shared" ca="1" si="32"/>
        <v>223</v>
      </c>
      <c r="OM9">
        <f t="shared" ca="1" si="32"/>
        <v>223</v>
      </c>
      <c r="ON9">
        <f t="shared" ca="1" si="32"/>
        <v>1108</v>
      </c>
      <c r="OO9">
        <f t="shared" ca="1" si="32"/>
        <v>226</v>
      </c>
      <c r="OP9">
        <f t="shared" ca="1" si="32"/>
        <v>677</v>
      </c>
      <c r="OQ9">
        <f t="shared" ca="1" si="32"/>
        <v>224</v>
      </c>
      <c r="OR9">
        <f t="shared" ca="1" si="32"/>
        <v>102</v>
      </c>
      <c r="OS9">
        <f t="shared" ca="1" si="32"/>
        <v>2</v>
      </c>
      <c r="OT9">
        <f t="shared" ca="1" si="32"/>
        <v>223</v>
      </c>
      <c r="OU9">
        <f t="shared" ca="1" si="32"/>
        <v>223</v>
      </c>
      <c r="OV9">
        <f t="shared" ca="1" si="32"/>
        <v>1005</v>
      </c>
      <c r="OW9">
        <f t="shared" ca="1" si="32"/>
        <v>224</v>
      </c>
      <c r="OX9">
        <f t="shared" ca="1" si="32"/>
        <v>404</v>
      </c>
      <c r="OY9">
        <f t="shared" ca="1" si="33"/>
        <v>101</v>
      </c>
      <c r="OZ9">
        <f t="shared" ca="1" si="33"/>
        <v>1</v>
      </c>
      <c r="PA9">
        <f t="shared" ca="1" si="33"/>
        <v>223</v>
      </c>
      <c r="PB9">
        <f t="shared" ca="1" si="33"/>
        <v>223</v>
      </c>
      <c r="PC9">
        <f t="shared" ca="1" si="33"/>
        <v>107</v>
      </c>
      <c r="PD9">
        <f t="shared" ca="1" si="33"/>
        <v>677</v>
      </c>
      <c r="PE9">
        <f t="shared" ca="1" si="33"/>
        <v>677</v>
      </c>
      <c r="PF9">
        <f t="shared" ca="1" si="33"/>
        <v>224</v>
      </c>
      <c r="PG9">
        <f t="shared" ca="1" si="33"/>
        <v>102</v>
      </c>
      <c r="PH9">
        <f t="shared" ca="1" si="33"/>
        <v>2</v>
      </c>
      <c r="PI9">
        <f t="shared" ca="1" si="33"/>
        <v>223</v>
      </c>
      <c r="PJ9">
        <f t="shared" ca="1" si="33"/>
        <v>223</v>
      </c>
      <c r="PK9">
        <f t="shared" ca="1" si="33"/>
        <v>1006</v>
      </c>
      <c r="PL9">
        <f t="shared" ca="1" si="33"/>
        <v>224</v>
      </c>
      <c r="PM9">
        <f t="shared" ca="1" si="33"/>
        <v>419</v>
      </c>
      <c r="PN9">
        <f t="shared" ca="1" si="33"/>
        <v>1001</v>
      </c>
      <c r="PO9">
        <f t="shared" ca="1" si="34"/>
        <v>223</v>
      </c>
      <c r="PP9">
        <f t="shared" ca="1" si="34"/>
        <v>1</v>
      </c>
      <c r="PQ9">
        <f t="shared" ca="1" si="34"/>
        <v>223</v>
      </c>
      <c r="PR9">
        <f t="shared" ca="1" si="34"/>
        <v>7</v>
      </c>
      <c r="PS9">
        <f t="shared" ca="1" si="34"/>
        <v>677</v>
      </c>
      <c r="PT9">
        <f t="shared" ca="1" si="34"/>
        <v>226</v>
      </c>
      <c r="PU9">
        <f t="shared" ca="1" si="34"/>
        <v>224</v>
      </c>
      <c r="PV9">
        <f t="shared" ca="1" si="34"/>
        <v>102</v>
      </c>
      <c r="PW9">
        <f t="shared" ca="1" si="34"/>
        <v>2</v>
      </c>
      <c r="PX9">
        <f t="shared" ca="1" si="34"/>
        <v>223</v>
      </c>
      <c r="PY9">
        <f t="shared" ca="1" si="34"/>
        <v>223</v>
      </c>
      <c r="PZ9">
        <f t="shared" ca="1" si="34"/>
        <v>1005</v>
      </c>
      <c r="QA9">
        <f t="shared" ca="1" si="34"/>
        <v>224</v>
      </c>
      <c r="QB9">
        <f t="shared" ca="1" si="34"/>
        <v>434</v>
      </c>
      <c r="QC9">
        <f t="shared" ca="1" si="34"/>
        <v>101</v>
      </c>
      <c r="QD9">
        <f t="shared" ca="1" si="34"/>
        <v>1</v>
      </c>
      <c r="QE9">
        <f t="shared" ca="1" si="35"/>
        <v>223</v>
      </c>
      <c r="QF9">
        <f t="shared" ca="1" si="35"/>
        <v>223</v>
      </c>
      <c r="QG9">
        <f t="shared" ca="1" si="35"/>
        <v>1007</v>
      </c>
      <c r="QH9">
        <f t="shared" ca="1" si="35"/>
        <v>677</v>
      </c>
      <c r="QI9">
        <f t="shared" ca="1" si="35"/>
        <v>677</v>
      </c>
      <c r="QJ9">
        <f t="shared" ca="1" si="35"/>
        <v>224</v>
      </c>
      <c r="QK9">
        <f t="shared" ca="1" si="35"/>
        <v>102</v>
      </c>
      <c r="QL9">
        <f t="shared" ca="1" si="35"/>
        <v>2</v>
      </c>
      <c r="QM9">
        <f t="shared" ca="1" si="35"/>
        <v>223</v>
      </c>
      <c r="QN9">
        <f t="shared" ca="1" si="35"/>
        <v>223</v>
      </c>
      <c r="QO9">
        <f t="shared" ca="1" si="35"/>
        <v>1005</v>
      </c>
      <c r="QP9">
        <f t="shared" ca="1" si="35"/>
        <v>224</v>
      </c>
      <c r="QQ9">
        <f t="shared" ca="1" si="35"/>
        <v>449</v>
      </c>
      <c r="QR9">
        <f t="shared" ca="1" si="35"/>
        <v>1001</v>
      </c>
      <c r="QS9">
        <f t="shared" ca="1" si="35"/>
        <v>223</v>
      </c>
      <c r="QT9">
        <f t="shared" ca="1" si="35"/>
        <v>1</v>
      </c>
      <c r="QU9">
        <f t="shared" ca="1" si="36"/>
        <v>223</v>
      </c>
      <c r="QV9">
        <f t="shared" ca="1" si="36"/>
        <v>108</v>
      </c>
      <c r="QW9">
        <f t="shared" ca="1" si="36"/>
        <v>226</v>
      </c>
      <c r="QX9">
        <f t="shared" ca="1" si="36"/>
        <v>677</v>
      </c>
      <c r="QY9">
        <f t="shared" ca="1" si="36"/>
        <v>224</v>
      </c>
      <c r="QZ9">
        <f t="shared" ca="1" si="36"/>
        <v>102</v>
      </c>
      <c r="RA9">
        <f t="shared" ca="1" si="36"/>
        <v>2</v>
      </c>
      <c r="RB9">
        <f t="shared" ca="1" si="36"/>
        <v>223</v>
      </c>
      <c r="RC9">
        <f t="shared" ca="1" si="36"/>
        <v>223</v>
      </c>
      <c r="RD9">
        <f t="shared" ca="1" si="36"/>
        <v>1005</v>
      </c>
      <c r="RE9">
        <f t="shared" ca="1" si="36"/>
        <v>224</v>
      </c>
      <c r="RF9">
        <f t="shared" ca="1" si="36"/>
        <v>464</v>
      </c>
      <c r="RG9">
        <f t="shared" ca="1" si="36"/>
        <v>1001</v>
      </c>
      <c r="RH9">
        <f t="shared" ca="1" si="36"/>
        <v>223</v>
      </c>
      <c r="RI9">
        <f t="shared" ca="1" si="36"/>
        <v>1</v>
      </c>
      <c r="RJ9">
        <f t="shared" ca="1" si="36"/>
        <v>223</v>
      </c>
      <c r="RK9">
        <f t="shared" ca="1" si="37"/>
        <v>108</v>
      </c>
      <c r="RL9">
        <f t="shared" ca="1" si="37"/>
        <v>226</v>
      </c>
      <c r="RM9">
        <f t="shared" ca="1" si="37"/>
        <v>226</v>
      </c>
      <c r="RN9">
        <f t="shared" ca="1" si="37"/>
        <v>224</v>
      </c>
      <c r="RO9">
        <f t="shared" ca="1" si="37"/>
        <v>102</v>
      </c>
      <c r="RP9">
        <f t="shared" ca="1" si="37"/>
        <v>2</v>
      </c>
      <c r="RQ9">
        <f t="shared" ca="1" si="37"/>
        <v>223</v>
      </c>
      <c r="RR9">
        <f t="shared" ca="1" si="37"/>
        <v>223</v>
      </c>
      <c r="RS9">
        <f t="shared" ca="1" si="37"/>
        <v>1006</v>
      </c>
      <c r="RT9">
        <f t="shared" ca="1" si="37"/>
        <v>224</v>
      </c>
      <c r="RU9">
        <f t="shared" ca="1" si="37"/>
        <v>479</v>
      </c>
      <c r="RV9">
        <f t="shared" ca="1" si="37"/>
        <v>101</v>
      </c>
      <c r="RW9">
        <f t="shared" ca="1" si="37"/>
        <v>1</v>
      </c>
      <c r="RX9">
        <f t="shared" ca="1" si="37"/>
        <v>223</v>
      </c>
      <c r="RY9">
        <f t="shared" ca="1" si="37"/>
        <v>223</v>
      </c>
      <c r="RZ9">
        <f t="shared" ca="1" si="37"/>
        <v>107</v>
      </c>
      <c r="SA9">
        <f t="shared" ca="1" si="38"/>
        <v>226</v>
      </c>
      <c r="SB9">
        <f t="shared" ca="1" si="38"/>
        <v>677</v>
      </c>
      <c r="SC9">
        <f t="shared" ca="1" si="38"/>
        <v>224</v>
      </c>
      <c r="SD9">
        <f t="shared" ca="1" si="38"/>
        <v>102</v>
      </c>
      <c r="SE9">
        <f t="shared" ca="1" si="38"/>
        <v>2</v>
      </c>
      <c r="SF9">
        <f t="shared" ca="1" si="38"/>
        <v>223</v>
      </c>
      <c r="SG9">
        <f t="shared" ca="1" si="38"/>
        <v>223</v>
      </c>
      <c r="SH9">
        <f t="shared" ca="1" si="38"/>
        <v>1006</v>
      </c>
      <c r="SI9">
        <f t="shared" ca="1" si="38"/>
        <v>224</v>
      </c>
      <c r="SJ9">
        <f t="shared" ca="1" si="38"/>
        <v>494</v>
      </c>
      <c r="SK9">
        <f t="shared" ca="1" si="38"/>
        <v>1001</v>
      </c>
      <c r="SL9">
        <f t="shared" ca="1" si="38"/>
        <v>223</v>
      </c>
      <c r="SM9">
        <f t="shared" ca="1" si="38"/>
        <v>1</v>
      </c>
      <c r="SN9">
        <f t="shared" ca="1" si="38"/>
        <v>223</v>
      </c>
      <c r="SO9">
        <f t="shared" ca="1" si="38"/>
        <v>7</v>
      </c>
      <c r="SP9">
        <f t="shared" ca="1" si="38"/>
        <v>226</v>
      </c>
      <c r="SQ9">
        <f t="shared" ca="1" si="39"/>
        <v>226</v>
      </c>
      <c r="SR9">
        <f t="shared" ca="1" si="39"/>
        <v>224</v>
      </c>
      <c r="SS9">
        <f t="shared" ca="1" si="39"/>
        <v>1002</v>
      </c>
      <c r="ST9">
        <f t="shared" ca="1" si="39"/>
        <v>223</v>
      </c>
      <c r="SU9">
        <f t="shared" ca="1" si="39"/>
        <v>2</v>
      </c>
      <c r="SV9">
        <f t="shared" ca="1" si="39"/>
        <v>223</v>
      </c>
      <c r="SW9">
        <f t="shared" ca="1" si="39"/>
        <v>1006</v>
      </c>
      <c r="SX9">
        <f t="shared" ca="1" si="39"/>
        <v>224</v>
      </c>
      <c r="SY9">
        <f t="shared" ca="1" si="39"/>
        <v>509</v>
      </c>
      <c r="SZ9">
        <f t="shared" ca="1" si="39"/>
        <v>101</v>
      </c>
      <c r="TA9">
        <f t="shared" ca="1" si="39"/>
        <v>1</v>
      </c>
      <c r="TB9">
        <f t="shared" ca="1" si="39"/>
        <v>223</v>
      </c>
      <c r="TC9">
        <f t="shared" ca="1" si="39"/>
        <v>223</v>
      </c>
      <c r="TD9">
        <f t="shared" ca="1" si="39"/>
        <v>1108</v>
      </c>
      <c r="TE9">
        <f t="shared" ca="1" si="39"/>
        <v>677</v>
      </c>
      <c r="TF9">
        <f t="shared" ca="1" si="39"/>
        <v>226</v>
      </c>
      <c r="TG9">
        <f t="shared" ca="1" si="40"/>
        <v>224</v>
      </c>
      <c r="TH9">
        <f t="shared" ca="1" si="40"/>
        <v>102</v>
      </c>
      <c r="TI9">
        <f t="shared" ca="1" si="40"/>
        <v>2</v>
      </c>
      <c r="TJ9">
        <f t="shared" ca="1" si="40"/>
        <v>223</v>
      </c>
      <c r="TK9">
        <f t="shared" ca="1" si="40"/>
        <v>223</v>
      </c>
      <c r="TL9">
        <f t="shared" ca="1" si="40"/>
        <v>1005</v>
      </c>
      <c r="TM9">
        <f t="shared" ca="1" si="40"/>
        <v>224</v>
      </c>
      <c r="TN9">
        <f t="shared" ca="1" si="40"/>
        <v>524</v>
      </c>
      <c r="TO9">
        <f t="shared" ca="1" si="40"/>
        <v>101</v>
      </c>
      <c r="TP9">
        <f t="shared" ca="1" si="40"/>
        <v>1</v>
      </c>
      <c r="TQ9">
        <f t="shared" ca="1" si="40"/>
        <v>223</v>
      </c>
      <c r="TR9">
        <f t="shared" ca="1" si="40"/>
        <v>223</v>
      </c>
      <c r="TS9">
        <f t="shared" ca="1" si="40"/>
        <v>1107</v>
      </c>
      <c r="TT9">
        <f t="shared" ca="1" si="40"/>
        <v>677</v>
      </c>
      <c r="TU9">
        <f t="shared" ca="1" si="40"/>
        <v>226</v>
      </c>
      <c r="TV9">
        <f t="shared" ca="1" si="40"/>
        <v>224</v>
      </c>
      <c r="TW9">
        <f t="shared" ca="1" si="41"/>
        <v>102</v>
      </c>
      <c r="TX9">
        <f t="shared" ca="1" si="41"/>
        <v>2</v>
      </c>
      <c r="TY9">
        <f t="shared" ca="1" si="41"/>
        <v>223</v>
      </c>
      <c r="TZ9">
        <f t="shared" ca="1" si="41"/>
        <v>223</v>
      </c>
      <c r="UA9">
        <f t="shared" ca="1" si="41"/>
        <v>1005</v>
      </c>
      <c r="UB9">
        <f t="shared" ca="1" si="41"/>
        <v>224</v>
      </c>
      <c r="UC9">
        <f t="shared" ca="1" si="41"/>
        <v>539</v>
      </c>
      <c r="UD9">
        <f t="shared" ca="1" si="41"/>
        <v>101</v>
      </c>
      <c r="UE9">
        <f t="shared" ca="1" si="41"/>
        <v>1</v>
      </c>
      <c r="UF9">
        <f t="shared" ca="1" si="41"/>
        <v>223</v>
      </c>
      <c r="UG9">
        <f t="shared" ca="1" si="41"/>
        <v>223</v>
      </c>
      <c r="UH9">
        <f t="shared" ca="1" si="41"/>
        <v>1008</v>
      </c>
      <c r="UI9">
        <f t="shared" ca="1" si="41"/>
        <v>677</v>
      </c>
      <c r="UJ9">
        <f t="shared" ca="1" si="41"/>
        <v>226</v>
      </c>
      <c r="UK9">
        <f t="shared" ca="1" si="41"/>
        <v>224</v>
      </c>
      <c r="UL9">
        <f t="shared" ca="1" si="41"/>
        <v>102</v>
      </c>
      <c r="UM9">
        <f t="shared" ca="1" si="42"/>
        <v>2</v>
      </c>
      <c r="UN9">
        <f t="shared" ca="1" si="42"/>
        <v>223</v>
      </c>
      <c r="UO9">
        <f t="shared" ca="1" si="42"/>
        <v>223</v>
      </c>
      <c r="UP9">
        <f t="shared" ca="1" si="42"/>
        <v>1005</v>
      </c>
      <c r="UQ9">
        <f t="shared" ca="1" si="42"/>
        <v>224</v>
      </c>
      <c r="UR9">
        <f t="shared" ca="1" si="42"/>
        <v>554</v>
      </c>
      <c r="US9">
        <f t="shared" ca="1" si="42"/>
        <v>101</v>
      </c>
      <c r="UT9">
        <f t="shared" ca="1" si="42"/>
        <v>1</v>
      </c>
      <c r="UU9">
        <f t="shared" ca="1" si="42"/>
        <v>223</v>
      </c>
      <c r="UV9">
        <f t="shared" ca="1" si="42"/>
        <v>223</v>
      </c>
      <c r="UW9">
        <f t="shared" ca="1" si="42"/>
        <v>1008</v>
      </c>
      <c r="UX9">
        <f t="shared" ca="1" si="42"/>
        <v>677</v>
      </c>
      <c r="UY9">
        <f t="shared" ca="1" si="42"/>
        <v>677</v>
      </c>
      <c r="UZ9">
        <f t="shared" ca="1" si="42"/>
        <v>224</v>
      </c>
      <c r="VA9">
        <f t="shared" ca="1" si="42"/>
        <v>1002</v>
      </c>
      <c r="VB9">
        <f t="shared" ca="1" si="42"/>
        <v>223</v>
      </c>
      <c r="VC9">
        <f t="shared" ca="1" si="43"/>
        <v>2</v>
      </c>
      <c r="VD9">
        <f t="shared" ca="1" si="43"/>
        <v>223</v>
      </c>
      <c r="VE9">
        <f t="shared" ca="1" si="43"/>
        <v>1006</v>
      </c>
      <c r="VF9">
        <f t="shared" ca="1" si="43"/>
        <v>224</v>
      </c>
      <c r="VG9">
        <f t="shared" ca="1" si="43"/>
        <v>569</v>
      </c>
      <c r="VH9">
        <f t="shared" ca="1" si="43"/>
        <v>101</v>
      </c>
      <c r="VI9">
        <f t="shared" ca="1" si="43"/>
        <v>1</v>
      </c>
      <c r="VJ9">
        <f t="shared" ca="1" si="43"/>
        <v>223</v>
      </c>
      <c r="VK9">
        <f t="shared" ca="1" si="43"/>
        <v>223</v>
      </c>
      <c r="VL9">
        <f t="shared" ca="1" si="43"/>
        <v>1107</v>
      </c>
      <c r="VM9">
        <f t="shared" ca="1" si="43"/>
        <v>677</v>
      </c>
      <c r="VN9">
        <f t="shared" ca="1" si="43"/>
        <v>677</v>
      </c>
      <c r="VO9">
        <f t="shared" ca="1" si="43"/>
        <v>224</v>
      </c>
      <c r="VP9">
        <f t="shared" ca="1" si="43"/>
        <v>102</v>
      </c>
      <c r="VQ9">
        <f t="shared" ca="1" si="43"/>
        <v>2</v>
      </c>
      <c r="VR9">
        <f t="shared" ca="1" si="43"/>
        <v>223</v>
      </c>
      <c r="VS9">
        <f t="shared" ca="1" si="44"/>
        <v>223</v>
      </c>
      <c r="VT9">
        <f t="shared" ca="1" si="44"/>
        <v>1006</v>
      </c>
      <c r="VU9">
        <f t="shared" ca="1" si="44"/>
        <v>224</v>
      </c>
      <c r="VV9">
        <f t="shared" ca="1" si="44"/>
        <v>584</v>
      </c>
      <c r="VW9">
        <f t="shared" ca="1" si="44"/>
        <v>1001</v>
      </c>
      <c r="VX9">
        <f t="shared" ca="1" si="44"/>
        <v>223</v>
      </c>
      <c r="VY9">
        <f t="shared" ca="1" si="44"/>
        <v>1</v>
      </c>
      <c r="VZ9">
        <f t="shared" ca="1" si="44"/>
        <v>223</v>
      </c>
      <c r="WA9">
        <f t="shared" ca="1" si="44"/>
        <v>1108</v>
      </c>
      <c r="WB9">
        <f t="shared" ca="1" si="44"/>
        <v>226</v>
      </c>
      <c r="WC9">
        <f t="shared" ca="1" si="44"/>
        <v>226</v>
      </c>
      <c r="WD9">
        <f t="shared" ca="1" si="44"/>
        <v>224</v>
      </c>
      <c r="WE9">
        <f t="shared" ca="1" si="44"/>
        <v>1002</v>
      </c>
      <c r="WF9">
        <f t="shared" ca="1" si="44"/>
        <v>223</v>
      </c>
      <c r="WG9">
        <f t="shared" ca="1" si="44"/>
        <v>2</v>
      </c>
      <c r="WH9">
        <f t="shared" ca="1" si="44"/>
        <v>223</v>
      </c>
      <c r="WI9">
        <f t="shared" ca="1" si="45"/>
        <v>1006</v>
      </c>
      <c r="WJ9">
        <f t="shared" ca="1" si="45"/>
        <v>224</v>
      </c>
      <c r="WK9">
        <f t="shared" ca="1" si="45"/>
        <v>599</v>
      </c>
      <c r="WL9">
        <f t="shared" ca="1" si="45"/>
        <v>101</v>
      </c>
      <c r="WM9">
        <f t="shared" ca="1" si="45"/>
        <v>1</v>
      </c>
      <c r="WN9">
        <f t="shared" ca="1" si="45"/>
        <v>223</v>
      </c>
      <c r="WO9">
        <f t="shared" ca="1" si="45"/>
        <v>223</v>
      </c>
      <c r="WP9">
        <f t="shared" ca="1" si="45"/>
        <v>7</v>
      </c>
      <c r="WQ9">
        <f t="shared" ca="1" si="45"/>
        <v>226</v>
      </c>
      <c r="WR9">
        <f t="shared" ca="1" si="45"/>
        <v>677</v>
      </c>
      <c r="WS9">
        <f t="shared" ca="1" si="45"/>
        <v>224</v>
      </c>
      <c r="WT9">
        <f t="shared" ca="1" si="45"/>
        <v>102</v>
      </c>
      <c r="WU9">
        <f t="shared" ca="1" si="45"/>
        <v>2</v>
      </c>
      <c r="WV9">
        <f t="shared" ca="1" si="45"/>
        <v>223</v>
      </c>
      <c r="WW9">
        <f t="shared" ca="1" si="45"/>
        <v>223</v>
      </c>
      <c r="WX9">
        <f t="shared" ca="1" si="45"/>
        <v>1006</v>
      </c>
      <c r="WY9">
        <f t="shared" ca="1" si="46"/>
        <v>224</v>
      </c>
      <c r="WZ9">
        <f t="shared" ca="1" si="46"/>
        <v>614</v>
      </c>
      <c r="XA9">
        <f t="shared" ca="1" si="46"/>
        <v>101</v>
      </c>
      <c r="XB9">
        <f t="shared" ca="1" si="46"/>
        <v>1</v>
      </c>
      <c r="XC9">
        <f t="shared" ca="1" si="46"/>
        <v>223</v>
      </c>
      <c r="XD9">
        <f t="shared" ca="1" si="46"/>
        <v>223</v>
      </c>
      <c r="XE9">
        <f t="shared" ca="1" si="46"/>
        <v>108</v>
      </c>
      <c r="XF9">
        <f t="shared" ca="1" si="46"/>
        <v>677</v>
      </c>
      <c r="XG9">
        <f t="shared" ca="1" si="46"/>
        <v>677</v>
      </c>
      <c r="XH9">
        <f t="shared" ca="1" si="46"/>
        <v>224</v>
      </c>
      <c r="XI9">
        <f t="shared" ca="1" si="46"/>
        <v>1002</v>
      </c>
      <c r="XJ9">
        <f t="shared" ca="1" si="46"/>
        <v>223</v>
      </c>
      <c r="XK9">
        <f t="shared" ca="1" si="46"/>
        <v>2</v>
      </c>
      <c r="XL9">
        <f t="shared" ca="1" si="46"/>
        <v>223</v>
      </c>
      <c r="XM9">
        <f t="shared" ca="1" si="46"/>
        <v>1006</v>
      </c>
      <c r="XN9">
        <f t="shared" ca="1" si="46"/>
        <v>224</v>
      </c>
      <c r="XO9">
        <f t="shared" ca="1" si="47"/>
        <v>629</v>
      </c>
      <c r="XP9">
        <f t="shared" ca="1" si="47"/>
        <v>101</v>
      </c>
      <c r="XQ9">
        <f t="shared" ca="1" si="47"/>
        <v>1</v>
      </c>
      <c r="XR9">
        <f t="shared" ca="1" si="47"/>
        <v>223</v>
      </c>
      <c r="XS9">
        <f t="shared" ca="1" si="47"/>
        <v>223</v>
      </c>
      <c r="XT9">
        <f t="shared" ca="1" si="47"/>
        <v>1007</v>
      </c>
      <c r="XU9">
        <f t="shared" ca="1" si="47"/>
        <v>677</v>
      </c>
      <c r="XV9">
        <f t="shared" ca="1" si="47"/>
        <v>226</v>
      </c>
      <c r="XW9">
        <f t="shared" ca="1" si="47"/>
        <v>224</v>
      </c>
      <c r="XX9">
        <f t="shared" ca="1" si="47"/>
        <v>102</v>
      </c>
      <c r="XY9">
        <f t="shared" ca="1" si="47"/>
        <v>2</v>
      </c>
      <c r="XZ9">
        <f t="shared" ca="1" si="47"/>
        <v>223</v>
      </c>
      <c r="YA9">
        <f t="shared" ca="1" si="47"/>
        <v>223</v>
      </c>
      <c r="YB9">
        <f t="shared" ca="1" si="47"/>
        <v>1006</v>
      </c>
      <c r="YC9">
        <f t="shared" ca="1" si="47"/>
        <v>224</v>
      </c>
      <c r="YD9">
        <f t="shared" ca="1" si="47"/>
        <v>644</v>
      </c>
      <c r="YE9">
        <f t="shared" ca="1" si="48"/>
        <v>101</v>
      </c>
      <c r="YF9">
        <f t="shared" ca="1" si="48"/>
        <v>1</v>
      </c>
      <c r="YG9">
        <f t="shared" ca="1" si="48"/>
        <v>223</v>
      </c>
      <c r="YH9">
        <f t="shared" ca="1" si="48"/>
        <v>223</v>
      </c>
      <c r="YI9">
        <f t="shared" ca="1" si="48"/>
        <v>8</v>
      </c>
      <c r="YJ9">
        <f t="shared" ca="1" si="48"/>
        <v>677</v>
      </c>
      <c r="YK9">
        <f t="shared" ca="1" si="48"/>
        <v>677</v>
      </c>
      <c r="YL9">
        <f t="shared" ca="1" si="48"/>
        <v>224</v>
      </c>
      <c r="YM9">
        <f t="shared" ca="1" si="48"/>
        <v>1002</v>
      </c>
      <c r="YN9">
        <f t="shared" ca="1" si="48"/>
        <v>223</v>
      </c>
      <c r="YO9">
        <f t="shared" ca="1" si="48"/>
        <v>2</v>
      </c>
      <c r="YP9">
        <f t="shared" ca="1" si="48"/>
        <v>223</v>
      </c>
      <c r="YQ9">
        <f t="shared" ca="1" si="48"/>
        <v>1006</v>
      </c>
      <c r="YR9">
        <f t="shared" ca="1" si="48"/>
        <v>224</v>
      </c>
      <c r="YS9">
        <f t="shared" ca="1" si="48"/>
        <v>659</v>
      </c>
      <c r="YT9">
        <f t="shared" ca="1" si="48"/>
        <v>101</v>
      </c>
      <c r="YU9">
        <f t="shared" ca="1" si="49"/>
        <v>1</v>
      </c>
      <c r="YV9">
        <f t="shared" ca="1" si="49"/>
        <v>223</v>
      </c>
      <c r="YW9">
        <f t="shared" ca="1" si="49"/>
        <v>223</v>
      </c>
      <c r="YX9">
        <f t="shared" ca="1" si="49"/>
        <v>8</v>
      </c>
      <c r="YY9">
        <f t="shared" ca="1" si="49"/>
        <v>677</v>
      </c>
      <c r="YZ9">
        <f t="shared" ca="1" si="49"/>
        <v>226</v>
      </c>
      <c r="ZA9">
        <f t="shared" ca="1" si="49"/>
        <v>224</v>
      </c>
      <c r="ZB9">
        <f t="shared" ca="1" si="49"/>
        <v>102</v>
      </c>
      <c r="ZC9">
        <f t="shared" ca="1" si="49"/>
        <v>2</v>
      </c>
      <c r="ZD9">
        <f t="shared" ca="1" si="49"/>
        <v>223</v>
      </c>
      <c r="ZE9">
        <f t="shared" ca="1" si="49"/>
        <v>223</v>
      </c>
      <c r="ZF9">
        <f t="shared" ca="1" si="49"/>
        <v>1005</v>
      </c>
      <c r="ZG9">
        <f t="shared" ca="1" si="49"/>
        <v>224</v>
      </c>
      <c r="ZH9">
        <f t="shared" ca="1" si="49"/>
        <v>674</v>
      </c>
      <c r="ZI9">
        <f t="shared" ca="1" si="49"/>
        <v>101</v>
      </c>
      <c r="ZJ9">
        <f t="shared" ca="1" si="49"/>
        <v>1</v>
      </c>
      <c r="ZK9">
        <f t="shared" ca="1" si="50"/>
        <v>223</v>
      </c>
      <c r="ZL9">
        <f t="shared" ca="1" si="50"/>
        <v>223</v>
      </c>
      <c r="ZM9">
        <f t="shared" ca="1" si="50"/>
        <v>4</v>
      </c>
      <c r="ZN9">
        <f t="shared" ca="1" si="50"/>
        <v>223</v>
      </c>
      <c r="ZO9">
        <f t="shared" ca="1" si="50"/>
        <v>99</v>
      </c>
      <c r="ZP9">
        <f t="shared" ca="1" si="50"/>
        <v>226</v>
      </c>
      <c r="ZQ9">
        <f t="shared" ca="1" si="50"/>
        <v>0</v>
      </c>
      <c r="ZR9">
        <f t="shared" ca="1" si="50"/>
        <v>0</v>
      </c>
      <c r="ZS9">
        <f t="shared" ca="1" si="50"/>
        <v>0</v>
      </c>
      <c r="ZT9">
        <f t="shared" ca="1" si="50"/>
        <v>0</v>
      </c>
      <c r="ZU9">
        <f t="shared" ca="1" si="50"/>
        <v>0</v>
      </c>
      <c r="ZV9">
        <f t="shared" ca="1" si="50"/>
        <v>0</v>
      </c>
      <c r="ZW9">
        <f t="shared" ca="1" si="50"/>
        <v>0</v>
      </c>
      <c r="ZX9">
        <f t="shared" ca="1" si="50"/>
        <v>0</v>
      </c>
      <c r="ZY9">
        <f t="shared" ca="1" si="50"/>
        <v>0</v>
      </c>
      <c r="ZZ9">
        <f t="shared" ca="1" si="50"/>
        <v>0</v>
      </c>
    </row>
    <row r="10" spans="1:702">
      <c r="A10">
        <v>8</v>
      </c>
      <c r="B10">
        <f t="shared" ca="1" si="7"/>
        <v>259</v>
      </c>
      <c r="C10">
        <f t="shared" ca="1" si="0"/>
        <v>1106</v>
      </c>
      <c r="D10">
        <f t="shared" ca="1" si="1"/>
        <v>6</v>
      </c>
      <c r="E10">
        <f t="shared" ca="1" si="2"/>
        <v>0</v>
      </c>
      <c r="F10">
        <f t="shared" ca="1" si="2"/>
        <v>265</v>
      </c>
      <c r="G10">
        <f t="shared" ca="1" si="2"/>
        <v>1105</v>
      </c>
      <c r="H10">
        <f t="shared" ca="1" si="3"/>
        <v>1</v>
      </c>
      <c r="I10">
        <f t="shared" ca="1" si="4"/>
        <v>1</v>
      </c>
      <c r="J10">
        <f t="shared" ca="1" si="5"/>
        <v>0</v>
      </c>
      <c r="K10">
        <f t="shared" ca="1" si="5"/>
        <v>265</v>
      </c>
      <c r="L10" t="str">
        <f t="shared" ca="1" si="6"/>
        <v/>
      </c>
      <c r="M10" t="str">
        <f ca="1">IFERROR(CHOOSE($D10,$J10+$K10,$J10*$K10,[1]Sheet1!B12,$J10,"","",IF($J10&lt;$K10,1,0),IF($J10=$K10,1,0)),"")</f>
        <v/>
      </c>
      <c r="N10">
        <v>0</v>
      </c>
      <c r="O10">
        <f t="shared" ca="1" si="8"/>
        <v>3</v>
      </c>
      <c r="P10">
        <f t="shared" ca="1" si="8"/>
        <v>225</v>
      </c>
      <c r="Q10">
        <f t="shared" ca="1" si="8"/>
        <v>1</v>
      </c>
      <c r="R10">
        <f t="shared" ca="1" si="8"/>
        <v>225</v>
      </c>
      <c r="S10">
        <f t="shared" ca="1" si="8"/>
        <v>6</v>
      </c>
      <c r="T10">
        <f t="shared" ca="1" si="8"/>
        <v>6</v>
      </c>
      <c r="U10">
        <f t="shared" ca="1" si="8"/>
        <v>1105</v>
      </c>
      <c r="V10">
        <f t="shared" ca="1" si="8"/>
        <v>1</v>
      </c>
      <c r="W10">
        <f t="shared" ca="1" si="8"/>
        <v>238</v>
      </c>
      <c r="X10">
        <f t="shared" ca="1" si="8"/>
        <v>225</v>
      </c>
      <c r="Y10">
        <f t="shared" ca="1" si="8"/>
        <v>104</v>
      </c>
      <c r="Z10">
        <f t="shared" ca="1" si="8"/>
        <v>0</v>
      </c>
      <c r="AA10">
        <f t="shared" ca="1" si="8"/>
        <v>1102</v>
      </c>
      <c r="AB10">
        <f t="shared" ca="1" si="8"/>
        <v>78</v>
      </c>
      <c r="AC10">
        <f t="shared" ca="1" si="8"/>
        <v>40</v>
      </c>
      <c r="AD10">
        <f t="shared" ca="1" si="8"/>
        <v>225</v>
      </c>
      <c r="AE10">
        <f t="shared" ca="1" si="9"/>
        <v>1102</v>
      </c>
      <c r="AF10">
        <f t="shared" ca="1" si="9"/>
        <v>52</v>
      </c>
      <c r="AG10">
        <f t="shared" ca="1" si="9"/>
        <v>43</v>
      </c>
      <c r="AH10">
        <f t="shared" ca="1" si="9"/>
        <v>224</v>
      </c>
      <c r="AI10">
        <f t="shared" ca="1" si="9"/>
        <v>1001</v>
      </c>
      <c r="AJ10">
        <f t="shared" ca="1" si="9"/>
        <v>224</v>
      </c>
      <c r="AK10">
        <f t="shared" ca="1" si="9"/>
        <v>-2236</v>
      </c>
      <c r="AL10">
        <f t="shared" ca="1" si="9"/>
        <v>224</v>
      </c>
      <c r="AM10">
        <f t="shared" ca="1" si="9"/>
        <v>4</v>
      </c>
      <c r="AN10">
        <f t="shared" ca="1" si="9"/>
        <v>224</v>
      </c>
      <c r="AO10">
        <f t="shared" ca="1" si="9"/>
        <v>102</v>
      </c>
      <c r="AP10">
        <f t="shared" ca="1" si="9"/>
        <v>8</v>
      </c>
      <c r="AQ10">
        <f t="shared" ca="1" si="9"/>
        <v>223</v>
      </c>
      <c r="AR10">
        <f t="shared" ca="1" si="9"/>
        <v>223</v>
      </c>
      <c r="AS10">
        <f t="shared" ca="1" si="9"/>
        <v>101</v>
      </c>
      <c r="AT10">
        <f t="shared" ca="1" si="9"/>
        <v>4</v>
      </c>
      <c r="AU10">
        <f t="shared" ca="1" si="10"/>
        <v>224</v>
      </c>
      <c r="AV10">
        <f t="shared" ca="1" si="10"/>
        <v>224</v>
      </c>
      <c r="AW10">
        <f t="shared" ca="1" si="10"/>
        <v>1</v>
      </c>
      <c r="AX10">
        <f t="shared" ca="1" si="10"/>
        <v>224</v>
      </c>
      <c r="AY10">
        <f t="shared" ca="1" si="10"/>
        <v>223</v>
      </c>
      <c r="AZ10">
        <f t="shared" ca="1" si="10"/>
        <v>223</v>
      </c>
      <c r="BA10">
        <f t="shared" ca="1" si="10"/>
        <v>1</v>
      </c>
      <c r="BB10">
        <f t="shared" ca="1" si="10"/>
        <v>191</v>
      </c>
      <c r="BC10">
        <f t="shared" ca="1" si="10"/>
        <v>61</v>
      </c>
      <c r="BD10">
        <f t="shared" ca="1" si="10"/>
        <v>224</v>
      </c>
      <c r="BE10">
        <f t="shared" ca="1" si="10"/>
        <v>1001</v>
      </c>
      <c r="BF10">
        <f t="shared" ca="1" si="10"/>
        <v>224</v>
      </c>
      <c r="BG10">
        <f t="shared" ca="1" si="10"/>
        <v>-131</v>
      </c>
      <c r="BH10">
        <f t="shared" ca="1" si="10"/>
        <v>224</v>
      </c>
      <c r="BI10">
        <f t="shared" ca="1" si="10"/>
        <v>4</v>
      </c>
      <c r="BJ10">
        <f t="shared" ca="1" si="10"/>
        <v>224</v>
      </c>
      <c r="BK10">
        <f t="shared" ca="1" si="11"/>
        <v>102</v>
      </c>
      <c r="BL10">
        <f t="shared" ca="1" si="11"/>
        <v>8</v>
      </c>
      <c r="BM10">
        <f t="shared" ca="1" si="11"/>
        <v>223</v>
      </c>
      <c r="BN10">
        <f t="shared" ca="1" si="11"/>
        <v>223</v>
      </c>
      <c r="BO10">
        <f t="shared" ca="1" si="11"/>
        <v>101</v>
      </c>
      <c r="BP10">
        <f t="shared" ca="1" si="11"/>
        <v>4</v>
      </c>
      <c r="BQ10">
        <f t="shared" ca="1" si="11"/>
        <v>224</v>
      </c>
      <c r="BR10">
        <f t="shared" ca="1" si="11"/>
        <v>224</v>
      </c>
      <c r="BS10">
        <f t="shared" ca="1" si="11"/>
        <v>1</v>
      </c>
      <c r="BT10">
        <f t="shared" ca="1" si="11"/>
        <v>223</v>
      </c>
      <c r="BU10">
        <f t="shared" ca="1" si="11"/>
        <v>224</v>
      </c>
      <c r="BV10">
        <f t="shared" ca="1" si="11"/>
        <v>223</v>
      </c>
      <c r="BW10">
        <f t="shared" ca="1" si="11"/>
        <v>1101</v>
      </c>
      <c r="BX10">
        <f t="shared" ca="1" si="11"/>
        <v>86</v>
      </c>
      <c r="BY10">
        <f t="shared" ca="1" si="11"/>
        <v>74</v>
      </c>
      <c r="BZ10">
        <f t="shared" ca="1" si="11"/>
        <v>225</v>
      </c>
      <c r="CA10">
        <f t="shared" ca="1" si="12"/>
        <v>1102</v>
      </c>
      <c r="CB10">
        <f t="shared" ca="1" si="12"/>
        <v>14</v>
      </c>
      <c r="CC10">
        <f t="shared" ca="1" si="12"/>
        <v>76</v>
      </c>
      <c r="CD10">
        <f t="shared" ca="1" si="12"/>
        <v>225</v>
      </c>
      <c r="CE10">
        <f t="shared" ca="1" si="12"/>
        <v>1101</v>
      </c>
      <c r="CF10">
        <f t="shared" ca="1" si="12"/>
        <v>73</v>
      </c>
      <c r="CG10">
        <f t="shared" ca="1" si="12"/>
        <v>83</v>
      </c>
      <c r="CH10">
        <f t="shared" ca="1" si="12"/>
        <v>224</v>
      </c>
      <c r="CI10">
        <f t="shared" ca="1" si="12"/>
        <v>101</v>
      </c>
      <c r="CJ10">
        <f t="shared" ca="1" si="12"/>
        <v>-156</v>
      </c>
      <c r="CK10">
        <f t="shared" ca="1" si="12"/>
        <v>224</v>
      </c>
      <c r="CL10">
        <f t="shared" ca="1" si="12"/>
        <v>224</v>
      </c>
      <c r="CM10">
        <f t="shared" ca="1" si="12"/>
        <v>4</v>
      </c>
      <c r="CN10">
        <f t="shared" ca="1" si="12"/>
        <v>224</v>
      </c>
      <c r="CO10">
        <f t="shared" ca="1" si="12"/>
        <v>102</v>
      </c>
      <c r="CP10">
        <f t="shared" ca="1" si="12"/>
        <v>8</v>
      </c>
      <c r="CQ10">
        <f t="shared" ca="1" si="13"/>
        <v>223</v>
      </c>
      <c r="CR10">
        <f t="shared" ca="1" si="13"/>
        <v>223</v>
      </c>
      <c r="CS10">
        <f t="shared" ca="1" si="13"/>
        <v>101</v>
      </c>
      <c r="CT10">
        <f t="shared" ca="1" si="13"/>
        <v>6</v>
      </c>
      <c r="CU10">
        <f t="shared" ca="1" si="13"/>
        <v>224</v>
      </c>
      <c r="CV10">
        <f t="shared" ca="1" si="13"/>
        <v>224</v>
      </c>
      <c r="CW10">
        <f t="shared" ca="1" si="13"/>
        <v>1</v>
      </c>
      <c r="CX10">
        <f t="shared" ca="1" si="13"/>
        <v>224</v>
      </c>
      <c r="CY10">
        <f t="shared" ca="1" si="13"/>
        <v>223</v>
      </c>
      <c r="CZ10">
        <f t="shared" ca="1" si="13"/>
        <v>223</v>
      </c>
      <c r="DA10">
        <f t="shared" ca="1" si="13"/>
        <v>1102</v>
      </c>
      <c r="DB10">
        <f t="shared" ca="1" si="13"/>
        <v>43</v>
      </c>
      <c r="DC10">
        <f t="shared" ca="1" si="13"/>
        <v>82</v>
      </c>
      <c r="DD10">
        <f t="shared" ca="1" si="13"/>
        <v>225</v>
      </c>
      <c r="DE10">
        <f t="shared" ca="1" si="13"/>
        <v>2</v>
      </c>
      <c r="DF10">
        <f t="shared" ca="1" si="13"/>
        <v>196</v>
      </c>
      <c r="DG10">
        <f t="shared" ca="1" si="14"/>
        <v>13</v>
      </c>
      <c r="DH10">
        <f t="shared" ca="1" si="14"/>
        <v>224</v>
      </c>
      <c r="DI10">
        <f t="shared" ca="1" si="14"/>
        <v>101</v>
      </c>
      <c r="DJ10">
        <f t="shared" ca="1" si="14"/>
        <v>-6162</v>
      </c>
      <c r="DK10">
        <f t="shared" ca="1" si="14"/>
        <v>224</v>
      </c>
      <c r="DL10">
        <f t="shared" ca="1" si="14"/>
        <v>224</v>
      </c>
      <c r="DM10">
        <f t="shared" ca="1" si="14"/>
        <v>4</v>
      </c>
      <c r="DN10">
        <f t="shared" ca="1" si="14"/>
        <v>224</v>
      </c>
      <c r="DO10">
        <f t="shared" ca="1" si="14"/>
        <v>102</v>
      </c>
      <c r="DP10">
        <f t="shared" ca="1" si="14"/>
        <v>8</v>
      </c>
      <c r="DQ10">
        <f t="shared" ca="1" si="14"/>
        <v>223</v>
      </c>
      <c r="DR10">
        <f t="shared" ca="1" si="14"/>
        <v>223</v>
      </c>
      <c r="DS10">
        <f t="shared" ca="1" si="14"/>
        <v>101</v>
      </c>
      <c r="DT10">
        <f t="shared" ca="1" si="14"/>
        <v>5</v>
      </c>
      <c r="DU10">
        <f t="shared" ca="1" si="14"/>
        <v>224</v>
      </c>
      <c r="DV10">
        <f t="shared" ca="1" si="14"/>
        <v>224</v>
      </c>
      <c r="DW10">
        <f t="shared" ca="1" si="15"/>
        <v>1</v>
      </c>
      <c r="DX10">
        <f t="shared" ca="1" si="15"/>
        <v>223</v>
      </c>
      <c r="DY10">
        <f t="shared" ca="1" si="15"/>
        <v>224</v>
      </c>
      <c r="DZ10">
        <f t="shared" ca="1" si="15"/>
        <v>223</v>
      </c>
      <c r="EA10">
        <f t="shared" ca="1" si="15"/>
        <v>1001</v>
      </c>
      <c r="EB10">
        <f t="shared" ca="1" si="15"/>
        <v>161</v>
      </c>
      <c r="EC10">
        <f t="shared" ca="1" si="15"/>
        <v>51</v>
      </c>
      <c r="ED10">
        <f t="shared" ca="1" si="15"/>
        <v>224</v>
      </c>
      <c r="EE10">
        <f t="shared" ca="1" si="15"/>
        <v>101</v>
      </c>
      <c r="EF10">
        <f t="shared" ca="1" si="15"/>
        <v>-70</v>
      </c>
      <c r="EG10">
        <f t="shared" ca="1" si="15"/>
        <v>224</v>
      </c>
      <c r="EH10">
        <f t="shared" ca="1" si="15"/>
        <v>224</v>
      </c>
      <c r="EI10">
        <f t="shared" ca="1" si="15"/>
        <v>4</v>
      </c>
      <c r="EJ10">
        <f t="shared" ca="1" si="15"/>
        <v>224</v>
      </c>
      <c r="EK10">
        <f t="shared" ca="1" si="15"/>
        <v>102</v>
      </c>
      <c r="EL10">
        <f t="shared" ca="1" si="15"/>
        <v>8</v>
      </c>
      <c r="EM10">
        <f t="shared" ca="1" si="16"/>
        <v>223</v>
      </c>
      <c r="EN10">
        <f t="shared" ca="1" si="16"/>
        <v>223</v>
      </c>
      <c r="EO10">
        <f t="shared" ca="1" si="16"/>
        <v>1001</v>
      </c>
      <c r="EP10">
        <f t="shared" ca="1" si="16"/>
        <v>224</v>
      </c>
      <c r="EQ10">
        <f t="shared" ca="1" si="16"/>
        <v>1</v>
      </c>
      <c r="ER10">
        <f t="shared" ca="1" si="16"/>
        <v>224</v>
      </c>
      <c r="ES10">
        <f t="shared" ca="1" si="16"/>
        <v>1</v>
      </c>
      <c r="ET10">
        <f t="shared" ca="1" si="16"/>
        <v>224</v>
      </c>
      <c r="EU10">
        <f t="shared" ca="1" si="16"/>
        <v>223</v>
      </c>
      <c r="EV10">
        <f t="shared" ca="1" si="16"/>
        <v>223</v>
      </c>
      <c r="EW10">
        <f t="shared" ca="1" si="16"/>
        <v>102</v>
      </c>
      <c r="EX10">
        <f t="shared" ca="1" si="16"/>
        <v>52</v>
      </c>
      <c r="EY10">
        <f t="shared" ca="1" si="16"/>
        <v>187</v>
      </c>
      <c r="EZ10">
        <f t="shared" ca="1" si="16"/>
        <v>224</v>
      </c>
      <c r="FA10">
        <f t="shared" ca="1" si="16"/>
        <v>1001</v>
      </c>
      <c r="FB10">
        <f t="shared" ca="1" si="16"/>
        <v>224</v>
      </c>
      <c r="FC10">
        <f t="shared" ca="1" si="17"/>
        <v>-832</v>
      </c>
      <c r="FD10">
        <f t="shared" ca="1" si="17"/>
        <v>224</v>
      </c>
      <c r="FE10">
        <f t="shared" ca="1" si="17"/>
        <v>4</v>
      </c>
      <c r="FF10">
        <f t="shared" ca="1" si="17"/>
        <v>224</v>
      </c>
      <c r="FG10">
        <f t="shared" ca="1" si="17"/>
        <v>102</v>
      </c>
      <c r="FH10">
        <f t="shared" ca="1" si="17"/>
        <v>8</v>
      </c>
      <c r="FI10">
        <f t="shared" ca="1" si="17"/>
        <v>223</v>
      </c>
      <c r="FJ10">
        <f t="shared" ca="1" si="17"/>
        <v>223</v>
      </c>
      <c r="FK10">
        <f t="shared" ca="1" si="17"/>
        <v>101</v>
      </c>
      <c r="FL10">
        <f t="shared" ca="1" si="17"/>
        <v>1</v>
      </c>
      <c r="FM10">
        <f t="shared" ca="1" si="17"/>
        <v>224</v>
      </c>
      <c r="FN10">
        <f t="shared" ca="1" si="17"/>
        <v>224</v>
      </c>
      <c r="FO10">
        <f t="shared" ca="1" si="17"/>
        <v>1</v>
      </c>
      <c r="FP10">
        <f t="shared" ca="1" si="17"/>
        <v>224</v>
      </c>
      <c r="FQ10">
        <f t="shared" ca="1" si="17"/>
        <v>223</v>
      </c>
      <c r="FR10">
        <f t="shared" ca="1" si="17"/>
        <v>223</v>
      </c>
      <c r="FS10">
        <f t="shared" ca="1" si="18"/>
        <v>1102</v>
      </c>
      <c r="FT10">
        <f t="shared" ca="1" si="18"/>
        <v>19</v>
      </c>
      <c r="FU10">
        <f t="shared" ca="1" si="18"/>
        <v>79</v>
      </c>
      <c r="FV10">
        <f t="shared" ca="1" si="18"/>
        <v>225</v>
      </c>
      <c r="FW10">
        <f t="shared" ca="1" si="18"/>
        <v>101</v>
      </c>
      <c r="FX10">
        <f t="shared" ca="1" si="18"/>
        <v>65</v>
      </c>
      <c r="FY10">
        <f t="shared" ca="1" si="18"/>
        <v>92</v>
      </c>
      <c r="FZ10">
        <f t="shared" ca="1" si="18"/>
        <v>224</v>
      </c>
      <c r="GA10">
        <f t="shared" ca="1" si="18"/>
        <v>1001</v>
      </c>
      <c r="GB10">
        <f t="shared" ca="1" si="18"/>
        <v>224</v>
      </c>
      <c r="GC10">
        <f t="shared" ca="1" si="18"/>
        <v>-147</v>
      </c>
      <c r="GD10">
        <f t="shared" ca="1" si="18"/>
        <v>224</v>
      </c>
      <c r="GE10">
        <f t="shared" ca="1" si="18"/>
        <v>4</v>
      </c>
      <c r="GF10">
        <f t="shared" ca="1" si="18"/>
        <v>224</v>
      </c>
      <c r="GG10">
        <f t="shared" ca="1" si="18"/>
        <v>1002</v>
      </c>
      <c r="GH10">
        <f t="shared" ca="1" si="18"/>
        <v>223</v>
      </c>
      <c r="GI10">
        <f t="shared" ca="1" si="19"/>
        <v>8</v>
      </c>
      <c r="GJ10">
        <f t="shared" ca="1" si="19"/>
        <v>223</v>
      </c>
      <c r="GK10">
        <f t="shared" ca="1" si="19"/>
        <v>101</v>
      </c>
      <c r="GL10">
        <f t="shared" ca="1" si="19"/>
        <v>4</v>
      </c>
      <c r="GM10">
        <f t="shared" ca="1" si="19"/>
        <v>224</v>
      </c>
      <c r="GN10">
        <f t="shared" ca="1" si="19"/>
        <v>224</v>
      </c>
      <c r="GO10">
        <f t="shared" ca="1" si="19"/>
        <v>1</v>
      </c>
      <c r="GP10">
        <f t="shared" ca="1" si="19"/>
        <v>223</v>
      </c>
      <c r="GQ10">
        <f t="shared" ca="1" si="19"/>
        <v>224</v>
      </c>
      <c r="GR10">
        <f t="shared" ca="1" si="19"/>
        <v>223</v>
      </c>
      <c r="GS10">
        <f t="shared" ca="1" si="19"/>
        <v>1102</v>
      </c>
      <c r="GT10">
        <f t="shared" ca="1" si="19"/>
        <v>16</v>
      </c>
      <c r="GU10">
        <f t="shared" ca="1" si="19"/>
        <v>90</v>
      </c>
      <c r="GV10">
        <f t="shared" ca="1" si="19"/>
        <v>225</v>
      </c>
      <c r="GW10">
        <f t="shared" ca="1" si="19"/>
        <v>1102</v>
      </c>
      <c r="GX10">
        <f t="shared" ca="1" si="19"/>
        <v>45</v>
      </c>
      <c r="GY10">
        <f t="shared" ca="1" si="20"/>
        <v>44</v>
      </c>
      <c r="GZ10">
        <f t="shared" ca="1" si="20"/>
        <v>225</v>
      </c>
      <c r="HA10">
        <f t="shared" ca="1" si="20"/>
        <v>1102</v>
      </c>
      <c r="HB10">
        <f t="shared" ca="1" si="20"/>
        <v>92</v>
      </c>
      <c r="HC10">
        <f t="shared" ca="1" si="20"/>
        <v>79</v>
      </c>
      <c r="HD10">
        <f t="shared" ca="1" si="20"/>
        <v>225</v>
      </c>
      <c r="HE10">
        <f t="shared" ca="1" si="20"/>
        <v>1002</v>
      </c>
      <c r="HF10">
        <f t="shared" ca="1" si="20"/>
        <v>65</v>
      </c>
      <c r="HG10">
        <f t="shared" ca="1" si="20"/>
        <v>34</v>
      </c>
      <c r="HH10">
        <f t="shared" ca="1" si="20"/>
        <v>224</v>
      </c>
      <c r="HI10">
        <f t="shared" ca="1" si="20"/>
        <v>101</v>
      </c>
      <c r="HJ10">
        <f t="shared" ca="1" si="20"/>
        <v>-476</v>
      </c>
      <c r="HK10">
        <f t="shared" ca="1" si="20"/>
        <v>224</v>
      </c>
      <c r="HL10">
        <f t="shared" ca="1" si="20"/>
        <v>224</v>
      </c>
      <c r="HM10">
        <f t="shared" ca="1" si="20"/>
        <v>4</v>
      </c>
      <c r="HN10">
        <f t="shared" ca="1" si="20"/>
        <v>224</v>
      </c>
      <c r="HO10">
        <f t="shared" ca="1" si="21"/>
        <v>102</v>
      </c>
      <c r="HP10">
        <f t="shared" ca="1" si="21"/>
        <v>8</v>
      </c>
      <c r="HQ10">
        <f t="shared" ca="1" si="21"/>
        <v>223</v>
      </c>
      <c r="HR10">
        <f t="shared" ca="1" si="21"/>
        <v>223</v>
      </c>
      <c r="HS10">
        <f t="shared" ca="1" si="21"/>
        <v>1001</v>
      </c>
      <c r="HT10">
        <f t="shared" ca="1" si="21"/>
        <v>224</v>
      </c>
      <c r="HU10">
        <f t="shared" ca="1" si="21"/>
        <v>5</v>
      </c>
      <c r="HV10">
        <f t="shared" ca="1" si="21"/>
        <v>224</v>
      </c>
      <c r="HW10">
        <f t="shared" ca="1" si="21"/>
        <v>1</v>
      </c>
      <c r="HX10">
        <f t="shared" ca="1" si="21"/>
        <v>224</v>
      </c>
      <c r="HY10">
        <f t="shared" ca="1" si="21"/>
        <v>223</v>
      </c>
      <c r="HZ10">
        <f t="shared" ca="1" si="21"/>
        <v>223</v>
      </c>
      <c r="IA10">
        <f t="shared" ca="1" si="21"/>
        <v>4</v>
      </c>
      <c r="IB10">
        <f t="shared" ca="1" si="21"/>
        <v>223</v>
      </c>
      <c r="IC10">
        <f t="shared" ca="1" si="21"/>
        <v>99</v>
      </c>
      <c r="ID10">
        <f t="shared" ca="1" si="21"/>
        <v>0</v>
      </c>
      <c r="IE10">
        <f t="shared" ca="1" si="22"/>
        <v>0</v>
      </c>
      <c r="IF10">
        <f t="shared" ca="1" si="22"/>
        <v>5</v>
      </c>
      <c r="IG10">
        <f t="shared" ca="1" si="22"/>
        <v>677</v>
      </c>
      <c r="IH10">
        <f t="shared" ca="1" si="22"/>
        <v>0</v>
      </c>
      <c r="II10">
        <f t="shared" ca="1" si="22"/>
        <v>0</v>
      </c>
      <c r="IJ10">
        <f t="shared" ca="1" si="22"/>
        <v>0</v>
      </c>
      <c r="IK10">
        <f t="shared" ca="1" si="22"/>
        <v>0</v>
      </c>
      <c r="IL10">
        <f t="shared" ca="1" si="22"/>
        <v>0</v>
      </c>
      <c r="IM10">
        <f t="shared" ca="1" si="22"/>
        <v>0</v>
      </c>
      <c r="IN10">
        <f t="shared" ca="1" si="22"/>
        <v>0</v>
      </c>
      <c r="IO10">
        <f t="shared" ca="1" si="22"/>
        <v>0</v>
      </c>
      <c r="IP10">
        <f t="shared" ca="1" si="22"/>
        <v>0</v>
      </c>
      <c r="IQ10">
        <f t="shared" ca="1" si="22"/>
        <v>0</v>
      </c>
      <c r="IR10">
        <f t="shared" ca="1" si="22"/>
        <v>0</v>
      </c>
      <c r="IS10">
        <f t="shared" ca="1" si="22"/>
        <v>1105</v>
      </c>
      <c r="IT10">
        <f t="shared" ca="1" si="22"/>
        <v>0</v>
      </c>
      <c r="IU10">
        <f t="shared" ca="1" si="23"/>
        <v>99999</v>
      </c>
      <c r="IV10">
        <f t="shared" ca="1" si="23"/>
        <v>1105</v>
      </c>
      <c r="IW10">
        <f t="shared" ca="1" si="23"/>
        <v>227</v>
      </c>
      <c r="IX10">
        <f t="shared" ca="1" si="23"/>
        <v>247</v>
      </c>
      <c r="IY10">
        <f t="shared" ca="1" si="23"/>
        <v>1105</v>
      </c>
      <c r="IZ10">
        <f t="shared" ca="1" si="23"/>
        <v>1</v>
      </c>
      <c r="JA10">
        <f t="shared" ca="1" si="23"/>
        <v>99999</v>
      </c>
      <c r="JB10">
        <f t="shared" ca="1" si="23"/>
        <v>1005</v>
      </c>
      <c r="JC10">
        <f t="shared" ca="1" si="23"/>
        <v>227</v>
      </c>
      <c r="JD10">
        <f t="shared" ca="1" si="23"/>
        <v>99999</v>
      </c>
      <c r="JE10">
        <f t="shared" ca="1" si="23"/>
        <v>1005</v>
      </c>
      <c r="JF10">
        <f t="shared" ca="1" si="23"/>
        <v>0</v>
      </c>
      <c r="JG10">
        <f t="shared" ca="1" si="23"/>
        <v>256</v>
      </c>
      <c r="JH10">
        <f t="shared" ca="1" si="23"/>
        <v>1105</v>
      </c>
      <c r="JI10">
        <f t="shared" ca="1" si="23"/>
        <v>1</v>
      </c>
      <c r="JJ10">
        <f t="shared" ca="1" si="23"/>
        <v>99999</v>
      </c>
      <c r="JK10">
        <f t="shared" ca="1" si="24"/>
        <v>1106</v>
      </c>
      <c r="JL10">
        <f t="shared" ca="1" si="24"/>
        <v>227</v>
      </c>
      <c r="JM10">
        <f t="shared" ca="1" si="24"/>
        <v>99999</v>
      </c>
      <c r="JN10">
        <f t="shared" ca="1" si="24"/>
        <v>1106</v>
      </c>
      <c r="JO10">
        <f t="shared" ca="1" si="24"/>
        <v>0</v>
      </c>
      <c r="JP10">
        <f t="shared" ca="1" si="24"/>
        <v>265</v>
      </c>
      <c r="JQ10">
        <f t="shared" ca="1" si="24"/>
        <v>1105</v>
      </c>
      <c r="JR10">
        <f t="shared" ca="1" si="24"/>
        <v>1</v>
      </c>
      <c r="JS10">
        <f t="shared" ca="1" si="24"/>
        <v>99999</v>
      </c>
      <c r="JT10">
        <f t="shared" ca="1" si="24"/>
        <v>1006</v>
      </c>
      <c r="JU10">
        <f t="shared" ca="1" si="24"/>
        <v>0</v>
      </c>
      <c r="JV10">
        <f t="shared" ca="1" si="24"/>
        <v>99999</v>
      </c>
      <c r="JW10">
        <f t="shared" ca="1" si="24"/>
        <v>1006</v>
      </c>
      <c r="JX10">
        <f t="shared" ca="1" si="24"/>
        <v>227</v>
      </c>
      <c r="JY10">
        <f t="shared" ca="1" si="24"/>
        <v>274</v>
      </c>
      <c r="JZ10">
        <f t="shared" ca="1" si="24"/>
        <v>1105</v>
      </c>
      <c r="KA10">
        <f t="shared" ca="1" si="25"/>
        <v>1</v>
      </c>
      <c r="KB10">
        <f t="shared" ca="1" si="25"/>
        <v>99999</v>
      </c>
      <c r="KC10">
        <f t="shared" ca="1" si="25"/>
        <v>1105</v>
      </c>
      <c r="KD10">
        <f t="shared" ca="1" si="25"/>
        <v>1</v>
      </c>
      <c r="KE10">
        <f t="shared" ca="1" si="25"/>
        <v>280</v>
      </c>
      <c r="KF10">
        <f t="shared" ca="1" si="25"/>
        <v>1105</v>
      </c>
      <c r="KG10">
        <f t="shared" ca="1" si="25"/>
        <v>1</v>
      </c>
      <c r="KH10">
        <f t="shared" ca="1" si="25"/>
        <v>99999</v>
      </c>
      <c r="KI10">
        <f t="shared" ca="1" si="25"/>
        <v>1</v>
      </c>
      <c r="KJ10">
        <f t="shared" ca="1" si="25"/>
        <v>225</v>
      </c>
      <c r="KK10">
        <f t="shared" ca="1" si="25"/>
        <v>225</v>
      </c>
      <c r="KL10">
        <f t="shared" ca="1" si="25"/>
        <v>225</v>
      </c>
      <c r="KM10">
        <f t="shared" ca="1" si="25"/>
        <v>1101</v>
      </c>
      <c r="KN10">
        <f t="shared" ca="1" si="25"/>
        <v>294</v>
      </c>
      <c r="KO10">
        <f t="shared" ca="1" si="25"/>
        <v>0</v>
      </c>
      <c r="KP10">
        <f t="shared" ca="1" si="25"/>
        <v>0</v>
      </c>
      <c r="KQ10">
        <f t="shared" ca="1" si="26"/>
        <v>105</v>
      </c>
      <c r="KR10">
        <f t="shared" ca="1" si="26"/>
        <v>1</v>
      </c>
      <c r="KS10">
        <f t="shared" ca="1" si="26"/>
        <v>0</v>
      </c>
      <c r="KT10">
        <f t="shared" ca="1" si="26"/>
        <v>1105</v>
      </c>
      <c r="KU10">
        <f t="shared" ca="1" si="26"/>
        <v>1</v>
      </c>
      <c r="KV10">
        <f t="shared" ca="1" si="26"/>
        <v>99999</v>
      </c>
      <c r="KW10">
        <f t="shared" ca="1" si="26"/>
        <v>1106</v>
      </c>
      <c r="KX10">
        <f t="shared" ca="1" si="26"/>
        <v>0</v>
      </c>
      <c r="KY10">
        <f t="shared" ca="1" si="26"/>
        <v>300</v>
      </c>
      <c r="KZ10">
        <f t="shared" ca="1" si="26"/>
        <v>1105</v>
      </c>
      <c r="LA10">
        <f t="shared" ca="1" si="26"/>
        <v>1</v>
      </c>
      <c r="LB10">
        <f t="shared" ca="1" si="26"/>
        <v>99999</v>
      </c>
      <c r="LC10">
        <f t="shared" ca="1" si="26"/>
        <v>1</v>
      </c>
      <c r="LD10">
        <f t="shared" ca="1" si="26"/>
        <v>225</v>
      </c>
      <c r="LE10">
        <f t="shared" ca="1" si="26"/>
        <v>225</v>
      </c>
      <c r="LF10">
        <f t="shared" ca="1" si="26"/>
        <v>225</v>
      </c>
      <c r="LG10">
        <f t="shared" ca="1" si="27"/>
        <v>1101</v>
      </c>
      <c r="LH10">
        <f t="shared" ca="1" si="27"/>
        <v>314</v>
      </c>
      <c r="LI10">
        <f t="shared" ca="1" si="27"/>
        <v>0</v>
      </c>
      <c r="LJ10">
        <f t="shared" ca="1" si="27"/>
        <v>0</v>
      </c>
      <c r="LK10">
        <f t="shared" ca="1" si="27"/>
        <v>106</v>
      </c>
      <c r="LL10">
        <f t="shared" ca="1" si="27"/>
        <v>0</v>
      </c>
      <c r="LM10">
        <f t="shared" ca="1" si="27"/>
        <v>0</v>
      </c>
      <c r="LN10">
        <f t="shared" ca="1" si="27"/>
        <v>1105</v>
      </c>
      <c r="LO10">
        <f t="shared" ca="1" si="27"/>
        <v>1</v>
      </c>
      <c r="LP10">
        <f t="shared" ca="1" si="27"/>
        <v>99999</v>
      </c>
      <c r="LQ10">
        <f t="shared" ca="1" si="27"/>
        <v>107</v>
      </c>
      <c r="LR10">
        <f t="shared" ca="1" si="27"/>
        <v>226</v>
      </c>
      <c r="LS10">
        <f t="shared" ca="1" si="27"/>
        <v>226</v>
      </c>
      <c r="LT10">
        <f t="shared" ca="1" si="27"/>
        <v>224</v>
      </c>
      <c r="LU10">
        <f t="shared" ca="1" si="27"/>
        <v>1002</v>
      </c>
      <c r="LV10">
        <f t="shared" ca="1" si="27"/>
        <v>223</v>
      </c>
      <c r="LW10">
        <f t="shared" ca="1" si="28"/>
        <v>2</v>
      </c>
      <c r="LX10">
        <f t="shared" ca="1" si="28"/>
        <v>223</v>
      </c>
      <c r="LY10">
        <f t="shared" ca="1" si="28"/>
        <v>1005</v>
      </c>
      <c r="LZ10">
        <f t="shared" ca="1" si="28"/>
        <v>224</v>
      </c>
      <c r="MA10">
        <f t="shared" ca="1" si="28"/>
        <v>329</v>
      </c>
      <c r="MB10">
        <f t="shared" ca="1" si="28"/>
        <v>1001</v>
      </c>
      <c r="MC10">
        <f t="shared" ca="1" si="28"/>
        <v>223</v>
      </c>
      <c r="MD10">
        <f t="shared" ca="1" si="28"/>
        <v>1</v>
      </c>
      <c r="ME10">
        <f t="shared" ca="1" si="28"/>
        <v>223</v>
      </c>
      <c r="MF10">
        <f t="shared" ca="1" si="28"/>
        <v>1007</v>
      </c>
      <c r="MG10">
        <f t="shared" ca="1" si="28"/>
        <v>226</v>
      </c>
      <c r="MH10">
        <f t="shared" ca="1" si="28"/>
        <v>226</v>
      </c>
      <c r="MI10">
        <f t="shared" ca="1" si="28"/>
        <v>224</v>
      </c>
      <c r="MJ10">
        <f t="shared" ca="1" si="28"/>
        <v>102</v>
      </c>
      <c r="MK10">
        <f t="shared" ca="1" si="28"/>
        <v>2</v>
      </c>
      <c r="ML10">
        <f t="shared" ca="1" si="28"/>
        <v>223</v>
      </c>
      <c r="MM10">
        <f t="shared" ca="1" si="29"/>
        <v>223</v>
      </c>
      <c r="MN10">
        <f t="shared" ca="1" si="29"/>
        <v>1005</v>
      </c>
      <c r="MO10">
        <f t="shared" ca="1" si="29"/>
        <v>224</v>
      </c>
      <c r="MP10">
        <f t="shared" ca="1" si="29"/>
        <v>344</v>
      </c>
      <c r="MQ10">
        <f t="shared" ca="1" si="29"/>
        <v>101</v>
      </c>
      <c r="MR10">
        <f t="shared" ca="1" si="29"/>
        <v>1</v>
      </c>
      <c r="MS10">
        <f t="shared" ca="1" si="29"/>
        <v>223</v>
      </c>
      <c r="MT10">
        <f t="shared" ca="1" si="29"/>
        <v>223</v>
      </c>
      <c r="MU10">
        <f t="shared" ca="1" si="29"/>
        <v>1008</v>
      </c>
      <c r="MV10">
        <f t="shared" ca="1" si="29"/>
        <v>226</v>
      </c>
      <c r="MW10">
        <f t="shared" ca="1" si="29"/>
        <v>226</v>
      </c>
      <c r="MX10">
        <f t="shared" ca="1" si="29"/>
        <v>224</v>
      </c>
      <c r="MY10">
        <f t="shared" ca="1" si="29"/>
        <v>102</v>
      </c>
      <c r="MZ10">
        <f t="shared" ca="1" si="29"/>
        <v>2</v>
      </c>
      <c r="NA10">
        <f t="shared" ca="1" si="29"/>
        <v>223</v>
      </c>
      <c r="NB10">
        <f t="shared" ca="1" si="29"/>
        <v>223</v>
      </c>
      <c r="NC10">
        <f t="shared" ca="1" si="30"/>
        <v>1005</v>
      </c>
      <c r="ND10">
        <f t="shared" ca="1" si="30"/>
        <v>224</v>
      </c>
      <c r="NE10">
        <f t="shared" ca="1" si="30"/>
        <v>359</v>
      </c>
      <c r="NF10">
        <f t="shared" ca="1" si="30"/>
        <v>1001</v>
      </c>
      <c r="NG10">
        <f t="shared" ca="1" si="30"/>
        <v>223</v>
      </c>
      <c r="NH10">
        <f t="shared" ca="1" si="30"/>
        <v>1</v>
      </c>
      <c r="NI10">
        <f t="shared" ca="1" si="30"/>
        <v>223</v>
      </c>
      <c r="NJ10">
        <f t="shared" ca="1" si="30"/>
        <v>8</v>
      </c>
      <c r="NK10">
        <f t="shared" ca="1" si="30"/>
        <v>226</v>
      </c>
      <c r="NL10">
        <f t="shared" ca="1" si="30"/>
        <v>677</v>
      </c>
      <c r="NM10">
        <f t="shared" ca="1" si="30"/>
        <v>224</v>
      </c>
      <c r="NN10">
        <f t="shared" ca="1" si="30"/>
        <v>102</v>
      </c>
      <c r="NO10">
        <f t="shared" ca="1" si="30"/>
        <v>2</v>
      </c>
      <c r="NP10">
        <f t="shared" ca="1" si="30"/>
        <v>223</v>
      </c>
      <c r="NQ10">
        <f t="shared" ca="1" si="30"/>
        <v>223</v>
      </c>
      <c r="NR10">
        <f t="shared" ca="1" si="30"/>
        <v>1006</v>
      </c>
      <c r="NS10">
        <f t="shared" ca="1" si="31"/>
        <v>224</v>
      </c>
      <c r="NT10">
        <f t="shared" ca="1" si="31"/>
        <v>374</v>
      </c>
      <c r="NU10">
        <f t="shared" ca="1" si="31"/>
        <v>101</v>
      </c>
      <c r="NV10">
        <f t="shared" ca="1" si="31"/>
        <v>1</v>
      </c>
      <c r="NW10">
        <f t="shared" ca="1" si="31"/>
        <v>223</v>
      </c>
      <c r="NX10">
        <f t="shared" ca="1" si="31"/>
        <v>223</v>
      </c>
      <c r="NY10">
        <f t="shared" ca="1" si="31"/>
        <v>1107</v>
      </c>
      <c r="NZ10">
        <f t="shared" ca="1" si="31"/>
        <v>226</v>
      </c>
      <c r="OA10">
        <f t="shared" ca="1" si="31"/>
        <v>677</v>
      </c>
      <c r="OB10">
        <f t="shared" ca="1" si="31"/>
        <v>224</v>
      </c>
      <c r="OC10">
        <f t="shared" ca="1" si="31"/>
        <v>1002</v>
      </c>
      <c r="OD10">
        <f t="shared" ca="1" si="31"/>
        <v>223</v>
      </c>
      <c r="OE10">
        <f t="shared" ca="1" si="31"/>
        <v>2</v>
      </c>
      <c r="OF10">
        <f t="shared" ca="1" si="31"/>
        <v>223</v>
      </c>
      <c r="OG10">
        <f t="shared" ca="1" si="31"/>
        <v>1006</v>
      </c>
      <c r="OH10">
        <f t="shared" ca="1" si="31"/>
        <v>224</v>
      </c>
      <c r="OI10">
        <f t="shared" ca="1" si="32"/>
        <v>389</v>
      </c>
      <c r="OJ10">
        <f t="shared" ca="1" si="32"/>
        <v>101</v>
      </c>
      <c r="OK10">
        <f t="shared" ca="1" si="32"/>
        <v>1</v>
      </c>
      <c r="OL10">
        <f t="shared" ca="1" si="32"/>
        <v>223</v>
      </c>
      <c r="OM10">
        <f t="shared" ca="1" si="32"/>
        <v>223</v>
      </c>
      <c r="ON10">
        <f t="shared" ca="1" si="32"/>
        <v>1108</v>
      </c>
      <c r="OO10">
        <f t="shared" ca="1" si="32"/>
        <v>226</v>
      </c>
      <c r="OP10">
        <f t="shared" ca="1" si="32"/>
        <v>677</v>
      </c>
      <c r="OQ10">
        <f t="shared" ca="1" si="32"/>
        <v>224</v>
      </c>
      <c r="OR10">
        <f t="shared" ca="1" si="32"/>
        <v>102</v>
      </c>
      <c r="OS10">
        <f t="shared" ca="1" si="32"/>
        <v>2</v>
      </c>
      <c r="OT10">
        <f t="shared" ca="1" si="32"/>
        <v>223</v>
      </c>
      <c r="OU10">
        <f t="shared" ca="1" si="32"/>
        <v>223</v>
      </c>
      <c r="OV10">
        <f t="shared" ca="1" si="32"/>
        <v>1005</v>
      </c>
      <c r="OW10">
        <f t="shared" ca="1" si="32"/>
        <v>224</v>
      </c>
      <c r="OX10">
        <f t="shared" ca="1" si="32"/>
        <v>404</v>
      </c>
      <c r="OY10">
        <f t="shared" ca="1" si="33"/>
        <v>101</v>
      </c>
      <c r="OZ10">
        <f t="shared" ca="1" si="33"/>
        <v>1</v>
      </c>
      <c r="PA10">
        <f t="shared" ca="1" si="33"/>
        <v>223</v>
      </c>
      <c r="PB10">
        <f t="shared" ca="1" si="33"/>
        <v>223</v>
      </c>
      <c r="PC10">
        <f t="shared" ca="1" si="33"/>
        <v>107</v>
      </c>
      <c r="PD10">
        <f t="shared" ca="1" si="33"/>
        <v>677</v>
      </c>
      <c r="PE10">
        <f t="shared" ca="1" si="33"/>
        <v>677</v>
      </c>
      <c r="PF10">
        <f t="shared" ca="1" si="33"/>
        <v>224</v>
      </c>
      <c r="PG10">
        <f t="shared" ca="1" si="33"/>
        <v>102</v>
      </c>
      <c r="PH10">
        <f t="shared" ca="1" si="33"/>
        <v>2</v>
      </c>
      <c r="PI10">
        <f t="shared" ca="1" si="33"/>
        <v>223</v>
      </c>
      <c r="PJ10">
        <f t="shared" ca="1" si="33"/>
        <v>223</v>
      </c>
      <c r="PK10">
        <f t="shared" ca="1" si="33"/>
        <v>1006</v>
      </c>
      <c r="PL10">
        <f t="shared" ca="1" si="33"/>
        <v>224</v>
      </c>
      <c r="PM10">
        <f t="shared" ca="1" si="33"/>
        <v>419</v>
      </c>
      <c r="PN10">
        <f t="shared" ca="1" si="33"/>
        <v>1001</v>
      </c>
      <c r="PO10">
        <f t="shared" ca="1" si="34"/>
        <v>223</v>
      </c>
      <c r="PP10">
        <f t="shared" ca="1" si="34"/>
        <v>1</v>
      </c>
      <c r="PQ10">
        <f t="shared" ca="1" si="34"/>
        <v>223</v>
      </c>
      <c r="PR10">
        <f t="shared" ca="1" si="34"/>
        <v>7</v>
      </c>
      <c r="PS10">
        <f t="shared" ca="1" si="34"/>
        <v>677</v>
      </c>
      <c r="PT10">
        <f t="shared" ca="1" si="34"/>
        <v>226</v>
      </c>
      <c r="PU10">
        <f t="shared" ca="1" si="34"/>
        <v>224</v>
      </c>
      <c r="PV10">
        <f t="shared" ca="1" si="34"/>
        <v>102</v>
      </c>
      <c r="PW10">
        <f t="shared" ca="1" si="34"/>
        <v>2</v>
      </c>
      <c r="PX10">
        <f t="shared" ca="1" si="34"/>
        <v>223</v>
      </c>
      <c r="PY10">
        <f t="shared" ca="1" si="34"/>
        <v>223</v>
      </c>
      <c r="PZ10">
        <f t="shared" ca="1" si="34"/>
        <v>1005</v>
      </c>
      <c r="QA10">
        <f t="shared" ca="1" si="34"/>
        <v>224</v>
      </c>
      <c r="QB10">
        <f t="shared" ca="1" si="34"/>
        <v>434</v>
      </c>
      <c r="QC10">
        <f t="shared" ca="1" si="34"/>
        <v>101</v>
      </c>
      <c r="QD10">
        <f t="shared" ca="1" si="34"/>
        <v>1</v>
      </c>
      <c r="QE10">
        <f t="shared" ca="1" si="35"/>
        <v>223</v>
      </c>
      <c r="QF10">
        <f t="shared" ca="1" si="35"/>
        <v>223</v>
      </c>
      <c r="QG10">
        <f t="shared" ca="1" si="35"/>
        <v>1007</v>
      </c>
      <c r="QH10">
        <f t="shared" ca="1" si="35"/>
        <v>677</v>
      </c>
      <c r="QI10">
        <f t="shared" ca="1" si="35"/>
        <v>677</v>
      </c>
      <c r="QJ10">
        <f t="shared" ca="1" si="35"/>
        <v>224</v>
      </c>
      <c r="QK10">
        <f t="shared" ca="1" si="35"/>
        <v>102</v>
      </c>
      <c r="QL10">
        <f t="shared" ca="1" si="35"/>
        <v>2</v>
      </c>
      <c r="QM10">
        <f t="shared" ca="1" si="35"/>
        <v>223</v>
      </c>
      <c r="QN10">
        <f t="shared" ca="1" si="35"/>
        <v>223</v>
      </c>
      <c r="QO10">
        <f t="shared" ca="1" si="35"/>
        <v>1005</v>
      </c>
      <c r="QP10">
        <f t="shared" ca="1" si="35"/>
        <v>224</v>
      </c>
      <c r="QQ10">
        <f t="shared" ca="1" si="35"/>
        <v>449</v>
      </c>
      <c r="QR10">
        <f t="shared" ca="1" si="35"/>
        <v>1001</v>
      </c>
      <c r="QS10">
        <f t="shared" ca="1" si="35"/>
        <v>223</v>
      </c>
      <c r="QT10">
        <f t="shared" ca="1" si="35"/>
        <v>1</v>
      </c>
      <c r="QU10">
        <f t="shared" ca="1" si="36"/>
        <v>223</v>
      </c>
      <c r="QV10">
        <f t="shared" ca="1" si="36"/>
        <v>108</v>
      </c>
      <c r="QW10">
        <f t="shared" ca="1" si="36"/>
        <v>226</v>
      </c>
      <c r="QX10">
        <f t="shared" ca="1" si="36"/>
        <v>677</v>
      </c>
      <c r="QY10">
        <f t="shared" ca="1" si="36"/>
        <v>224</v>
      </c>
      <c r="QZ10">
        <f t="shared" ca="1" si="36"/>
        <v>102</v>
      </c>
      <c r="RA10">
        <f t="shared" ca="1" si="36"/>
        <v>2</v>
      </c>
      <c r="RB10">
        <f t="shared" ca="1" si="36"/>
        <v>223</v>
      </c>
      <c r="RC10">
        <f t="shared" ca="1" si="36"/>
        <v>223</v>
      </c>
      <c r="RD10">
        <f t="shared" ca="1" si="36"/>
        <v>1005</v>
      </c>
      <c r="RE10">
        <f t="shared" ca="1" si="36"/>
        <v>224</v>
      </c>
      <c r="RF10">
        <f t="shared" ca="1" si="36"/>
        <v>464</v>
      </c>
      <c r="RG10">
        <f t="shared" ca="1" si="36"/>
        <v>1001</v>
      </c>
      <c r="RH10">
        <f t="shared" ca="1" si="36"/>
        <v>223</v>
      </c>
      <c r="RI10">
        <f t="shared" ca="1" si="36"/>
        <v>1</v>
      </c>
      <c r="RJ10">
        <f t="shared" ca="1" si="36"/>
        <v>223</v>
      </c>
      <c r="RK10">
        <f t="shared" ca="1" si="37"/>
        <v>108</v>
      </c>
      <c r="RL10">
        <f t="shared" ca="1" si="37"/>
        <v>226</v>
      </c>
      <c r="RM10">
        <f t="shared" ca="1" si="37"/>
        <v>226</v>
      </c>
      <c r="RN10">
        <f t="shared" ca="1" si="37"/>
        <v>224</v>
      </c>
      <c r="RO10">
        <f t="shared" ca="1" si="37"/>
        <v>102</v>
      </c>
      <c r="RP10">
        <f t="shared" ca="1" si="37"/>
        <v>2</v>
      </c>
      <c r="RQ10">
        <f t="shared" ca="1" si="37"/>
        <v>223</v>
      </c>
      <c r="RR10">
        <f t="shared" ca="1" si="37"/>
        <v>223</v>
      </c>
      <c r="RS10">
        <f t="shared" ca="1" si="37"/>
        <v>1006</v>
      </c>
      <c r="RT10">
        <f t="shared" ca="1" si="37"/>
        <v>224</v>
      </c>
      <c r="RU10">
        <f t="shared" ca="1" si="37"/>
        <v>479</v>
      </c>
      <c r="RV10">
        <f t="shared" ca="1" si="37"/>
        <v>101</v>
      </c>
      <c r="RW10">
        <f t="shared" ca="1" si="37"/>
        <v>1</v>
      </c>
      <c r="RX10">
        <f t="shared" ca="1" si="37"/>
        <v>223</v>
      </c>
      <c r="RY10">
        <f t="shared" ca="1" si="37"/>
        <v>223</v>
      </c>
      <c r="RZ10">
        <f t="shared" ca="1" si="37"/>
        <v>107</v>
      </c>
      <c r="SA10">
        <f t="shared" ca="1" si="38"/>
        <v>226</v>
      </c>
      <c r="SB10">
        <f t="shared" ca="1" si="38"/>
        <v>677</v>
      </c>
      <c r="SC10">
        <f t="shared" ca="1" si="38"/>
        <v>224</v>
      </c>
      <c r="SD10">
        <f t="shared" ca="1" si="38"/>
        <v>102</v>
      </c>
      <c r="SE10">
        <f t="shared" ca="1" si="38"/>
        <v>2</v>
      </c>
      <c r="SF10">
        <f t="shared" ca="1" si="38"/>
        <v>223</v>
      </c>
      <c r="SG10">
        <f t="shared" ca="1" si="38"/>
        <v>223</v>
      </c>
      <c r="SH10">
        <f t="shared" ca="1" si="38"/>
        <v>1006</v>
      </c>
      <c r="SI10">
        <f t="shared" ca="1" si="38"/>
        <v>224</v>
      </c>
      <c r="SJ10">
        <f t="shared" ca="1" si="38"/>
        <v>494</v>
      </c>
      <c r="SK10">
        <f t="shared" ca="1" si="38"/>
        <v>1001</v>
      </c>
      <c r="SL10">
        <f t="shared" ca="1" si="38"/>
        <v>223</v>
      </c>
      <c r="SM10">
        <f t="shared" ca="1" si="38"/>
        <v>1</v>
      </c>
      <c r="SN10">
        <f t="shared" ca="1" si="38"/>
        <v>223</v>
      </c>
      <c r="SO10">
        <f t="shared" ca="1" si="38"/>
        <v>7</v>
      </c>
      <c r="SP10">
        <f t="shared" ca="1" si="38"/>
        <v>226</v>
      </c>
      <c r="SQ10">
        <f t="shared" ca="1" si="39"/>
        <v>226</v>
      </c>
      <c r="SR10">
        <f t="shared" ca="1" si="39"/>
        <v>224</v>
      </c>
      <c r="SS10">
        <f t="shared" ca="1" si="39"/>
        <v>1002</v>
      </c>
      <c r="ST10">
        <f t="shared" ca="1" si="39"/>
        <v>223</v>
      </c>
      <c r="SU10">
        <f t="shared" ca="1" si="39"/>
        <v>2</v>
      </c>
      <c r="SV10">
        <f t="shared" ca="1" si="39"/>
        <v>223</v>
      </c>
      <c r="SW10">
        <f t="shared" ca="1" si="39"/>
        <v>1006</v>
      </c>
      <c r="SX10">
        <f t="shared" ca="1" si="39"/>
        <v>224</v>
      </c>
      <c r="SY10">
        <f t="shared" ca="1" si="39"/>
        <v>509</v>
      </c>
      <c r="SZ10">
        <f t="shared" ca="1" si="39"/>
        <v>101</v>
      </c>
      <c r="TA10">
        <f t="shared" ca="1" si="39"/>
        <v>1</v>
      </c>
      <c r="TB10">
        <f t="shared" ca="1" si="39"/>
        <v>223</v>
      </c>
      <c r="TC10">
        <f t="shared" ca="1" si="39"/>
        <v>223</v>
      </c>
      <c r="TD10">
        <f t="shared" ca="1" si="39"/>
        <v>1108</v>
      </c>
      <c r="TE10">
        <f t="shared" ca="1" si="39"/>
        <v>677</v>
      </c>
      <c r="TF10">
        <f t="shared" ca="1" si="39"/>
        <v>226</v>
      </c>
      <c r="TG10">
        <f t="shared" ca="1" si="40"/>
        <v>224</v>
      </c>
      <c r="TH10">
        <f t="shared" ca="1" si="40"/>
        <v>102</v>
      </c>
      <c r="TI10">
        <f t="shared" ca="1" si="40"/>
        <v>2</v>
      </c>
      <c r="TJ10">
        <f t="shared" ca="1" si="40"/>
        <v>223</v>
      </c>
      <c r="TK10">
        <f t="shared" ca="1" si="40"/>
        <v>223</v>
      </c>
      <c r="TL10">
        <f t="shared" ca="1" si="40"/>
        <v>1005</v>
      </c>
      <c r="TM10">
        <f t="shared" ca="1" si="40"/>
        <v>224</v>
      </c>
      <c r="TN10">
        <f t="shared" ca="1" si="40"/>
        <v>524</v>
      </c>
      <c r="TO10">
        <f t="shared" ca="1" si="40"/>
        <v>101</v>
      </c>
      <c r="TP10">
        <f t="shared" ca="1" si="40"/>
        <v>1</v>
      </c>
      <c r="TQ10">
        <f t="shared" ca="1" si="40"/>
        <v>223</v>
      </c>
      <c r="TR10">
        <f t="shared" ca="1" si="40"/>
        <v>223</v>
      </c>
      <c r="TS10">
        <f t="shared" ca="1" si="40"/>
        <v>1107</v>
      </c>
      <c r="TT10">
        <f t="shared" ca="1" si="40"/>
        <v>677</v>
      </c>
      <c r="TU10">
        <f t="shared" ca="1" si="40"/>
        <v>226</v>
      </c>
      <c r="TV10">
        <f t="shared" ca="1" si="40"/>
        <v>224</v>
      </c>
      <c r="TW10">
        <f t="shared" ca="1" si="41"/>
        <v>102</v>
      </c>
      <c r="TX10">
        <f t="shared" ca="1" si="41"/>
        <v>2</v>
      </c>
      <c r="TY10">
        <f t="shared" ca="1" si="41"/>
        <v>223</v>
      </c>
      <c r="TZ10">
        <f t="shared" ca="1" si="41"/>
        <v>223</v>
      </c>
      <c r="UA10">
        <f t="shared" ca="1" si="41"/>
        <v>1005</v>
      </c>
      <c r="UB10">
        <f t="shared" ca="1" si="41"/>
        <v>224</v>
      </c>
      <c r="UC10">
        <f t="shared" ca="1" si="41"/>
        <v>539</v>
      </c>
      <c r="UD10">
        <f t="shared" ca="1" si="41"/>
        <v>101</v>
      </c>
      <c r="UE10">
        <f t="shared" ca="1" si="41"/>
        <v>1</v>
      </c>
      <c r="UF10">
        <f t="shared" ca="1" si="41"/>
        <v>223</v>
      </c>
      <c r="UG10">
        <f t="shared" ca="1" si="41"/>
        <v>223</v>
      </c>
      <c r="UH10">
        <f t="shared" ca="1" si="41"/>
        <v>1008</v>
      </c>
      <c r="UI10">
        <f t="shared" ca="1" si="41"/>
        <v>677</v>
      </c>
      <c r="UJ10">
        <f t="shared" ca="1" si="41"/>
        <v>226</v>
      </c>
      <c r="UK10">
        <f t="shared" ca="1" si="41"/>
        <v>224</v>
      </c>
      <c r="UL10">
        <f t="shared" ca="1" si="41"/>
        <v>102</v>
      </c>
      <c r="UM10">
        <f t="shared" ca="1" si="42"/>
        <v>2</v>
      </c>
      <c r="UN10">
        <f t="shared" ca="1" si="42"/>
        <v>223</v>
      </c>
      <c r="UO10">
        <f t="shared" ca="1" si="42"/>
        <v>223</v>
      </c>
      <c r="UP10">
        <f t="shared" ca="1" si="42"/>
        <v>1005</v>
      </c>
      <c r="UQ10">
        <f t="shared" ca="1" si="42"/>
        <v>224</v>
      </c>
      <c r="UR10">
        <f t="shared" ca="1" si="42"/>
        <v>554</v>
      </c>
      <c r="US10">
        <f t="shared" ca="1" si="42"/>
        <v>101</v>
      </c>
      <c r="UT10">
        <f t="shared" ca="1" si="42"/>
        <v>1</v>
      </c>
      <c r="UU10">
        <f t="shared" ca="1" si="42"/>
        <v>223</v>
      </c>
      <c r="UV10">
        <f t="shared" ca="1" si="42"/>
        <v>223</v>
      </c>
      <c r="UW10">
        <f t="shared" ca="1" si="42"/>
        <v>1008</v>
      </c>
      <c r="UX10">
        <f t="shared" ca="1" si="42"/>
        <v>677</v>
      </c>
      <c r="UY10">
        <f t="shared" ca="1" si="42"/>
        <v>677</v>
      </c>
      <c r="UZ10">
        <f t="shared" ca="1" si="42"/>
        <v>224</v>
      </c>
      <c r="VA10">
        <f t="shared" ca="1" si="42"/>
        <v>1002</v>
      </c>
      <c r="VB10">
        <f t="shared" ca="1" si="42"/>
        <v>223</v>
      </c>
      <c r="VC10">
        <f t="shared" ca="1" si="43"/>
        <v>2</v>
      </c>
      <c r="VD10">
        <f t="shared" ca="1" si="43"/>
        <v>223</v>
      </c>
      <c r="VE10">
        <f t="shared" ca="1" si="43"/>
        <v>1006</v>
      </c>
      <c r="VF10">
        <f t="shared" ca="1" si="43"/>
        <v>224</v>
      </c>
      <c r="VG10">
        <f t="shared" ca="1" si="43"/>
        <v>569</v>
      </c>
      <c r="VH10">
        <f t="shared" ca="1" si="43"/>
        <v>101</v>
      </c>
      <c r="VI10">
        <f t="shared" ca="1" si="43"/>
        <v>1</v>
      </c>
      <c r="VJ10">
        <f t="shared" ca="1" si="43"/>
        <v>223</v>
      </c>
      <c r="VK10">
        <f t="shared" ca="1" si="43"/>
        <v>223</v>
      </c>
      <c r="VL10">
        <f t="shared" ca="1" si="43"/>
        <v>1107</v>
      </c>
      <c r="VM10">
        <f t="shared" ca="1" si="43"/>
        <v>677</v>
      </c>
      <c r="VN10">
        <f t="shared" ca="1" si="43"/>
        <v>677</v>
      </c>
      <c r="VO10">
        <f t="shared" ca="1" si="43"/>
        <v>224</v>
      </c>
      <c r="VP10">
        <f t="shared" ca="1" si="43"/>
        <v>102</v>
      </c>
      <c r="VQ10">
        <f t="shared" ca="1" si="43"/>
        <v>2</v>
      </c>
      <c r="VR10">
        <f t="shared" ca="1" si="43"/>
        <v>223</v>
      </c>
      <c r="VS10">
        <f t="shared" ca="1" si="44"/>
        <v>223</v>
      </c>
      <c r="VT10">
        <f t="shared" ca="1" si="44"/>
        <v>1006</v>
      </c>
      <c r="VU10">
        <f t="shared" ca="1" si="44"/>
        <v>224</v>
      </c>
      <c r="VV10">
        <f t="shared" ca="1" si="44"/>
        <v>584</v>
      </c>
      <c r="VW10">
        <f t="shared" ca="1" si="44"/>
        <v>1001</v>
      </c>
      <c r="VX10">
        <f t="shared" ca="1" si="44"/>
        <v>223</v>
      </c>
      <c r="VY10">
        <f t="shared" ca="1" si="44"/>
        <v>1</v>
      </c>
      <c r="VZ10">
        <f t="shared" ca="1" si="44"/>
        <v>223</v>
      </c>
      <c r="WA10">
        <f t="shared" ca="1" si="44"/>
        <v>1108</v>
      </c>
      <c r="WB10">
        <f t="shared" ca="1" si="44"/>
        <v>226</v>
      </c>
      <c r="WC10">
        <f t="shared" ca="1" si="44"/>
        <v>226</v>
      </c>
      <c r="WD10">
        <f t="shared" ca="1" si="44"/>
        <v>224</v>
      </c>
      <c r="WE10">
        <f t="shared" ca="1" si="44"/>
        <v>1002</v>
      </c>
      <c r="WF10">
        <f t="shared" ca="1" si="44"/>
        <v>223</v>
      </c>
      <c r="WG10">
        <f t="shared" ca="1" si="44"/>
        <v>2</v>
      </c>
      <c r="WH10">
        <f t="shared" ca="1" si="44"/>
        <v>223</v>
      </c>
      <c r="WI10">
        <f t="shared" ca="1" si="45"/>
        <v>1006</v>
      </c>
      <c r="WJ10">
        <f t="shared" ca="1" si="45"/>
        <v>224</v>
      </c>
      <c r="WK10">
        <f t="shared" ca="1" si="45"/>
        <v>599</v>
      </c>
      <c r="WL10">
        <f t="shared" ca="1" si="45"/>
        <v>101</v>
      </c>
      <c r="WM10">
        <f t="shared" ca="1" si="45"/>
        <v>1</v>
      </c>
      <c r="WN10">
        <f t="shared" ca="1" si="45"/>
        <v>223</v>
      </c>
      <c r="WO10">
        <f t="shared" ca="1" si="45"/>
        <v>223</v>
      </c>
      <c r="WP10">
        <f t="shared" ca="1" si="45"/>
        <v>7</v>
      </c>
      <c r="WQ10">
        <f t="shared" ca="1" si="45"/>
        <v>226</v>
      </c>
      <c r="WR10">
        <f t="shared" ca="1" si="45"/>
        <v>677</v>
      </c>
      <c r="WS10">
        <f t="shared" ca="1" si="45"/>
        <v>224</v>
      </c>
      <c r="WT10">
        <f t="shared" ca="1" si="45"/>
        <v>102</v>
      </c>
      <c r="WU10">
        <f t="shared" ca="1" si="45"/>
        <v>2</v>
      </c>
      <c r="WV10">
        <f t="shared" ca="1" si="45"/>
        <v>223</v>
      </c>
      <c r="WW10">
        <f t="shared" ca="1" si="45"/>
        <v>223</v>
      </c>
      <c r="WX10">
        <f t="shared" ca="1" si="45"/>
        <v>1006</v>
      </c>
      <c r="WY10">
        <f t="shared" ca="1" si="46"/>
        <v>224</v>
      </c>
      <c r="WZ10">
        <f t="shared" ca="1" si="46"/>
        <v>614</v>
      </c>
      <c r="XA10">
        <f t="shared" ca="1" si="46"/>
        <v>101</v>
      </c>
      <c r="XB10">
        <f t="shared" ca="1" si="46"/>
        <v>1</v>
      </c>
      <c r="XC10">
        <f t="shared" ca="1" si="46"/>
        <v>223</v>
      </c>
      <c r="XD10">
        <f t="shared" ca="1" si="46"/>
        <v>223</v>
      </c>
      <c r="XE10">
        <f t="shared" ca="1" si="46"/>
        <v>108</v>
      </c>
      <c r="XF10">
        <f t="shared" ca="1" si="46"/>
        <v>677</v>
      </c>
      <c r="XG10">
        <f t="shared" ca="1" si="46"/>
        <v>677</v>
      </c>
      <c r="XH10">
        <f t="shared" ca="1" si="46"/>
        <v>224</v>
      </c>
      <c r="XI10">
        <f t="shared" ca="1" si="46"/>
        <v>1002</v>
      </c>
      <c r="XJ10">
        <f t="shared" ca="1" si="46"/>
        <v>223</v>
      </c>
      <c r="XK10">
        <f t="shared" ca="1" si="46"/>
        <v>2</v>
      </c>
      <c r="XL10">
        <f t="shared" ca="1" si="46"/>
        <v>223</v>
      </c>
      <c r="XM10">
        <f t="shared" ca="1" si="46"/>
        <v>1006</v>
      </c>
      <c r="XN10">
        <f t="shared" ca="1" si="46"/>
        <v>224</v>
      </c>
      <c r="XO10">
        <f t="shared" ca="1" si="47"/>
        <v>629</v>
      </c>
      <c r="XP10">
        <f t="shared" ca="1" si="47"/>
        <v>101</v>
      </c>
      <c r="XQ10">
        <f t="shared" ca="1" si="47"/>
        <v>1</v>
      </c>
      <c r="XR10">
        <f t="shared" ca="1" si="47"/>
        <v>223</v>
      </c>
      <c r="XS10">
        <f t="shared" ca="1" si="47"/>
        <v>223</v>
      </c>
      <c r="XT10">
        <f t="shared" ca="1" si="47"/>
        <v>1007</v>
      </c>
      <c r="XU10">
        <f t="shared" ca="1" si="47"/>
        <v>677</v>
      </c>
      <c r="XV10">
        <f t="shared" ca="1" si="47"/>
        <v>226</v>
      </c>
      <c r="XW10">
        <f t="shared" ca="1" si="47"/>
        <v>224</v>
      </c>
      <c r="XX10">
        <f t="shared" ca="1" si="47"/>
        <v>102</v>
      </c>
      <c r="XY10">
        <f t="shared" ca="1" si="47"/>
        <v>2</v>
      </c>
      <c r="XZ10">
        <f t="shared" ca="1" si="47"/>
        <v>223</v>
      </c>
      <c r="YA10">
        <f t="shared" ca="1" si="47"/>
        <v>223</v>
      </c>
      <c r="YB10">
        <f t="shared" ca="1" si="47"/>
        <v>1006</v>
      </c>
      <c r="YC10">
        <f t="shared" ca="1" si="47"/>
        <v>224</v>
      </c>
      <c r="YD10">
        <f t="shared" ca="1" si="47"/>
        <v>644</v>
      </c>
      <c r="YE10">
        <f t="shared" ca="1" si="48"/>
        <v>101</v>
      </c>
      <c r="YF10">
        <f t="shared" ca="1" si="48"/>
        <v>1</v>
      </c>
      <c r="YG10">
        <f t="shared" ca="1" si="48"/>
        <v>223</v>
      </c>
      <c r="YH10">
        <f t="shared" ca="1" si="48"/>
        <v>223</v>
      </c>
      <c r="YI10">
        <f t="shared" ca="1" si="48"/>
        <v>8</v>
      </c>
      <c r="YJ10">
        <f t="shared" ca="1" si="48"/>
        <v>677</v>
      </c>
      <c r="YK10">
        <f t="shared" ca="1" si="48"/>
        <v>677</v>
      </c>
      <c r="YL10">
        <f t="shared" ca="1" si="48"/>
        <v>224</v>
      </c>
      <c r="YM10">
        <f t="shared" ca="1" si="48"/>
        <v>1002</v>
      </c>
      <c r="YN10">
        <f t="shared" ca="1" si="48"/>
        <v>223</v>
      </c>
      <c r="YO10">
        <f t="shared" ca="1" si="48"/>
        <v>2</v>
      </c>
      <c r="YP10">
        <f t="shared" ca="1" si="48"/>
        <v>223</v>
      </c>
      <c r="YQ10">
        <f t="shared" ca="1" si="48"/>
        <v>1006</v>
      </c>
      <c r="YR10">
        <f t="shared" ca="1" si="48"/>
        <v>224</v>
      </c>
      <c r="YS10">
        <f t="shared" ca="1" si="48"/>
        <v>659</v>
      </c>
      <c r="YT10">
        <f t="shared" ca="1" si="48"/>
        <v>101</v>
      </c>
      <c r="YU10">
        <f t="shared" ca="1" si="49"/>
        <v>1</v>
      </c>
      <c r="YV10">
        <f t="shared" ca="1" si="49"/>
        <v>223</v>
      </c>
      <c r="YW10">
        <f t="shared" ca="1" si="49"/>
        <v>223</v>
      </c>
      <c r="YX10">
        <f t="shared" ca="1" si="49"/>
        <v>8</v>
      </c>
      <c r="YY10">
        <f t="shared" ca="1" si="49"/>
        <v>677</v>
      </c>
      <c r="YZ10">
        <f t="shared" ca="1" si="49"/>
        <v>226</v>
      </c>
      <c r="ZA10">
        <f t="shared" ca="1" si="49"/>
        <v>224</v>
      </c>
      <c r="ZB10">
        <f t="shared" ca="1" si="49"/>
        <v>102</v>
      </c>
      <c r="ZC10">
        <f t="shared" ca="1" si="49"/>
        <v>2</v>
      </c>
      <c r="ZD10">
        <f t="shared" ca="1" si="49"/>
        <v>223</v>
      </c>
      <c r="ZE10">
        <f t="shared" ca="1" si="49"/>
        <v>223</v>
      </c>
      <c r="ZF10">
        <f t="shared" ca="1" si="49"/>
        <v>1005</v>
      </c>
      <c r="ZG10">
        <f t="shared" ca="1" si="49"/>
        <v>224</v>
      </c>
      <c r="ZH10">
        <f t="shared" ca="1" si="49"/>
        <v>674</v>
      </c>
      <c r="ZI10">
        <f t="shared" ca="1" si="49"/>
        <v>101</v>
      </c>
      <c r="ZJ10">
        <f t="shared" ca="1" si="49"/>
        <v>1</v>
      </c>
      <c r="ZK10">
        <f t="shared" ca="1" si="50"/>
        <v>223</v>
      </c>
      <c r="ZL10">
        <f t="shared" ca="1" si="50"/>
        <v>223</v>
      </c>
      <c r="ZM10">
        <f t="shared" ca="1" si="50"/>
        <v>4</v>
      </c>
      <c r="ZN10">
        <f t="shared" ca="1" si="50"/>
        <v>223</v>
      </c>
      <c r="ZO10">
        <f t="shared" ca="1" si="50"/>
        <v>99</v>
      </c>
      <c r="ZP10">
        <f t="shared" ca="1" si="50"/>
        <v>226</v>
      </c>
      <c r="ZQ10">
        <f t="shared" ca="1" si="50"/>
        <v>0</v>
      </c>
      <c r="ZR10">
        <f t="shared" ca="1" si="50"/>
        <v>0</v>
      </c>
      <c r="ZS10">
        <f t="shared" ca="1" si="50"/>
        <v>0</v>
      </c>
      <c r="ZT10">
        <f t="shared" ca="1" si="50"/>
        <v>0</v>
      </c>
      <c r="ZU10">
        <f t="shared" ca="1" si="50"/>
        <v>0</v>
      </c>
      <c r="ZV10">
        <f t="shared" ca="1" si="50"/>
        <v>0</v>
      </c>
      <c r="ZW10">
        <f t="shared" ca="1" si="50"/>
        <v>0</v>
      </c>
      <c r="ZX10">
        <f t="shared" ca="1" si="50"/>
        <v>0</v>
      </c>
      <c r="ZY10">
        <f t="shared" ca="1" si="50"/>
        <v>0</v>
      </c>
      <c r="ZZ10">
        <f t="shared" ca="1" si="50"/>
        <v>0</v>
      </c>
    </row>
    <row r="11" spans="1:702">
      <c r="A11">
        <v>9</v>
      </c>
      <c r="B11">
        <f t="shared" ca="1" si="7"/>
        <v>265</v>
      </c>
      <c r="C11">
        <f t="shared" ca="1" si="0"/>
        <v>1006</v>
      </c>
      <c r="D11">
        <f t="shared" ca="1" si="1"/>
        <v>6</v>
      </c>
      <c r="E11">
        <f t="shared" ca="1" si="2"/>
        <v>0</v>
      </c>
      <c r="F11">
        <f t="shared" ca="1" si="2"/>
        <v>99999</v>
      </c>
      <c r="G11">
        <f t="shared" ca="1" si="2"/>
        <v>1006</v>
      </c>
      <c r="H11">
        <f t="shared" ca="1" si="3"/>
        <v>0</v>
      </c>
      <c r="I11">
        <f t="shared" ca="1" si="4"/>
        <v>1</v>
      </c>
      <c r="J11">
        <f t="shared" ca="1" si="5"/>
        <v>3</v>
      </c>
      <c r="K11">
        <f t="shared" ca="1" si="5"/>
        <v>99999</v>
      </c>
      <c r="L11" t="str">
        <f t="shared" ca="1" si="6"/>
        <v/>
      </c>
      <c r="M11" t="str">
        <f ca="1">IFERROR(CHOOSE($D11,$J11+$K11,$J11*$K11,[1]Sheet1!B13,$J11,"","",IF($J11&lt;$K11,1,0),IF($J11=$K11,1,0)),"")</f>
        <v/>
      </c>
      <c r="N11">
        <v>0</v>
      </c>
      <c r="O11">
        <f t="shared" ca="1" si="8"/>
        <v>3</v>
      </c>
      <c r="P11">
        <f t="shared" ca="1" si="8"/>
        <v>225</v>
      </c>
      <c r="Q11">
        <f t="shared" ca="1" si="8"/>
        <v>1</v>
      </c>
      <c r="R11">
        <f t="shared" ca="1" si="8"/>
        <v>225</v>
      </c>
      <c r="S11">
        <f t="shared" ca="1" si="8"/>
        <v>6</v>
      </c>
      <c r="T11">
        <f t="shared" ca="1" si="8"/>
        <v>6</v>
      </c>
      <c r="U11">
        <f t="shared" ca="1" si="8"/>
        <v>1105</v>
      </c>
      <c r="V11">
        <f t="shared" ca="1" si="8"/>
        <v>1</v>
      </c>
      <c r="W11">
        <f t="shared" ca="1" si="8"/>
        <v>238</v>
      </c>
      <c r="X11">
        <f t="shared" ca="1" si="8"/>
        <v>225</v>
      </c>
      <c r="Y11">
        <f t="shared" ca="1" si="8"/>
        <v>104</v>
      </c>
      <c r="Z11">
        <f t="shared" ca="1" si="8"/>
        <v>0</v>
      </c>
      <c r="AA11">
        <f t="shared" ca="1" si="8"/>
        <v>1102</v>
      </c>
      <c r="AB11">
        <f t="shared" ca="1" si="8"/>
        <v>78</v>
      </c>
      <c r="AC11">
        <f t="shared" ca="1" si="8"/>
        <v>40</v>
      </c>
      <c r="AD11">
        <f t="shared" ca="1" si="8"/>
        <v>225</v>
      </c>
      <c r="AE11">
        <f t="shared" ca="1" si="9"/>
        <v>1102</v>
      </c>
      <c r="AF11">
        <f t="shared" ca="1" si="9"/>
        <v>52</v>
      </c>
      <c r="AG11">
        <f t="shared" ca="1" si="9"/>
        <v>43</v>
      </c>
      <c r="AH11">
        <f t="shared" ca="1" si="9"/>
        <v>224</v>
      </c>
      <c r="AI11">
        <f t="shared" ca="1" si="9"/>
        <v>1001</v>
      </c>
      <c r="AJ11">
        <f t="shared" ca="1" si="9"/>
        <v>224</v>
      </c>
      <c r="AK11">
        <f t="shared" ca="1" si="9"/>
        <v>-2236</v>
      </c>
      <c r="AL11">
        <f t="shared" ca="1" si="9"/>
        <v>224</v>
      </c>
      <c r="AM11">
        <f t="shared" ca="1" si="9"/>
        <v>4</v>
      </c>
      <c r="AN11">
        <f t="shared" ca="1" si="9"/>
        <v>224</v>
      </c>
      <c r="AO11">
        <f t="shared" ca="1" si="9"/>
        <v>102</v>
      </c>
      <c r="AP11">
        <f t="shared" ca="1" si="9"/>
        <v>8</v>
      </c>
      <c r="AQ11">
        <f t="shared" ca="1" si="9"/>
        <v>223</v>
      </c>
      <c r="AR11">
        <f t="shared" ca="1" si="9"/>
        <v>223</v>
      </c>
      <c r="AS11">
        <f t="shared" ca="1" si="9"/>
        <v>101</v>
      </c>
      <c r="AT11">
        <f t="shared" ca="1" si="9"/>
        <v>4</v>
      </c>
      <c r="AU11">
        <f t="shared" ca="1" si="10"/>
        <v>224</v>
      </c>
      <c r="AV11">
        <f t="shared" ca="1" si="10"/>
        <v>224</v>
      </c>
      <c r="AW11">
        <f t="shared" ca="1" si="10"/>
        <v>1</v>
      </c>
      <c r="AX11">
        <f t="shared" ca="1" si="10"/>
        <v>224</v>
      </c>
      <c r="AY11">
        <f t="shared" ca="1" si="10"/>
        <v>223</v>
      </c>
      <c r="AZ11">
        <f t="shared" ca="1" si="10"/>
        <v>223</v>
      </c>
      <c r="BA11">
        <f t="shared" ca="1" si="10"/>
        <v>1</v>
      </c>
      <c r="BB11">
        <f t="shared" ca="1" si="10"/>
        <v>191</v>
      </c>
      <c r="BC11">
        <f t="shared" ca="1" si="10"/>
        <v>61</v>
      </c>
      <c r="BD11">
        <f t="shared" ca="1" si="10"/>
        <v>224</v>
      </c>
      <c r="BE11">
        <f t="shared" ca="1" si="10"/>
        <v>1001</v>
      </c>
      <c r="BF11">
        <f t="shared" ca="1" si="10"/>
        <v>224</v>
      </c>
      <c r="BG11">
        <f t="shared" ca="1" si="10"/>
        <v>-131</v>
      </c>
      <c r="BH11">
        <f t="shared" ca="1" si="10"/>
        <v>224</v>
      </c>
      <c r="BI11">
        <f t="shared" ca="1" si="10"/>
        <v>4</v>
      </c>
      <c r="BJ11">
        <f t="shared" ca="1" si="10"/>
        <v>224</v>
      </c>
      <c r="BK11">
        <f t="shared" ca="1" si="11"/>
        <v>102</v>
      </c>
      <c r="BL11">
        <f t="shared" ca="1" si="11"/>
        <v>8</v>
      </c>
      <c r="BM11">
        <f t="shared" ca="1" si="11"/>
        <v>223</v>
      </c>
      <c r="BN11">
        <f t="shared" ca="1" si="11"/>
        <v>223</v>
      </c>
      <c r="BO11">
        <f t="shared" ca="1" si="11"/>
        <v>101</v>
      </c>
      <c r="BP11">
        <f t="shared" ca="1" si="11"/>
        <v>4</v>
      </c>
      <c r="BQ11">
        <f t="shared" ca="1" si="11"/>
        <v>224</v>
      </c>
      <c r="BR11">
        <f t="shared" ca="1" si="11"/>
        <v>224</v>
      </c>
      <c r="BS11">
        <f t="shared" ca="1" si="11"/>
        <v>1</v>
      </c>
      <c r="BT11">
        <f t="shared" ca="1" si="11"/>
        <v>223</v>
      </c>
      <c r="BU11">
        <f t="shared" ca="1" si="11"/>
        <v>224</v>
      </c>
      <c r="BV11">
        <f t="shared" ca="1" si="11"/>
        <v>223</v>
      </c>
      <c r="BW11">
        <f t="shared" ca="1" si="11"/>
        <v>1101</v>
      </c>
      <c r="BX11">
        <f t="shared" ca="1" si="11"/>
        <v>86</v>
      </c>
      <c r="BY11">
        <f t="shared" ca="1" si="11"/>
        <v>74</v>
      </c>
      <c r="BZ11">
        <f t="shared" ca="1" si="11"/>
        <v>225</v>
      </c>
      <c r="CA11">
        <f t="shared" ca="1" si="12"/>
        <v>1102</v>
      </c>
      <c r="CB11">
        <f t="shared" ca="1" si="12"/>
        <v>14</v>
      </c>
      <c r="CC11">
        <f t="shared" ca="1" si="12"/>
        <v>76</v>
      </c>
      <c r="CD11">
        <f t="shared" ca="1" si="12"/>
        <v>225</v>
      </c>
      <c r="CE11">
        <f t="shared" ca="1" si="12"/>
        <v>1101</v>
      </c>
      <c r="CF11">
        <f t="shared" ca="1" si="12"/>
        <v>73</v>
      </c>
      <c r="CG11">
        <f t="shared" ca="1" si="12"/>
        <v>83</v>
      </c>
      <c r="CH11">
        <f t="shared" ca="1" si="12"/>
        <v>224</v>
      </c>
      <c r="CI11">
        <f t="shared" ca="1" si="12"/>
        <v>101</v>
      </c>
      <c r="CJ11">
        <f t="shared" ca="1" si="12"/>
        <v>-156</v>
      </c>
      <c r="CK11">
        <f t="shared" ca="1" si="12"/>
        <v>224</v>
      </c>
      <c r="CL11">
        <f t="shared" ca="1" si="12"/>
        <v>224</v>
      </c>
      <c r="CM11">
        <f t="shared" ca="1" si="12"/>
        <v>4</v>
      </c>
      <c r="CN11">
        <f t="shared" ca="1" si="12"/>
        <v>224</v>
      </c>
      <c r="CO11">
        <f t="shared" ca="1" si="12"/>
        <v>102</v>
      </c>
      <c r="CP11">
        <f t="shared" ca="1" si="12"/>
        <v>8</v>
      </c>
      <c r="CQ11">
        <f t="shared" ca="1" si="13"/>
        <v>223</v>
      </c>
      <c r="CR11">
        <f t="shared" ca="1" si="13"/>
        <v>223</v>
      </c>
      <c r="CS11">
        <f t="shared" ca="1" si="13"/>
        <v>101</v>
      </c>
      <c r="CT11">
        <f t="shared" ca="1" si="13"/>
        <v>6</v>
      </c>
      <c r="CU11">
        <f t="shared" ca="1" si="13"/>
        <v>224</v>
      </c>
      <c r="CV11">
        <f t="shared" ca="1" si="13"/>
        <v>224</v>
      </c>
      <c r="CW11">
        <f t="shared" ca="1" si="13"/>
        <v>1</v>
      </c>
      <c r="CX11">
        <f t="shared" ca="1" si="13"/>
        <v>224</v>
      </c>
      <c r="CY11">
        <f t="shared" ca="1" si="13"/>
        <v>223</v>
      </c>
      <c r="CZ11">
        <f t="shared" ca="1" si="13"/>
        <v>223</v>
      </c>
      <c r="DA11">
        <f t="shared" ca="1" si="13"/>
        <v>1102</v>
      </c>
      <c r="DB11">
        <f t="shared" ca="1" si="13"/>
        <v>43</v>
      </c>
      <c r="DC11">
        <f t="shared" ca="1" si="13"/>
        <v>82</v>
      </c>
      <c r="DD11">
        <f t="shared" ca="1" si="13"/>
        <v>225</v>
      </c>
      <c r="DE11">
        <f t="shared" ca="1" si="13"/>
        <v>2</v>
      </c>
      <c r="DF11">
        <f t="shared" ca="1" si="13"/>
        <v>196</v>
      </c>
      <c r="DG11">
        <f t="shared" ca="1" si="14"/>
        <v>13</v>
      </c>
      <c r="DH11">
        <f t="shared" ca="1" si="14"/>
        <v>224</v>
      </c>
      <c r="DI11">
        <f t="shared" ca="1" si="14"/>
        <v>101</v>
      </c>
      <c r="DJ11">
        <f t="shared" ca="1" si="14"/>
        <v>-6162</v>
      </c>
      <c r="DK11">
        <f t="shared" ca="1" si="14"/>
        <v>224</v>
      </c>
      <c r="DL11">
        <f t="shared" ca="1" si="14"/>
        <v>224</v>
      </c>
      <c r="DM11">
        <f t="shared" ca="1" si="14"/>
        <v>4</v>
      </c>
      <c r="DN11">
        <f t="shared" ca="1" si="14"/>
        <v>224</v>
      </c>
      <c r="DO11">
        <f t="shared" ca="1" si="14"/>
        <v>102</v>
      </c>
      <c r="DP11">
        <f t="shared" ca="1" si="14"/>
        <v>8</v>
      </c>
      <c r="DQ11">
        <f t="shared" ca="1" si="14"/>
        <v>223</v>
      </c>
      <c r="DR11">
        <f t="shared" ca="1" si="14"/>
        <v>223</v>
      </c>
      <c r="DS11">
        <f t="shared" ca="1" si="14"/>
        <v>101</v>
      </c>
      <c r="DT11">
        <f t="shared" ca="1" si="14"/>
        <v>5</v>
      </c>
      <c r="DU11">
        <f t="shared" ca="1" si="14"/>
        <v>224</v>
      </c>
      <c r="DV11">
        <f t="shared" ca="1" si="14"/>
        <v>224</v>
      </c>
      <c r="DW11">
        <f t="shared" ca="1" si="15"/>
        <v>1</v>
      </c>
      <c r="DX11">
        <f t="shared" ca="1" si="15"/>
        <v>223</v>
      </c>
      <c r="DY11">
        <f t="shared" ca="1" si="15"/>
        <v>224</v>
      </c>
      <c r="DZ11">
        <f t="shared" ca="1" si="15"/>
        <v>223</v>
      </c>
      <c r="EA11">
        <f t="shared" ca="1" si="15"/>
        <v>1001</v>
      </c>
      <c r="EB11">
        <f t="shared" ca="1" si="15"/>
        <v>161</v>
      </c>
      <c r="EC11">
        <f t="shared" ca="1" si="15"/>
        <v>51</v>
      </c>
      <c r="ED11">
        <f t="shared" ca="1" si="15"/>
        <v>224</v>
      </c>
      <c r="EE11">
        <f t="shared" ca="1" si="15"/>
        <v>101</v>
      </c>
      <c r="EF11">
        <f t="shared" ca="1" si="15"/>
        <v>-70</v>
      </c>
      <c r="EG11">
        <f t="shared" ca="1" si="15"/>
        <v>224</v>
      </c>
      <c r="EH11">
        <f t="shared" ca="1" si="15"/>
        <v>224</v>
      </c>
      <c r="EI11">
        <f t="shared" ca="1" si="15"/>
        <v>4</v>
      </c>
      <c r="EJ11">
        <f t="shared" ca="1" si="15"/>
        <v>224</v>
      </c>
      <c r="EK11">
        <f t="shared" ca="1" si="15"/>
        <v>102</v>
      </c>
      <c r="EL11">
        <f t="shared" ca="1" si="15"/>
        <v>8</v>
      </c>
      <c r="EM11">
        <f t="shared" ca="1" si="16"/>
        <v>223</v>
      </c>
      <c r="EN11">
        <f t="shared" ca="1" si="16"/>
        <v>223</v>
      </c>
      <c r="EO11">
        <f t="shared" ca="1" si="16"/>
        <v>1001</v>
      </c>
      <c r="EP11">
        <f t="shared" ca="1" si="16"/>
        <v>224</v>
      </c>
      <c r="EQ11">
        <f t="shared" ca="1" si="16"/>
        <v>1</v>
      </c>
      <c r="ER11">
        <f t="shared" ca="1" si="16"/>
        <v>224</v>
      </c>
      <c r="ES11">
        <f t="shared" ca="1" si="16"/>
        <v>1</v>
      </c>
      <c r="ET11">
        <f t="shared" ca="1" si="16"/>
        <v>224</v>
      </c>
      <c r="EU11">
        <f t="shared" ca="1" si="16"/>
        <v>223</v>
      </c>
      <c r="EV11">
        <f t="shared" ca="1" si="16"/>
        <v>223</v>
      </c>
      <c r="EW11">
        <f t="shared" ca="1" si="16"/>
        <v>102</v>
      </c>
      <c r="EX11">
        <f t="shared" ca="1" si="16"/>
        <v>52</v>
      </c>
      <c r="EY11">
        <f t="shared" ca="1" si="16"/>
        <v>187</v>
      </c>
      <c r="EZ11">
        <f t="shared" ca="1" si="16"/>
        <v>224</v>
      </c>
      <c r="FA11">
        <f t="shared" ca="1" si="16"/>
        <v>1001</v>
      </c>
      <c r="FB11">
        <f t="shared" ca="1" si="16"/>
        <v>224</v>
      </c>
      <c r="FC11">
        <f t="shared" ca="1" si="17"/>
        <v>-832</v>
      </c>
      <c r="FD11">
        <f t="shared" ca="1" si="17"/>
        <v>224</v>
      </c>
      <c r="FE11">
        <f t="shared" ca="1" si="17"/>
        <v>4</v>
      </c>
      <c r="FF11">
        <f t="shared" ca="1" si="17"/>
        <v>224</v>
      </c>
      <c r="FG11">
        <f t="shared" ca="1" si="17"/>
        <v>102</v>
      </c>
      <c r="FH11">
        <f t="shared" ca="1" si="17"/>
        <v>8</v>
      </c>
      <c r="FI11">
        <f t="shared" ca="1" si="17"/>
        <v>223</v>
      </c>
      <c r="FJ11">
        <f t="shared" ca="1" si="17"/>
        <v>223</v>
      </c>
      <c r="FK11">
        <f t="shared" ca="1" si="17"/>
        <v>101</v>
      </c>
      <c r="FL11">
        <f t="shared" ca="1" si="17"/>
        <v>1</v>
      </c>
      <c r="FM11">
        <f t="shared" ca="1" si="17"/>
        <v>224</v>
      </c>
      <c r="FN11">
        <f t="shared" ca="1" si="17"/>
        <v>224</v>
      </c>
      <c r="FO11">
        <f t="shared" ca="1" si="17"/>
        <v>1</v>
      </c>
      <c r="FP11">
        <f t="shared" ca="1" si="17"/>
        <v>224</v>
      </c>
      <c r="FQ11">
        <f t="shared" ca="1" si="17"/>
        <v>223</v>
      </c>
      <c r="FR11">
        <f t="shared" ca="1" si="17"/>
        <v>223</v>
      </c>
      <c r="FS11">
        <f t="shared" ca="1" si="18"/>
        <v>1102</v>
      </c>
      <c r="FT11">
        <f t="shared" ca="1" si="18"/>
        <v>19</v>
      </c>
      <c r="FU11">
        <f t="shared" ca="1" si="18"/>
        <v>79</v>
      </c>
      <c r="FV11">
        <f t="shared" ca="1" si="18"/>
        <v>225</v>
      </c>
      <c r="FW11">
        <f t="shared" ca="1" si="18"/>
        <v>101</v>
      </c>
      <c r="FX11">
        <f t="shared" ca="1" si="18"/>
        <v>65</v>
      </c>
      <c r="FY11">
        <f t="shared" ca="1" si="18"/>
        <v>92</v>
      </c>
      <c r="FZ11">
        <f t="shared" ca="1" si="18"/>
        <v>224</v>
      </c>
      <c r="GA11">
        <f t="shared" ca="1" si="18"/>
        <v>1001</v>
      </c>
      <c r="GB11">
        <f t="shared" ca="1" si="18"/>
        <v>224</v>
      </c>
      <c r="GC11">
        <f t="shared" ca="1" si="18"/>
        <v>-147</v>
      </c>
      <c r="GD11">
        <f t="shared" ca="1" si="18"/>
        <v>224</v>
      </c>
      <c r="GE11">
        <f t="shared" ca="1" si="18"/>
        <v>4</v>
      </c>
      <c r="GF11">
        <f t="shared" ca="1" si="18"/>
        <v>224</v>
      </c>
      <c r="GG11">
        <f t="shared" ca="1" si="18"/>
        <v>1002</v>
      </c>
      <c r="GH11">
        <f t="shared" ca="1" si="18"/>
        <v>223</v>
      </c>
      <c r="GI11">
        <f t="shared" ca="1" si="19"/>
        <v>8</v>
      </c>
      <c r="GJ11">
        <f t="shared" ca="1" si="19"/>
        <v>223</v>
      </c>
      <c r="GK11">
        <f t="shared" ca="1" si="19"/>
        <v>101</v>
      </c>
      <c r="GL11">
        <f t="shared" ca="1" si="19"/>
        <v>4</v>
      </c>
      <c r="GM11">
        <f t="shared" ca="1" si="19"/>
        <v>224</v>
      </c>
      <c r="GN11">
        <f t="shared" ca="1" si="19"/>
        <v>224</v>
      </c>
      <c r="GO11">
        <f t="shared" ca="1" si="19"/>
        <v>1</v>
      </c>
      <c r="GP11">
        <f t="shared" ca="1" si="19"/>
        <v>223</v>
      </c>
      <c r="GQ11">
        <f t="shared" ca="1" si="19"/>
        <v>224</v>
      </c>
      <c r="GR11">
        <f t="shared" ca="1" si="19"/>
        <v>223</v>
      </c>
      <c r="GS11">
        <f t="shared" ca="1" si="19"/>
        <v>1102</v>
      </c>
      <c r="GT11">
        <f t="shared" ca="1" si="19"/>
        <v>16</v>
      </c>
      <c r="GU11">
        <f t="shared" ca="1" si="19"/>
        <v>90</v>
      </c>
      <c r="GV11">
        <f t="shared" ca="1" si="19"/>
        <v>225</v>
      </c>
      <c r="GW11">
        <f t="shared" ca="1" si="19"/>
        <v>1102</v>
      </c>
      <c r="GX11">
        <f t="shared" ca="1" si="19"/>
        <v>45</v>
      </c>
      <c r="GY11">
        <f t="shared" ca="1" si="20"/>
        <v>44</v>
      </c>
      <c r="GZ11">
        <f t="shared" ca="1" si="20"/>
        <v>225</v>
      </c>
      <c r="HA11">
        <f t="shared" ca="1" si="20"/>
        <v>1102</v>
      </c>
      <c r="HB11">
        <f t="shared" ca="1" si="20"/>
        <v>92</v>
      </c>
      <c r="HC11">
        <f t="shared" ca="1" si="20"/>
        <v>79</v>
      </c>
      <c r="HD11">
        <f t="shared" ca="1" si="20"/>
        <v>225</v>
      </c>
      <c r="HE11">
        <f t="shared" ca="1" si="20"/>
        <v>1002</v>
      </c>
      <c r="HF11">
        <f t="shared" ca="1" si="20"/>
        <v>65</v>
      </c>
      <c r="HG11">
        <f t="shared" ca="1" si="20"/>
        <v>34</v>
      </c>
      <c r="HH11">
        <f t="shared" ca="1" si="20"/>
        <v>224</v>
      </c>
      <c r="HI11">
        <f t="shared" ca="1" si="20"/>
        <v>101</v>
      </c>
      <c r="HJ11">
        <f t="shared" ca="1" si="20"/>
        <v>-476</v>
      </c>
      <c r="HK11">
        <f t="shared" ca="1" si="20"/>
        <v>224</v>
      </c>
      <c r="HL11">
        <f t="shared" ca="1" si="20"/>
        <v>224</v>
      </c>
      <c r="HM11">
        <f t="shared" ca="1" si="20"/>
        <v>4</v>
      </c>
      <c r="HN11">
        <f t="shared" ca="1" si="20"/>
        <v>224</v>
      </c>
      <c r="HO11">
        <f t="shared" ca="1" si="21"/>
        <v>102</v>
      </c>
      <c r="HP11">
        <f t="shared" ca="1" si="21"/>
        <v>8</v>
      </c>
      <c r="HQ11">
        <f t="shared" ca="1" si="21"/>
        <v>223</v>
      </c>
      <c r="HR11">
        <f t="shared" ca="1" si="21"/>
        <v>223</v>
      </c>
      <c r="HS11">
        <f t="shared" ca="1" si="21"/>
        <v>1001</v>
      </c>
      <c r="HT11">
        <f t="shared" ca="1" si="21"/>
        <v>224</v>
      </c>
      <c r="HU11">
        <f t="shared" ca="1" si="21"/>
        <v>5</v>
      </c>
      <c r="HV11">
        <f t="shared" ca="1" si="21"/>
        <v>224</v>
      </c>
      <c r="HW11">
        <f t="shared" ca="1" si="21"/>
        <v>1</v>
      </c>
      <c r="HX11">
        <f t="shared" ca="1" si="21"/>
        <v>224</v>
      </c>
      <c r="HY11">
        <f t="shared" ca="1" si="21"/>
        <v>223</v>
      </c>
      <c r="HZ11">
        <f t="shared" ca="1" si="21"/>
        <v>223</v>
      </c>
      <c r="IA11">
        <f t="shared" ca="1" si="21"/>
        <v>4</v>
      </c>
      <c r="IB11">
        <f t="shared" ca="1" si="21"/>
        <v>223</v>
      </c>
      <c r="IC11">
        <f t="shared" ca="1" si="21"/>
        <v>99</v>
      </c>
      <c r="ID11">
        <f t="shared" ca="1" si="21"/>
        <v>0</v>
      </c>
      <c r="IE11">
        <f t="shared" ca="1" si="22"/>
        <v>0</v>
      </c>
      <c r="IF11">
        <f t="shared" ca="1" si="22"/>
        <v>5</v>
      </c>
      <c r="IG11">
        <f t="shared" ca="1" si="22"/>
        <v>677</v>
      </c>
      <c r="IH11">
        <f t="shared" ca="1" si="22"/>
        <v>0</v>
      </c>
      <c r="II11">
        <f t="shared" ca="1" si="22"/>
        <v>0</v>
      </c>
      <c r="IJ11">
        <f t="shared" ca="1" si="22"/>
        <v>0</v>
      </c>
      <c r="IK11">
        <f t="shared" ca="1" si="22"/>
        <v>0</v>
      </c>
      <c r="IL11">
        <f t="shared" ca="1" si="22"/>
        <v>0</v>
      </c>
      <c r="IM11">
        <f t="shared" ca="1" si="22"/>
        <v>0</v>
      </c>
      <c r="IN11">
        <f t="shared" ca="1" si="22"/>
        <v>0</v>
      </c>
      <c r="IO11">
        <f t="shared" ca="1" si="22"/>
        <v>0</v>
      </c>
      <c r="IP11">
        <f t="shared" ca="1" si="22"/>
        <v>0</v>
      </c>
      <c r="IQ11">
        <f t="shared" ca="1" si="22"/>
        <v>0</v>
      </c>
      <c r="IR11">
        <f t="shared" ca="1" si="22"/>
        <v>0</v>
      </c>
      <c r="IS11">
        <f t="shared" ca="1" si="22"/>
        <v>1105</v>
      </c>
      <c r="IT11">
        <f t="shared" ca="1" si="22"/>
        <v>0</v>
      </c>
      <c r="IU11">
        <f t="shared" ca="1" si="23"/>
        <v>99999</v>
      </c>
      <c r="IV11">
        <f t="shared" ca="1" si="23"/>
        <v>1105</v>
      </c>
      <c r="IW11">
        <f t="shared" ca="1" si="23"/>
        <v>227</v>
      </c>
      <c r="IX11">
        <f t="shared" ca="1" si="23"/>
        <v>247</v>
      </c>
      <c r="IY11">
        <f t="shared" ca="1" si="23"/>
        <v>1105</v>
      </c>
      <c r="IZ11">
        <f t="shared" ca="1" si="23"/>
        <v>1</v>
      </c>
      <c r="JA11">
        <f t="shared" ca="1" si="23"/>
        <v>99999</v>
      </c>
      <c r="JB11">
        <f t="shared" ca="1" si="23"/>
        <v>1005</v>
      </c>
      <c r="JC11">
        <f t="shared" ca="1" si="23"/>
        <v>227</v>
      </c>
      <c r="JD11">
        <f t="shared" ca="1" si="23"/>
        <v>99999</v>
      </c>
      <c r="JE11">
        <f t="shared" ca="1" si="23"/>
        <v>1005</v>
      </c>
      <c r="JF11">
        <f t="shared" ca="1" si="23"/>
        <v>0</v>
      </c>
      <c r="JG11">
        <f t="shared" ca="1" si="23"/>
        <v>256</v>
      </c>
      <c r="JH11">
        <f t="shared" ca="1" si="23"/>
        <v>1105</v>
      </c>
      <c r="JI11">
        <f t="shared" ca="1" si="23"/>
        <v>1</v>
      </c>
      <c r="JJ11">
        <f t="shared" ca="1" si="23"/>
        <v>99999</v>
      </c>
      <c r="JK11">
        <f t="shared" ca="1" si="24"/>
        <v>1106</v>
      </c>
      <c r="JL11">
        <f t="shared" ca="1" si="24"/>
        <v>227</v>
      </c>
      <c r="JM11">
        <f t="shared" ca="1" si="24"/>
        <v>99999</v>
      </c>
      <c r="JN11">
        <f t="shared" ca="1" si="24"/>
        <v>1106</v>
      </c>
      <c r="JO11">
        <f t="shared" ca="1" si="24"/>
        <v>0</v>
      </c>
      <c r="JP11">
        <f t="shared" ca="1" si="24"/>
        <v>265</v>
      </c>
      <c r="JQ11">
        <f t="shared" ca="1" si="24"/>
        <v>1105</v>
      </c>
      <c r="JR11">
        <f t="shared" ca="1" si="24"/>
        <v>1</v>
      </c>
      <c r="JS11">
        <f t="shared" ca="1" si="24"/>
        <v>99999</v>
      </c>
      <c r="JT11">
        <f t="shared" ca="1" si="24"/>
        <v>1006</v>
      </c>
      <c r="JU11">
        <f t="shared" ca="1" si="24"/>
        <v>0</v>
      </c>
      <c r="JV11">
        <f t="shared" ca="1" si="24"/>
        <v>99999</v>
      </c>
      <c r="JW11">
        <f t="shared" ca="1" si="24"/>
        <v>1006</v>
      </c>
      <c r="JX11">
        <f t="shared" ca="1" si="24"/>
        <v>227</v>
      </c>
      <c r="JY11">
        <f t="shared" ca="1" si="24"/>
        <v>274</v>
      </c>
      <c r="JZ11">
        <f t="shared" ca="1" si="24"/>
        <v>1105</v>
      </c>
      <c r="KA11">
        <f t="shared" ca="1" si="25"/>
        <v>1</v>
      </c>
      <c r="KB11">
        <f t="shared" ca="1" si="25"/>
        <v>99999</v>
      </c>
      <c r="KC11">
        <f t="shared" ca="1" si="25"/>
        <v>1105</v>
      </c>
      <c r="KD11">
        <f t="shared" ca="1" si="25"/>
        <v>1</v>
      </c>
      <c r="KE11">
        <f t="shared" ca="1" si="25"/>
        <v>280</v>
      </c>
      <c r="KF11">
        <f t="shared" ca="1" si="25"/>
        <v>1105</v>
      </c>
      <c r="KG11">
        <f t="shared" ca="1" si="25"/>
        <v>1</v>
      </c>
      <c r="KH11">
        <f t="shared" ca="1" si="25"/>
        <v>99999</v>
      </c>
      <c r="KI11">
        <f t="shared" ca="1" si="25"/>
        <v>1</v>
      </c>
      <c r="KJ11">
        <f t="shared" ca="1" si="25"/>
        <v>225</v>
      </c>
      <c r="KK11">
        <f t="shared" ca="1" si="25"/>
        <v>225</v>
      </c>
      <c r="KL11">
        <f t="shared" ca="1" si="25"/>
        <v>225</v>
      </c>
      <c r="KM11">
        <f t="shared" ca="1" si="25"/>
        <v>1101</v>
      </c>
      <c r="KN11">
        <f t="shared" ca="1" si="25"/>
        <v>294</v>
      </c>
      <c r="KO11">
        <f t="shared" ca="1" si="25"/>
        <v>0</v>
      </c>
      <c r="KP11">
        <f t="shared" ca="1" si="25"/>
        <v>0</v>
      </c>
      <c r="KQ11">
        <f t="shared" ca="1" si="26"/>
        <v>105</v>
      </c>
      <c r="KR11">
        <f t="shared" ca="1" si="26"/>
        <v>1</v>
      </c>
      <c r="KS11">
        <f t="shared" ca="1" si="26"/>
        <v>0</v>
      </c>
      <c r="KT11">
        <f t="shared" ca="1" si="26"/>
        <v>1105</v>
      </c>
      <c r="KU11">
        <f t="shared" ca="1" si="26"/>
        <v>1</v>
      </c>
      <c r="KV11">
        <f t="shared" ca="1" si="26"/>
        <v>99999</v>
      </c>
      <c r="KW11">
        <f t="shared" ca="1" si="26"/>
        <v>1106</v>
      </c>
      <c r="KX11">
        <f t="shared" ca="1" si="26"/>
        <v>0</v>
      </c>
      <c r="KY11">
        <f t="shared" ca="1" si="26"/>
        <v>300</v>
      </c>
      <c r="KZ11">
        <f t="shared" ca="1" si="26"/>
        <v>1105</v>
      </c>
      <c r="LA11">
        <f t="shared" ca="1" si="26"/>
        <v>1</v>
      </c>
      <c r="LB11">
        <f t="shared" ca="1" si="26"/>
        <v>99999</v>
      </c>
      <c r="LC11">
        <f t="shared" ca="1" si="26"/>
        <v>1</v>
      </c>
      <c r="LD11">
        <f t="shared" ca="1" si="26"/>
        <v>225</v>
      </c>
      <c r="LE11">
        <f t="shared" ca="1" si="26"/>
        <v>225</v>
      </c>
      <c r="LF11">
        <f t="shared" ca="1" si="26"/>
        <v>225</v>
      </c>
      <c r="LG11">
        <f t="shared" ca="1" si="27"/>
        <v>1101</v>
      </c>
      <c r="LH11">
        <f t="shared" ca="1" si="27"/>
        <v>314</v>
      </c>
      <c r="LI11">
        <f t="shared" ca="1" si="27"/>
        <v>0</v>
      </c>
      <c r="LJ11">
        <f t="shared" ca="1" si="27"/>
        <v>0</v>
      </c>
      <c r="LK11">
        <f t="shared" ca="1" si="27"/>
        <v>106</v>
      </c>
      <c r="LL11">
        <f t="shared" ca="1" si="27"/>
        <v>0</v>
      </c>
      <c r="LM11">
        <f t="shared" ca="1" si="27"/>
        <v>0</v>
      </c>
      <c r="LN11">
        <f t="shared" ca="1" si="27"/>
        <v>1105</v>
      </c>
      <c r="LO11">
        <f t="shared" ca="1" si="27"/>
        <v>1</v>
      </c>
      <c r="LP11">
        <f t="shared" ca="1" si="27"/>
        <v>99999</v>
      </c>
      <c r="LQ11">
        <f t="shared" ca="1" si="27"/>
        <v>107</v>
      </c>
      <c r="LR11">
        <f t="shared" ca="1" si="27"/>
        <v>226</v>
      </c>
      <c r="LS11">
        <f t="shared" ca="1" si="27"/>
        <v>226</v>
      </c>
      <c r="LT11">
        <f t="shared" ca="1" si="27"/>
        <v>224</v>
      </c>
      <c r="LU11">
        <f t="shared" ca="1" si="27"/>
        <v>1002</v>
      </c>
      <c r="LV11">
        <f t="shared" ca="1" si="27"/>
        <v>223</v>
      </c>
      <c r="LW11">
        <f t="shared" ca="1" si="28"/>
        <v>2</v>
      </c>
      <c r="LX11">
        <f t="shared" ca="1" si="28"/>
        <v>223</v>
      </c>
      <c r="LY11">
        <f t="shared" ca="1" si="28"/>
        <v>1005</v>
      </c>
      <c r="LZ11">
        <f t="shared" ca="1" si="28"/>
        <v>224</v>
      </c>
      <c r="MA11">
        <f t="shared" ca="1" si="28"/>
        <v>329</v>
      </c>
      <c r="MB11">
        <f t="shared" ca="1" si="28"/>
        <v>1001</v>
      </c>
      <c r="MC11">
        <f t="shared" ca="1" si="28"/>
        <v>223</v>
      </c>
      <c r="MD11">
        <f t="shared" ca="1" si="28"/>
        <v>1</v>
      </c>
      <c r="ME11">
        <f t="shared" ca="1" si="28"/>
        <v>223</v>
      </c>
      <c r="MF11">
        <f t="shared" ca="1" si="28"/>
        <v>1007</v>
      </c>
      <c r="MG11">
        <f t="shared" ca="1" si="28"/>
        <v>226</v>
      </c>
      <c r="MH11">
        <f t="shared" ca="1" si="28"/>
        <v>226</v>
      </c>
      <c r="MI11">
        <f t="shared" ca="1" si="28"/>
        <v>224</v>
      </c>
      <c r="MJ11">
        <f t="shared" ca="1" si="28"/>
        <v>102</v>
      </c>
      <c r="MK11">
        <f t="shared" ca="1" si="28"/>
        <v>2</v>
      </c>
      <c r="ML11">
        <f t="shared" ca="1" si="28"/>
        <v>223</v>
      </c>
      <c r="MM11">
        <f t="shared" ca="1" si="29"/>
        <v>223</v>
      </c>
      <c r="MN11">
        <f t="shared" ca="1" si="29"/>
        <v>1005</v>
      </c>
      <c r="MO11">
        <f t="shared" ca="1" si="29"/>
        <v>224</v>
      </c>
      <c r="MP11">
        <f t="shared" ca="1" si="29"/>
        <v>344</v>
      </c>
      <c r="MQ11">
        <f t="shared" ca="1" si="29"/>
        <v>101</v>
      </c>
      <c r="MR11">
        <f t="shared" ca="1" si="29"/>
        <v>1</v>
      </c>
      <c r="MS11">
        <f t="shared" ca="1" si="29"/>
        <v>223</v>
      </c>
      <c r="MT11">
        <f t="shared" ca="1" si="29"/>
        <v>223</v>
      </c>
      <c r="MU11">
        <f t="shared" ca="1" si="29"/>
        <v>1008</v>
      </c>
      <c r="MV11">
        <f t="shared" ca="1" si="29"/>
        <v>226</v>
      </c>
      <c r="MW11">
        <f t="shared" ca="1" si="29"/>
        <v>226</v>
      </c>
      <c r="MX11">
        <f t="shared" ca="1" si="29"/>
        <v>224</v>
      </c>
      <c r="MY11">
        <f t="shared" ca="1" si="29"/>
        <v>102</v>
      </c>
      <c r="MZ11">
        <f t="shared" ca="1" si="29"/>
        <v>2</v>
      </c>
      <c r="NA11">
        <f t="shared" ca="1" si="29"/>
        <v>223</v>
      </c>
      <c r="NB11">
        <f t="shared" ca="1" si="29"/>
        <v>223</v>
      </c>
      <c r="NC11">
        <f t="shared" ca="1" si="30"/>
        <v>1005</v>
      </c>
      <c r="ND11">
        <f t="shared" ca="1" si="30"/>
        <v>224</v>
      </c>
      <c r="NE11">
        <f t="shared" ca="1" si="30"/>
        <v>359</v>
      </c>
      <c r="NF11">
        <f t="shared" ca="1" si="30"/>
        <v>1001</v>
      </c>
      <c r="NG11">
        <f t="shared" ca="1" si="30"/>
        <v>223</v>
      </c>
      <c r="NH11">
        <f t="shared" ca="1" si="30"/>
        <v>1</v>
      </c>
      <c r="NI11">
        <f t="shared" ca="1" si="30"/>
        <v>223</v>
      </c>
      <c r="NJ11">
        <f t="shared" ca="1" si="30"/>
        <v>8</v>
      </c>
      <c r="NK11">
        <f t="shared" ca="1" si="30"/>
        <v>226</v>
      </c>
      <c r="NL11">
        <f t="shared" ca="1" si="30"/>
        <v>677</v>
      </c>
      <c r="NM11">
        <f t="shared" ca="1" si="30"/>
        <v>224</v>
      </c>
      <c r="NN11">
        <f t="shared" ca="1" si="30"/>
        <v>102</v>
      </c>
      <c r="NO11">
        <f t="shared" ca="1" si="30"/>
        <v>2</v>
      </c>
      <c r="NP11">
        <f t="shared" ca="1" si="30"/>
        <v>223</v>
      </c>
      <c r="NQ11">
        <f t="shared" ca="1" si="30"/>
        <v>223</v>
      </c>
      <c r="NR11">
        <f t="shared" ca="1" si="30"/>
        <v>1006</v>
      </c>
      <c r="NS11">
        <f t="shared" ca="1" si="31"/>
        <v>224</v>
      </c>
      <c r="NT11">
        <f t="shared" ca="1" si="31"/>
        <v>374</v>
      </c>
      <c r="NU11">
        <f t="shared" ca="1" si="31"/>
        <v>101</v>
      </c>
      <c r="NV11">
        <f t="shared" ca="1" si="31"/>
        <v>1</v>
      </c>
      <c r="NW11">
        <f t="shared" ca="1" si="31"/>
        <v>223</v>
      </c>
      <c r="NX11">
        <f t="shared" ca="1" si="31"/>
        <v>223</v>
      </c>
      <c r="NY11">
        <f t="shared" ca="1" si="31"/>
        <v>1107</v>
      </c>
      <c r="NZ11">
        <f t="shared" ca="1" si="31"/>
        <v>226</v>
      </c>
      <c r="OA11">
        <f t="shared" ca="1" si="31"/>
        <v>677</v>
      </c>
      <c r="OB11">
        <f t="shared" ca="1" si="31"/>
        <v>224</v>
      </c>
      <c r="OC11">
        <f t="shared" ca="1" si="31"/>
        <v>1002</v>
      </c>
      <c r="OD11">
        <f t="shared" ca="1" si="31"/>
        <v>223</v>
      </c>
      <c r="OE11">
        <f t="shared" ca="1" si="31"/>
        <v>2</v>
      </c>
      <c r="OF11">
        <f t="shared" ca="1" si="31"/>
        <v>223</v>
      </c>
      <c r="OG11">
        <f t="shared" ca="1" si="31"/>
        <v>1006</v>
      </c>
      <c r="OH11">
        <f t="shared" ca="1" si="31"/>
        <v>224</v>
      </c>
      <c r="OI11">
        <f t="shared" ca="1" si="32"/>
        <v>389</v>
      </c>
      <c r="OJ11">
        <f t="shared" ca="1" si="32"/>
        <v>101</v>
      </c>
      <c r="OK11">
        <f t="shared" ca="1" si="32"/>
        <v>1</v>
      </c>
      <c r="OL11">
        <f t="shared" ca="1" si="32"/>
        <v>223</v>
      </c>
      <c r="OM11">
        <f t="shared" ca="1" si="32"/>
        <v>223</v>
      </c>
      <c r="ON11">
        <f t="shared" ca="1" si="32"/>
        <v>1108</v>
      </c>
      <c r="OO11">
        <f t="shared" ca="1" si="32"/>
        <v>226</v>
      </c>
      <c r="OP11">
        <f t="shared" ca="1" si="32"/>
        <v>677</v>
      </c>
      <c r="OQ11">
        <f t="shared" ca="1" si="32"/>
        <v>224</v>
      </c>
      <c r="OR11">
        <f t="shared" ca="1" si="32"/>
        <v>102</v>
      </c>
      <c r="OS11">
        <f t="shared" ca="1" si="32"/>
        <v>2</v>
      </c>
      <c r="OT11">
        <f t="shared" ca="1" si="32"/>
        <v>223</v>
      </c>
      <c r="OU11">
        <f t="shared" ca="1" si="32"/>
        <v>223</v>
      </c>
      <c r="OV11">
        <f t="shared" ca="1" si="32"/>
        <v>1005</v>
      </c>
      <c r="OW11">
        <f t="shared" ca="1" si="32"/>
        <v>224</v>
      </c>
      <c r="OX11">
        <f t="shared" ca="1" si="32"/>
        <v>404</v>
      </c>
      <c r="OY11">
        <f t="shared" ca="1" si="33"/>
        <v>101</v>
      </c>
      <c r="OZ11">
        <f t="shared" ca="1" si="33"/>
        <v>1</v>
      </c>
      <c r="PA11">
        <f t="shared" ca="1" si="33"/>
        <v>223</v>
      </c>
      <c r="PB11">
        <f t="shared" ca="1" si="33"/>
        <v>223</v>
      </c>
      <c r="PC11">
        <f t="shared" ca="1" si="33"/>
        <v>107</v>
      </c>
      <c r="PD11">
        <f t="shared" ca="1" si="33"/>
        <v>677</v>
      </c>
      <c r="PE11">
        <f t="shared" ca="1" si="33"/>
        <v>677</v>
      </c>
      <c r="PF11">
        <f t="shared" ca="1" si="33"/>
        <v>224</v>
      </c>
      <c r="PG11">
        <f t="shared" ca="1" si="33"/>
        <v>102</v>
      </c>
      <c r="PH11">
        <f t="shared" ca="1" si="33"/>
        <v>2</v>
      </c>
      <c r="PI11">
        <f t="shared" ca="1" si="33"/>
        <v>223</v>
      </c>
      <c r="PJ11">
        <f t="shared" ca="1" si="33"/>
        <v>223</v>
      </c>
      <c r="PK11">
        <f t="shared" ca="1" si="33"/>
        <v>1006</v>
      </c>
      <c r="PL11">
        <f t="shared" ca="1" si="33"/>
        <v>224</v>
      </c>
      <c r="PM11">
        <f t="shared" ca="1" si="33"/>
        <v>419</v>
      </c>
      <c r="PN11">
        <f t="shared" ca="1" si="33"/>
        <v>1001</v>
      </c>
      <c r="PO11">
        <f t="shared" ca="1" si="34"/>
        <v>223</v>
      </c>
      <c r="PP11">
        <f t="shared" ca="1" si="34"/>
        <v>1</v>
      </c>
      <c r="PQ11">
        <f t="shared" ca="1" si="34"/>
        <v>223</v>
      </c>
      <c r="PR11">
        <f t="shared" ca="1" si="34"/>
        <v>7</v>
      </c>
      <c r="PS11">
        <f t="shared" ca="1" si="34"/>
        <v>677</v>
      </c>
      <c r="PT11">
        <f t="shared" ca="1" si="34"/>
        <v>226</v>
      </c>
      <c r="PU11">
        <f t="shared" ca="1" si="34"/>
        <v>224</v>
      </c>
      <c r="PV11">
        <f t="shared" ca="1" si="34"/>
        <v>102</v>
      </c>
      <c r="PW11">
        <f t="shared" ca="1" si="34"/>
        <v>2</v>
      </c>
      <c r="PX11">
        <f t="shared" ca="1" si="34"/>
        <v>223</v>
      </c>
      <c r="PY11">
        <f t="shared" ca="1" si="34"/>
        <v>223</v>
      </c>
      <c r="PZ11">
        <f t="shared" ca="1" si="34"/>
        <v>1005</v>
      </c>
      <c r="QA11">
        <f t="shared" ca="1" si="34"/>
        <v>224</v>
      </c>
      <c r="QB11">
        <f t="shared" ca="1" si="34"/>
        <v>434</v>
      </c>
      <c r="QC11">
        <f t="shared" ca="1" si="34"/>
        <v>101</v>
      </c>
      <c r="QD11">
        <f t="shared" ca="1" si="34"/>
        <v>1</v>
      </c>
      <c r="QE11">
        <f t="shared" ca="1" si="35"/>
        <v>223</v>
      </c>
      <c r="QF11">
        <f t="shared" ca="1" si="35"/>
        <v>223</v>
      </c>
      <c r="QG11">
        <f t="shared" ca="1" si="35"/>
        <v>1007</v>
      </c>
      <c r="QH11">
        <f t="shared" ca="1" si="35"/>
        <v>677</v>
      </c>
      <c r="QI11">
        <f t="shared" ca="1" si="35"/>
        <v>677</v>
      </c>
      <c r="QJ11">
        <f t="shared" ca="1" si="35"/>
        <v>224</v>
      </c>
      <c r="QK11">
        <f t="shared" ca="1" si="35"/>
        <v>102</v>
      </c>
      <c r="QL11">
        <f t="shared" ca="1" si="35"/>
        <v>2</v>
      </c>
      <c r="QM11">
        <f t="shared" ca="1" si="35"/>
        <v>223</v>
      </c>
      <c r="QN11">
        <f t="shared" ca="1" si="35"/>
        <v>223</v>
      </c>
      <c r="QO11">
        <f t="shared" ca="1" si="35"/>
        <v>1005</v>
      </c>
      <c r="QP11">
        <f t="shared" ca="1" si="35"/>
        <v>224</v>
      </c>
      <c r="QQ11">
        <f t="shared" ca="1" si="35"/>
        <v>449</v>
      </c>
      <c r="QR11">
        <f t="shared" ca="1" si="35"/>
        <v>1001</v>
      </c>
      <c r="QS11">
        <f t="shared" ca="1" si="35"/>
        <v>223</v>
      </c>
      <c r="QT11">
        <f t="shared" ca="1" si="35"/>
        <v>1</v>
      </c>
      <c r="QU11">
        <f t="shared" ca="1" si="36"/>
        <v>223</v>
      </c>
      <c r="QV11">
        <f t="shared" ca="1" si="36"/>
        <v>108</v>
      </c>
      <c r="QW11">
        <f t="shared" ca="1" si="36"/>
        <v>226</v>
      </c>
      <c r="QX11">
        <f t="shared" ca="1" si="36"/>
        <v>677</v>
      </c>
      <c r="QY11">
        <f t="shared" ca="1" si="36"/>
        <v>224</v>
      </c>
      <c r="QZ11">
        <f t="shared" ca="1" si="36"/>
        <v>102</v>
      </c>
      <c r="RA11">
        <f t="shared" ca="1" si="36"/>
        <v>2</v>
      </c>
      <c r="RB11">
        <f t="shared" ca="1" si="36"/>
        <v>223</v>
      </c>
      <c r="RC11">
        <f t="shared" ca="1" si="36"/>
        <v>223</v>
      </c>
      <c r="RD11">
        <f t="shared" ca="1" si="36"/>
        <v>1005</v>
      </c>
      <c r="RE11">
        <f t="shared" ca="1" si="36"/>
        <v>224</v>
      </c>
      <c r="RF11">
        <f t="shared" ca="1" si="36"/>
        <v>464</v>
      </c>
      <c r="RG11">
        <f t="shared" ca="1" si="36"/>
        <v>1001</v>
      </c>
      <c r="RH11">
        <f t="shared" ca="1" si="36"/>
        <v>223</v>
      </c>
      <c r="RI11">
        <f t="shared" ca="1" si="36"/>
        <v>1</v>
      </c>
      <c r="RJ11">
        <f t="shared" ca="1" si="36"/>
        <v>223</v>
      </c>
      <c r="RK11">
        <f t="shared" ca="1" si="37"/>
        <v>108</v>
      </c>
      <c r="RL11">
        <f t="shared" ca="1" si="37"/>
        <v>226</v>
      </c>
      <c r="RM11">
        <f t="shared" ca="1" si="37"/>
        <v>226</v>
      </c>
      <c r="RN11">
        <f t="shared" ca="1" si="37"/>
        <v>224</v>
      </c>
      <c r="RO11">
        <f t="shared" ca="1" si="37"/>
        <v>102</v>
      </c>
      <c r="RP11">
        <f t="shared" ca="1" si="37"/>
        <v>2</v>
      </c>
      <c r="RQ11">
        <f t="shared" ca="1" si="37"/>
        <v>223</v>
      </c>
      <c r="RR11">
        <f t="shared" ca="1" si="37"/>
        <v>223</v>
      </c>
      <c r="RS11">
        <f t="shared" ca="1" si="37"/>
        <v>1006</v>
      </c>
      <c r="RT11">
        <f t="shared" ca="1" si="37"/>
        <v>224</v>
      </c>
      <c r="RU11">
        <f t="shared" ca="1" si="37"/>
        <v>479</v>
      </c>
      <c r="RV11">
        <f t="shared" ca="1" si="37"/>
        <v>101</v>
      </c>
      <c r="RW11">
        <f t="shared" ca="1" si="37"/>
        <v>1</v>
      </c>
      <c r="RX11">
        <f t="shared" ca="1" si="37"/>
        <v>223</v>
      </c>
      <c r="RY11">
        <f t="shared" ca="1" si="37"/>
        <v>223</v>
      </c>
      <c r="RZ11">
        <f t="shared" ca="1" si="37"/>
        <v>107</v>
      </c>
      <c r="SA11">
        <f t="shared" ca="1" si="38"/>
        <v>226</v>
      </c>
      <c r="SB11">
        <f t="shared" ca="1" si="38"/>
        <v>677</v>
      </c>
      <c r="SC11">
        <f t="shared" ca="1" si="38"/>
        <v>224</v>
      </c>
      <c r="SD11">
        <f t="shared" ca="1" si="38"/>
        <v>102</v>
      </c>
      <c r="SE11">
        <f t="shared" ca="1" si="38"/>
        <v>2</v>
      </c>
      <c r="SF11">
        <f t="shared" ca="1" si="38"/>
        <v>223</v>
      </c>
      <c r="SG11">
        <f t="shared" ca="1" si="38"/>
        <v>223</v>
      </c>
      <c r="SH11">
        <f t="shared" ca="1" si="38"/>
        <v>1006</v>
      </c>
      <c r="SI11">
        <f t="shared" ca="1" si="38"/>
        <v>224</v>
      </c>
      <c r="SJ11">
        <f t="shared" ca="1" si="38"/>
        <v>494</v>
      </c>
      <c r="SK11">
        <f t="shared" ca="1" si="38"/>
        <v>1001</v>
      </c>
      <c r="SL11">
        <f t="shared" ca="1" si="38"/>
        <v>223</v>
      </c>
      <c r="SM11">
        <f t="shared" ca="1" si="38"/>
        <v>1</v>
      </c>
      <c r="SN11">
        <f t="shared" ca="1" si="38"/>
        <v>223</v>
      </c>
      <c r="SO11">
        <f t="shared" ca="1" si="38"/>
        <v>7</v>
      </c>
      <c r="SP11">
        <f t="shared" ca="1" si="38"/>
        <v>226</v>
      </c>
      <c r="SQ11">
        <f t="shared" ca="1" si="39"/>
        <v>226</v>
      </c>
      <c r="SR11">
        <f t="shared" ca="1" si="39"/>
        <v>224</v>
      </c>
      <c r="SS11">
        <f t="shared" ca="1" si="39"/>
        <v>1002</v>
      </c>
      <c r="ST11">
        <f t="shared" ca="1" si="39"/>
        <v>223</v>
      </c>
      <c r="SU11">
        <f t="shared" ca="1" si="39"/>
        <v>2</v>
      </c>
      <c r="SV11">
        <f t="shared" ca="1" si="39"/>
        <v>223</v>
      </c>
      <c r="SW11">
        <f t="shared" ca="1" si="39"/>
        <v>1006</v>
      </c>
      <c r="SX11">
        <f t="shared" ca="1" si="39"/>
        <v>224</v>
      </c>
      <c r="SY11">
        <f t="shared" ca="1" si="39"/>
        <v>509</v>
      </c>
      <c r="SZ11">
        <f t="shared" ca="1" si="39"/>
        <v>101</v>
      </c>
      <c r="TA11">
        <f t="shared" ca="1" si="39"/>
        <v>1</v>
      </c>
      <c r="TB11">
        <f t="shared" ca="1" si="39"/>
        <v>223</v>
      </c>
      <c r="TC11">
        <f t="shared" ca="1" si="39"/>
        <v>223</v>
      </c>
      <c r="TD11">
        <f t="shared" ca="1" si="39"/>
        <v>1108</v>
      </c>
      <c r="TE11">
        <f t="shared" ca="1" si="39"/>
        <v>677</v>
      </c>
      <c r="TF11">
        <f t="shared" ca="1" si="39"/>
        <v>226</v>
      </c>
      <c r="TG11">
        <f t="shared" ca="1" si="40"/>
        <v>224</v>
      </c>
      <c r="TH11">
        <f t="shared" ca="1" si="40"/>
        <v>102</v>
      </c>
      <c r="TI11">
        <f t="shared" ca="1" si="40"/>
        <v>2</v>
      </c>
      <c r="TJ11">
        <f t="shared" ca="1" si="40"/>
        <v>223</v>
      </c>
      <c r="TK11">
        <f t="shared" ca="1" si="40"/>
        <v>223</v>
      </c>
      <c r="TL11">
        <f t="shared" ca="1" si="40"/>
        <v>1005</v>
      </c>
      <c r="TM11">
        <f t="shared" ca="1" si="40"/>
        <v>224</v>
      </c>
      <c r="TN11">
        <f t="shared" ca="1" si="40"/>
        <v>524</v>
      </c>
      <c r="TO11">
        <f t="shared" ca="1" si="40"/>
        <v>101</v>
      </c>
      <c r="TP11">
        <f t="shared" ca="1" si="40"/>
        <v>1</v>
      </c>
      <c r="TQ11">
        <f t="shared" ca="1" si="40"/>
        <v>223</v>
      </c>
      <c r="TR11">
        <f t="shared" ca="1" si="40"/>
        <v>223</v>
      </c>
      <c r="TS11">
        <f t="shared" ca="1" si="40"/>
        <v>1107</v>
      </c>
      <c r="TT11">
        <f t="shared" ca="1" si="40"/>
        <v>677</v>
      </c>
      <c r="TU11">
        <f t="shared" ca="1" si="40"/>
        <v>226</v>
      </c>
      <c r="TV11">
        <f t="shared" ca="1" si="40"/>
        <v>224</v>
      </c>
      <c r="TW11">
        <f t="shared" ca="1" si="41"/>
        <v>102</v>
      </c>
      <c r="TX11">
        <f t="shared" ca="1" si="41"/>
        <v>2</v>
      </c>
      <c r="TY11">
        <f t="shared" ca="1" si="41"/>
        <v>223</v>
      </c>
      <c r="TZ11">
        <f t="shared" ca="1" si="41"/>
        <v>223</v>
      </c>
      <c r="UA11">
        <f t="shared" ca="1" si="41"/>
        <v>1005</v>
      </c>
      <c r="UB11">
        <f t="shared" ca="1" si="41"/>
        <v>224</v>
      </c>
      <c r="UC11">
        <f t="shared" ca="1" si="41"/>
        <v>539</v>
      </c>
      <c r="UD11">
        <f t="shared" ca="1" si="41"/>
        <v>101</v>
      </c>
      <c r="UE11">
        <f t="shared" ca="1" si="41"/>
        <v>1</v>
      </c>
      <c r="UF11">
        <f t="shared" ca="1" si="41"/>
        <v>223</v>
      </c>
      <c r="UG11">
        <f t="shared" ca="1" si="41"/>
        <v>223</v>
      </c>
      <c r="UH11">
        <f t="shared" ca="1" si="41"/>
        <v>1008</v>
      </c>
      <c r="UI11">
        <f t="shared" ca="1" si="41"/>
        <v>677</v>
      </c>
      <c r="UJ11">
        <f t="shared" ca="1" si="41"/>
        <v>226</v>
      </c>
      <c r="UK11">
        <f t="shared" ca="1" si="41"/>
        <v>224</v>
      </c>
      <c r="UL11">
        <f t="shared" ca="1" si="41"/>
        <v>102</v>
      </c>
      <c r="UM11">
        <f t="shared" ca="1" si="42"/>
        <v>2</v>
      </c>
      <c r="UN11">
        <f t="shared" ca="1" si="42"/>
        <v>223</v>
      </c>
      <c r="UO11">
        <f t="shared" ca="1" si="42"/>
        <v>223</v>
      </c>
      <c r="UP11">
        <f t="shared" ca="1" si="42"/>
        <v>1005</v>
      </c>
      <c r="UQ11">
        <f t="shared" ca="1" si="42"/>
        <v>224</v>
      </c>
      <c r="UR11">
        <f t="shared" ca="1" si="42"/>
        <v>554</v>
      </c>
      <c r="US11">
        <f t="shared" ca="1" si="42"/>
        <v>101</v>
      </c>
      <c r="UT11">
        <f t="shared" ca="1" si="42"/>
        <v>1</v>
      </c>
      <c r="UU11">
        <f t="shared" ca="1" si="42"/>
        <v>223</v>
      </c>
      <c r="UV11">
        <f t="shared" ca="1" si="42"/>
        <v>223</v>
      </c>
      <c r="UW11">
        <f t="shared" ca="1" si="42"/>
        <v>1008</v>
      </c>
      <c r="UX11">
        <f t="shared" ca="1" si="42"/>
        <v>677</v>
      </c>
      <c r="UY11">
        <f t="shared" ca="1" si="42"/>
        <v>677</v>
      </c>
      <c r="UZ11">
        <f t="shared" ca="1" si="42"/>
        <v>224</v>
      </c>
      <c r="VA11">
        <f t="shared" ca="1" si="42"/>
        <v>1002</v>
      </c>
      <c r="VB11">
        <f t="shared" ca="1" si="42"/>
        <v>223</v>
      </c>
      <c r="VC11">
        <f t="shared" ca="1" si="43"/>
        <v>2</v>
      </c>
      <c r="VD11">
        <f t="shared" ca="1" si="43"/>
        <v>223</v>
      </c>
      <c r="VE11">
        <f t="shared" ca="1" si="43"/>
        <v>1006</v>
      </c>
      <c r="VF11">
        <f t="shared" ca="1" si="43"/>
        <v>224</v>
      </c>
      <c r="VG11">
        <f t="shared" ca="1" si="43"/>
        <v>569</v>
      </c>
      <c r="VH11">
        <f t="shared" ca="1" si="43"/>
        <v>101</v>
      </c>
      <c r="VI11">
        <f t="shared" ca="1" si="43"/>
        <v>1</v>
      </c>
      <c r="VJ11">
        <f t="shared" ca="1" si="43"/>
        <v>223</v>
      </c>
      <c r="VK11">
        <f t="shared" ca="1" si="43"/>
        <v>223</v>
      </c>
      <c r="VL11">
        <f t="shared" ca="1" si="43"/>
        <v>1107</v>
      </c>
      <c r="VM11">
        <f t="shared" ca="1" si="43"/>
        <v>677</v>
      </c>
      <c r="VN11">
        <f t="shared" ca="1" si="43"/>
        <v>677</v>
      </c>
      <c r="VO11">
        <f t="shared" ca="1" si="43"/>
        <v>224</v>
      </c>
      <c r="VP11">
        <f t="shared" ca="1" si="43"/>
        <v>102</v>
      </c>
      <c r="VQ11">
        <f t="shared" ca="1" si="43"/>
        <v>2</v>
      </c>
      <c r="VR11">
        <f t="shared" ca="1" si="43"/>
        <v>223</v>
      </c>
      <c r="VS11">
        <f t="shared" ca="1" si="44"/>
        <v>223</v>
      </c>
      <c r="VT11">
        <f t="shared" ca="1" si="44"/>
        <v>1006</v>
      </c>
      <c r="VU11">
        <f t="shared" ca="1" si="44"/>
        <v>224</v>
      </c>
      <c r="VV11">
        <f t="shared" ca="1" si="44"/>
        <v>584</v>
      </c>
      <c r="VW11">
        <f t="shared" ca="1" si="44"/>
        <v>1001</v>
      </c>
      <c r="VX11">
        <f t="shared" ca="1" si="44"/>
        <v>223</v>
      </c>
      <c r="VY11">
        <f t="shared" ca="1" si="44"/>
        <v>1</v>
      </c>
      <c r="VZ11">
        <f t="shared" ca="1" si="44"/>
        <v>223</v>
      </c>
      <c r="WA11">
        <f t="shared" ca="1" si="44"/>
        <v>1108</v>
      </c>
      <c r="WB11">
        <f t="shared" ca="1" si="44"/>
        <v>226</v>
      </c>
      <c r="WC11">
        <f t="shared" ca="1" si="44"/>
        <v>226</v>
      </c>
      <c r="WD11">
        <f t="shared" ca="1" si="44"/>
        <v>224</v>
      </c>
      <c r="WE11">
        <f t="shared" ca="1" si="44"/>
        <v>1002</v>
      </c>
      <c r="WF11">
        <f t="shared" ca="1" si="44"/>
        <v>223</v>
      </c>
      <c r="WG11">
        <f t="shared" ca="1" si="44"/>
        <v>2</v>
      </c>
      <c r="WH11">
        <f t="shared" ca="1" si="44"/>
        <v>223</v>
      </c>
      <c r="WI11">
        <f t="shared" ca="1" si="45"/>
        <v>1006</v>
      </c>
      <c r="WJ11">
        <f t="shared" ca="1" si="45"/>
        <v>224</v>
      </c>
      <c r="WK11">
        <f t="shared" ca="1" si="45"/>
        <v>599</v>
      </c>
      <c r="WL11">
        <f t="shared" ca="1" si="45"/>
        <v>101</v>
      </c>
      <c r="WM11">
        <f t="shared" ca="1" si="45"/>
        <v>1</v>
      </c>
      <c r="WN11">
        <f t="shared" ca="1" si="45"/>
        <v>223</v>
      </c>
      <c r="WO11">
        <f t="shared" ca="1" si="45"/>
        <v>223</v>
      </c>
      <c r="WP11">
        <f t="shared" ca="1" si="45"/>
        <v>7</v>
      </c>
      <c r="WQ11">
        <f t="shared" ca="1" si="45"/>
        <v>226</v>
      </c>
      <c r="WR11">
        <f t="shared" ca="1" si="45"/>
        <v>677</v>
      </c>
      <c r="WS11">
        <f t="shared" ca="1" si="45"/>
        <v>224</v>
      </c>
      <c r="WT11">
        <f t="shared" ca="1" si="45"/>
        <v>102</v>
      </c>
      <c r="WU11">
        <f t="shared" ca="1" si="45"/>
        <v>2</v>
      </c>
      <c r="WV11">
        <f t="shared" ca="1" si="45"/>
        <v>223</v>
      </c>
      <c r="WW11">
        <f t="shared" ca="1" si="45"/>
        <v>223</v>
      </c>
      <c r="WX11">
        <f t="shared" ca="1" si="45"/>
        <v>1006</v>
      </c>
      <c r="WY11">
        <f t="shared" ca="1" si="46"/>
        <v>224</v>
      </c>
      <c r="WZ11">
        <f t="shared" ca="1" si="46"/>
        <v>614</v>
      </c>
      <c r="XA11">
        <f t="shared" ca="1" si="46"/>
        <v>101</v>
      </c>
      <c r="XB11">
        <f t="shared" ca="1" si="46"/>
        <v>1</v>
      </c>
      <c r="XC11">
        <f t="shared" ca="1" si="46"/>
        <v>223</v>
      </c>
      <c r="XD11">
        <f t="shared" ca="1" si="46"/>
        <v>223</v>
      </c>
      <c r="XE11">
        <f t="shared" ca="1" si="46"/>
        <v>108</v>
      </c>
      <c r="XF11">
        <f t="shared" ca="1" si="46"/>
        <v>677</v>
      </c>
      <c r="XG11">
        <f t="shared" ca="1" si="46"/>
        <v>677</v>
      </c>
      <c r="XH11">
        <f t="shared" ca="1" si="46"/>
        <v>224</v>
      </c>
      <c r="XI11">
        <f t="shared" ca="1" si="46"/>
        <v>1002</v>
      </c>
      <c r="XJ11">
        <f t="shared" ca="1" si="46"/>
        <v>223</v>
      </c>
      <c r="XK11">
        <f t="shared" ca="1" si="46"/>
        <v>2</v>
      </c>
      <c r="XL11">
        <f t="shared" ca="1" si="46"/>
        <v>223</v>
      </c>
      <c r="XM11">
        <f t="shared" ca="1" si="46"/>
        <v>1006</v>
      </c>
      <c r="XN11">
        <f t="shared" ca="1" si="46"/>
        <v>224</v>
      </c>
      <c r="XO11">
        <f t="shared" ca="1" si="47"/>
        <v>629</v>
      </c>
      <c r="XP11">
        <f t="shared" ca="1" si="47"/>
        <v>101</v>
      </c>
      <c r="XQ11">
        <f t="shared" ca="1" si="47"/>
        <v>1</v>
      </c>
      <c r="XR11">
        <f t="shared" ca="1" si="47"/>
        <v>223</v>
      </c>
      <c r="XS11">
        <f t="shared" ca="1" si="47"/>
        <v>223</v>
      </c>
      <c r="XT11">
        <f t="shared" ca="1" si="47"/>
        <v>1007</v>
      </c>
      <c r="XU11">
        <f t="shared" ca="1" si="47"/>
        <v>677</v>
      </c>
      <c r="XV11">
        <f t="shared" ca="1" si="47"/>
        <v>226</v>
      </c>
      <c r="XW11">
        <f t="shared" ca="1" si="47"/>
        <v>224</v>
      </c>
      <c r="XX11">
        <f t="shared" ca="1" si="47"/>
        <v>102</v>
      </c>
      <c r="XY11">
        <f t="shared" ca="1" si="47"/>
        <v>2</v>
      </c>
      <c r="XZ11">
        <f t="shared" ca="1" si="47"/>
        <v>223</v>
      </c>
      <c r="YA11">
        <f t="shared" ca="1" si="47"/>
        <v>223</v>
      </c>
      <c r="YB11">
        <f t="shared" ca="1" si="47"/>
        <v>1006</v>
      </c>
      <c r="YC11">
        <f t="shared" ca="1" si="47"/>
        <v>224</v>
      </c>
      <c r="YD11">
        <f t="shared" ca="1" si="47"/>
        <v>644</v>
      </c>
      <c r="YE11">
        <f t="shared" ca="1" si="48"/>
        <v>101</v>
      </c>
      <c r="YF11">
        <f t="shared" ca="1" si="48"/>
        <v>1</v>
      </c>
      <c r="YG11">
        <f t="shared" ca="1" si="48"/>
        <v>223</v>
      </c>
      <c r="YH11">
        <f t="shared" ca="1" si="48"/>
        <v>223</v>
      </c>
      <c r="YI11">
        <f t="shared" ca="1" si="48"/>
        <v>8</v>
      </c>
      <c r="YJ11">
        <f t="shared" ca="1" si="48"/>
        <v>677</v>
      </c>
      <c r="YK11">
        <f t="shared" ca="1" si="48"/>
        <v>677</v>
      </c>
      <c r="YL11">
        <f t="shared" ca="1" si="48"/>
        <v>224</v>
      </c>
      <c r="YM11">
        <f t="shared" ca="1" si="48"/>
        <v>1002</v>
      </c>
      <c r="YN11">
        <f t="shared" ca="1" si="48"/>
        <v>223</v>
      </c>
      <c r="YO11">
        <f t="shared" ca="1" si="48"/>
        <v>2</v>
      </c>
      <c r="YP11">
        <f t="shared" ca="1" si="48"/>
        <v>223</v>
      </c>
      <c r="YQ11">
        <f t="shared" ca="1" si="48"/>
        <v>1006</v>
      </c>
      <c r="YR11">
        <f t="shared" ca="1" si="48"/>
        <v>224</v>
      </c>
      <c r="YS11">
        <f t="shared" ca="1" si="48"/>
        <v>659</v>
      </c>
      <c r="YT11">
        <f t="shared" ca="1" si="48"/>
        <v>101</v>
      </c>
      <c r="YU11">
        <f t="shared" ca="1" si="49"/>
        <v>1</v>
      </c>
      <c r="YV11">
        <f t="shared" ca="1" si="49"/>
        <v>223</v>
      </c>
      <c r="YW11">
        <f t="shared" ca="1" si="49"/>
        <v>223</v>
      </c>
      <c r="YX11">
        <f t="shared" ca="1" si="49"/>
        <v>8</v>
      </c>
      <c r="YY11">
        <f t="shared" ca="1" si="49"/>
        <v>677</v>
      </c>
      <c r="YZ11">
        <f t="shared" ca="1" si="49"/>
        <v>226</v>
      </c>
      <c r="ZA11">
        <f t="shared" ca="1" si="49"/>
        <v>224</v>
      </c>
      <c r="ZB11">
        <f t="shared" ca="1" si="49"/>
        <v>102</v>
      </c>
      <c r="ZC11">
        <f t="shared" ca="1" si="49"/>
        <v>2</v>
      </c>
      <c r="ZD11">
        <f t="shared" ca="1" si="49"/>
        <v>223</v>
      </c>
      <c r="ZE11">
        <f t="shared" ca="1" si="49"/>
        <v>223</v>
      </c>
      <c r="ZF11">
        <f t="shared" ca="1" si="49"/>
        <v>1005</v>
      </c>
      <c r="ZG11">
        <f t="shared" ca="1" si="49"/>
        <v>224</v>
      </c>
      <c r="ZH11">
        <f t="shared" ca="1" si="49"/>
        <v>674</v>
      </c>
      <c r="ZI11">
        <f t="shared" ca="1" si="49"/>
        <v>101</v>
      </c>
      <c r="ZJ11">
        <f t="shared" ca="1" si="49"/>
        <v>1</v>
      </c>
      <c r="ZK11">
        <f t="shared" ca="1" si="50"/>
        <v>223</v>
      </c>
      <c r="ZL11">
        <f t="shared" ca="1" si="50"/>
        <v>223</v>
      </c>
      <c r="ZM11">
        <f t="shared" ca="1" si="50"/>
        <v>4</v>
      </c>
      <c r="ZN11">
        <f t="shared" ca="1" si="50"/>
        <v>223</v>
      </c>
      <c r="ZO11">
        <f t="shared" ca="1" si="50"/>
        <v>99</v>
      </c>
      <c r="ZP11">
        <f t="shared" ca="1" si="50"/>
        <v>226</v>
      </c>
      <c r="ZQ11">
        <f t="shared" ca="1" si="50"/>
        <v>0</v>
      </c>
      <c r="ZR11">
        <f t="shared" ca="1" si="50"/>
        <v>0</v>
      </c>
      <c r="ZS11">
        <f t="shared" ca="1" si="50"/>
        <v>0</v>
      </c>
      <c r="ZT11">
        <f t="shared" ca="1" si="50"/>
        <v>0</v>
      </c>
      <c r="ZU11">
        <f t="shared" ca="1" si="50"/>
        <v>0</v>
      </c>
      <c r="ZV11">
        <f t="shared" ca="1" si="50"/>
        <v>0</v>
      </c>
      <c r="ZW11">
        <f t="shared" ca="1" si="50"/>
        <v>0</v>
      </c>
      <c r="ZX11">
        <f t="shared" ca="1" si="50"/>
        <v>0</v>
      </c>
      <c r="ZY11">
        <f t="shared" ca="1" si="50"/>
        <v>0</v>
      </c>
      <c r="ZZ11">
        <f t="shared" ca="1" si="50"/>
        <v>0</v>
      </c>
    </row>
    <row r="12" spans="1:702">
      <c r="A12">
        <v>10</v>
      </c>
      <c r="B12">
        <f t="shared" ca="1" si="7"/>
        <v>268</v>
      </c>
      <c r="C12">
        <f t="shared" ca="1" si="0"/>
        <v>1006</v>
      </c>
      <c r="D12">
        <f t="shared" ca="1" si="1"/>
        <v>6</v>
      </c>
      <c r="E12">
        <f t="shared" ca="1" si="2"/>
        <v>227</v>
      </c>
      <c r="F12">
        <f t="shared" ca="1" si="2"/>
        <v>274</v>
      </c>
      <c r="G12">
        <f t="shared" ca="1" si="2"/>
        <v>1105</v>
      </c>
      <c r="H12">
        <f t="shared" ca="1" si="3"/>
        <v>0</v>
      </c>
      <c r="I12">
        <f t="shared" ca="1" si="4"/>
        <v>1</v>
      </c>
      <c r="J12">
        <f t="shared" ca="1" si="5"/>
        <v>0</v>
      </c>
      <c r="K12">
        <f t="shared" ca="1" si="5"/>
        <v>274</v>
      </c>
      <c r="L12" t="str">
        <f t="shared" ca="1" si="6"/>
        <v/>
      </c>
      <c r="M12" t="str">
        <f ca="1">IFERROR(CHOOSE($D12,$J12+$K12,$J12*$K12,[1]Sheet1!B14,$J12,"","",IF($J12&lt;$K12,1,0),IF($J12=$K12,1,0)),"")</f>
        <v/>
      </c>
      <c r="N12">
        <v>0</v>
      </c>
      <c r="O12">
        <f t="shared" ca="1" si="8"/>
        <v>3</v>
      </c>
      <c r="P12">
        <f t="shared" ca="1" si="8"/>
        <v>225</v>
      </c>
      <c r="Q12">
        <f t="shared" ca="1" si="8"/>
        <v>1</v>
      </c>
      <c r="R12">
        <f t="shared" ca="1" si="8"/>
        <v>225</v>
      </c>
      <c r="S12">
        <f t="shared" ca="1" si="8"/>
        <v>6</v>
      </c>
      <c r="T12">
        <f t="shared" ca="1" si="8"/>
        <v>6</v>
      </c>
      <c r="U12">
        <f t="shared" ca="1" si="8"/>
        <v>1105</v>
      </c>
      <c r="V12">
        <f t="shared" ca="1" si="8"/>
        <v>1</v>
      </c>
      <c r="W12">
        <f t="shared" ca="1" si="8"/>
        <v>238</v>
      </c>
      <c r="X12">
        <f t="shared" ca="1" si="8"/>
        <v>225</v>
      </c>
      <c r="Y12">
        <f t="shared" ca="1" si="8"/>
        <v>104</v>
      </c>
      <c r="Z12">
        <f t="shared" ca="1" si="8"/>
        <v>0</v>
      </c>
      <c r="AA12">
        <f t="shared" ca="1" si="8"/>
        <v>1102</v>
      </c>
      <c r="AB12">
        <f t="shared" ca="1" si="8"/>
        <v>78</v>
      </c>
      <c r="AC12">
        <f t="shared" ca="1" si="8"/>
        <v>40</v>
      </c>
      <c r="AD12">
        <f t="shared" ca="1" si="8"/>
        <v>225</v>
      </c>
      <c r="AE12">
        <f t="shared" ca="1" si="9"/>
        <v>1102</v>
      </c>
      <c r="AF12">
        <f t="shared" ca="1" si="9"/>
        <v>52</v>
      </c>
      <c r="AG12">
        <f t="shared" ca="1" si="9"/>
        <v>43</v>
      </c>
      <c r="AH12">
        <f t="shared" ca="1" si="9"/>
        <v>224</v>
      </c>
      <c r="AI12">
        <f t="shared" ca="1" si="9"/>
        <v>1001</v>
      </c>
      <c r="AJ12">
        <f t="shared" ca="1" si="9"/>
        <v>224</v>
      </c>
      <c r="AK12">
        <f t="shared" ca="1" si="9"/>
        <v>-2236</v>
      </c>
      <c r="AL12">
        <f t="shared" ca="1" si="9"/>
        <v>224</v>
      </c>
      <c r="AM12">
        <f t="shared" ca="1" si="9"/>
        <v>4</v>
      </c>
      <c r="AN12">
        <f t="shared" ca="1" si="9"/>
        <v>224</v>
      </c>
      <c r="AO12">
        <f t="shared" ca="1" si="9"/>
        <v>102</v>
      </c>
      <c r="AP12">
        <f t="shared" ca="1" si="9"/>
        <v>8</v>
      </c>
      <c r="AQ12">
        <f t="shared" ca="1" si="9"/>
        <v>223</v>
      </c>
      <c r="AR12">
        <f t="shared" ca="1" si="9"/>
        <v>223</v>
      </c>
      <c r="AS12">
        <f t="shared" ca="1" si="9"/>
        <v>101</v>
      </c>
      <c r="AT12">
        <f t="shared" ca="1" si="9"/>
        <v>4</v>
      </c>
      <c r="AU12">
        <f t="shared" ca="1" si="10"/>
        <v>224</v>
      </c>
      <c r="AV12">
        <f t="shared" ca="1" si="10"/>
        <v>224</v>
      </c>
      <c r="AW12">
        <f t="shared" ca="1" si="10"/>
        <v>1</v>
      </c>
      <c r="AX12">
        <f t="shared" ca="1" si="10"/>
        <v>224</v>
      </c>
      <c r="AY12">
        <f t="shared" ca="1" si="10"/>
        <v>223</v>
      </c>
      <c r="AZ12">
        <f t="shared" ca="1" si="10"/>
        <v>223</v>
      </c>
      <c r="BA12">
        <f t="shared" ca="1" si="10"/>
        <v>1</v>
      </c>
      <c r="BB12">
        <f t="shared" ca="1" si="10"/>
        <v>191</v>
      </c>
      <c r="BC12">
        <f t="shared" ca="1" si="10"/>
        <v>61</v>
      </c>
      <c r="BD12">
        <f t="shared" ca="1" si="10"/>
        <v>224</v>
      </c>
      <c r="BE12">
        <f t="shared" ca="1" si="10"/>
        <v>1001</v>
      </c>
      <c r="BF12">
        <f t="shared" ca="1" si="10"/>
        <v>224</v>
      </c>
      <c r="BG12">
        <f t="shared" ca="1" si="10"/>
        <v>-131</v>
      </c>
      <c r="BH12">
        <f t="shared" ca="1" si="10"/>
        <v>224</v>
      </c>
      <c r="BI12">
        <f t="shared" ca="1" si="10"/>
        <v>4</v>
      </c>
      <c r="BJ12">
        <f t="shared" ca="1" si="10"/>
        <v>224</v>
      </c>
      <c r="BK12">
        <f t="shared" ca="1" si="11"/>
        <v>102</v>
      </c>
      <c r="BL12">
        <f t="shared" ca="1" si="11"/>
        <v>8</v>
      </c>
      <c r="BM12">
        <f t="shared" ca="1" si="11"/>
        <v>223</v>
      </c>
      <c r="BN12">
        <f t="shared" ca="1" si="11"/>
        <v>223</v>
      </c>
      <c r="BO12">
        <f t="shared" ca="1" si="11"/>
        <v>101</v>
      </c>
      <c r="BP12">
        <f t="shared" ca="1" si="11"/>
        <v>4</v>
      </c>
      <c r="BQ12">
        <f t="shared" ca="1" si="11"/>
        <v>224</v>
      </c>
      <c r="BR12">
        <f t="shared" ca="1" si="11"/>
        <v>224</v>
      </c>
      <c r="BS12">
        <f t="shared" ca="1" si="11"/>
        <v>1</v>
      </c>
      <c r="BT12">
        <f t="shared" ca="1" si="11"/>
        <v>223</v>
      </c>
      <c r="BU12">
        <f t="shared" ca="1" si="11"/>
        <v>224</v>
      </c>
      <c r="BV12">
        <f t="shared" ca="1" si="11"/>
        <v>223</v>
      </c>
      <c r="BW12">
        <f t="shared" ca="1" si="11"/>
        <v>1101</v>
      </c>
      <c r="BX12">
        <f t="shared" ca="1" si="11"/>
        <v>86</v>
      </c>
      <c r="BY12">
        <f t="shared" ca="1" si="11"/>
        <v>74</v>
      </c>
      <c r="BZ12">
        <f t="shared" ca="1" si="11"/>
        <v>225</v>
      </c>
      <c r="CA12">
        <f t="shared" ca="1" si="12"/>
        <v>1102</v>
      </c>
      <c r="CB12">
        <f t="shared" ca="1" si="12"/>
        <v>14</v>
      </c>
      <c r="CC12">
        <f t="shared" ca="1" si="12"/>
        <v>76</v>
      </c>
      <c r="CD12">
        <f t="shared" ca="1" si="12"/>
        <v>225</v>
      </c>
      <c r="CE12">
        <f t="shared" ca="1" si="12"/>
        <v>1101</v>
      </c>
      <c r="CF12">
        <f t="shared" ca="1" si="12"/>
        <v>73</v>
      </c>
      <c r="CG12">
        <f t="shared" ca="1" si="12"/>
        <v>83</v>
      </c>
      <c r="CH12">
        <f t="shared" ca="1" si="12"/>
        <v>224</v>
      </c>
      <c r="CI12">
        <f t="shared" ca="1" si="12"/>
        <v>101</v>
      </c>
      <c r="CJ12">
        <f t="shared" ca="1" si="12"/>
        <v>-156</v>
      </c>
      <c r="CK12">
        <f t="shared" ca="1" si="12"/>
        <v>224</v>
      </c>
      <c r="CL12">
        <f t="shared" ca="1" si="12"/>
        <v>224</v>
      </c>
      <c r="CM12">
        <f t="shared" ca="1" si="12"/>
        <v>4</v>
      </c>
      <c r="CN12">
        <f t="shared" ca="1" si="12"/>
        <v>224</v>
      </c>
      <c r="CO12">
        <f t="shared" ca="1" si="12"/>
        <v>102</v>
      </c>
      <c r="CP12">
        <f t="shared" ca="1" si="12"/>
        <v>8</v>
      </c>
      <c r="CQ12">
        <f t="shared" ca="1" si="13"/>
        <v>223</v>
      </c>
      <c r="CR12">
        <f t="shared" ca="1" si="13"/>
        <v>223</v>
      </c>
      <c r="CS12">
        <f t="shared" ca="1" si="13"/>
        <v>101</v>
      </c>
      <c r="CT12">
        <f t="shared" ca="1" si="13"/>
        <v>6</v>
      </c>
      <c r="CU12">
        <f t="shared" ca="1" si="13"/>
        <v>224</v>
      </c>
      <c r="CV12">
        <f t="shared" ca="1" si="13"/>
        <v>224</v>
      </c>
      <c r="CW12">
        <f t="shared" ca="1" si="13"/>
        <v>1</v>
      </c>
      <c r="CX12">
        <f t="shared" ca="1" si="13"/>
        <v>224</v>
      </c>
      <c r="CY12">
        <f t="shared" ca="1" si="13"/>
        <v>223</v>
      </c>
      <c r="CZ12">
        <f t="shared" ca="1" si="13"/>
        <v>223</v>
      </c>
      <c r="DA12">
        <f t="shared" ca="1" si="13"/>
        <v>1102</v>
      </c>
      <c r="DB12">
        <f t="shared" ca="1" si="13"/>
        <v>43</v>
      </c>
      <c r="DC12">
        <f t="shared" ca="1" si="13"/>
        <v>82</v>
      </c>
      <c r="DD12">
        <f t="shared" ca="1" si="13"/>
        <v>225</v>
      </c>
      <c r="DE12">
        <f t="shared" ca="1" si="13"/>
        <v>2</v>
      </c>
      <c r="DF12">
        <f t="shared" ca="1" si="13"/>
        <v>196</v>
      </c>
      <c r="DG12">
        <f t="shared" ca="1" si="14"/>
        <v>13</v>
      </c>
      <c r="DH12">
        <f t="shared" ca="1" si="14"/>
        <v>224</v>
      </c>
      <c r="DI12">
        <f t="shared" ca="1" si="14"/>
        <v>101</v>
      </c>
      <c r="DJ12">
        <f t="shared" ca="1" si="14"/>
        <v>-6162</v>
      </c>
      <c r="DK12">
        <f t="shared" ca="1" si="14"/>
        <v>224</v>
      </c>
      <c r="DL12">
        <f t="shared" ca="1" si="14"/>
        <v>224</v>
      </c>
      <c r="DM12">
        <f t="shared" ca="1" si="14"/>
        <v>4</v>
      </c>
      <c r="DN12">
        <f t="shared" ca="1" si="14"/>
        <v>224</v>
      </c>
      <c r="DO12">
        <f t="shared" ca="1" si="14"/>
        <v>102</v>
      </c>
      <c r="DP12">
        <f t="shared" ca="1" si="14"/>
        <v>8</v>
      </c>
      <c r="DQ12">
        <f t="shared" ca="1" si="14"/>
        <v>223</v>
      </c>
      <c r="DR12">
        <f t="shared" ca="1" si="14"/>
        <v>223</v>
      </c>
      <c r="DS12">
        <f t="shared" ca="1" si="14"/>
        <v>101</v>
      </c>
      <c r="DT12">
        <f t="shared" ca="1" si="14"/>
        <v>5</v>
      </c>
      <c r="DU12">
        <f t="shared" ca="1" si="14"/>
        <v>224</v>
      </c>
      <c r="DV12">
        <f t="shared" ca="1" si="14"/>
        <v>224</v>
      </c>
      <c r="DW12">
        <f t="shared" ca="1" si="15"/>
        <v>1</v>
      </c>
      <c r="DX12">
        <f t="shared" ca="1" si="15"/>
        <v>223</v>
      </c>
      <c r="DY12">
        <f t="shared" ca="1" si="15"/>
        <v>224</v>
      </c>
      <c r="DZ12">
        <f t="shared" ca="1" si="15"/>
        <v>223</v>
      </c>
      <c r="EA12">
        <f t="shared" ca="1" si="15"/>
        <v>1001</v>
      </c>
      <c r="EB12">
        <f t="shared" ca="1" si="15"/>
        <v>161</v>
      </c>
      <c r="EC12">
        <f t="shared" ca="1" si="15"/>
        <v>51</v>
      </c>
      <c r="ED12">
        <f t="shared" ca="1" si="15"/>
        <v>224</v>
      </c>
      <c r="EE12">
        <f t="shared" ca="1" si="15"/>
        <v>101</v>
      </c>
      <c r="EF12">
        <f t="shared" ca="1" si="15"/>
        <v>-70</v>
      </c>
      <c r="EG12">
        <f t="shared" ca="1" si="15"/>
        <v>224</v>
      </c>
      <c r="EH12">
        <f t="shared" ca="1" si="15"/>
        <v>224</v>
      </c>
      <c r="EI12">
        <f t="shared" ca="1" si="15"/>
        <v>4</v>
      </c>
      <c r="EJ12">
        <f t="shared" ca="1" si="15"/>
        <v>224</v>
      </c>
      <c r="EK12">
        <f t="shared" ca="1" si="15"/>
        <v>102</v>
      </c>
      <c r="EL12">
        <f t="shared" ca="1" si="15"/>
        <v>8</v>
      </c>
      <c r="EM12">
        <f t="shared" ca="1" si="16"/>
        <v>223</v>
      </c>
      <c r="EN12">
        <f t="shared" ca="1" si="16"/>
        <v>223</v>
      </c>
      <c r="EO12">
        <f t="shared" ca="1" si="16"/>
        <v>1001</v>
      </c>
      <c r="EP12">
        <f t="shared" ca="1" si="16"/>
        <v>224</v>
      </c>
      <c r="EQ12">
        <f t="shared" ca="1" si="16"/>
        <v>1</v>
      </c>
      <c r="ER12">
        <f t="shared" ca="1" si="16"/>
        <v>224</v>
      </c>
      <c r="ES12">
        <f t="shared" ca="1" si="16"/>
        <v>1</v>
      </c>
      <c r="ET12">
        <f t="shared" ca="1" si="16"/>
        <v>224</v>
      </c>
      <c r="EU12">
        <f t="shared" ca="1" si="16"/>
        <v>223</v>
      </c>
      <c r="EV12">
        <f t="shared" ca="1" si="16"/>
        <v>223</v>
      </c>
      <c r="EW12">
        <f t="shared" ca="1" si="16"/>
        <v>102</v>
      </c>
      <c r="EX12">
        <f t="shared" ca="1" si="16"/>
        <v>52</v>
      </c>
      <c r="EY12">
        <f t="shared" ca="1" si="16"/>
        <v>187</v>
      </c>
      <c r="EZ12">
        <f t="shared" ca="1" si="16"/>
        <v>224</v>
      </c>
      <c r="FA12">
        <f t="shared" ca="1" si="16"/>
        <v>1001</v>
      </c>
      <c r="FB12">
        <f t="shared" ca="1" si="16"/>
        <v>224</v>
      </c>
      <c r="FC12">
        <f t="shared" ca="1" si="17"/>
        <v>-832</v>
      </c>
      <c r="FD12">
        <f t="shared" ca="1" si="17"/>
        <v>224</v>
      </c>
      <c r="FE12">
        <f t="shared" ca="1" si="17"/>
        <v>4</v>
      </c>
      <c r="FF12">
        <f t="shared" ca="1" si="17"/>
        <v>224</v>
      </c>
      <c r="FG12">
        <f t="shared" ca="1" si="17"/>
        <v>102</v>
      </c>
      <c r="FH12">
        <f t="shared" ca="1" si="17"/>
        <v>8</v>
      </c>
      <c r="FI12">
        <f t="shared" ca="1" si="17"/>
        <v>223</v>
      </c>
      <c r="FJ12">
        <f t="shared" ca="1" si="17"/>
        <v>223</v>
      </c>
      <c r="FK12">
        <f t="shared" ca="1" si="17"/>
        <v>101</v>
      </c>
      <c r="FL12">
        <f t="shared" ca="1" si="17"/>
        <v>1</v>
      </c>
      <c r="FM12">
        <f t="shared" ca="1" si="17"/>
        <v>224</v>
      </c>
      <c r="FN12">
        <f t="shared" ca="1" si="17"/>
        <v>224</v>
      </c>
      <c r="FO12">
        <f t="shared" ca="1" si="17"/>
        <v>1</v>
      </c>
      <c r="FP12">
        <f t="shared" ca="1" si="17"/>
        <v>224</v>
      </c>
      <c r="FQ12">
        <f t="shared" ca="1" si="17"/>
        <v>223</v>
      </c>
      <c r="FR12">
        <f t="shared" ca="1" si="17"/>
        <v>223</v>
      </c>
      <c r="FS12">
        <f t="shared" ca="1" si="18"/>
        <v>1102</v>
      </c>
      <c r="FT12">
        <f t="shared" ca="1" si="18"/>
        <v>19</v>
      </c>
      <c r="FU12">
        <f t="shared" ca="1" si="18"/>
        <v>79</v>
      </c>
      <c r="FV12">
        <f t="shared" ca="1" si="18"/>
        <v>225</v>
      </c>
      <c r="FW12">
        <f t="shared" ca="1" si="18"/>
        <v>101</v>
      </c>
      <c r="FX12">
        <f t="shared" ca="1" si="18"/>
        <v>65</v>
      </c>
      <c r="FY12">
        <f t="shared" ca="1" si="18"/>
        <v>92</v>
      </c>
      <c r="FZ12">
        <f t="shared" ca="1" si="18"/>
        <v>224</v>
      </c>
      <c r="GA12">
        <f t="shared" ca="1" si="18"/>
        <v>1001</v>
      </c>
      <c r="GB12">
        <f t="shared" ca="1" si="18"/>
        <v>224</v>
      </c>
      <c r="GC12">
        <f t="shared" ca="1" si="18"/>
        <v>-147</v>
      </c>
      <c r="GD12">
        <f t="shared" ca="1" si="18"/>
        <v>224</v>
      </c>
      <c r="GE12">
        <f t="shared" ca="1" si="18"/>
        <v>4</v>
      </c>
      <c r="GF12">
        <f t="shared" ca="1" si="18"/>
        <v>224</v>
      </c>
      <c r="GG12">
        <f t="shared" ca="1" si="18"/>
        <v>1002</v>
      </c>
      <c r="GH12">
        <f t="shared" ca="1" si="18"/>
        <v>223</v>
      </c>
      <c r="GI12">
        <f t="shared" ca="1" si="19"/>
        <v>8</v>
      </c>
      <c r="GJ12">
        <f t="shared" ca="1" si="19"/>
        <v>223</v>
      </c>
      <c r="GK12">
        <f t="shared" ca="1" si="19"/>
        <v>101</v>
      </c>
      <c r="GL12">
        <f t="shared" ca="1" si="19"/>
        <v>4</v>
      </c>
      <c r="GM12">
        <f t="shared" ca="1" si="19"/>
        <v>224</v>
      </c>
      <c r="GN12">
        <f t="shared" ca="1" si="19"/>
        <v>224</v>
      </c>
      <c r="GO12">
        <f t="shared" ca="1" si="19"/>
        <v>1</v>
      </c>
      <c r="GP12">
        <f t="shared" ca="1" si="19"/>
        <v>223</v>
      </c>
      <c r="GQ12">
        <f t="shared" ca="1" si="19"/>
        <v>224</v>
      </c>
      <c r="GR12">
        <f t="shared" ca="1" si="19"/>
        <v>223</v>
      </c>
      <c r="GS12">
        <f t="shared" ca="1" si="19"/>
        <v>1102</v>
      </c>
      <c r="GT12">
        <f t="shared" ca="1" si="19"/>
        <v>16</v>
      </c>
      <c r="GU12">
        <f t="shared" ca="1" si="19"/>
        <v>90</v>
      </c>
      <c r="GV12">
        <f t="shared" ca="1" si="19"/>
        <v>225</v>
      </c>
      <c r="GW12">
        <f t="shared" ca="1" si="19"/>
        <v>1102</v>
      </c>
      <c r="GX12">
        <f t="shared" ca="1" si="19"/>
        <v>45</v>
      </c>
      <c r="GY12">
        <f t="shared" ca="1" si="20"/>
        <v>44</v>
      </c>
      <c r="GZ12">
        <f t="shared" ca="1" si="20"/>
        <v>225</v>
      </c>
      <c r="HA12">
        <f t="shared" ca="1" si="20"/>
        <v>1102</v>
      </c>
      <c r="HB12">
        <f t="shared" ca="1" si="20"/>
        <v>92</v>
      </c>
      <c r="HC12">
        <f t="shared" ca="1" si="20"/>
        <v>79</v>
      </c>
      <c r="HD12">
        <f t="shared" ca="1" si="20"/>
        <v>225</v>
      </c>
      <c r="HE12">
        <f t="shared" ca="1" si="20"/>
        <v>1002</v>
      </c>
      <c r="HF12">
        <f t="shared" ca="1" si="20"/>
        <v>65</v>
      </c>
      <c r="HG12">
        <f t="shared" ca="1" si="20"/>
        <v>34</v>
      </c>
      <c r="HH12">
        <f t="shared" ca="1" si="20"/>
        <v>224</v>
      </c>
      <c r="HI12">
        <f t="shared" ca="1" si="20"/>
        <v>101</v>
      </c>
      <c r="HJ12">
        <f t="shared" ca="1" si="20"/>
        <v>-476</v>
      </c>
      <c r="HK12">
        <f t="shared" ca="1" si="20"/>
        <v>224</v>
      </c>
      <c r="HL12">
        <f t="shared" ca="1" si="20"/>
        <v>224</v>
      </c>
      <c r="HM12">
        <f t="shared" ca="1" si="20"/>
        <v>4</v>
      </c>
      <c r="HN12">
        <f t="shared" ca="1" si="20"/>
        <v>224</v>
      </c>
      <c r="HO12">
        <f t="shared" ca="1" si="21"/>
        <v>102</v>
      </c>
      <c r="HP12">
        <f t="shared" ca="1" si="21"/>
        <v>8</v>
      </c>
      <c r="HQ12">
        <f t="shared" ca="1" si="21"/>
        <v>223</v>
      </c>
      <c r="HR12">
        <f t="shared" ca="1" si="21"/>
        <v>223</v>
      </c>
      <c r="HS12">
        <f t="shared" ca="1" si="21"/>
        <v>1001</v>
      </c>
      <c r="HT12">
        <f t="shared" ca="1" si="21"/>
        <v>224</v>
      </c>
      <c r="HU12">
        <f t="shared" ca="1" si="21"/>
        <v>5</v>
      </c>
      <c r="HV12">
        <f t="shared" ca="1" si="21"/>
        <v>224</v>
      </c>
      <c r="HW12">
        <f t="shared" ca="1" si="21"/>
        <v>1</v>
      </c>
      <c r="HX12">
        <f t="shared" ca="1" si="21"/>
        <v>224</v>
      </c>
      <c r="HY12">
        <f t="shared" ca="1" si="21"/>
        <v>223</v>
      </c>
      <c r="HZ12">
        <f t="shared" ca="1" si="21"/>
        <v>223</v>
      </c>
      <c r="IA12">
        <f t="shared" ca="1" si="21"/>
        <v>4</v>
      </c>
      <c r="IB12">
        <f t="shared" ca="1" si="21"/>
        <v>223</v>
      </c>
      <c r="IC12">
        <f t="shared" ca="1" si="21"/>
        <v>99</v>
      </c>
      <c r="ID12">
        <f t="shared" ca="1" si="21"/>
        <v>0</v>
      </c>
      <c r="IE12">
        <f t="shared" ca="1" si="22"/>
        <v>0</v>
      </c>
      <c r="IF12">
        <f t="shared" ca="1" si="22"/>
        <v>5</v>
      </c>
      <c r="IG12">
        <f t="shared" ca="1" si="22"/>
        <v>677</v>
      </c>
      <c r="IH12">
        <f t="shared" ca="1" si="22"/>
        <v>0</v>
      </c>
      <c r="II12">
        <f t="shared" ca="1" si="22"/>
        <v>0</v>
      </c>
      <c r="IJ12">
        <f t="shared" ca="1" si="22"/>
        <v>0</v>
      </c>
      <c r="IK12">
        <f t="shared" ca="1" si="22"/>
        <v>0</v>
      </c>
      <c r="IL12">
        <f t="shared" ca="1" si="22"/>
        <v>0</v>
      </c>
      <c r="IM12">
        <f t="shared" ca="1" si="22"/>
        <v>0</v>
      </c>
      <c r="IN12">
        <f t="shared" ca="1" si="22"/>
        <v>0</v>
      </c>
      <c r="IO12">
        <f t="shared" ca="1" si="22"/>
        <v>0</v>
      </c>
      <c r="IP12">
        <f t="shared" ca="1" si="22"/>
        <v>0</v>
      </c>
      <c r="IQ12">
        <f t="shared" ca="1" si="22"/>
        <v>0</v>
      </c>
      <c r="IR12">
        <f t="shared" ca="1" si="22"/>
        <v>0</v>
      </c>
      <c r="IS12">
        <f t="shared" ca="1" si="22"/>
        <v>1105</v>
      </c>
      <c r="IT12">
        <f t="shared" ca="1" si="22"/>
        <v>0</v>
      </c>
      <c r="IU12">
        <f t="shared" ca="1" si="23"/>
        <v>99999</v>
      </c>
      <c r="IV12">
        <f t="shared" ca="1" si="23"/>
        <v>1105</v>
      </c>
      <c r="IW12">
        <f t="shared" ca="1" si="23"/>
        <v>227</v>
      </c>
      <c r="IX12">
        <f t="shared" ca="1" si="23"/>
        <v>247</v>
      </c>
      <c r="IY12">
        <f t="shared" ca="1" si="23"/>
        <v>1105</v>
      </c>
      <c r="IZ12">
        <f t="shared" ca="1" si="23"/>
        <v>1</v>
      </c>
      <c r="JA12">
        <f t="shared" ca="1" si="23"/>
        <v>99999</v>
      </c>
      <c r="JB12">
        <f t="shared" ca="1" si="23"/>
        <v>1005</v>
      </c>
      <c r="JC12">
        <f t="shared" ca="1" si="23"/>
        <v>227</v>
      </c>
      <c r="JD12">
        <f t="shared" ca="1" si="23"/>
        <v>99999</v>
      </c>
      <c r="JE12">
        <f t="shared" ca="1" si="23"/>
        <v>1005</v>
      </c>
      <c r="JF12">
        <f t="shared" ca="1" si="23"/>
        <v>0</v>
      </c>
      <c r="JG12">
        <f t="shared" ca="1" si="23"/>
        <v>256</v>
      </c>
      <c r="JH12">
        <f t="shared" ca="1" si="23"/>
        <v>1105</v>
      </c>
      <c r="JI12">
        <f t="shared" ca="1" si="23"/>
        <v>1</v>
      </c>
      <c r="JJ12">
        <f t="shared" ca="1" si="23"/>
        <v>99999</v>
      </c>
      <c r="JK12">
        <f t="shared" ca="1" si="24"/>
        <v>1106</v>
      </c>
      <c r="JL12">
        <f t="shared" ca="1" si="24"/>
        <v>227</v>
      </c>
      <c r="JM12">
        <f t="shared" ca="1" si="24"/>
        <v>99999</v>
      </c>
      <c r="JN12">
        <f t="shared" ca="1" si="24"/>
        <v>1106</v>
      </c>
      <c r="JO12">
        <f t="shared" ca="1" si="24"/>
        <v>0</v>
      </c>
      <c r="JP12">
        <f t="shared" ca="1" si="24"/>
        <v>265</v>
      </c>
      <c r="JQ12">
        <f t="shared" ca="1" si="24"/>
        <v>1105</v>
      </c>
      <c r="JR12">
        <f t="shared" ca="1" si="24"/>
        <v>1</v>
      </c>
      <c r="JS12">
        <f t="shared" ca="1" si="24"/>
        <v>99999</v>
      </c>
      <c r="JT12">
        <f t="shared" ca="1" si="24"/>
        <v>1006</v>
      </c>
      <c r="JU12">
        <f t="shared" ca="1" si="24"/>
        <v>0</v>
      </c>
      <c r="JV12">
        <f t="shared" ca="1" si="24"/>
        <v>99999</v>
      </c>
      <c r="JW12">
        <f t="shared" ca="1" si="24"/>
        <v>1006</v>
      </c>
      <c r="JX12">
        <f t="shared" ca="1" si="24"/>
        <v>227</v>
      </c>
      <c r="JY12">
        <f t="shared" ca="1" si="24"/>
        <v>274</v>
      </c>
      <c r="JZ12">
        <f t="shared" ca="1" si="24"/>
        <v>1105</v>
      </c>
      <c r="KA12">
        <f t="shared" ca="1" si="25"/>
        <v>1</v>
      </c>
      <c r="KB12">
        <f t="shared" ca="1" si="25"/>
        <v>99999</v>
      </c>
      <c r="KC12">
        <f t="shared" ca="1" si="25"/>
        <v>1105</v>
      </c>
      <c r="KD12">
        <f t="shared" ca="1" si="25"/>
        <v>1</v>
      </c>
      <c r="KE12">
        <f t="shared" ca="1" si="25"/>
        <v>280</v>
      </c>
      <c r="KF12">
        <f t="shared" ca="1" si="25"/>
        <v>1105</v>
      </c>
      <c r="KG12">
        <f t="shared" ca="1" si="25"/>
        <v>1</v>
      </c>
      <c r="KH12">
        <f t="shared" ca="1" si="25"/>
        <v>99999</v>
      </c>
      <c r="KI12">
        <f t="shared" ca="1" si="25"/>
        <v>1</v>
      </c>
      <c r="KJ12">
        <f t="shared" ca="1" si="25"/>
        <v>225</v>
      </c>
      <c r="KK12">
        <f t="shared" ca="1" si="25"/>
        <v>225</v>
      </c>
      <c r="KL12">
        <f t="shared" ca="1" si="25"/>
        <v>225</v>
      </c>
      <c r="KM12">
        <f t="shared" ca="1" si="25"/>
        <v>1101</v>
      </c>
      <c r="KN12">
        <f t="shared" ca="1" si="25"/>
        <v>294</v>
      </c>
      <c r="KO12">
        <f t="shared" ca="1" si="25"/>
        <v>0</v>
      </c>
      <c r="KP12">
        <f t="shared" ca="1" si="25"/>
        <v>0</v>
      </c>
      <c r="KQ12">
        <f t="shared" ca="1" si="26"/>
        <v>105</v>
      </c>
      <c r="KR12">
        <f t="shared" ca="1" si="26"/>
        <v>1</v>
      </c>
      <c r="KS12">
        <f t="shared" ca="1" si="26"/>
        <v>0</v>
      </c>
      <c r="KT12">
        <f t="shared" ca="1" si="26"/>
        <v>1105</v>
      </c>
      <c r="KU12">
        <f t="shared" ca="1" si="26"/>
        <v>1</v>
      </c>
      <c r="KV12">
        <f t="shared" ca="1" si="26"/>
        <v>99999</v>
      </c>
      <c r="KW12">
        <f t="shared" ca="1" si="26"/>
        <v>1106</v>
      </c>
      <c r="KX12">
        <f t="shared" ca="1" si="26"/>
        <v>0</v>
      </c>
      <c r="KY12">
        <f t="shared" ca="1" si="26"/>
        <v>300</v>
      </c>
      <c r="KZ12">
        <f t="shared" ca="1" si="26"/>
        <v>1105</v>
      </c>
      <c r="LA12">
        <f t="shared" ca="1" si="26"/>
        <v>1</v>
      </c>
      <c r="LB12">
        <f t="shared" ca="1" si="26"/>
        <v>99999</v>
      </c>
      <c r="LC12">
        <f t="shared" ca="1" si="26"/>
        <v>1</v>
      </c>
      <c r="LD12">
        <f t="shared" ca="1" si="26"/>
        <v>225</v>
      </c>
      <c r="LE12">
        <f t="shared" ca="1" si="26"/>
        <v>225</v>
      </c>
      <c r="LF12">
        <f t="shared" ca="1" si="26"/>
        <v>225</v>
      </c>
      <c r="LG12">
        <f t="shared" ca="1" si="27"/>
        <v>1101</v>
      </c>
      <c r="LH12">
        <f t="shared" ca="1" si="27"/>
        <v>314</v>
      </c>
      <c r="LI12">
        <f t="shared" ca="1" si="27"/>
        <v>0</v>
      </c>
      <c r="LJ12">
        <f t="shared" ca="1" si="27"/>
        <v>0</v>
      </c>
      <c r="LK12">
        <f t="shared" ca="1" si="27"/>
        <v>106</v>
      </c>
      <c r="LL12">
        <f t="shared" ca="1" si="27"/>
        <v>0</v>
      </c>
      <c r="LM12">
        <f t="shared" ca="1" si="27"/>
        <v>0</v>
      </c>
      <c r="LN12">
        <f t="shared" ca="1" si="27"/>
        <v>1105</v>
      </c>
      <c r="LO12">
        <f t="shared" ca="1" si="27"/>
        <v>1</v>
      </c>
      <c r="LP12">
        <f t="shared" ca="1" si="27"/>
        <v>99999</v>
      </c>
      <c r="LQ12">
        <f t="shared" ca="1" si="27"/>
        <v>107</v>
      </c>
      <c r="LR12">
        <f t="shared" ca="1" si="27"/>
        <v>226</v>
      </c>
      <c r="LS12">
        <f t="shared" ca="1" si="27"/>
        <v>226</v>
      </c>
      <c r="LT12">
        <f t="shared" ca="1" si="27"/>
        <v>224</v>
      </c>
      <c r="LU12">
        <f t="shared" ca="1" si="27"/>
        <v>1002</v>
      </c>
      <c r="LV12">
        <f t="shared" ca="1" si="27"/>
        <v>223</v>
      </c>
      <c r="LW12">
        <f t="shared" ca="1" si="28"/>
        <v>2</v>
      </c>
      <c r="LX12">
        <f t="shared" ca="1" si="28"/>
        <v>223</v>
      </c>
      <c r="LY12">
        <f t="shared" ca="1" si="28"/>
        <v>1005</v>
      </c>
      <c r="LZ12">
        <f t="shared" ca="1" si="28"/>
        <v>224</v>
      </c>
      <c r="MA12">
        <f t="shared" ca="1" si="28"/>
        <v>329</v>
      </c>
      <c r="MB12">
        <f t="shared" ca="1" si="28"/>
        <v>1001</v>
      </c>
      <c r="MC12">
        <f t="shared" ca="1" si="28"/>
        <v>223</v>
      </c>
      <c r="MD12">
        <f t="shared" ca="1" si="28"/>
        <v>1</v>
      </c>
      <c r="ME12">
        <f t="shared" ca="1" si="28"/>
        <v>223</v>
      </c>
      <c r="MF12">
        <f t="shared" ca="1" si="28"/>
        <v>1007</v>
      </c>
      <c r="MG12">
        <f t="shared" ca="1" si="28"/>
        <v>226</v>
      </c>
      <c r="MH12">
        <f t="shared" ca="1" si="28"/>
        <v>226</v>
      </c>
      <c r="MI12">
        <f t="shared" ca="1" si="28"/>
        <v>224</v>
      </c>
      <c r="MJ12">
        <f t="shared" ca="1" si="28"/>
        <v>102</v>
      </c>
      <c r="MK12">
        <f t="shared" ca="1" si="28"/>
        <v>2</v>
      </c>
      <c r="ML12">
        <f t="shared" ca="1" si="28"/>
        <v>223</v>
      </c>
      <c r="MM12">
        <f t="shared" ca="1" si="29"/>
        <v>223</v>
      </c>
      <c r="MN12">
        <f t="shared" ca="1" si="29"/>
        <v>1005</v>
      </c>
      <c r="MO12">
        <f t="shared" ca="1" si="29"/>
        <v>224</v>
      </c>
      <c r="MP12">
        <f t="shared" ca="1" si="29"/>
        <v>344</v>
      </c>
      <c r="MQ12">
        <f t="shared" ca="1" si="29"/>
        <v>101</v>
      </c>
      <c r="MR12">
        <f t="shared" ca="1" si="29"/>
        <v>1</v>
      </c>
      <c r="MS12">
        <f t="shared" ca="1" si="29"/>
        <v>223</v>
      </c>
      <c r="MT12">
        <f t="shared" ca="1" si="29"/>
        <v>223</v>
      </c>
      <c r="MU12">
        <f t="shared" ca="1" si="29"/>
        <v>1008</v>
      </c>
      <c r="MV12">
        <f t="shared" ca="1" si="29"/>
        <v>226</v>
      </c>
      <c r="MW12">
        <f t="shared" ca="1" si="29"/>
        <v>226</v>
      </c>
      <c r="MX12">
        <f t="shared" ca="1" si="29"/>
        <v>224</v>
      </c>
      <c r="MY12">
        <f t="shared" ca="1" si="29"/>
        <v>102</v>
      </c>
      <c r="MZ12">
        <f t="shared" ca="1" si="29"/>
        <v>2</v>
      </c>
      <c r="NA12">
        <f t="shared" ca="1" si="29"/>
        <v>223</v>
      </c>
      <c r="NB12">
        <f t="shared" ca="1" si="29"/>
        <v>223</v>
      </c>
      <c r="NC12">
        <f t="shared" ca="1" si="30"/>
        <v>1005</v>
      </c>
      <c r="ND12">
        <f t="shared" ca="1" si="30"/>
        <v>224</v>
      </c>
      <c r="NE12">
        <f t="shared" ca="1" si="30"/>
        <v>359</v>
      </c>
      <c r="NF12">
        <f t="shared" ca="1" si="30"/>
        <v>1001</v>
      </c>
      <c r="NG12">
        <f t="shared" ca="1" si="30"/>
        <v>223</v>
      </c>
      <c r="NH12">
        <f t="shared" ca="1" si="30"/>
        <v>1</v>
      </c>
      <c r="NI12">
        <f t="shared" ca="1" si="30"/>
        <v>223</v>
      </c>
      <c r="NJ12">
        <f t="shared" ca="1" si="30"/>
        <v>8</v>
      </c>
      <c r="NK12">
        <f t="shared" ca="1" si="30"/>
        <v>226</v>
      </c>
      <c r="NL12">
        <f t="shared" ca="1" si="30"/>
        <v>677</v>
      </c>
      <c r="NM12">
        <f t="shared" ca="1" si="30"/>
        <v>224</v>
      </c>
      <c r="NN12">
        <f t="shared" ca="1" si="30"/>
        <v>102</v>
      </c>
      <c r="NO12">
        <f t="shared" ca="1" si="30"/>
        <v>2</v>
      </c>
      <c r="NP12">
        <f t="shared" ca="1" si="30"/>
        <v>223</v>
      </c>
      <c r="NQ12">
        <f t="shared" ca="1" si="30"/>
        <v>223</v>
      </c>
      <c r="NR12">
        <f t="shared" ca="1" si="30"/>
        <v>1006</v>
      </c>
      <c r="NS12">
        <f t="shared" ca="1" si="31"/>
        <v>224</v>
      </c>
      <c r="NT12">
        <f t="shared" ca="1" si="31"/>
        <v>374</v>
      </c>
      <c r="NU12">
        <f t="shared" ca="1" si="31"/>
        <v>101</v>
      </c>
      <c r="NV12">
        <f t="shared" ca="1" si="31"/>
        <v>1</v>
      </c>
      <c r="NW12">
        <f t="shared" ca="1" si="31"/>
        <v>223</v>
      </c>
      <c r="NX12">
        <f t="shared" ca="1" si="31"/>
        <v>223</v>
      </c>
      <c r="NY12">
        <f t="shared" ca="1" si="31"/>
        <v>1107</v>
      </c>
      <c r="NZ12">
        <f t="shared" ca="1" si="31"/>
        <v>226</v>
      </c>
      <c r="OA12">
        <f t="shared" ca="1" si="31"/>
        <v>677</v>
      </c>
      <c r="OB12">
        <f t="shared" ca="1" si="31"/>
        <v>224</v>
      </c>
      <c r="OC12">
        <f t="shared" ca="1" si="31"/>
        <v>1002</v>
      </c>
      <c r="OD12">
        <f t="shared" ca="1" si="31"/>
        <v>223</v>
      </c>
      <c r="OE12">
        <f t="shared" ca="1" si="31"/>
        <v>2</v>
      </c>
      <c r="OF12">
        <f t="shared" ca="1" si="31"/>
        <v>223</v>
      </c>
      <c r="OG12">
        <f t="shared" ca="1" si="31"/>
        <v>1006</v>
      </c>
      <c r="OH12">
        <f t="shared" ca="1" si="31"/>
        <v>224</v>
      </c>
      <c r="OI12">
        <f t="shared" ca="1" si="32"/>
        <v>389</v>
      </c>
      <c r="OJ12">
        <f t="shared" ca="1" si="32"/>
        <v>101</v>
      </c>
      <c r="OK12">
        <f t="shared" ca="1" si="32"/>
        <v>1</v>
      </c>
      <c r="OL12">
        <f t="shared" ca="1" si="32"/>
        <v>223</v>
      </c>
      <c r="OM12">
        <f t="shared" ca="1" si="32"/>
        <v>223</v>
      </c>
      <c r="ON12">
        <f t="shared" ca="1" si="32"/>
        <v>1108</v>
      </c>
      <c r="OO12">
        <f t="shared" ca="1" si="32"/>
        <v>226</v>
      </c>
      <c r="OP12">
        <f t="shared" ca="1" si="32"/>
        <v>677</v>
      </c>
      <c r="OQ12">
        <f t="shared" ca="1" si="32"/>
        <v>224</v>
      </c>
      <c r="OR12">
        <f t="shared" ca="1" si="32"/>
        <v>102</v>
      </c>
      <c r="OS12">
        <f t="shared" ca="1" si="32"/>
        <v>2</v>
      </c>
      <c r="OT12">
        <f t="shared" ca="1" si="32"/>
        <v>223</v>
      </c>
      <c r="OU12">
        <f t="shared" ca="1" si="32"/>
        <v>223</v>
      </c>
      <c r="OV12">
        <f t="shared" ca="1" si="32"/>
        <v>1005</v>
      </c>
      <c r="OW12">
        <f t="shared" ca="1" si="32"/>
        <v>224</v>
      </c>
      <c r="OX12">
        <f t="shared" ca="1" si="32"/>
        <v>404</v>
      </c>
      <c r="OY12">
        <f t="shared" ca="1" si="33"/>
        <v>101</v>
      </c>
      <c r="OZ12">
        <f t="shared" ca="1" si="33"/>
        <v>1</v>
      </c>
      <c r="PA12">
        <f t="shared" ca="1" si="33"/>
        <v>223</v>
      </c>
      <c r="PB12">
        <f t="shared" ca="1" si="33"/>
        <v>223</v>
      </c>
      <c r="PC12">
        <f t="shared" ca="1" si="33"/>
        <v>107</v>
      </c>
      <c r="PD12">
        <f t="shared" ca="1" si="33"/>
        <v>677</v>
      </c>
      <c r="PE12">
        <f t="shared" ca="1" si="33"/>
        <v>677</v>
      </c>
      <c r="PF12">
        <f t="shared" ca="1" si="33"/>
        <v>224</v>
      </c>
      <c r="PG12">
        <f t="shared" ca="1" si="33"/>
        <v>102</v>
      </c>
      <c r="PH12">
        <f t="shared" ca="1" si="33"/>
        <v>2</v>
      </c>
      <c r="PI12">
        <f t="shared" ca="1" si="33"/>
        <v>223</v>
      </c>
      <c r="PJ12">
        <f t="shared" ca="1" si="33"/>
        <v>223</v>
      </c>
      <c r="PK12">
        <f t="shared" ca="1" si="33"/>
        <v>1006</v>
      </c>
      <c r="PL12">
        <f t="shared" ca="1" si="33"/>
        <v>224</v>
      </c>
      <c r="PM12">
        <f t="shared" ca="1" si="33"/>
        <v>419</v>
      </c>
      <c r="PN12">
        <f t="shared" ca="1" si="33"/>
        <v>1001</v>
      </c>
      <c r="PO12">
        <f t="shared" ca="1" si="34"/>
        <v>223</v>
      </c>
      <c r="PP12">
        <f t="shared" ca="1" si="34"/>
        <v>1</v>
      </c>
      <c r="PQ12">
        <f t="shared" ca="1" si="34"/>
        <v>223</v>
      </c>
      <c r="PR12">
        <f t="shared" ca="1" si="34"/>
        <v>7</v>
      </c>
      <c r="PS12">
        <f t="shared" ca="1" si="34"/>
        <v>677</v>
      </c>
      <c r="PT12">
        <f t="shared" ca="1" si="34"/>
        <v>226</v>
      </c>
      <c r="PU12">
        <f t="shared" ca="1" si="34"/>
        <v>224</v>
      </c>
      <c r="PV12">
        <f t="shared" ca="1" si="34"/>
        <v>102</v>
      </c>
      <c r="PW12">
        <f t="shared" ca="1" si="34"/>
        <v>2</v>
      </c>
      <c r="PX12">
        <f t="shared" ca="1" si="34"/>
        <v>223</v>
      </c>
      <c r="PY12">
        <f t="shared" ca="1" si="34"/>
        <v>223</v>
      </c>
      <c r="PZ12">
        <f t="shared" ca="1" si="34"/>
        <v>1005</v>
      </c>
      <c r="QA12">
        <f t="shared" ca="1" si="34"/>
        <v>224</v>
      </c>
      <c r="QB12">
        <f t="shared" ca="1" si="34"/>
        <v>434</v>
      </c>
      <c r="QC12">
        <f t="shared" ca="1" si="34"/>
        <v>101</v>
      </c>
      <c r="QD12">
        <f t="shared" ca="1" si="34"/>
        <v>1</v>
      </c>
      <c r="QE12">
        <f t="shared" ca="1" si="35"/>
        <v>223</v>
      </c>
      <c r="QF12">
        <f t="shared" ca="1" si="35"/>
        <v>223</v>
      </c>
      <c r="QG12">
        <f t="shared" ca="1" si="35"/>
        <v>1007</v>
      </c>
      <c r="QH12">
        <f t="shared" ca="1" si="35"/>
        <v>677</v>
      </c>
      <c r="QI12">
        <f t="shared" ca="1" si="35"/>
        <v>677</v>
      </c>
      <c r="QJ12">
        <f t="shared" ca="1" si="35"/>
        <v>224</v>
      </c>
      <c r="QK12">
        <f t="shared" ca="1" si="35"/>
        <v>102</v>
      </c>
      <c r="QL12">
        <f t="shared" ca="1" si="35"/>
        <v>2</v>
      </c>
      <c r="QM12">
        <f t="shared" ca="1" si="35"/>
        <v>223</v>
      </c>
      <c r="QN12">
        <f t="shared" ca="1" si="35"/>
        <v>223</v>
      </c>
      <c r="QO12">
        <f t="shared" ca="1" si="35"/>
        <v>1005</v>
      </c>
      <c r="QP12">
        <f t="shared" ca="1" si="35"/>
        <v>224</v>
      </c>
      <c r="QQ12">
        <f t="shared" ca="1" si="35"/>
        <v>449</v>
      </c>
      <c r="QR12">
        <f t="shared" ca="1" si="35"/>
        <v>1001</v>
      </c>
      <c r="QS12">
        <f t="shared" ca="1" si="35"/>
        <v>223</v>
      </c>
      <c r="QT12">
        <f t="shared" ca="1" si="35"/>
        <v>1</v>
      </c>
      <c r="QU12">
        <f t="shared" ca="1" si="36"/>
        <v>223</v>
      </c>
      <c r="QV12">
        <f t="shared" ca="1" si="36"/>
        <v>108</v>
      </c>
      <c r="QW12">
        <f t="shared" ca="1" si="36"/>
        <v>226</v>
      </c>
      <c r="QX12">
        <f t="shared" ca="1" si="36"/>
        <v>677</v>
      </c>
      <c r="QY12">
        <f t="shared" ca="1" si="36"/>
        <v>224</v>
      </c>
      <c r="QZ12">
        <f t="shared" ca="1" si="36"/>
        <v>102</v>
      </c>
      <c r="RA12">
        <f t="shared" ca="1" si="36"/>
        <v>2</v>
      </c>
      <c r="RB12">
        <f t="shared" ca="1" si="36"/>
        <v>223</v>
      </c>
      <c r="RC12">
        <f t="shared" ca="1" si="36"/>
        <v>223</v>
      </c>
      <c r="RD12">
        <f t="shared" ca="1" si="36"/>
        <v>1005</v>
      </c>
      <c r="RE12">
        <f t="shared" ca="1" si="36"/>
        <v>224</v>
      </c>
      <c r="RF12">
        <f t="shared" ca="1" si="36"/>
        <v>464</v>
      </c>
      <c r="RG12">
        <f t="shared" ca="1" si="36"/>
        <v>1001</v>
      </c>
      <c r="RH12">
        <f t="shared" ca="1" si="36"/>
        <v>223</v>
      </c>
      <c r="RI12">
        <f t="shared" ca="1" si="36"/>
        <v>1</v>
      </c>
      <c r="RJ12">
        <f t="shared" ca="1" si="36"/>
        <v>223</v>
      </c>
      <c r="RK12">
        <f t="shared" ca="1" si="37"/>
        <v>108</v>
      </c>
      <c r="RL12">
        <f t="shared" ca="1" si="37"/>
        <v>226</v>
      </c>
      <c r="RM12">
        <f t="shared" ca="1" si="37"/>
        <v>226</v>
      </c>
      <c r="RN12">
        <f t="shared" ca="1" si="37"/>
        <v>224</v>
      </c>
      <c r="RO12">
        <f t="shared" ca="1" si="37"/>
        <v>102</v>
      </c>
      <c r="RP12">
        <f t="shared" ca="1" si="37"/>
        <v>2</v>
      </c>
      <c r="RQ12">
        <f t="shared" ca="1" si="37"/>
        <v>223</v>
      </c>
      <c r="RR12">
        <f t="shared" ca="1" si="37"/>
        <v>223</v>
      </c>
      <c r="RS12">
        <f t="shared" ca="1" si="37"/>
        <v>1006</v>
      </c>
      <c r="RT12">
        <f t="shared" ca="1" si="37"/>
        <v>224</v>
      </c>
      <c r="RU12">
        <f t="shared" ca="1" si="37"/>
        <v>479</v>
      </c>
      <c r="RV12">
        <f t="shared" ca="1" si="37"/>
        <v>101</v>
      </c>
      <c r="RW12">
        <f t="shared" ca="1" si="37"/>
        <v>1</v>
      </c>
      <c r="RX12">
        <f t="shared" ca="1" si="37"/>
        <v>223</v>
      </c>
      <c r="RY12">
        <f t="shared" ca="1" si="37"/>
        <v>223</v>
      </c>
      <c r="RZ12">
        <f t="shared" ca="1" si="37"/>
        <v>107</v>
      </c>
      <c r="SA12">
        <f t="shared" ca="1" si="38"/>
        <v>226</v>
      </c>
      <c r="SB12">
        <f t="shared" ca="1" si="38"/>
        <v>677</v>
      </c>
      <c r="SC12">
        <f t="shared" ca="1" si="38"/>
        <v>224</v>
      </c>
      <c r="SD12">
        <f t="shared" ca="1" si="38"/>
        <v>102</v>
      </c>
      <c r="SE12">
        <f t="shared" ca="1" si="38"/>
        <v>2</v>
      </c>
      <c r="SF12">
        <f t="shared" ca="1" si="38"/>
        <v>223</v>
      </c>
      <c r="SG12">
        <f t="shared" ca="1" si="38"/>
        <v>223</v>
      </c>
      <c r="SH12">
        <f t="shared" ca="1" si="38"/>
        <v>1006</v>
      </c>
      <c r="SI12">
        <f t="shared" ca="1" si="38"/>
        <v>224</v>
      </c>
      <c r="SJ12">
        <f t="shared" ca="1" si="38"/>
        <v>494</v>
      </c>
      <c r="SK12">
        <f t="shared" ca="1" si="38"/>
        <v>1001</v>
      </c>
      <c r="SL12">
        <f t="shared" ca="1" si="38"/>
        <v>223</v>
      </c>
      <c r="SM12">
        <f t="shared" ca="1" si="38"/>
        <v>1</v>
      </c>
      <c r="SN12">
        <f t="shared" ca="1" si="38"/>
        <v>223</v>
      </c>
      <c r="SO12">
        <f t="shared" ca="1" si="38"/>
        <v>7</v>
      </c>
      <c r="SP12">
        <f t="shared" ca="1" si="38"/>
        <v>226</v>
      </c>
      <c r="SQ12">
        <f t="shared" ca="1" si="39"/>
        <v>226</v>
      </c>
      <c r="SR12">
        <f t="shared" ca="1" si="39"/>
        <v>224</v>
      </c>
      <c r="SS12">
        <f t="shared" ca="1" si="39"/>
        <v>1002</v>
      </c>
      <c r="ST12">
        <f t="shared" ca="1" si="39"/>
        <v>223</v>
      </c>
      <c r="SU12">
        <f t="shared" ca="1" si="39"/>
        <v>2</v>
      </c>
      <c r="SV12">
        <f t="shared" ca="1" si="39"/>
        <v>223</v>
      </c>
      <c r="SW12">
        <f t="shared" ca="1" si="39"/>
        <v>1006</v>
      </c>
      <c r="SX12">
        <f t="shared" ca="1" si="39"/>
        <v>224</v>
      </c>
      <c r="SY12">
        <f t="shared" ca="1" si="39"/>
        <v>509</v>
      </c>
      <c r="SZ12">
        <f t="shared" ca="1" si="39"/>
        <v>101</v>
      </c>
      <c r="TA12">
        <f t="shared" ca="1" si="39"/>
        <v>1</v>
      </c>
      <c r="TB12">
        <f t="shared" ca="1" si="39"/>
        <v>223</v>
      </c>
      <c r="TC12">
        <f t="shared" ca="1" si="39"/>
        <v>223</v>
      </c>
      <c r="TD12">
        <f t="shared" ca="1" si="39"/>
        <v>1108</v>
      </c>
      <c r="TE12">
        <f t="shared" ca="1" si="39"/>
        <v>677</v>
      </c>
      <c r="TF12">
        <f t="shared" ca="1" si="39"/>
        <v>226</v>
      </c>
      <c r="TG12">
        <f t="shared" ca="1" si="40"/>
        <v>224</v>
      </c>
      <c r="TH12">
        <f t="shared" ca="1" si="40"/>
        <v>102</v>
      </c>
      <c r="TI12">
        <f t="shared" ca="1" si="40"/>
        <v>2</v>
      </c>
      <c r="TJ12">
        <f t="shared" ca="1" si="40"/>
        <v>223</v>
      </c>
      <c r="TK12">
        <f t="shared" ca="1" si="40"/>
        <v>223</v>
      </c>
      <c r="TL12">
        <f t="shared" ca="1" si="40"/>
        <v>1005</v>
      </c>
      <c r="TM12">
        <f t="shared" ca="1" si="40"/>
        <v>224</v>
      </c>
      <c r="TN12">
        <f t="shared" ca="1" si="40"/>
        <v>524</v>
      </c>
      <c r="TO12">
        <f t="shared" ca="1" si="40"/>
        <v>101</v>
      </c>
      <c r="TP12">
        <f t="shared" ca="1" si="40"/>
        <v>1</v>
      </c>
      <c r="TQ12">
        <f t="shared" ca="1" si="40"/>
        <v>223</v>
      </c>
      <c r="TR12">
        <f t="shared" ca="1" si="40"/>
        <v>223</v>
      </c>
      <c r="TS12">
        <f t="shared" ca="1" si="40"/>
        <v>1107</v>
      </c>
      <c r="TT12">
        <f t="shared" ca="1" si="40"/>
        <v>677</v>
      </c>
      <c r="TU12">
        <f t="shared" ca="1" si="40"/>
        <v>226</v>
      </c>
      <c r="TV12">
        <f t="shared" ca="1" si="40"/>
        <v>224</v>
      </c>
      <c r="TW12">
        <f t="shared" ca="1" si="41"/>
        <v>102</v>
      </c>
      <c r="TX12">
        <f t="shared" ca="1" si="41"/>
        <v>2</v>
      </c>
      <c r="TY12">
        <f t="shared" ca="1" si="41"/>
        <v>223</v>
      </c>
      <c r="TZ12">
        <f t="shared" ca="1" si="41"/>
        <v>223</v>
      </c>
      <c r="UA12">
        <f t="shared" ca="1" si="41"/>
        <v>1005</v>
      </c>
      <c r="UB12">
        <f t="shared" ca="1" si="41"/>
        <v>224</v>
      </c>
      <c r="UC12">
        <f t="shared" ca="1" si="41"/>
        <v>539</v>
      </c>
      <c r="UD12">
        <f t="shared" ca="1" si="41"/>
        <v>101</v>
      </c>
      <c r="UE12">
        <f t="shared" ca="1" si="41"/>
        <v>1</v>
      </c>
      <c r="UF12">
        <f t="shared" ca="1" si="41"/>
        <v>223</v>
      </c>
      <c r="UG12">
        <f t="shared" ca="1" si="41"/>
        <v>223</v>
      </c>
      <c r="UH12">
        <f t="shared" ca="1" si="41"/>
        <v>1008</v>
      </c>
      <c r="UI12">
        <f t="shared" ca="1" si="41"/>
        <v>677</v>
      </c>
      <c r="UJ12">
        <f t="shared" ca="1" si="41"/>
        <v>226</v>
      </c>
      <c r="UK12">
        <f t="shared" ca="1" si="41"/>
        <v>224</v>
      </c>
      <c r="UL12">
        <f t="shared" ca="1" si="41"/>
        <v>102</v>
      </c>
      <c r="UM12">
        <f t="shared" ca="1" si="42"/>
        <v>2</v>
      </c>
      <c r="UN12">
        <f t="shared" ca="1" si="42"/>
        <v>223</v>
      </c>
      <c r="UO12">
        <f t="shared" ca="1" si="42"/>
        <v>223</v>
      </c>
      <c r="UP12">
        <f t="shared" ca="1" si="42"/>
        <v>1005</v>
      </c>
      <c r="UQ12">
        <f t="shared" ca="1" si="42"/>
        <v>224</v>
      </c>
      <c r="UR12">
        <f t="shared" ca="1" si="42"/>
        <v>554</v>
      </c>
      <c r="US12">
        <f t="shared" ca="1" si="42"/>
        <v>101</v>
      </c>
      <c r="UT12">
        <f t="shared" ca="1" si="42"/>
        <v>1</v>
      </c>
      <c r="UU12">
        <f t="shared" ca="1" si="42"/>
        <v>223</v>
      </c>
      <c r="UV12">
        <f t="shared" ca="1" si="42"/>
        <v>223</v>
      </c>
      <c r="UW12">
        <f t="shared" ca="1" si="42"/>
        <v>1008</v>
      </c>
      <c r="UX12">
        <f t="shared" ca="1" si="42"/>
        <v>677</v>
      </c>
      <c r="UY12">
        <f t="shared" ca="1" si="42"/>
        <v>677</v>
      </c>
      <c r="UZ12">
        <f t="shared" ca="1" si="42"/>
        <v>224</v>
      </c>
      <c r="VA12">
        <f t="shared" ca="1" si="42"/>
        <v>1002</v>
      </c>
      <c r="VB12">
        <f t="shared" ca="1" si="42"/>
        <v>223</v>
      </c>
      <c r="VC12">
        <f t="shared" ca="1" si="43"/>
        <v>2</v>
      </c>
      <c r="VD12">
        <f t="shared" ca="1" si="43"/>
        <v>223</v>
      </c>
      <c r="VE12">
        <f t="shared" ca="1" si="43"/>
        <v>1006</v>
      </c>
      <c r="VF12">
        <f t="shared" ca="1" si="43"/>
        <v>224</v>
      </c>
      <c r="VG12">
        <f t="shared" ca="1" si="43"/>
        <v>569</v>
      </c>
      <c r="VH12">
        <f t="shared" ca="1" si="43"/>
        <v>101</v>
      </c>
      <c r="VI12">
        <f t="shared" ca="1" si="43"/>
        <v>1</v>
      </c>
      <c r="VJ12">
        <f t="shared" ca="1" si="43"/>
        <v>223</v>
      </c>
      <c r="VK12">
        <f t="shared" ca="1" si="43"/>
        <v>223</v>
      </c>
      <c r="VL12">
        <f t="shared" ca="1" si="43"/>
        <v>1107</v>
      </c>
      <c r="VM12">
        <f t="shared" ca="1" si="43"/>
        <v>677</v>
      </c>
      <c r="VN12">
        <f t="shared" ca="1" si="43"/>
        <v>677</v>
      </c>
      <c r="VO12">
        <f t="shared" ca="1" si="43"/>
        <v>224</v>
      </c>
      <c r="VP12">
        <f t="shared" ca="1" si="43"/>
        <v>102</v>
      </c>
      <c r="VQ12">
        <f t="shared" ca="1" si="43"/>
        <v>2</v>
      </c>
      <c r="VR12">
        <f t="shared" ca="1" si="43"/>
        <v>223</v>
      </c>
      <c r="VS12">
        <f t="shared" ca="1" si="44"/>
        <v>223</v>
      </c>
      <c r="VT12">
        <f t="shared" ca="1" si="44"/>
        <v>1006</v>
      </c>
      <c r="VU12">
        <f t="shared" ca="1" si="44"/>
        <v>224</v>
      </c>
      <c r="VV12">
        <f t="shared" ca="1" si="44"/>
        <v>584</v>
      </c>
      <c r="VW12">
        <f t="shared" ca="1" si="44"/>
        <v>1001</v>
      </c>
      <c r="VX12">
        <f t="shared" ca="1" si="44"/>
        <v>223</v>
      </c>
      <c r="VY12">
        <f t="shared" ca="1" si="44"/>
        <v>1</v>
      </c>
      <c r="VZ12">
        <f t="shared" ca="1" si="44"/>
        <v>223</v>
      </c>
      <c r="WA12">
        <f t="shared" ca="1" si="44"/>
        <v>1108</v>
      </c>
      <c r="WB12">
        <f t="shared" ca="1" si="44"/>
        <v>226</v>
      </c>
      <c r="WC12">
        <f t="shared" ca="1" si="44"/>
        <v>226</v>
      </c>
      <c r="WD12">
        <f t="shared" ca="1" si="44"/>
        <v>224</v>
      </c>
      <c r="WE12">
        <f t="shared" ca="1" si="44"/>
        <v>1002</v>
      </c>
      <c r="WF12">
        <f t="shared" ca="1" si="44"/>
        <v>223</v>
      </c>
      <c r="WG12">
        <f t="shared" ca="1" si="44"/>
        <v>2</v>
      </c>
      <c r="WH12">
        <f t="shared" ca="1" si="44"/>
        <v>223</v>
      </c>
      <c r="WI12">
        <f t="shared" ca="1" si="45"/>
        <v>1006</v>
      </c>
      <c r="WJ12">
        <f t="shared" ca="1" si="45"/>
        <v>224</v>
      </c>
      <c r="WK12">
        <f t="shared" ca="1" si="45"/>
        <v>599</v>
      </c>
      <c r="WL12">
        <f t="shared" ca="1" si="45"/>
        <v>101</v>
      </c>
      <c r="WM12">
        <f t="shared" ca="1" si="45"/>
        <v>1</v>
      </c>
      <c r="WN12">
        <f t="shared" ca="1" si="45"/>
        <v>223</v>
      </c>
      <c r="WO12">
        <f t="shared" ca="1" si="45"/>
        <v>223</v>
      </c>
      <c r="WP12">
        <f t="shared" ca="1" si="45"/>
        <v>7</v>
      </c>
      <c r="WQ12">
        <f t="shared" ca="1" si="45"/>
        <v>226</v>
      </c>
      <c r="WR12">
        <f t="shared" ca="1" si="45"/>
        <v>677</v>
      </c>
      <c r="WS12">
        <f t="shared" ca="1" si="45"/>
        <v>224</v>
      </c>
      <c r="WT12">
        <f t="shared" ca="1" si="45"/>
        <v>102</v>
      </c>
      <c r="WU12">
        <f t="shared" ca="1" si="45"/>
        <v>2</v>
      </c>
      <c r="WV12">
        <f t="shared" ca="1" si="45"/>
        <v>223</v>
      </c>
      <c r="WW12">
        <f t="shared" ca="1" si="45"/>
        <v>223</v>
      </c>
      <c r="WX12">
        <f t="shared" ca="1" si="45"/>
        <v>1006</v>
      </c>
      <c r="WY12">
        <f t="shared" ca="1" si="46"/>
        <v>224</v>
      </c>
      <c r="WZ12">
        <f t="shared" ca="1" si="46"/>
        <v>614</v>
      </c>
      <c r="XA12">
        <f t="shared" ca="1" si="46"/>
        <v>101</v>
      </c>
      <c r="XB12">
        <f t="shared" ca="1" si="46"/>
        <v>1</v>
      </c>
      <c r="XC12">
        <f t="shared" ca="1" si="46"/>
        <v>223</v>
      </c>
      <c r="XD12">
        <f t="shared" ca="1" si="46"/>
        <v>223</v>
      </c>
      <c r="XE12">
        <f t="shared" ca="1" si="46"/>
        <v>108</v>
      </c>
      <c r="XF12">
        <f t="shared" ca="1" si="46"/>
        <v>677</v>
      </c>
      <c r="XG12">
        <f t="shared" ca="1" si="46"/>
        <v>677</v>
      </c>
      <c r="XH12">
        <f t="shared" ca="1" si="46"/>
        <v>224</v>
      </c>
      <c r="XI12">
        <f t="shared" ca="1" si="46"/>
        <v>1002</v>
      </c>
      <c r="XJ12">
        <f t="shared" ca="1" si="46"/>
        <v>223</v>
      </c>
      <c r="XK12">
        <f t="shared" ca="1" si="46"/>
        <v>2</v>
      </c>
      <c r="XL12">
        <f t="shared" ca="1" si="46"/>
        <v>223</v>
      </c>
      <c r="XM12">
        <f t="shared" ca="1" si="46"/>
        <v>1006</v>
      </c>
      <c r="XN12">
        <f t="shared" ca="1" si="46"/>
        <v>224</v>
      </c>
      <c r="XO12">
        <f t="shared" ca="1" si="47"/>
        <v>629</v>
      </c>
      <c r="XP12">
        <f t="shared" ca="1" si="47"/>
        <v>101</v>
      </c>
      <c r="XQ12">
        <f t="shared" ca="1" si="47"/>
        <v>1</v>
      </c>
      <c r="XR12">
        <f t="shared" ca="1" si="47"/>
        <v>223</v>
      </c>
      <c r="XS12">
        <f t="shared" ca="1" si="47"/>
        <v>223</v>
      </c>
      <c r="XT12">
        <f t="shared" ca="1" si="47"/>
        <v>1007</v>
      </c>
      <c r="XU12">
        <f t="shared" ca="1" si="47"/>
        <v>677</v>
      </c>
      <c r="XV12">
        <f t="shared" ca="1" si="47"/>
        <v>226</v>
      </c>
      <c r="XW12">
        <f t="shared" ca="1" si="47"/>
        <v>224</v>
      </c>
      <c r="XX12">
        <f t="shared" ca="1" si="47"/>
        <v>102</v>
      </c>
      <c r="XY12">
        <f t="shared" ca="1" si="47"/>
        <v>2</v>
      </c>
      <c r="XZ12">
        <f t="shared" ca="1" si="47"/>
        <v>223</v>
      </c>
      <c r="YA12">
        <f t="shared" ca="1" si="47"/>
        <v>223</v>
      </c>
      <c r="YB12">
        <f t="shared" ca="1" si="47"/>
        <v>1006</v>
      </c>
      <c r="YC12">
        <f t="shared" ca="1" si="47"/>
        <v>224</v>
      </c>
      <c r="YD12">
        <f t="shared" ca="1" si="47"/>
        <v>644</v>
      </c>
      <c r="YE12">
        <f t="shared" ca="1" si="48"/>
        <v>101</v>
      </c>
      <c r="YF12">
        <f t="shared" ca="1" si="48"/>
        <v>1</v>
      </c>
      <c r="YG12">
        <f t="shared" ca="1" si="48"/>
        <v>223</v>
      </c>
      <c r="YH12">
        <f t="shared" ca="1" si="48"/>
        <v>223</v>
      </c>
      <c r="YI12">
        <f t="shared" ca="1" si="48"/>
        <v>8</v>
      </c>
      <c r="YJ12">
        <f t="shared" ca="1" si="48"/>
        <v>677</v>
      </c>
      <c r="YK12">
        <f t="shared" ca="1" si="48"/>
        <v>677</v>
      </c>
      <c r="YL12">
        <f t="shared" ca="1" si="48"/>
        <v>224</v>
      </c>
      <c r="YM12">
        <f t="shared" ca="1" si="48"/>
        <v>1002</v>
      </c>
      <c r="YN12">
        <f t="shared" ca="1" si="48"/>
        <v>223</v>
      </c>
      <c r="YO12">
        <f t="shared" ca="1" si="48"/>
        <v>2</v>
      </c>
      <c r="YP12">
        <f t="shared" ca="1" si="48"/>
        <v>223</v>
      </c>
      <c r="YQ12">
        <f t="shared" ca="1" si="48"/>
        <v>1006</v>
      </c>
      <c r="YR12">
        <f t="shared" ca="1" si="48"/>
        <v>224</v>
      </c>
      <c r="YS12">
        <f t="shared" ca="1" si="48"/>
        <v>659</v>
      </c>
      <c r="YT12">
        <f t="shared" ca="1" si="48"/>
        <v>101</v>
      </c>
      <c r="YU12">
        <f t="shared" ca="1" si="49"/>
        <v>1</v>
      </c>
      <c r="YV12">
        <f t="shared" ca="1" si="49"/>
        <v>223</v>
      </c>
      <c r="YW12">
        <f t="shared" ca="1" si="49"/>
        <v>223</v>
      </c>
      <c r="YX12">
        <f t="shared" ca="1" si="49"/>
        <v>8</v>
      </c>
      <c r="YY12">
        <f t="shared" ca="1" si="49"/>
        <v>677</v>
      </c>
      <c r="YZ12">
        <f t="shared" ca="1" si="49"/>
        <v>226</v>
      </c>
      <c r="ZA12">
        <f t="shared" ca="1" si="49"/>
        <v>224</v>
      </c>
      <c r="ZB12">
        <f t="shared" ca="1" si="49"/>
        <v>102</v>
      </c>
      <c r="ZC12">
        <f t="shared" ca="1" si="49"/>
        <v>2</v>
      </c>
      <c r="ZD12">
        <f t="shared" ca="1" si="49"/>
        <v>223</v>
      </c>
      <c r="ZE12">
        <f t="shared" ca="1" si="49"/>
        <v>223</v>
      </c>
      <c r="ZF12">
        <f t="shared" ca="1" si="49"/>
        <v>1005</v>
      </c>
      <c r="ZG12">
        <f t="shared" ca="1" si="49"/>
        <v>224</v>
      </c>
      <c r="ZH12">
        <f t="shared" ca="1" si="49"/>
        <v>674</v>
      </c>
      <c r="ZI12">
        <f t="shared" ca="1" si="49"/>
        <v>101</v>
      </c>
      <c r="ZJ12">
        <f t="shared" ca="1" si="49"/>
        <v>1</v>
      </c>
      <c r="ZK12">
        <f t="shared" ca="1" si="50"/>
        <v>223</v>
      </c>
      <c r="ZL12">
        <f t="shared" ca="1" si="50"/>
        <v>223</v>
      </c>
      <c r="ZM12">
        <f t="shared" ca="1" si="50"/>
        <v>4</v>
      </c>
      <c r="ZN12">
        <f t="shared" ca="1" si="50"/>
        <v>223</v>
      </c>
      <c r="ZO12">
        <f t="shared" ca="1" si="50"/>
        <v>99</v>
      </c>
      <c r="ZP12">
        <f t="shared" ca="1" si="50"/>
        <v>226</v>
      </c>
      <c r="ZQ12">
        <f t="shared" ca="1" si="50"/>
        <v>0</v>
      </c>
      <c r="ZR12">
        <f t="shared" ca="1" si="50"/>
        <v>0</v>
      </c>
      <c r="ZS12">
        <f t="shared" ca="1" si="50"/>
        <v>0</v>
      </c>
      <c r="ZT12">
        <f t="shared" ca="1" si="50"/>
        <v>0</v>
      </c>
      <c r="ZU12">
        <f t="shared" ca="1" si="50"/>
        <v>0</v>
      </c>
      <c r="ZV12">
        <f t="shared" ca="1" si="50"/>
        <v>0</v>
      </c>
      <c r="ZW12">
        <f t="shared" ca="1" si="50"/>
        <v>0</v>
      </c>
      <c r="ZX12">
        <f t="shared" ca="1" si="50"/>
        <v>0</v>
      </c>
      <c r="ZY12">
        <f t="shared" ca="1" si="50"/>
        <v>0</v>
      </c>
      <c r="ZZ12">
        <f t="shared" ca="1" si="50"/>
        <v>0</v>
      </c>
    </row>
    <row r="13" spans="1:702">
      <c r="A13">
        <v>11</v>
      </c>
      <c r="B13">
        <f t="shared" ca="1" si="7"/>
        <v>274</v>
      </c>
      <c r="C13">
        <f t="shared" ca="1" si="0"/>
        <v>1105</v>
      </c>
      <c r="D13">
        <f t="shared" ca="1" si="1"/>
        <v>5</v>
      </c>
      <c r="E13">
        <f t="shared" ca="1" si="2"/>
        <v>1</v>
      </c>
      <c r="F13">
        <f t="shared" ca="1" si="2"/>
        <v>280</v>
      </c>
      <c r="G13">
        <f t="shared" ca="1" si="2"/>
        <v>1105</v>
      </c>
      <c r="H13">
        <f t="shared" ca="1" si="3"/>
        <v>1</v>
      </c>
      <c r="I13">
        <f t="shared" ca="1" si="4"/>
        <v>1</v>
      </c>
      <c r="J13">
        <f t="shared" ca="1" si="5"/>
        <v>1</v>
      </c>
      <c r="K13">
        <f t="shared" ca="1" si="5"/>
        <v>280</v>
      </c>
      <c r="L13" t="str">
        <f t="shared" ca="1" si="6"/>
        <v/>
      </c>
      <c r="M13" t="str">
        <f ca="1">IFERROR(CHOOSE($D13,$J13+$K13,$J13*$K13,[1]Sheet1!B15,$J13,"","",IF($J13&lt;$K13,1,0),IF($J13=$K13,1,0)),"")</f>
        <v/>
      </c>
      <c r="N13">
        <v>0</v>
      </c>
      <c r="O13">
        <f t="shared" ca="1" si="8"/>
        <v>3</v>
      </c>
      <c r="P13">
        <f t="shared" ca="1" si="8"/>
        <v>225</v>
      </c>
      <c r="Q13">
        <f t="shared" ca="1" si="8"/>
        <v>1</v>
      </c>
      <c r="R13">
        <f t="shared" ca="1" si="8"/>
        <v>225</v>
      </c>
      <c r="S13">
        <f t="shared" ca="1" si="8"/>
        <v>6</v>
      </c>
      <c r="T13">
        <f t="shared" ca="1" si="8"/>
        <v>6</v>
      </c>
      <c r="U13">
        <f t="shared" ca="1" si="8"/>
        <v>1105</v>
      </c>
      <c r="V13">
        <f t="shared" ca="1" si="8"/>
        <v>1</v>
      </c>
      <c r="W13">
        <f t="shared" ca="1" si="8"/>
        <v>238</v>
      </c>
      <c r="X13">
        <f t="shared" ca="1" si="8"/>
        <v>225</v>
      </c>
      <c r="Y13">
        <f t="shared" ca="1" si="8"/>
        <v>104</v>
      </c>
      <c r="Z13">
        <f t="shared" ca="1" si="8"/>
        <v>0</v>
      </c>
      <c r="AA13">
        <f t="shared" ca="1" si="8"/>
        <v>1102</v>
      </c>
      <c r="AB13">
        <f t="shared" ca="1" si="8"/>
        <v>78</v>
      </c>
      <c r="AC13">
        <f t="shared" ca="1" si="8"/>
        <v>40</v>
      </c>
      <c r="AD13">
        <f t="shared" ca="1" si="8"/>
        <v>225</v>
      </c>
      <c r="AE13">
        <f t="shared" ca="1" si="9"/>
        <v>1102</v>
      </c>
      <c r="AF13">
        <f t="shared" ca="1" si="9"/>
        <v>52</v>
      </c>
      <c r="AG13">
        <f t="shared" ca="1" si="9"/>
        <v>43</v>
      </c>
      <c r="AH13">
        <f t="shared" ca="1" si="9"/>
        <v>224</v>
      </c>
      <c r="AI13">
        <f t="shared" ca="1" si="9"/>
        <v>1001</v>
      </c>
      <c r="AJ13">
        <f t="shared" ca="1" si="9"/>
        <v>224</v>
      </c>
      <c r="AK13">
        <f t="shared" ca="1" si="9"/>
        <v>-2236</v>
      </c>
      <c r="AL13">
        <f t="shared" ca="1" si="9"/>
        <v>224</v>
      </c>
      <c r="AM13">
        <f t="shared" ca="1" si="9"/>
        <v>4</v>
      </c>
      <c r="AN13">
        <f t="shared" ca="1" si="9"/>
        <v>224</v>
      </c>
      <c r="AO13">
        <f t="shared" ca="1" si="9"/>
        <v>102</v>
      </c>
      <c r="AP13">
        <f t="shared" ca="1" si="9"/>
        <v>8</v>
      </c>
      <c r="AQ13">
        <f t="shared" ca="1" si="9"/>
        <v>223</v>
      </c>
      <c r="AR13">
        <f t="shared" ca="1" si="9"/>
        <v>223</v>
      </c>
      <c r="AS13">
        <f t="shared" ca="1" si="9"/>
        <v>101</v>
      </c>
      <c r="AT13">
        <f t="shared" ca="1" si="9"/>
        <v>4</v>
      </c>
      <c r="AU13">
        <f t="shared" ca="1" si="10"/>
        <v>224</v>
      </c>
      <c r="AV13">
        <f t="shared" ca="1" si="10"/>
        <v>224</v>
      </c>
      <c r="AW13">
        <f t="shared" ca="1" si="10"/>
        <v>1</v>
      </c>
      <c r="AX13">
        <f t="shared" ca="1" si="10"/>
        <v>224</v>
      </c>
      <c r="AY13">
        <f t="shared" ca="1" si="10"/>
        <v>223</v>
      </c>
      <c r="AZ13">
        <f t="shared" ca="1" si="10"/>
        <v>223</v>
      </c>
      <c r="BA13">
        <f t="shared" ca="1" si="10"/>
        <v>1</v>
      </c>
      <c r="BB13">
        <f t="shared" ca="1" si="10"/>
        <v>191</v>
      </c>
      <c r="BC13">
        <f t="shared" ca="1" si="10"/>
        <v>61</v>
      </c>
      <c r="BD13">
        <f t="shared" ca="1" si="10"/>
        <v>224</v>
      </c>
      <c r="BE13">
        <f t="shared" ca="1" si="10"/>
        <v>1001</v>
      </c>
      <c r="BF13">
        <f t="shared" ca="1" si="10"/>
        <v>224</v>
      </c>
      <c r="BG13">
        <f t="shared" ca="1" si="10"/>
        <v>-131</v>
      </c>
      <c r="BH13">
        <f t="shared" ca="1" si="10"/>
        <v>224</v>
      </c>
      <c r="BI13">
        <f t="shared" ca="1" si="10"/>
        <v>4</v>
      </c>
      <c r="BJ13">
        <f t="shared" ca="1" si="10"/>
        <v>224</v>
      </c>
      <c r="BK13">
        <f t="shared" ca="1" si="11"/>
        <v>102</v>
      </c>
      <c r="BL13">
        <f t="shared" ca="1" si="11"/>
        <v>8</v>
      </c>
      <c r="BM13">
        <f t="shared" ca="1" si="11"/>
        <v>223</v>
      </c>
      <c r="BN13">
        <f t="shared" ca="1" si="11"/>
        <v>223</v>
      </c>
      <c r="BO13">
        <f t="shared" ca="1" si="11"/>
        <v>101</v>
      </c>
      <c r="BP13">
        <f t="shared" ca="1" si="11"/>
        <v>4</v>
      </c>
      <c r="BQ13">
        <f t="shared" ca="1" si="11"/>
        <v>224</v>
      </c>
      <c r="BR13">
        <f t="shared" ca="1" si="11"/>
        <v>224</v>
      </c>
      <c r="BS13">
        <f t="shared" ca="1" si="11"/>
        <v>1</v>
      </c>
      <c r="BT13">
        <f t="shared" ca="1" si="11"/>
        <v>223</v>
      </c>
      <c r="BU13">
        <f t="shared" ca="1" si="11"/>
        <v>224</v>
      </c>
      <c r="BV13">
        <f t="shared" ca="1" si="11"/>
        <v>223</v>
      </c>
      <c r="BW13">
        <f t="shared" ca="1" si="11"/>
        <v>1101</v>
      </c>
      <c r="BX13">
        <f t="shared" ca="1" si="11"/>
        <v>86</v>
      </c>
      <c r="BY13">
        <f t="shared" ca="1" si="11"/>
        <v>74</v>
      </c>
      <c r="BZ13">
        <f t="shared" ca="1" si="11"/>
        <v>225</v>
      </c>
      <c r="CA13">
        <f t="shared" ca="1" si="12"/>
        <v>1102</v>
      </c>
      <c r="CB13">
        <f t="shared" ca="1" si="12"/>
        <v>14</v>
      </c>
      <c r="CC13">
        <f t="shared" ca="1" si="12"/>
        <v>76</v>
      </c>
      <c r="CD13">
        <f t="shared" ca="1" si="12"/>
        <v>225</v>
      </c>
      <c r="CE13">
        <f t="shared" ca="1" si="12"/>
        <v>1101</v>
      </c>
      <c r="CF13">
        <f t="shared" ca="1" si="12"/>
        <v>73</v>
      </c>
      <c r="CG13">
        <f t="shared" ca="1" si="12"/>
        <v>83</v>
      </c>
      <c r="CH13">
        <f t="shared" ca="1" si="12"/>
        <v>224</v>
      </c>
      <c r="CI13">
        <f t="shared" ca="1" si="12"/>
        <v>101</v>
      </c>
      <c r="CJ13">
        <f t="shared" ca="1" si="12"/>
        <v>-156</v>
      </c>
      <c r="CK13">
        <f t="shared" ca="1" si="12"/>
        <v>224</v>
      </c>
      <c r="CL13">
        <f t="shared" ca="1" si="12"/>
        <v>224</v>
      </c>
      <c r="CM13">
        <f t="shared" ca="1" si="12"/>
        <v>4</v>
      </c>
      <c r="CN13">
        <f t="shared" ca="1" si="12"/>
        <v>224</v>
      </c>
      <c r="CO13">
        <f t="shared" ca="1" si="12"/>
        <v>102</v>
      </c>
      <c r="CP13">
        <f t="shared" ca="1" si="12"/>
        <v>8</v>
      </c>
      <c r="CQ13">
        <f t="shared" ca="1" si="13"/>
        <v>223</v>
      </c>
      <c r="CR13">
        <f t="shared" ca="1" si="13"/>
        <v>223</v>
      </c>
      <c r="CS13">
        <f t="shared" ca="1" si="13"/>
        <v>101</v>
      </c>
      <c r="CT13">
        <f t="shared" ca="1" si="13"/>
        <v>6</v>
      </c>
      <c r="CU13">
        <f t="shared" ca="1" si="13"/>
        <v>224</v>
      </c>
      <c r="CV13">
        <f t="shared" ca="1" si="13"/>
        <v>224</v>
      </c>
      <c r="CW13">
        <f t="shared" ca="1" si="13"/>
        <v>1</v>
      </c>
      <c r="CX13">
        <f t="shared" ca="1" si="13"/>
        <v>224</v>
      </c>
      <c r="CY13">
        <f t="shared" ca="1" si="13"/>
        <v>223</v>
      </c>
      <c r="CZ13">
        <f t="shared" ca="1" si="13"/>
        <v>223</v>
      </c>
      <c r="DA13">
        <f t="shared" ca="1" si="13"/>
        <v>1102</v>
      </c>
      <c r="DB13">
        <f t="shared" ca="1" si="13"/>
        <v>43</v>
      </c>
      <c r="DC13">
        <f t="shared" ca="1" si="13"/>
        <v>82</v>
      </c>
      <c r="DD13">
        <f t="shared" ca="1" si="13"/>
        <v>225</v>
      </c>
      <c r="DE13">
        <f t="shared" ca="1" si="13"/>
        <v>2</v>
      </c>
      <c r="DF13">
        <f t="shared" ca="1" si="13"/>
        <v>196</v>
      </c>
      <c r="DG13">
        <f t="shared" ca="1" si="14"/>
        <v>13</v>
      </c>
      <c r="DH13">
        <f t="shared" ca="1" si="14"/>
        <v>224</v>
      </c>
      <c r="DI13">
        <f t="shared" ca="1" si="14"/>
        <v>101</v>
      </c>
      <c r="DJ13">
        <f t="shared" ca="1" si="14"/>
        <v>-6162</v>
      </c>
      <c r="DK13">
        <f t="shared" ca="1" si="14"/>
        <v>224</v>
      </c>
      <c r="DL13">
        <f t="shared" ca="1" si="14"/>
        <v>224</v>
      </c>
      <c r="DM13">
        <f t="shared" ca="1" si="14"/>
        <v>4</v>
      </c>
      <c r="DN13">
        <f t="shared" ca="1" si="14"/>
        <v>224</v>
      </c>
      <c r="DO13">
        <f t="shared" ca="1" si="14"/>
        <v>102</v>
      </c>
      <c r="DP13">
        <f t="shared" ca="1" si="14"/>
        <v>8</v>
      </c>
      <c r="DQ13">
        <f t="shared" ca="1" si="14"/>
        <v>223</v>
      </c>
      <c r="DR13">
        <f t="shared" ca="1" si="14"/>
        <v>223</v>
      </c>
      <c r="DS13">
        <f t="shared" ca="1" si="14"/>
        <v>101</v>
      </c>
      <c r="DT13">
        <f t="shared" ca="1" si="14"/>
        <v>5</v>
      </c>
      <c r="DU13">
        <f t="shared" ca="1" si="14"/>
        <v>224</v>
      </c>
      <c r="DV13">
        <f t="shared" ca="1" si="14"/>
        <v>224</v>
      </c>
      <c r="DW13">
        <f t="shared" ca="1" si="15"/>
        <v>1</v>
      </c>
      <c r="DX13">
        <f t="shared" ca="1" si="15"/>
        <v>223</v>
      </c>
      <c r="DY13">
        <f t="shared" ca="1" si="15"/>
        <v>224</v>
      </c>
      <c r="DZ13">
        <f t="shared" ca="1" si="15"/>
        <v>223</v>
      </c>
      <c r="EA13">
        <f t="shared" ca="1" si="15"/>
        <v>1001</v>
      </c>
      <c r="EB13">
        <f t="shared" ca="1" si="15"/>
        <v>161</v>
      </c>
      <c r="EC13">
        <f t="shared" ca="1" si="15"/>
        <v>51</v>
      </c>
      <c r="ED13">
        <f t="shared" ca="1" si="15"/>
        <v>224</v>
      </c>
      <c r="EE13">
        <f t="shared" ca="1" si="15"/>
        <v>101</v>
      </c>
      <c r="EF13">
        <f t="shared" ca="1" si="15"/>
        <v>-70</v>
      </c>
      <c r="EG13">
        <f t="shared" ca="1" si="15"/>
        <v>224</v>
      </c>
      <c r="EH13">
        <f t="shared" ca="1" si="15"/>
        <v>224</v>
      </c>
      <c r="EI13">
        <f t="shared" ca="1" si="15"/>
        <v>4</v>
      </c>
      <c r="EJ13">
        <f t="shared" ca="1" si="15"/>
        <v>224</v>
      </c>
      <c r="EK13">
        <f t="shared" ca="1" si="15"/>
        <v>102</v>
      </c>
      <c r="EL13">
        <f t="shared" ca="1" si="15"/>
        <v>8</v>
      </c>
      <c r="EM13">
        <f t="shared" ca="1" si="16"/>
        <v>223</v>
      </c>
      <c r="EN13">
        <f t="shared" ca="1" si="16"/>
        <v>223</v>
      </c>
      <c r="EO13">
        <f t="shared" ca="1" si="16"/>
        <v>1001</v>
      </c>
      <c r="EP13">
        <f t="shared" ca="1" si="16"/>
        <v>224</v>
      </c>
      <c r="EQ13">
        <f t="shared" ca="1" si="16"/>
        <v>1</v>
      </c>
      <c r="ER13">
        <f t="shared" ca="1" si="16"/>
        <v>224</v>
      </c>
      <c r="ES13">
        <f t="shared" ca="1" si="16"/>
        <v>1</v>
      </c>
      <c r="ET13">
        <f t="shared" ca="1" si="16"/>
        <v>224</v>
      </c>
      <c r="EU13">
        <f t="shared" ca="1" si="16"/>
        <v>223</v>
      </c>
      <c r="EV13">
        <f t="shared" ca="1" si="16"/>
        <v>223</v>
      </c>
      <c r="EW13">
        <f t="shared" ca="1" si="16"/>
        <v>102</v>
      </c>
      <c r="EX13">
        <f t="shared" ca="1" si="16"/>
        <v>52</v>
      </c>
      <c r="EY13">
        <f t="shared" ca="1" si="16"/>
        <v>187</v>
      </c>
      <c r="EZ13">
        <f t="shared" ca="1" si="16"/>
        <v>224</v>
      </c>
      <c r="FA13">
        <f t="shared" ca="1" si="16"/>
        <v>1001</v>
      </c>
      <c r="FB13">
        <f t="shared" ca="1" si="16"/>
        <v>224</v>
      </c>
      <c r="FC13">
        <f t="shared" ca="1" si="17"/>
        <v>-832</v>
      </c>
      <c r="FD13">
        <f t="shared" ca="1" si="17"/>
        <v>224</v>
      </c>
      <c r="FE13">
        <f t="shared" ca="1" si="17"/>
        <v>4</v>
      </c>
      <c r="FF13">
        <f t="shared" ca="1" si="17"/>
        <v>224</v>
      </c>
      <c r="FG13">
        <f t="shared" ca="1" si="17"/>
        <v>102</v>
      </c>
      <c r="FH13">
        <f t="shared" ca="1" si="17"/>
        <v>8</v>
      </c>
      <c r="FI13">
        <f t="shared" ca="1" si="17"/>
        <v>223</v>
      </c>
      <c r="FJ13">
        <f t="shared" ca="1" si="17"/>
        <v>223</v>
      </c>
      <c r="FK13">
        <f t="shared" ca="1" si="17"/>
        <v>101</v>
      </c>
      <c r="FL13">
        <f t="shared" ca="1" si="17"/>
        <v>1</v>
      </c>
      <c r="FM13">
        <f t="shared" ca="1" si="17"/>
        <v>224</v>
      </c>
      <c r="FN13">
        <f t="shared" ca="1" si="17"/>
        <v>224</v>
      </c>
      <c r="FO13">
        <f t="shared" ca="1" si="17"/>
        <v>1</v>
      </c>
      <c r="FP13">
        <f t="shared" ca="1" si="17"/>
        <v>224</v>
      </c>
      <c r="FQ13">
        <f t="shared" ca="1" si="17"/>
        <v>223</v>
      </c>
      <c r="FR13">
        <f t="shared" ca="1" si="17"/>
        <v>223</v>
      </c>
      <c r="FS13">
        <f t="shared" ca="1" si="18"/>
        <v>1102</v>
      </c>
      <c r="FT13">
        <f t="shared" ca="1" si="18"/>
        <v>19</v>
      </c>
      <c r="FU13">
        <f t="shared" ca="1" si="18"/>
        <v>79</v>
      </c>
      <c r="FV13">
        <f t="shared" ca="1" si="18"/>
        <v>225</v>
      </c>
      <c r="FW13">
        <f t="shared" ca="1" si="18"/>
        <v>101</v>
      </c>
      <c r="FX13">
        <f t="shared" ca="1" si="18"/>
        <v>65</v>
      </c>
      <c r="FY13">
        <f t="shared" ca="1" si="18"/>
        <v>92</v>
      </c>
      <c r="FZ13">
        <f t="shared" ca="1" si="18"/>
        <v>224</v>
      </c>
      <c r="GA13">
        <f t="shared" ca="1" si="18"/>
        <v>1001</v>
      </c>
      <c r="GB13">
        <f t="shared" ca="1" si="18"/>
        <v>224</v>
      </c>
      <c r="GC13">
        <f t="shared" ca="1" si="18"/>
        <v>-147</v>
      </c>
      <c r="GD13">
        <f t="shared" ca="1" si="18"/>
        <v>224</v>
      </c>
      <c r="GE13">
        <f t="shared" ca="1" si="18"/>
        <v>4</v>
      </c>
      <c r="GF13">
        <f t="shared" ca="1" si="18"/>
        <v>224</v>
      </c>
      <c r="GG13">
        <f t="shared" ca="1" si="18"/>
        <v>1002</v>
      </c>
      <c r="GH13">
        <f t="shared" ca="1" si="18"/>
        <v>223</v>
      </c>
      <c r="GI13">
        <f t="shared" ca="1" si="19"/>
        <v>8</v>
      </c>
      <c r="GJ13">
        <f t="shared" ca="1" si="19"/>
        <v>223</v>
      </c>
      <c r="GK13">
        <f t="shared" ca="1" si="19"/>
        <v>101</v>
      </c>
      <c r="GL13">
        <f t="shared" ca="1" si="19"/>
        <v>4</v>
      </c>
      <c r="GM13">
        <f t="shared" ca="1" si="19"/>
        <v>224</v>
      </c>
      <c r="GN13">
        <f t="shared" ca="1" si="19"/>
        <v>224</v>
      </c>
      <c r="GO13">
        <f t="shared" ca="1" si="19"/>
        <v>1</v>
      </c>
      <c r="GP13">
        <f t="shared" ca="1" si="19"/>
        <v>223</v>
      </c>
      <c r="GQ13">
        <f t="shared" ca="1" si="19"/>
        <v>224</v>
      </c>
      <c r="GR13">
        <f t="shared" ca="1" si="19"/>
        <v>223</v>
      </c>
      <c r="GS13">
        <f t="shared" ca="1" si="19"/>
        <v>1102</v>
      </c>
      <c r="GT13">
        <f t="shared" ca="1" si="19"/>
        <v>16</v>
      </c>
      <c r="GU13">
        <f t="shared" ca="1" si="19"/>
        <v>90</v>
      </c>
      <c r="GV13">
        <f t="shared" ca="1" si="19"/>
        <v>225</v>
      </c>
      <c r="GW13">
        <f t="shared" ca="1" si="19"/>
        <v>1102</v>
      </c>
      <c r="GX13">
        <f t="shared" ca="1" si="19"/>
        <v>45</v>
      </c>
      <c r="GY13">
        <f t="shared" ca="1" si="20"/>
        <v>44</v>
      </c>
      <c r="GZ13">
        <f t="shared" ca="1" si="20"/>
        <v>225</v>
      </c>
      <c r="HA13">
        <f t="shared" ca="1" si="20"/>
        <v>1102</v>
      </c>
      <c r="HB13">
        <f t="shared" ca="1" si="20"/>
        <v>92</v>
      </c>
      <c r="HC13">
        <f t="shared" ca="1" si="20"/>
        <v>79</v>
      </c>
      <c r="HD13">
        <f t="shared" ca="1" si="20"/>
        <v>225</v>
      </c>
      <c r="HE13">
        <f t="shared" ca="1" si="20"/>
        <v>1002</v>
      </c>
      <c r="HF13">
        <f t="shared" ca="1" si="20"/>
        <v>65</v>
      </c>
      <c r="HG13">
        <f t="shared" ca="1" si="20"/>
        <v>34</v>
      </c>
      <c r="HH13">
        <f t="shared" ca="1" si="20"/>
        <v>224</v>
      </c>
      <c r="HI13">
        <f t="shared" ca="1" si="20"/>
        <v>101</v>
      </c>
      <c r="HJ13">
        <f t="shared" ca="1" si="20"/>
        <v>-476</v>
      </c>
      <c r="HK13">
        <f t="shared" ca="1" si="20"/>
        <v>224</v>
      </c>
      <c r="HL13">
        <f t="shared" ca="1" si="20"/>
        <v>224</v>
      </c>
      <c r="HM13">
        <f t="shared" ca="1" si="20"/>
        <v>4</v>
      </c>
      <c r="HN13">
        <f t="shared" ca="1" si="20"/>
        <v>224</v>
      </c>
      <c r="HO13">
        <f t="shared" ca="1" si="21"/>
        <v>102</v>
      </c>
      <c r="HP13">
        <f t="shared" ca="1" si="21"/>
        <v>8</v>
      </c>
      <c r="HQ13">
        <f t="shared" ca="1" si="21"/>
        <v>223</v>
      </c>
      <c r="HR13">
        <f t="shared" ca="1" si="21"/>
        <v>223</v>
      </c>
      <c r="HS13">
        <f t="shared" ca="1" si="21"/>
        <v>1001</v>
      </c>
      <c r="HT13">
        <f t="shared" ca="1" si="21"/>
        <v>224</v>
      </c>
      <c r="HU13">
        <f t="shared" ca="1" si="21"/>
        <v>5</v>
      </c>
      <c r="HV13">
        <f t="shared" ca="1" si="21"/>
        <v>224</v>
      </c>
      <c r="HW13">
        <f t="shared" ca="1" si="21"/>
        <v>1</v>
      </c>
      <c r="HX13">
        <f t="shared" ca="1" si="21"/>
        <v>224</v>
      </c>
      <c r="HY13">
        <f t="shared" ca="1" si="21"/>
        <v>223</v>
      </c>
      <c r="HZ13">
        <f t="shared" ca="1" si="21"/>
        <v>223</v>
      </c>
      <c r="IA13">
        <f t="shared" ca="1" si="21"/>
        <v>4</v>
      </c>
      <c r="IB13">
        <f t="shared" ca="1" si="21"/>
        <v>223</v>
      </c>
      <c r="IC13">
        <f t="shared" ca="1" si="21"/>
        <v>99</v>
      </c>
      <c r="ID13">
        <f t="shared" ca="1" si="21"/>
        <v>0</v>
      </c>
      <c r="IE13">
        <f t="shared" ca="1" si="22"/>
        <v>0</v>
      </c>
      <c r="IF13">
        <f t="shared" ca="1" si="22"/>
        <v>5</v>
      </c>
      <c r="IG13">
        <f t="shared" ca="1" si="22"/>
        <v>677</v>
      </c>
      <c r="IH13">
        <f t="shared" ca="1" si="22"/>
        <v>0</v>
      </c>
      <c r="II13">
        <f t="shared" ca="1" si="22"/>
        <v>0</v>
      </c>
      <c r="IJ13">
        <f t="shared" ca="1" si="22"/>
        <v>0</v>
      </c>
      <c r="IK13">
        <f t="shared" ca="1" si="22"/>
        <v>0</v>
      </c>
      <c r="IL13">
        <f t="shared" ca="1" si="22"/>
        <v>0</v>
      </c>
      <c r="IM13">
        <f t="shared" ca="1" si="22"/>
        <v>0</v>
      </c>
      <c r="IN13">
        <f t="shared" ca="1" si="22"/>
        <v>0</v>
      </c>
      <c r="IO13">
        <f t="shared" ca="1" si="22"/>
        <v>0</v>
      </c>
      <c r="IP13">
        <f t="shared" ca="1" si="22"/>
        <v>0</v>
      </c>
      <c r="IQ13">
        <f t="shared" ca="1" si="22"/>
        <v>0</v>
      </c>
      <c r="IR13">
        <f t="shared" ca="1" si="22"/>
        <v>0</v>
      </c>
      <c r="IS13">
        <f t="shared" ca="1" si="22"/>
        <v>1105</v>
      </c>
      <c r="IT13">
        <f t="shared" ca="1" si="22"/>
        <v>0</v>
      </c>
      <c r="IU13">
        <f t="shared" ca="1" si="23"/>
        <v>99999</v>
      </c>
      <c r="IV13">
        <f t="shared" ca="1" si="23"/>
        <v>1105</v>
      </c>
      <c r="IW13">
        <f t="shared" ca="1" si="23"/>
        <v>227</v>
      </c>
      <c r="IX13">
        <f t="shared" ca="1" si="23"/>
        <v>247</v>
      </c>
      <c r="IY13">
        <f t="shared" ca="1" si="23"/>
        <v>1105</v>
      </c>
      <c r="IZ13">
        <f t="shared" ca="1" si="23"/>
        <v>1</v>
      </c>
      <c r="JA13">
        <f t="shared" ca="1" si="23"/>
        <v>99999</v>
      </c>
      <c r="JB13">
        <f t="shared" ca="1" si="23"/>
        <v>1005</v>
      </c>
      <c r="JC13">
        <f t="shared" ca="1" si="23"/>
        <v>227</v>
      </c>
      <c r="JD13">
        <f t="shared" ca="1" si="23"/>
        <v>99999</v>
      </c>
      <c r="JE13">
        <f t="shared" ca="1" si="23"/>
        <v>1005</v>
      </c>
      <c r="JF13">
        <f t="shared" ca="1" si="23"/>
        <v>0</v>
      </c>
      <c r="JG13">
        <f t="shared" ca="1" si="23"/>
        <v>256</v>
      </c>
      <c r="JH13">
        <f t="shared" ca="1" si="23"/>
        <v>1105</v>
      </c>
      <c r="JI13">
        <f t="shared" ca="1" si="23"/>
        <v>1</v>
      </c>
      <c r="JJ13">
        <f t="shared" ca="1" si="23"/>
        <v>99999</v>
      </c>
      <c r="JK13">
        <f t="shared" ca="1" si="24"/>
        <v>1106</v>
      </c>
      <c r="JL13">
        <f t="shared" ca="1" si="24"/>
        <v>227</v>
      </c>
      <c r="JM13">
        <f t="shared" ca="1" si="24"/>
        <v>99999</v>
      </c>
      <c r="JN13">
        <f t="shared" ca="1" si="24"/>
        <v>1106</v>
      </c>
      <c r="JO13">
        <f t="shared" ca="1" si="24"/>
        <v>0</v>
      </c>
      <c r="JP13">
        <f t="shared" ca="1" si="24"/>
        <v>265</v>
      </c>
      <c r="JQ13">
        <f t="shared" ca="1" si="24"/>
        <v>1105</v>
      </c>
      <c r="JR13">
        <f t="shared" ca="1" si="24"/>
        <v>1</v>
      </c>
      <c r="JS13">
        <f t="shared" ca="1" si="24"/>
        <v>99999</v>
      </c>
      <c r="JT13">
        <f t="shared" ca="1" si="24"/>
        <v>1006</v>
      </c>
      <c r="JU13">
        <f t="shared" ca="1" si="24"/>
        <v>0</v>
      </c>
      <c r="JV13">
        <f t="shared" ca="1" si="24"/>
        <v>99999</v>
      </c>
      <c r="JW13">
        <f t="shared" ca="1" si="24"/>
        <v>1006</v>
      </c>
      <c r="JX13">
        <f t="shared" ca="1" si="24"/>
        <v>227</v>
      </c>
      <c r="JY13">
        <f t="shared" ca="1" si="24"/>
        <v>274</v>
      </c>
      <c r="JZ13">
        <f t="shared" ca="1" si="24"/>
        <v>1105</v>
      </c>
      <c r="KA13">
        <f t="shared" ca="1" si="25"/>
        <v>1</v>
      </c>
      <c r="KB13">
        <f t="shared" ca="1" si="25"/>
        <v>99999</v>
      </c>
      <c r="KC13">
        <f t="shared" ca="1" si="25"/>
        <v>1105</v>
      </c>
      <c r="KD13">
        <f t="shared" ca="1" si="25"/>
        <v>1</v>
      </c>
      <c r="KE13">
        <f t="shared" ca="1" si="25"/>
        <v>280</v>
      </c>
      <c r="KF13">
        <f t="shared" ca="1" si="25"/>
        <v>1105</v>
      </c>
      <c r="KG13">
        <f t="shared" ca="1" si="25"/>
        <v>1</v>
      </c>
      <c r="KH13">
        <f t="shared" ca="1" si="25"/>
        <v>99999</v>
      </c>
      <c r="KI13">
        <f t="shared" ca="1" si="25"/>
        <v>1</v>
      </c>
      <c r="KJ13">
        <f t="shared" ca="1" si="25"/>
        <v>225</v>
      </c>
      <c r="KK13">
        <f t="shared" ca="1" si="25"/>
        <v>225</v>
      </c>
      <c r="KL13">
        <f t="shared" ca="1" si="25"/>
        <v>225</v>
      </c>
      <c r="KM13">
        <f t="shared" ca="1" si="25"/>
        <v>1101</v>
      </c>
      <c r="KN13">
        <f t="shared" ca="1" si="25"/>
        <v>294</v>
      </c>
      <c r="KO13">
        <f t="shared" ca="1" si="25"/>
        <v>0</v>
      </c>
      <c r="KP13">
        <f t="shared" ca="1" si="25"/>
        <v>0</v>
      </c>
      <c r="KQ13">
        <f t="shared" ca="1" si="26"/>
        <v>105</v>
      </c>
      <c r="KR13">
        <f t="shared" ca="1" si="26"/>
        <v>1</v>
      </c>
      <c r="KS13">
        <f t="shared" ca="1" si="26"/>
        <v>0</v>
      </c>
      <c r="KT13">
        <f t="shared" ca="1" si="26"/>
        <v>1105</v>
      </c>
      <c r="KU13">
        <f t="shared" ca="1" si="26"/>
        <v>1</v>
      </c>
      <c r="KV13">
        <f t="shared" ca="1" si="26"/>
        <v>99999</v>
      </c>
      <c r="KW13">
        <f t="shared" ca="1" si="26"/>
        <v>1106</v>
      </c>
      <c r="KX13">
        <f t="shared" ca="1" si="26"/>
        <v>0</v>
      </c>
      <c r="KY13">
        <f t="shared" ca="1" si="26"/>
        <v>300</v>
      </c>
      <c r="KZ13">
        <f t="shared" ca="1" si="26"/>
        <v>1105</v>
      </c>
      <c r="LA13">
        <f t="shared" ca="1" si="26"/>
        <v>1</v>
      </c>
      <c r="LB13">
        <f t="shared" ca="1" si="26"/>
        <v>99999</v>
      </c>
      <c r="LC13">
        <f t="shared" ca="1" si="26"/>
        <v>1</v>
      </c>
      <c r="LD13">
        <f t="shared" ca="1" si="26"/>
        <v>225</v>
      </c>
      <c r="LE13">
        <f t="shared" ca="1" si="26"/>
        <v>225</v>
      </c>
      <c r="LF13">
        <f t="shared" ca="1" si="26"/>
        <v>225</v>
      </c>
      <c r="LG13">
        <f t="shared" ca="1" si="27"/>
        <v>1101</v>
      </c>
      <c r="LH13">
        <f t="shared" ca="1" si="27"/>
        <v>314</v>
      </c>
      <c r="LI13">
        <f t="shared" ca="1" si="27"/>
        <v>0</v>
      </c>
      <c r="LJ13">
        <f t="shared" ca="1" si="27"/>
        <v>0</v>
      </c>
      <c r="LK13">
        <f t="shared" ca="1" si="27"/>
        <v>106</v>
      </c>
      <c r="LL13">
        <f t="shared" ca="1" si="27"/>
        <v>0</v>
      </c>
      <c r="LM13">
        <f t="shared" ca="1" si="27"/>
        <v>0</v>
      </c>
      <c r="LN13">
        <f t="shared" ca="1" si="27"/>
        <v>1105</v>
      </c>
      <c r="LO13">
        <f t="shared" ca="1" si="27"/>
        <v>1</v>
      </c>
      <c r="LP13">
        <f t="shared" ca="1" si="27"/>
        <v>99999</v>
      </c>
      <c r="LQ13">
        <f t="shared" ca="1" si="27"/>
        <v>107</v>
      </c>
      <c r="LR13">
        <f t="shared" ca="1" si="27"/>
        <v>226</v>
      </c>
      <c r="LS13">
        <f t="shared" ca="1" si="27"/>
        <v>226</v>
      </c>
      <c r="LT13">
        <f t="shared" ca="1" si="27"/>
        <v>224</v>
      </c>
      <c r="LU13">
        <f t="shared" ca="1" si="27"/>
        <v>1002</v>
      </c>
      <c r="LV13">
        <f t="shared" ca="1" si="27"/>
        <v>223</v>
      </c>
      <c r="LW13">
        <f t="shared" ca="1" si="28"/>
        <v>2</v>
      </c>
      <c r="LX13">
        <f t="shared" ca="1" si="28"/>
        <v>223</v>
      </c>
      <c r="LY13">
        <f t="shared" ca="1" si="28"/>
        <v>1005</v>
      </c>
      <c r="LZ13">
        <f t="shared" ca="1" si="28"/>
        <v>224</v>
      </c>
      <c r="MA13">
        <f t="shared" ca="1" si="28"/>
        <v>329</v>
      </c>
      <c r="MB13">
        <f t="shared" ca="1" si="28"/>
        <v>1001</v>
      </c>
      <c r="MC13">
        <f t="shared" ca="1" si="28"/>
        <v>223</v>
      </c>
      <c r="MD13">
        <f t="shared" ca="1" si="28"/>
        <v>1</v>
      </c>
      <c r="ME13">
        <f t="shared" ca="1" si="28"/>
        <v>223</v>
      </c>
      <c r="MF13">
        <f t="shared" ca="1" si="28"/>
        <v>1007</v>
      </c>
      <c r="MG13">
        <f t="shared" ca="1" si="28"/>
        <v>226</v>
      </c>
      <c r="MH13">
        <f t="shared" ca="1" si="28"/>
        <v>226</v>
      </c>
      <c r="MI13">
        <f t="shared" ca="1" si="28"/>
        <v>224</v>
      </c>
      <c r="MJ13">
        <f t="shared" ca="1" si="28"/>
        <v>102</v>
      </c>
      <c r="MK13">
        <f t="shared" ca="1" si="28"/>
        <v>2</v>
      </c>
      <c r="ML13">
        <f t="shared" ca="1" si="28"/>
        <v>223</v>
      </c>
      <c r="MM13">
        <f t="shared" ca="1" si="29"/>
        <v>223</v>
      </c>
      <c r="MN13">
        <f t="shared" ca="1" si="29"/>
        <v>1005</v>
      </c>
      <c r="MO13">
        <f t="shared" ca="1" si="29"/>
        <v>224</v>
      </c>
      <c r="MP13">
        <f t="shared" ca="1" si="29"/>
        <v>344</v>
      </c>
      <c r="MQ13">
        <f t="shared" ca="1" si="29"/>
        <v>101</v>
      </c>
      <c r="MR13">
        <f t="shared" ca="1" si="29"/>
        <v>1</v>
      </c>
      <c r="MS13">
        <f t="shared" ca="1" si="29"/>
        <v>223</v>
      </c>
      <c r="MT13">
        <f t="shared" ca="1" si="29"/>
        <v>223</v>
      </c>
      <c r="MU13">
        <f t="shared" ca="1" si="29"/>
        <v>1008</v>
      </c>
      <c r="MV13">
        <f t="shared" ca="1" si="29"/>
        <v>226</v>
      </c>
      <c r="MW13">
        <f t="shared" ca="1" si="29"/>
        <v>226</v>
      </c>
      <c r="MX13">
        <f t="shared" ca="1" si="29"/>
        <v>224</v>
      </c>
      <c r="MY13">
        <f t="shared" ca="1" si="29"/>
        <v>102</v>
      </c>
      <c r="MZ13">
        <f t="shared" ca="1" si="29"/>
        <v>2</v>
      </c>
      <c r="NA13">
        <f t="shared" ca="1" si="29"/>
        <v>223</v>
      </c>
      <c r="NB13">
        <f t="shared" ca="1" si="29"/>
        <v>223</v>
      </c>
      <c r="NC13">
        <f t="shared" ca="1" si="30"/>
        <v>1005</v>
      </c>
      <c r="ND13">
        <f t="shared" ca="1" si="30"/>
        <v>224</v>
      </c>
      <c r="NE13">
        <f t="shared" ca="1" si="30"/>
        <v>359</v>
      </c>
      <c r="NF13">
        <f t="shared" ca="1" si="30"/>
        <v>1001</v>
      </c>
      <c r="NG13">
        <f t="shared" ca="1" si="30"/>
        <v>223</v>
      </c>
      <c r="NH13">
        <f t="shared" ca="1" si="30"/>
        <v>1</v>
      </c>
      <c r="NI13">
        <f t="shared" ca="1" si="30"/>
        <v>223</v>
      </c>
      <c r="NJ13">
        <f t="shared" ca="1" si="30"/>
        <v>8</v>
      </c>
      <c r="NK13">
        <f t="shared" ca="1" si="30"/>
        <v>226</v>
      </c>
      <c r="NL13">
        <f t="shared" ca="1" si="30"/>
        <v>677</v>
      </c>
      <c r="NM13">
        <f t="shared" ca="1" si="30"/>
        <v>224</v>
      </c>
      <c r="NN13">
        <f t="shared" ca="1" si="30"/>
        <v>102</v>
      </c>
      <c r="NO13">
        <f t="shared" ca="1" si="30"/>
        <v>2</v>
      </c>
      <c r="NP13">
        <f t="shared" ca="1" si="30"/>
        <v>223</v>
      </c>
      <c r="NQ13">
        <f t="shared" ca="1" si="30"/>
        <v>223</v>
      </c>
      <c r="NR13">
        <f t="shared" ca="1" si="30"/>
        <v>1006</v>
      </c>
      <c r="NS13">
        <f t="shared" ca="1" si="31"/>
        <v>224</v>
      </c>
      <c r="NT13">
        <f t="shared" ca="1" si="31"/>
        <v>374</v>
      </c>
      <c r="NU13">
        <f t="shared" ca="1" si="31"/>
        <v>101</v>
      </c>
      <c r="NV13">
        <f t="shared" ca="1" si="31"/>
        <v>1</v>
      </c>
      <c r="NW13">
        <f t="shared" ca="1" si="31"/>
        <v>223</v>
      </c>
      <c r="NX13">
        <f t="shared" ca="1" si="31"/>
        <v>223</v>
      </c>
      <c r="NY13">
        <f t="shared" ca="1" si="31"/>
        <v>1107</v>
      </c>
      <c r="NZ13">
        <f t="shared" ca="1" si="31"/>
        <v>226</v>
      </c>
      <c r="OA13">
        <f t="shared" ca="1" si="31"/>
        <v>677</v>
      </c>
      <c r="OB13">
        <f t="shared" ca="1" si="31"/>
        <v>224</v>
      </c>
      <c r="OC13">
        <f t="shared" ca="1" si="31"/>
        <v>1002</v>
      </c>
      <c r="OD13">
        <f t="shared" ca="1" si="31"/>
        <v>223</v>
      </c>
      <c r="OE13">
        <f t="shared" ca="1" si="31"/>
        <v>2</v>
      </c>
      <c r="OF13">
        <f t="shared" ca="1" si="31"/>
        <v>223</v>
      </c>
      <c r="OG13">
        <f t="shared" ca="1" si="31"/>
        <v>1006</v>
      </c>
      <c r="OH13">
        <f t="shared" ca="1" si="31"/>
        <v>224</v>
      </c>
      <c r="OI13">
        <f t="shared" ca="1" si="32"/>
        <v>389</v>
      </c>
      <c r="OJ13">
        <f t="shared" ca="1" si="32"/>
        <v>101</v>
      </c>
      <c r="OK13">
        <f t="shared" ca="1" si="32"/>
        <v>1</v>
      </c>
      <c r="OL13">
        <f t="shared" ca="1" si="32"/>
        <v>223</v>
      </c>
      <c r="OM13">
        <f t="shared" ca="1" si="32"/>
        <v>223</v>
      </c>
      <c r="ON13">
        <f t="shared" ca="1" si="32"/>
        <v>1108</v>
      </c>
      <c r="OO13">
        <f t="shared" ca="1" si="32"/>
        <v>226</v>
      </c>
      <c r="OP13">
        <f t="shared" ca="1" si="32"/>
        <v>677</v>
      </c>
      <c r="OQ13">
        <f t="shared" ca="1" si="32"/>
        <v>224</v>
      </c>
      <c r="OR13">
        <f t="shared" ca="1" si="32"/>
        <v>102</v>
      </c>
      <c r="OS13">
        <f t="shared" ca="1" si="32"/>
        <v>2</v>
      </c>
      <c r="OT13">
        <f t="shared" ca="1" si="32"/>
        <v>223</v>
      </c>
      <c r="OU13">
        <f t="shared" ca="1" si="32"/>
        <v>223</v>
      </c>
      <c r="OV13">
        <f t="shared" ca="1" si="32"/>
        <v>1005</v>
      </c>
      <c r="OW13">
        <f t="shared" ca="1" si="32"/>
        <v>224</v>
      </c>
      <c r="OX13">
        <f t="shared" ca="1" si="32"/>
        <v>404</v>
      </c>
      <c r="OY13">
        <f t="shared" ca="1" si="33"/>
        <v>101</v>
      </c>
      <c r="OZ13">
        <f t="shared" ca="1" si="33"/>
        <v>1</v>
      </c>
      <c r="PA13">
        <f t="shared" ca="1" si="33"/>
        <v>223</v>
      </c>
      <c r="PB13">
        <f t="shared" ca="1" si="33"/>
        <v>223</v>
      </c>
      <c r="PC13">
        <f t="shared" ca="1" si="33"/>
        <v>107</v>
      </c>
      <c r="PD13">
        <f t="shared" ca="1" si="33"/>
        <v>677</v>
      </c>
      <c r="PE13">
        <f t="shared" ca="1" si="33"/>
        <v>677</v>
      </c>
      <c r="PF13">
        <f t="shared" ca="1" si="33"/>
        <v>224</v>
      </c>
      <c r="PG13">
        <f t="shared" ca="1" si="33"/>
        <v>102</v>
      </c>
      <c r="PH13">
        <f t="shared" ca="1" si="33"/>
        <v>2</v>
      </c>
      <c r="PI13">
        <f t="shared" ca="1" si="33"/>
        <v>223</v>
      </c>
      <c r="PJ13">
        <f t="shared" ca="1" si="33"/>
        <v>223</v>
      </c>
      <c r="PK13">
        <f t="shared" ca="1" si="33"/>
        <v>1006</v>
      </c>
      <c r="PL13">
        <f t="shared" ca="1" si="33"/>
        <v>224</v>
      </c>
      <c r="PM13">
        <f t="shared" ca="1" si="33"/>
        <v>419</v>
      </c>
      <c r="PN13">
        <f t="shared" ca="1" si="33"/>
        <v>1001</v>
      </c>
      <c r="PO13">
        <f t="shared" ca="1" si="34"/>
        <v>223</v>
      </c>
      <c r="PP13">
        <f t="shared" ca="1" si="34"/>
        <v>1</v>
      </c>
      <c r="PQ13">
        <f t="shared" ca="1" si="34"/>
        <v>223</v>
      </c>
      <c r="PR13">
        <f t="shared" ca="1" si="34"/>
        <v>7</v>
      </c>
      <c r="PS13">
        <f t="shared" ca="1" si="34"/>
        <v>677</v>
      </c>
      <c r="PT13">
        <f t="shared" ca="1" si="34"/>
        <v>226</v>
      </c>
      <c r="PU13">
        <f t="shared" ca="1" si="34"/>
        <v>224</v>
      </c>
      <c r="PV13">
        <f t="shared" ca="1" si="34"/>
        <v>102</v>
      </c>
      <c r="PW13">
        <f t="shared" ca="1" si="34"/>
        <v>2</v>
      </c>
      <c r="PX13">
        <f t="shared" ca="1" si="34"/>
        <v>223</v>
      </c>
      <c r="PY13">
        <f t="shared" ca="1" si="34"/>
        <v>223</v>
      </c>
      <c r="PZ13">
        <f t="shared" ca="1" si="34"/>
        <v>1005</v>
      </c>
      <c r="QA13">
        <f t="shared" ca="1" si="34"/>
        <v>224</v>
      </c>
      <c r="QB13">
        <f t="shared" ca="1" si="34"/>
        <v>434</v>
      </c>
      <c r="QC13">
        <f t="shared" ca="1" si="34"/>
        <v>101</v>
      </c>
      <c r="QD13">
        <f t="shared" ca="1" si="34"/>
        <v>1</v>
      </c>
      <c r="QE13">
        <f t="shared" ca="1" si="35"/>
        <v>223</v>
      </c>
      <c r="QF13">
        <f t="shared" ca="1" si="35"/>
        <v>223</v>
      </c>
      <c r="QG13">
        <f t="shared" ca="1" si="35"/>
        <v>1007</v>
      </c>
      <c r="QH13">
        <f t="shared" ca="1" si="35"/>
        <v>677</v>
      </c>
      <c r="QI13">
        <f t="shared" ca="1" si="35"/>
        <v>677</v>
      </c>
      <c r="QJ13">
        <f t="shared" ca="1" si="35"/>
        <v>224</v>
      </c>
      <c r="QK13">
        <f t="shared" ca="1" si="35"/>
        <v>102</v>
      </c>
      <c r="QL13">
        <f t="shared" ca="1" si="35"/>
        <v>2</v>
      </c>
      <c r="QM13">
        <f t="shared" ca="1" si="35"/>
        <v>223</v>
      </c>
      <c r="QN13">
        <f t="shared" ca="1" si="35"/>
        <v>223</v>
      </c>
      <c r="QO13">
        <f t="shared" ca="1" si="35"/>
        <v>1005</v>
      </c>
      <c r="QP13">
        <f t="shared" ca="1" si="35"/>
        <v>224</v>
      </c>
      <c r="QQ13">
        <f t="shared" ca="1" si="35"/>
        <v>449</v>
      </c>
      <c r="QR13">
        <f t="shared" ca="1" si="35"/>
        <v>1001</v>
      </c>
      <c r="QS13">
        <f t="shared" ca="1" si="35"/>
        <v>223</v>
      </c>
      <c r="QT13">
        <f t="shared" ca="1" si="35"/>
        <v>1</v>
      </c>
      <c r="QU13">
        <f t="shared" ca="1" si="36"/>
        <v>223</v>
      </c>
      <c r="QV13">
        <f t="shared" ca="1" si="36"/>
        <v>108</v>
      </c>
      <c r="QW13">
        <f t="shared" ca="1" si="36"/>
        <v>226</v>
      </c>
      <c r="QX13">
        <f t="shared" ca="1" si="36"/>
        <v>677</v>
      </c>
      <c r="QY13">
        <f t="shared" ca="1" si="36"/>
        <v>224</v>
      </c>
      <c r="QZ13">
        <f t="shared" ca="1" si="36"/>
        <v>102</v>
      </c>
      <c r="RA13">
        <f t="shared" ca="1" si="36"/>
        <v>2</v>
      </c>
      <c r="RB13">
        <f t="shared" ca="1" si="36"/>
        <v>223</v>
      </c>
      <c r="RC13">
        <f t="shared" ca="1" si="36"/>
        <v>223</v>
      </c>
      <c r="RD13">
        <f t="shared" ca="1" si="36"/>
        <v>1005</v>
      </c>
      <c r="RE13">
        <f t="shared" ca="1" si="36"/>
        <v>224</v>
      </c>
      <c r="RF13">
        <f t="shared" ca="1" si="36"/>
        <v>464</v>
      </c>
      <c r="RG13">
        <f t="shared" ca="1" si="36"/>
        <v>1001</v>
      </c>
      <c r="RH13">
        <f t="shared" ca="1" si="36"/>
        <v>223</v>
      </c>
      <c r="RI13">
        <f t="shared" ca="1" si="36"/>
        <v>1</v>
      </c>
      <c r="RJ13">
        <f t="shared" ca="1" si="36"/>
        <v>223</v>
      </c>
      <c r="RK13">
        <f t="shared" ca="1" si="37"/>
        <v>108</v>
      </c>
      <c r="RL13">
        <f t="shared" ca="1" si="37"/>
        <v>226</v>
      </c>
      <c r="RM13">
        <f t="shared" ca="1" si="37"/>
        <v>226</v>
      </c>
      <c r="RN13">
        <f t="shared" ca="1" si="37"/>
        <v>224</v>
      </c>
      <c r="RO13">
        <f t="shared" ca="1" si="37"/>
        <v>102</v>
      </c>
      <c r="RP13">
        <f t="shared" ca="1" si="37"/>
        <v>2</v>
      </c>
      <c r="RQ13">
        <f t="shared" ca="1" si="37"/>
        <v>223</v>
      </c>
      <c r="RR13">
        <f t="shared" ca="1" si="37"/>
        <v>223</v>
      </c>
      <c r="RS13">
        <f t="shared" ca="1" si="37"/>
        <v>1006</v>
      </c>
      <c r="RT13">
        <f t="shared" ca="1" si="37"/>
        <v>224</v>
      </c>
      <c r="RU13">
        <f t="shared" ca="1" si="37"/>
        <v>479</v>
      </c>
      <c r="RV13">
        <f t="shared" ca="1" si="37"/>
        <v>101</v>
      </c>
      <c r="RW13">
        <f t="shared" ca="1" si="37"/>
        <v>1</v>
      </c>
      <c r="RX13">
        <f t="shared" ca="1" si="37"/>
        <v>223</v>
      </c>
      <c r="RY13">
        <f t="shared" ca="1" si="37"/>
        <v>223</v>
      </c>
      <c r="RZ13">
        <f t="shared" ca="1" si="37"/>
        <v>107</v>
      </c>
      <c r="SA13">
        <f t="shared" ca="1" si="38"/>
        <v>226</v>
      </c>
      <c r="SB13">
        <f t="shared" ca="1" si="38"/>
        <v>677</v>
      </c>
      <c r="SC13">
        <f t="shared" ca="1" si="38"/>
        <v>224</v>
      </c>
      <c r="SD13">
        <f t="shared" ca="1" si="38"/>
        <v>102</v>
      </c>
      <c r="SE13">
        <f t="shared" ca="1" si="38"/>
        <v>2</v>
      </c>
      <c r="SF13">
        <f t="shared" ca="1" si="38"/>
        <v>223</v>
      </c>
      <c r="SG13">
        <f t="shared" ca="1" si="38"/>
        <v>223</v>
      </c>
      <c r="SH13">
        <f t="shared" ca="1" si="38"/>
        <v>1006</v>
      </c>
      <c r="SI13">
        <f t="shared" ca="1" si="38"/>
        <v>224</v>
      </c>
      <c r="SJ13">
        <f t="shared" ca="1" si="38"/>
        <v>494</v>
      </c>
      <c r="SK13">
        <f t="shared" ca="1" si="38"/>
        <v>1001</v>
      </c>
      <c r="SL13">
        <f t="shared" ca="1" si="38"/>
        <v>223</v>
      </c>
      <c r="SM13">
        <f t="shared" ca="1" si="38"/>
        <v>1</v>
      </c>
      <c r="SN13">
        <f t="shared" ca="1" si="38"/>
        <v>223</v>
      </c>
      <c r="SO13">
        <f t="shared" ca="1" si="38"/>
        <v>7</v>
      </c>
      <c r="SP13">
        <f t="shared" ca="1" si="38"/>
        <v>226</v>
      </c>
      <c r="SQ13">
        <f t="shared" ca="1" si="39"/>
        <v>226</v>
      </c>
      <c r="SR13">
        <f t="shared" ca="1" si="39"/>
        <v>224</v>
      </c>
      <c r="SS13">
        <f t="shared" ca="1" si="39"/>
        <v>1002</v>
      </c>
      <c r="ST13">
        <f t="shared" ca="1" si="39"/>
        <v>223</v>
      </c>
      <c r="SU13">
        <f t="shared" ca="1" si="39"/>
        <v>2</v>
      </c>
      <c r="SV13">
        <f t="shared" ca="1" si="39"/>
        <v>223</v>
      </c>
      <c r="SW13">
        <f t="shared" ca="1" si="39"/>
        <v>1006</v>
      </c>
      <c r="SX13">
        <f t="shared" ca="1" si="39"/>
        <v>224</v>
      </c>
      <c r="SY13">
        <f t="shared" ca="1" si="39"/>
        <v>509</v>
      </c>
      <c r="SZ13">
        <f t="shared" ca="1" si="39"/>
        <v>101</v>
      </c>
      <c r="TA13">
        <f t="shared" ca="1" si="39"/>
        <v>1</v>
      </c>
      <c r="TB13">
        <f t="shared" ca="1" si="39"/>
        <v>223</v>
      </c>
      <c r="TC13">
        <f t="shared" ca="1" si="39"/>
        <v>223</v>
      </c>
      <c r="TD13">
        <f t="shared" ca="1" si="39"/>
        <v>1108</v>
      </c>
      <c r="TE13">
        <f t="shared" ca="1" si="39"/>
        <v>677</v>
      </c>
      <c r="TF13">
        <f t="shared" ca="1" si="39"/>
        <v>226</v>
      </c>
      <c r="TG13">
        <f t="shared" ca="1" si="40"/>
        <v>224</v>
      </c>
      <c r="TH13">
        <f t="shared" ca="1" si="40"/>
        <v>102</v>
      </c>
      <c r="TI13">
        <f t="shared" ca="1" si="40"/>
        <v>2</v>
      </c>
      <c r="TJ13">
        <f t="shared" ca="1" si="40"/>
        <v>223</v>
      </c>
      <c r="TK13">
        <f t="shared" ca="1" si="40"/>
        <v>223</v>
      </c>
      <c r="TL13">
        <f t="shared" ca="1" si="40"/>
        <v>1005</v>
      </c>
      <c r="TM13">
        <f t="shared" ca="1" si="40"/>
        <v>224</v>
      </c>
      <c r="TN13">
        <f t="shared" ca="1" si="40"/>
        <v>524</v>
      </c>
      <c r="TO13">
        <f t="shared" ca="1" si="40"/>
        <v>101</v>
      </c>
      <c r="TP13">
        <f t="shared" ca="1" si="40"/>
        <v>1</v>
      </c>
      <c r="TQ13">
        <f t="shared" ca="1" si="40"/>
        <v>223</v>
      </c>
      <c r="TR13">
        <f t="shared" ca="1" si="40"/>
        <v>223</v>
      </c>
      <c r="TS13">
        <f t="shared" ca="1" si="40"/>
        <v>1107</v>
      </c>
      <c r="TT13">
        <f t="shared" ca="1" si="40"/>
        <v>677</v>
      </c>
      <c r="TU13">
        <f t="shared" ca="1" si="40"/>
        <v>226</v>
      </c>
      <c r="TV13">
        <f t="shared" ca="1" si="40"/>
        <v>224</v>
      </c>
      <c r="TW13">
        <f t="shared" ca="1" si="41"/>
        <v>102</v>
      </c>
      <c r="TX13">
        <f t="shared" ca="1" si="41"/>
        <v>2</v>
      </c>
      <c r="TY13">
        <f t="shared" ca="1" si="41"/>
        <v>223</v>
      </c>
      <c r="TZ13">
        <f t="shared" ca="1" si="41"/>
        <v>223</v>
      </c>
      <c r="UA13">
        <f t="shared" ca="1" si="41"/>
        <v>1005</v>
      </c>
      <c r="UB13">
        <f t="shared" ca="1" si="41"/>
        <v>224</v>
      </c>
      <c r="UC13">
        <f t="shared" ca="1" si="41"/>
        <v>539</v>
      </c>
      <c r="UD13">
        <f t="shared" ca="1" si="41"/>
        <v>101</v>
      </c>
      <c r="UE13">
        <f t="shared" ca="1" si="41"/>
        <v>1</v>
      </c>
      <c r="UF13">
        <f t="shared" ca="1" si="41"/>
        <v>223</v>
      </c>
      <c r="UG13">
        <f t="shared" ca="1" si="41"/>
        <v>223</v>
      </c>
      <c r="UH13">
        <f t="shared" ca="1" si="41"/>
        <v>1008</v>
      </c>
      <c r="UI13">
        <f t="shared" ca="1" si="41"/>
        <v>677</v>
      </c>
      <c r="UJ13">
        <f t="shared" ca="1" si="41"/>
        <v>226</v>
      </c>
      <c r="UK13">
        <f t="shared" ca="1" si="41"/>
        <v>224</v>
      </c>
      <c r="UL13">
        <f t="shared" ca="1" si="41"/>
        <v>102</v>
      </c>
      <c r="UM13">
        <f t="shared" ca="1" si="42"/>
        <v>2</v>
      </c>
      <c r="UN13">
        <f t="shared" ca="1" si="42"/>
        <v>223</v>
      </c>
      <c r="UO13">
        <f t="shared" ca="1" si="42"/>
        <v>223</v>
      </c>
      <c r="UP13">
        <f t="shared" ca="1" si="42"/>
        <v>1005</v>
      </c>
      <c r="UQ13">
        <f t="shared" ca="1" si="42"/>
        <v>224</v>
      </c>
      <c r="UR13">
        <f t="shared" ca="1" si="42"/>
        <v>554</v>
      </c>
      <c r="US13">
        <f t="shared" ca="1" si="42"/>
        <v>101</v>
      </c>
      <c r="UT13">
        <f t="shared" ca="1" si="42"/>
        <v>1</v>
      </c>
      <c r="UU13">
        <f t="shared" ca="1" si="42"/>
        <v>223</v>
      </c>
      <c r="UV13">
        <f t="shared" ca="1" si="42"/>
        <v>223</v>
      </c>
      <c r="UW13">
        <f t="shared" ca="1" si="42"/>
        <v>1008</v>
      </c>
      <c r="UX13">
        <f t="shared" ca="1" si="42"/>
        <v>677</v>
      </c>
      <c r="UY13">
        <f t="shared" ca="1" si="42"/>
        <v>677</v>
      </c>
      <c r="UZ13">
        <f t="shared" ca="1" si="42"/>
        <v>224</v>
      </c>
      <c r="VA13">
        <f t="shared" ca="1" si="42"/>
        <v>1002</v>
      </c>
      <c r="VB13">
        <f t="shared" ca="1" si="42"/>
        <v>223</v>
      </c>
      <c r="VC13">
        <f t="shared" ca="1" si="43"/>
        <v>2</v>
      </c>
      <c r="VD13">
        <f t="shared" ca="1" si="43"/>
        <v>223</v>
      </c>
      <c r="VE13">
        <f t="shared" ca="1" si="43"/>
        <v>1006</v>
      </c>
      <c r="VF13">
        <f t="shared" ca="1" si="43"/>
        <v>224</v>
      </c>
      <c r="VG13">
        <f t="shared" ca="1" si="43"/>
        <v>569</v>
      </c>
      <c r="VH13">
        <f t="shared" ca="1" si="43"/>
        <v>101</v>
      </c>
      <c r="VI13">
        <f t="shared" ca="1" si="43"/>
        <v>1</v>
      </c>
      <c r="VJ13">
        <f t="shared" ca="1" si="43"/>
        <v>223</v>
      </c>
      <c r="VK13">
        <f t="shared" ca="1" si="43"/>
        <v>223</v>
      </c>
      <c r="VL13">
        <f t="shared" ca="1" si="43"/>
        <v>1107</v>
      </c>
      <c r="VM13">
        <f t="shared" ca="1" si="43"/>
        <v>677</v>
      </c>
      <c r="VN13">
        <f t="shared" ca="1" si="43"/>
        <v>677</v>
      </c>
      <c r="VO13">
        <f t="shared" ca="1" si="43"/>
        <v>224</v>
      </c>
      <c r="VP13">
        <f t="shared" ca="1" si="43"/>
        <v>102</v>
      </c>
      <c r="VQ13">
        <f t="shared" ca="1" si="43"/>
        <v>2</v>
      </c>
      <c r="VR13">
        <f t="shared" ca="1" si="43"/>
        <v>223</v>
      </c>
      <c r="VS13">
        <f t="shared" ca="1" si="44"/>
        <v>223</v>
      </c>
      <c r="VT13">
        <f t="shared" ca="1" si="44"/>
        <v>1006</v>
      </c>
      <c r="VU13">
        <f t="shared" ca="1" si="44"/>
        <v>224</v>
      </c>
      <c r="VV13">
        <f t="shared" ca="1" si="44"/>
        <v>584</v>
      </c>
      <c r="VW13">
        <f t="shared" ca="1" si="44"/>
        <v>1001</v>
      </c>
      <c r="VX13">
        <f t="shared" ca="1" si="44"/>
        <v>223</v>
      </c>
      <c r="VY13">
        <f t="shared" ca="1" si="44"/>
        <v>1</v>
      </c>
      <c r="VZ13">
        <f t="shared" ca="1" si="44"/>
        <v>223</v>
      </c>
      <c r="WA13">
        <f t="shared" ca="1" si="44"/>
        <v>1108</v>
      </c>
      <c r="WB13">
        <f t="shared" ca="1" si="44"/>
        <v>226</v>
      </c>
      <c r="WC13">
        <f t="shared" ca="1" si="44"/>
        <v>226</v>
      </c>
      <c r="WD13">
        <f t="shared" ca="1" si="44"/>
        <v>224</v>
      </c>
      <c r="WE13">
        <f t="shared" ca="1" si="44"/>
        <v>1002</v>
      </c>
      <c r="WF13">
        <f t="shared" ca="1" si="44"/>
        <v>223</v>
      </c>
      <c r="WG13">
        <f t="shared" ca="1" si="44"/>
        <v>2</v>
      </c>
      <c r="WH13">
        <f t="shared" ca="1" si="44"/>
        <v>223</v>
      </c>
      <c r="WI13">
        <f t="shared" ca="1" si="45"/>
        <v>1006</v>
      </c>
      <c r="WJ13">
        <f t="shared" ca="1" si="45"/>
        <v>224</v>
      </c>
      <c r="WK13">
        <f t="shared" ca="1" si="45"/>
        <v>599</v>
      </c>
      <c r="WL13">
        <f t="shared" ca="1" si="45"/>
        <v>101</v>
      </c>
      <c r="WM13">
        <f t="shared" ca="1" si="45"/>
        <v>1</v>
      </c>
      <c r="WN13">
        <f t="shared" ca="1" si="45"/>
        <v>223</v>
      </c>
      <c r="WO13">
        <f t="shared" ca="1" si="45"/>
        <v>223</v>
      </c>
      <c r="WP13">
        <f t="shared" ca="1" si="45"/>
        <v>7</v>
      </c>
      <c r="WQ13">
        <f t="shared" ca="1" si="45"/>
        <v>226</v>
      </c>
      <c r="WR13">
        <f t="shared" ca="1" si="45"/>
        <v>677</v>
      </c>
      <c r="WS13">
        <f t="shared" ca="1" si="45"/>
        <v>224</v>
      </c>
      <c r="WT13">
        <f t="shared" ca="1" si="45"/>
        <v>102</v>
      </c>
      <c r="WU13">
        <f t="shared" ca="1" si="45"/>
        <v>2</v>
      </c>
      <c r="WV13">
        <f t="shared" ca="1" si="45"/>
        <v>223</v>
      </c>
      <c r="WW13">
        <f t="shared" ca="1" si="45"/>
        <v>223</v>
      </c>
      <c r="WX13">
        <f t="shared" ca="1" si="45"/>
        <v>1006</v>
      </c>
      <c r="WY13">
        <f t="shared" ca="1" si="46"/>
        <v>224</v>
      </c>
      <c r="WZ13">
        <f t="shared" ca="1" si="46"/>
        <v>614</v>
      </c>
      <c r="XA13">
        <f t="shared" ca="1" si="46"/>
        <v>101</v>
      </c>
      <c r="XB13">
        <f t="shared" ca="1" si="46"/>
        <v>1</v>
      </c>
      <c r="XC13">
        <f t="shared" ca="1" si="46"/>
        <v>223</v>
      </c>
      <c r="XD13">
        <f t="shared" ca="1" si="46"/>
        <v>223</v>
      </c>
      <c r="XE13">
        <f t="shared" ca="1" si="46"/>
        <v>108</v>
      </c>
      <c r="XF13">
        <f t="shared" ca="1" si="46"/>
        <v>677</v>
      </c>
      <c r="XG13">
        <f t="shared" ca="1" si="46"/>
        <v>677</v>
      </c>
      <c r="XH13">
        <f t="shared" ca="1" si="46"/>
        <v>224</v>
      </c>
      <c r="XI13">
        <f t="shared" ca="1" si="46"/>
        <v>1002</v>
      </c>
      <c r="XJ13">
        <f t="shared" ca="1" si="46"/>
        <v>223</v>
      </c>
      <c r="XK13">
        <f t="shared" ca="1" si="46"/>
        <v>2</v>
      </c>
      <c r="XL13">
        <f t="shared" ca="1" si="46"/>
        <v>223</v>
      </c>
      <c r="XM13">
        <f t="shared" ca="1" si="46"/>
        <v>1006</v>
      </c>
      <c r="XN13">
        <f t="shared" ca="1" si="46"/>
        <v>224</v>
      </c>
      <c r="XO13">
        <f t="shared" ca="1" si="47"/>
        <v>629</v>
      </c>
      <c r="XP13">
        <f t="shared" ca="1" si="47"/>
        <v>101</v>
      </c>
      <c r="XQ13">
        <f t="shared" ca="1" si="47"/>
        <v>1</v>
      </c>
      <c r="XR13">
        <f t="shared" ca="1" si="47"/>
        <v>223</v>
      </c>
      <c r="XS13">
        <f t="shared" ca="1" si="47"/>
        <v>223</v>
      </c>
      <c r="XT13">
        <f t="shared" ca="1" si="47"/>
        <v>1007</v>
      </c>
      <c r="XU13">
        <f t="shared" ca="1" si="47"/>
        <v>677</v>
      </c>
      <c r="XV13">
        <f t="shared" ca="1" si="47"/>
        <v>226</v>
      </c>
      <c r="XW13">
        <f t="shared" ca="1" si="47"/>
        <v>224</v>
      </c>
      <c r="XX13">
        <f t="shared" ca="1" si="47"/>
        <v>102</v>
      </c>
      <c r="XY13">
        <f t="shared" ca="1" si="47"/>
        <v>2</v>
      </c>
      <c r="XZ13">
        <f t="shared" ca="1" si="47"/>
        <v>223</v>
      </c>
      <c r="YA13">
        <f t="shared" ca="1" si="47"/>
        <v>223</v>
      </c>
      <c r="YB13">
        <f t="shared" ca="1" si="47"/>
        <v>1006</v>
      </c>
      <c r="YC13">
        <f t="shared" ca="1" si="47"/>
        <v>224</v>
      </c>
      <c r="YD13">
        <f t="shared" ca="1" si="47"/>
        <v>644</v>
      </c>
      <c r="YE13">
        <f t="shared" ca="1" si="48"/>
        <v>101</v>
      </c>
      <c r="YF13">
        <f t="shared" ca="1" si="48"/>
        <v>1</v>
      </c>
      <c r="YG13">
        <f t="shared" ca="1" si="48"/>
        <v>223</v>
      </c>
      <c r="YH13">
        <f t="shared" ca="1" si="48"/>
        <v>223</v>
      </c>
      <c r="YI13">
        <f t="shared" ca="1" si="48"/>
        <v>8</v>
      </c>
      <c r="YJ13">
        <f t="shared" ca="1" si="48"/>
        <v>677</v>
      </c>
      <c r="YK13">
        <f t="shared" ca="1" si="48"/>
        <v>677</v>
      </c>
      <c r="YL13">
        <f t="shared" ca="1" si="48"/>
        <v>224</v>
      </c>
      <c r="YM13">
        <f t="shared" ca="1" si="48"/>
        <v>1002</v>
      </c>
      <c r="YN13">
        <f t="shared" ca="1" si="48"/>
        <v>223</v>
      </c>
      <c r="YO13">
        <f t="shared" ca="1" si="48"/>
        <v>2</v>
      </c>
      <c r="YP13">
        <f t="shared" ca="1" si="48"/>
        <v>223</v>
      </c>
      <c r="YQ13">
        <f t="shared" ca="1" si="48"/>
        <v>1006</v>
      </c>
      <c r="YR13">
        <f t="shared" ca="1" si="48"/>
        <v>224</v>
      </c>
      <c r="YS13">
        <f t="shared" ca="1" si="48"/>
        <v>659</v>
      </c>
      <c r="YT13">
        <f t="shared" ca="1" si="48"/>
        <v>101</v>
      </c>
      <c r="YU13">
        <f t="shared" ca="1" si="49"/>
        <v>1</v>
      </c>
      <c r="YV13">
        <f t="shared" ca="1" si="49"/>
        <v>223</v>
      </c>
      <c r="YW13">
        <f t="shared" ca="1" si="49"/>
        <v>223</v>
      </c>
      <c r="YX13">
        <f t="shared" ca="1" si="49"/>
        <v>8</v>
      </c>
      <c r="YY13">
        <f t="shared" ca="1" si="49"/>
        <v>677</v>
      </c>
      <c r="YZ13">
        <f t="shared" ca="1" si="49"/>
        <v>226</v>
      </c>
      <c r="ZA13">
        <f t="shared" ca="1" si="49"/>
        <v>224</v>
      </c>
      <c r="ZB13">
        <f t="shared" ca="1" si="49"/>
        <v>102</v>
      </c>
      <c r="ZC13">
        <f t="shared" ca="1" si="49"/>
        <v>2</v>
      </c>
      <c r="ZD13">
        <f t="shared" ca="1" si="49"/>
        <v>223</v>
      </c>
      <c r="ZE13">
        <f t="shared" ca="1" si="49"/>
        <v>223</v>
      </c>
      <c r="ZF13">
        <f t="shared" ca="1" si="49"/>
        <v>1005</v>
      </c>
      <c r="ZG13">
        <f t="shared" ca="1" si="49"/>
        <v>224</v>
      </c>
      <c r="ZH13">
        <f t="shared" ca="1" si="49"/>
        <v>674</v>
      </c>
      <c r="ZI13">
        <f t="shared" ca="1" si="49"/>
        <v>101</v>
      </c>
      <c r="ZJ13">
        <f t="shared" ca="1" si="49"/>
        <v>1</v>
      </c>
      <c r="ZK13">
        <f t="shared" ca="1" si="50"/>
        <v>223</v>
      </c>
      <c r="ZL13">
        <f t="shared" ca="1" si="50"/>
        <v>223</v>
      </c>
      <c r="ZM13">
        <f t="shared" ca="1" si="50"/>
        <v>4</v>
      </c>
      <c r="ZN13">
        <f t="shared" ca="1" si="50"/>
        <v>223</v>
      </c>
      <c r="ZO13">
        <f t="shared" ca="1" si="50"/>
        <v>99</v>
      </c>
      <c r="ZP13">
        <f t="shared" ca="1" si="50"/>
        <v>226</v>
      </c>
      <c r="ZQ13">
        <f t="shared" ca="1" si="50"/>
        <v>0</v>
      </c>
      <c r="ZR13">
        <f t="shared" ca="1" si="50"/>
        <v>0</v>
      </c>
      <c r="ZS13">
        <f t="shared" ca="1" si="50"/>
        <v>0</v>
      </c>
      <c r="ZT13">
        <f t="shared" ca="1" si="50"/>
        <v>0</v>
      </c>
      <c r="ZU13">
        <f t="shared" ca="1" si="50"/>
        <v>0</v>
      </c>
      <c r="ZV13">
        <f t="shared" ca="1" si="50"/>
        <v>0</v>
      </c>
      <c r="ZW13">
        <f t="shared" ca="1" si="50"/>
        <v>0</v>
      </c>
      <c r="ZX13">
        <f t="shared" ca="1" si="50"/>
        <v>0</v>
      </c>
      <c r="ZY13">
        <f t="shared" ca="1" si="50"/>
        <v>0</v>
      </c>
      <c r="ZZ13">
        <f t="shared" ca="1" si="50"/>
        <v>0</v>
      </c>
    </row>
    <row r="14" spans="1:702">
      <c r="A14">
        <v>12</v>
      </c>
      <c r="B14">
        <f t="shared" ca="1" si="7"/>
        <v>280</v>
      </c>
      <c r="C14">
        <f t="shared" ca="1" si="0"/>
        <v>1</v>
      </c>
      <c r="D14">
        <f t="shared" ca="1" si="1"/>
        <v>1</v>
      </c>
      <c r="E14">
        <f t="shared" ca="1" si="2"/>
        <v>225</v>
      </c>
      <c r="F14">
        <f t="shared" ca="1" si="2"/>
        <v>225</v>
      </c>
      <c r="G14">
        <f t="shared" ca="1" si="2"/>
        <v>225</v>
      </c>
      <c r="H14">
        <f t="shared" ca="1" si="3"/>
        <v>0</v>
      </c>
      <c r="I14">
        <f t="shared" ca="1" si="4"/>
        <v>0</v>
      </c>
      <c r="J14">
        <f t="shared" ca="1" si="5"/>
        <v>5</v>
      </c>
      <c r="K14">
        <f t="shared" ca="1" si="5"/>
        <v>5</v>
      </c>
      <c r="L14">
        <f t="shared" ca="1" si="6"/>
        <v>225</v>
      </c>
      <c r="M14">
        <f ca="1">IFERROR(CHOOSE($D14,$J14+$K14,$J14*$K14,[1]Sheet1!B16,$J14,"","",IF($J14&lt;$K14,1,0),IF($J14=$K14,1,0)),"")</f>
        <v>10</v>
      </c>
      <c r="N14">
        <v>0</v>
      </c>
      <c r="O14">
        <f t="shared" ca="1" si="8"/>
        <v>3</v>
      </c>
      <c r="P14">
        <f t="shared" ca="1" si="8"/>
        <v>225</v>
      </c>
      <c r="Q14">
        <f t="shared" ca="1" si="8"/>
        <v>1</v>
      </c>
      <c r="R14">
        <f t="shared" ca="1" si="8"/>
        <v>225</v>
      </c>
      <c r="S14">
        <f t="shared" ca="1" si="8"/>
        <v>6</v>
      </c>
      <c r="T14">
        <f t="shared" ca="1" si="8"/>
        <v>6</v>
      </c>
      <c r="U14">
        <f t="shared" ca="1" si="8"/>
        <v>1105</v>
      </c>
      <c r="V14">
        <f t="shared" ca="1" si="8"/>
        <v>1</v>
      </c>
      <c r="W14">
        <f t="shared" ca="1" si="8"/>
        <v>238</v>
      </c>
      <c r="X14">
        <f t="shared" ca="1" si="8"/>
        <v>225</v>
      </c>
      <c r="Y14">
        <f t="shared" ca="1" si="8"/>
        <v>104</v>
      </c>
      <c r="Z14">
        <f t="shared" ca="1" si="8"/>
        <v>0</v>
      </c>
      <c r="AA14">
        <f t="shared" ca="1" si="8"/>
        <v>1102</v>
      </c>
      <c r="AB14">
        <f t="shared" ca="1" si="8"/>
        <v>78</v>
      </c>
      <c r="AC14">
        <f t="shared" ca="1" si="8"/>
        <v>40</v>
      </c>
      <c r="AD14">
        <f t="shared" ca="1" si="8"/>
        <v>225</v>
      </c>
      <c r="AE14">
        <f t="shared" ca="1" si="9"/>
        <v>1102</v>
      </c>
      <c r="AF14">
        <f t="shared" ca="1" si="9"/>
        <v>52</v>
      </c>
      <c r="AG14">
        <f t="shared" ca="1" si="9"/>
        <v>43</v>
      </c>
      <c r="AH14">
        <f t="shared" ca="1" si="9"/>
        <v>224</v>
      </c>
      <c r="AI14">
        <f t="shared" ca="1" si="9"/>
        <v>1001</v>
      </c>
      <c r="AJ14">
        <f t="shared" ca="1" si="9"/>
        <v>224</v>
      </c>
      <c r="AK14">
        <f t="shared" ca="1" si="9"/>
        <v>-2236</v>
      </c>
      <c r="AL14">
        <f t="shared" ca="1" si="9"/>
        <v>224</v>
      </c>
      <c r="AM14">
        <f t="shared" ca="1" si="9"/>
        <v>4</v>
      </c>
      <c r="AN14">
        <f t="shared" ca="1" si="9"/>
        <v>224</v>
      </c>
      <c r="AO14">
        <f t="shared" ca="1" si="9"/>
        <v>102</v>
      </c>
      <c r="AP14">
        <f t="shared" ca="1" si="9"/>
        <v>8</v>
      </c>
      <c r="AQ14">
        <f t="shared" ca="1" si="9"/>
        <v>223</v>
      </c>
      <c r="AR14">
        <f t="shared" ca="1" si="9"/>
        <v>223</v>
      </c>
      <c r="AS14">
        <f t="shared" ca="1" si="9"/>
        <v>101</v>
      </c>
      <c r="AT14">
        <f t="shared" ca="1" si="9"/>
        <v>4</v>
      </c>
      <c r="AU14">
        <f t="shared" ca="1" si="10"/>
        <v>224</v>
      </c>
      <c r="AV14">
        <f t="shared" ca="1" si="10"/>
        <v>224</v>
      </c>
      <c r="AW14">
        <f t="shared" ca="1" si="10"/>
        <v>1</v>
      </c>
      <c r="AX14">
        <f t="shared" ca="1" si="10"/>
        <v>224</v>
      </c>
      <c r="AY14">
        <f t="shared" ca="1" si="10"/>
        <v>223</v>
      </c>
      <c r="AZ14">
        <f t="shared" ca="1" si="10"/>
        <v>223</v>
      </c>
      <c r="BA14">
        <f t="shared" ca="1" si="10"/>
        <v>1</v>
      </c>
      <c r="BB14">
        <f t="shared" ca="1" si="10"/>
        <v>191</v>
      </c>
      <c r="BC14">
        <f t="shared" ca="1" si="10"/>
        <v>61</v>
      </c>
      <c r="BD14">
        <f t="shared" ca="1" si="10"/>
        <v>224</v>
      </c>
      <c r="BE14">
        <f t="shared" ca="1" si="10"/>
        <v>1001</v>
      </c>
      <c r="BF14">
        <f t="shared" ca="1" si="10"/>
        <v>224</v>
      </c>
      <c r="BG14">
        <f t="shared" ca="1" si="10"/>
        <v>-131</v>
      </c>
      <c r="BH14">
        <f t="shared" ca="1" si="10"/>
        <v>224</v>
      </c>
      <c r="BI14">
        <f t="shared" ca="1" si="10"/>
        <v>4</v>
      </c>
      <c r="BJ14">
        <f t="shared" ca="1" si="10"/>
        <v>224</v>
      </c>
      <c r="BK14">
        <f t="shared" ca="1" si="11"/>
        <v>102</v>
      </c>
      <c r="BL14">
        <f t="shared" ca="1" si="11"/>
        <v>8</v>
      </c>
      <c r="BM14">
        <f t="shared" ca="1" si="11"/>
        <v>223</v>
      </c>
      <c r="BN14">
        <f t="shared" ca="1" si="11"/>
        <v>223</v>
      </c>
      <c r="BO14">
        <f t="shared" ca="1" si="11"/>
        <v>101</v>
      </c>
      <c r="BP14">
        <f t="shared" ca="1" si="11"/>
        <v>4</v>
      </c>
      <c r="BQ14">
        <f t="shared" ca="1" si="11"/>
        <v>224</v>
      </c>
      <c r="BR14">
        <f t="shared" ca="1" si="11"/>
        <v>224</v>
      </c>
      <c r="BS14">
        <f t="shared" ca="1" si="11"/>
        <v>1</v>
      </c>
      <c r="BT14">
        <f t="shared" ca="1" si="11"/>
        <v>223</v>
      </c>
      <c r="BU14">
        <f t="shared" ca="1" si="11"/>
        <v>224</v>
      </c>
      <c r="BV14">
        <f t="shared" ca="1" si="11"/>
        <v>223</v>
      </c>
      <c r="BW14">
        <f t="shared" ca="1" si="11"/>
        <v>1101</v>
      </c>
      <c r="BX14">
        <f t="shared" ca="1" si="11"/>
        <v>86</v>
      </c>
      <c r="BY14">
        <f t="shared" ca="1" si="11"/>
        <v>74</v>
      </c>
      <c r="BZ14">
        <f t="shared" ca="1" si="11"/>
        <v>225</v>
      </c>
      <c r="CA14">
        <f t="shared" ca="1" si="12"/>
        <v>1102</v>
      </c>
      <c r="CB14">
        <f t="shared" ca="1" si="12"/>
        <v>14</v>
      </c>
      <c r="CC14">
        <f t="shared" ca="1" si="12"/>
        <v>76</v>
      </c>
      <c r="CD14">
        <f t="shared" ca="1" si="12"/>
        <v>225</v>
      </c>
      <c r="CE14">
        <f t="shared" ca="1" si="12"/>
        <v>1101</v>
      </c>
      <c r="CF14">
        <f t="shared" ca="1" si="12"/>
        <v>73</v>
      </c>
      <c r="CG14">
        <f t="shared" ca="1" si="12"/>
        <v>83</v>
      </c>
      <c r="CH14">
        <f t="shared" ca="1" si="12"/>
        <v>224</v>
      </c>
      <c r="CI14">
        <f t="shared" ca="1" si="12"/>
        <v>101</v>
      </c>
      <c r="CJ14">
        <f t="shared" ca="1" si="12"/>
        <v>-156</v>
      </c>
      <c r="CK14">
        <f t="shared" ca="1" si="12"/>
        <v>224</v>
      </c>
      <c r="CL14">
        <f t="shared" ca="1" si="12"/>
        <v>224</v>
      </c>
      <c r="CM14">
        <f t="shared" ca="1" si="12"/>
        <v>4</v>
      </c>
      <c r="CN14">
        <f t="shared" ca="1" si="12"/>
        <v>224</v>
      </c>
      <c r="CO14">
        <f t="shared" ca="1" si="12"/>
        <v>102</v>
      </c>
      <c r="CP14">
        <f t="shared" ca="1" si="12"/>
        <v>8</v>
      </c>
      <c r="CQ14">
        <f t="shared" ca="1" si="13"/>
        <v>223</v>
      </c>
      <c r="CR14">
        <f t="shared" ca="1" si="13"/>
        <v>223</v>
      </c>
      <c r="CS14">
        <f t="shared" ca="1" si="13"/>
        <v>101</v>
      </c>
      <c r="CT14">
        <f t="shared" ca="1" si="13"/>
        <v>6</v>
      </c>
      <c r="CU14">
        <f t="shared" ca="1" si="13"/>
        <v>224</v>
      </c>
      <c r="CV14">
        <f t="shared" ca="1" si="13"/>
        <v>224</v>
      </c>
      <c r="CW14">
        <f t="shared" ca="1" si="13"/>
        <v>1</v>
      </c>
      <c r="CX14">
        <f t="shared" ca="1" si="13"/>
        <v>224</v>
      </c>
      <c r="CY14">
        <f t="shared" ca="1" si="13"/>
        <v>223</v>
      </c>
      <c r="CZ14">
        <f t="shared" ca="1" si="13"/>
        <v>223</v>
      </c>
      <c r="DA14">
        <f t="shared" ca="1" si="13"/>
        <v>1102</v>
      </c>
      <c r="DB14">
        <f t="shared" ca="1" si="13"/>
        <v>43</v>
      </c>
      <c r="DC14">
        <f t="shared" ca="1" si="13"/>
        <v>82</v>
      </c>
      <c r="DD14">
        <f t="shared" ca="1" si="13"/>
        <v>225</v>
      </c>
      <c r="DE14">
        <f t="shared" ca="1" si="13"/>
        <v>2</v>
      </c>
      <c r="DF14">
        <f t="shared" ca="1" si="13"/>
        <v>196</v>
      </c>
      <c r="DG14">
        <f t="shared" ca="1" si="14"/>
        <v>13</v>
      </c>
      <c r="DH14">
        <f t="shared" ca="1" si="14"/>
        <v>224</v>
      </c>
      <c r="DI14">
        <f t="shared" ca="1" si="14"/>
        <v>101</v>
      </c>
      <c r="DJ14">
        <f t="shared" ca="1" si="14"/>
        <v>-6162</v>
      </c>
      <c r="DK14">
        <f t="shared" ca="1" si="14"/>
        <v>224</v>
      </c>
      <c r="DL14">
        <f t="shared" ca="1" si="14"/>
        <v>224</v>
      </c>
      <c r="DM14">
        <f t="shared" ca="1" si="14"/>
        <v>4</v>
      </c>
      <c r="DN14">
        <f t="shared" ca="1" si="14"/>
        <v>224</v>
      </c>
      <c r="DO14">
        <f t="shared" ca="1" si="14"/>
        <v>102</v>
      </c>
      <c r="DP14">
        <f t="shared" ca="1" si="14"/>
        <v>8</v>
      </c>
      <c r="DQ14">
        <f t="shared" ca="1" si="14"/>
        <v>223</v>
      </c>
      <c r="DR14">
        <f t="shared" ca="1" si="14"/>
        <v>223</v>
      </c>
      <c r="DS14">
        <f t="shared" ca="1" si="14"/>
        <v>101</v>
      </c>
      <c r="DT14">
        <f t="shared" ca="1" si="14"/>
        <v>5</v>
      </c>
      <c r="DU14">
        <f t="shared" ca="1" si="14"/>
        <v>224</v>
      </c>
      <c r="DV14">
        <f t="shared" ca="1" si="14"/>
        <v>224</v>
      </c>
      <c r="DW14">
        <f t="shared" ca="1" si="15"/>
        <v>1</v>
      </c>
      <c r="DX14">
        <f t="shared" ca="1" si="15"/>
        <v>223</v>
      </c>
      <c r="DY14">
        <f t="shared" ca="1" si="15"/>
        <v>224</v>
      </c>
      <c r="DZ14">
        <f t="shared" ca="1" si="15"/>
        <v>223</v>
      </c>
      <c r="EA14">
        <f t="shared" ca="1" si="15"/>
        <v>1001</v>
      </c>
      <c r="EB14">
        <f t="shared" ca="1" si="15"/>
        <v>161</v>
      </c>
      <c r="EC14">
        <f t="shared" ca="1" si="15"/>
        <v>51</v>
      </c>
      <c r="ED14">
        <f t="shared" ca="1" si="15"/>
        <v>224</v>
      </c>
      <c r="EE14">
        <f t="shared" ca="1" si="15"/>
        <v>101</v>
      </c>
      <c r="EF14">
        <f t="shared" ca="1" si="15"/>
        <v>-70</v>
      </c>
      <c r="EG14">
        <f t="shared" ca="1" si="15"/>
        <v>224</v>
      </c>
      <c r="EH14">
        <f t="shared" ca="1" si="15"/>
        <v>224</v>
      </c>
      <c r="EI14">
        <f t="shared" ca="1" si="15"/>
        <v>4</v>
      </c>
      <c r="EJ14">
        <f t="shared" ca="1" si="15"/>
        <v>224</v>
      </c>
      <c r="EK14">
        <f t="shared" ca="1" si="15"/>
        <v>102</v>
      </c>
      <c r="EL14">
        <f t="shared" ca="1" si="15"/>
        <v>8</v>
      </c>
      <c r="EM14">
        <f t="shared" ca="1" si="16"/>
        <v>223</v>
      </c>
      <c r="EN14">
        <f t="shared" ca="1" si="16"/>
        <v>223</v>
      </c>
      <c r="EO14">
        <f t="shared" ca="1" si="16"/>
        <v>1001</v>
      </c>
      <c r="EP14">
        <f t="shared" ca="1" si="16"/>
        <v>224</v>
      </c>
      <c r="EQ14">
        <f t="shared" ca="1" si="16"/>
        <v>1</v>
      </c>
      <c r="ER14">
        <f t="shared" ca="1" si="16"/>
        <v>224</v>
      </c>
      <c r="ES14">
        <f t="shared" ca="1" si="16"/>
        <v>1</v>
      </c>
      <c r="ET14">
        <f t="shared" ca="1" si="16"/>
        <v>224</v>
      </c>
      <c r="EU14">
        <f t="shared" ca="1" si="16"/>
        <v>223</v>
      </c>
      <c r="EV14">
        <f t="shared" ca="1" si="16"/>
        <v>223</v>
      </c>
      <c r="EW14">
        <f t="shared" ca="1" si="16"/>
        <v>102</v>
      </c>
      <c r="EX14">
        <f t="shared" ca="1" si="16"/>
        <v>52</v>
      </c>
      <c r="EY14">
        <f t="shared" ca="1" si="16"/>
        <v>187</v>
      </c>
      <c r="EZ14">
        <f t="shared" ca="1" si="16"/>
        <v>224</v>
      </c>
      <c r="FA14">
        <f t="shared" ca="1" si="16"/>
        <v>1001</v>
      </c>
      <c r="FB14">
        <f t="shared" ca="1" si="16"/>
        <v>224</v>
      </c>
      <c r="FC14">
        <f t="shared" ca="1" si="17"/>
        <v>-832</v>
      </c>
      <c r="FD14">
        <f t="shared" ca="1" si="17"/>
        <v>224</v>
      </c>
      <c r="FE14">
        <f t="shared" ca="1" si="17"/>
        <v>4</v>
      </c>
      <c r="FF14">
        <f t="shared" ca="1" si="17"/>
        <v>224</v>
      </c>
      <c r="FG14">
        <f t="shared" ca="1" si="17"/>
        <v>102</v>
      </c>
      <c r="FH14">
        <f t="shared" ca="1" si="17"/>
        <v>8</v>
      </c>
      <c r="FI14">
        <f t="shared" ca="1" si="17"/>
        <v>223</v>
      </c>
      <c r="FJ14">
        <f t="shared" ca="1" si="17"/>
        <v>223</v>
      </c>
      <c r="FK14">
        <f t="shared" ca="1" si="17"/>
        <v>101</v>
      </c>
      <c r="FL14">
        <f t="shared" ca="1" si="17"/>
        <v>1</v>
      </c>
      <c r="FM14">
        <f t="shared" ca="1" si="17"/>
        <v>224</v>
      </c>
      <c r="FN14">
        <f t="shared" ca="1" si="17"/>
        <v>224</v>
      </c>
      <c r="FO14">
        <f t="shared" ca="1" si="17"/>
        <v>1</v>
      </c>
      <c r="FP14">
        <f t="shared" ca="1" si="17"/>
        <v>224</v>
      </c>
      <c r="FQ14">
        <f t="shared" ca="1" si="17"/>
        <v>223</v>
      </c>
      <c r="FR14">
        <f t="shared" ca="1" si="17"/>
        <v>223</v>
      </c>
      <c r="FS14">
        <f t="shared" ca="1" si="18"/>
        <v>1102</v>
      </c>
      <c r="FT14">
        <f t="shared" ca="1" si="18"/>
        <v>19</v>
      </c>
      <c r="FU14">
        <f t="shared" ca="1" si="18"/>
        <v>79</v>
      </c>
      <c r="FV14">
        <f t="shared" ca="1" si="18"/>
        <v>225</v>
      </c>
      <c r="FW14">
        <f t="shared" ca="1" si="18"/>
        <v>101</v>
      </c>
      <c r="FX14">
        <f t="shared" ca="1" si="18"/>
        <v>65</v>
      </c>
      <c r="FY14">
        <f t="shared" ca="1" si="18"/>
        <v>92</v>
      </c>
      <c r="FZ14">
        <f t="shared" ca="1" si="18"/>
        <v>224</v>
      </c>
      <c r="GA14">
        <f t="shared" ca="1" si="18"/>
        <v>1001</v>
      </c>
      <c r="GB14">
        <f t="shared" ca="1" si="18"/>
        <v>224</v>
      </c>
      <c r="GC14">
        <f t="shared" ca="1" si="18"/>
        <v>-147</v>
      </c>
      <c r="GD14">
        <f t="shared" ca="1" si="18"/>
        <v>224</v>
      </c>
      <c r="GE14">
        <f t="shared" ca="1" si="18"/>
        <v>4</v>
      </c>
      <c r="GF14">
        <f t="shared" ca="1" si="18"/>
        <v>224</v>
      </c>
      <c r="GG14">
        <f t="shared" ca="1" si="18"/>
        <v>1002</v>
      </c>
      <c r="GH14">
        <f t="shared" ca="1" si="18"/>
        <v>223</v>
      </c>
      <c r="GI14">
        <f t="shared" ca="1" si="19"/>
        <v>8</v>
      </c>
      <c r="GJ14">
        <f t="shared" ca="1" si="19"/>
        <v>223</v>
      </c>
      <c r="GK14">
        <f t="shared" ca="1" si="19"/>
        <v>101</v>
      </c>
      <c r="GL14">
        <f t="shared" ca="1" si="19"/>
        <v>4</v>
      </c>
      <c r="GM14">
        <f t="shared" ca="1" si="19"/>
        <v>224</v>
      </c>
      <c r="GN14">
        <f t="shared" ca="1" si="19"/>
        <v>224</v>
      </c>
      <c r="GO14">
        <f t="shared" ca="1" si="19"/>
        <v>1</v>
      </c>
      <c r="GP14">
        <f t="shared" ca="1" si="19"/>
        <v>223</v>
      </c>
      <c r="GQ14">
        <f t="shared" ca="1" si="19"/>
        <v>224</v>
      </c>
      <c r="GR14">
        <f t="shared" ca="1" si="19"/>
        <v>223</v>
      </c>
      <c r="GS14">
        <f t="shared" ca="1" si="19"/>
        <v>1102</v>
      </c>
      <c r="GT14">
        <f t="shared" ca="1" si="19"/>
        <v>16</v>
      </c>
      <c r="GU14">
        <f t="shared" ca="1" si="19"/>
        <v>90</v>
      </c>
      <c r="GV14">
        <f t="shared" ca="1" si="19"/>
        <v>225</v>
      </c>
      <c r="GW14">
        <f t="shared" ca="1" si="19"/>
        <v>1102</v>
      </c>
      <c r="GX14">
        <f t="shared" ca="1" si="19"/>
        <v>45</v>
      </c>
      <c r="GY14">
        <f t="shared" ca="1" si="20"/>
        <v>44</v>
      </c>
      <c r="GZ14">
        <f t="shared" ca="1" si="20"/>
        <v>225</v>
      </c>
      <c r="HA14">
        <f t="shared" ca="1" si="20"/>
        <v>1102</v>
      </c>
      <c r="HB14">
        <f t="shared" ca="1" si="20"/>
        <v>92</v>
      </c>
      <c r="HC14">
        <f t="shared" ca="1" si="20"/>
        <v>79</v>
      </c>
      <c r="HD14">
        <f t="shared" ca="1" si="20"/>
        <v>225</v>
      </c>
      <c r="HE14">
        <f t="shared" ca="1" si="20"/>
        <v>1002</v>
      </c>
      <c r="HF14">
        <f t="shared" ca="1" si="20"/>
        <v>65</v>
      </c>
      <c r="HG14">
        <f t="shared" ca="1" si="20"/>
        <v>34</v>
      </c>
      <c r="HH14">
        <f t="shared" ca="1" si="20"/>
        <v>224</v>
      </c>
      <c r="HI14">
        <f t="shared" ca="1" si="20"/>
        <v>101</v>
      </c>
      <c r="HJ14">
        <f t="shared" ca="1" si="20"/>
        <v>-476</v>
      </c>
      <c r="HK14">
        <f t="shared" ca="1" si="20"/>
        <v>224</v>
      </c>
      <c r="HL14">
        <f t="shared" ca="1" si="20"/>
        <v>224</v>
      </c>
      <c r="HM14">
        <f t="shared" ca="1" si="20"/>
        <v>4</v>
      </c>
      <c r="HN14">
        <f t="shared" ca="1" si="20"/>
        <v>224</v>
      </c>
      <c r="HO14">
        <f t="shared" ca="1" si="21"/>
        <v>102</v>
      </c>
      <c r="HP14">
        <f t="shared" ca="1" si="21"/>
        <v>8</v>
      </c>
      <c r="HQ14">
        <f t="shared" ca="1" si="21"/>
        <v>223</v>
      </c>
      <c r="HR14">
        <f t="shared" ca="1" si="21"/>
        <v>223</v>
      </c>
      <c r="HS14">
        <f t="shared" ca="1" si="21"/>
        <v>1001</v>
      </c>
      <c r="HT14">
        <f t="shared" ca="1" si="21"/>
        <v>224</v>
      </c>
      <c r="HU14">
        <f t="shared" ca="1" si="21"/>
        <v>5</v>
      </c>
      <c r="HV14">
        <f t="shared" ca="1" si="21"/>
        <v>224</v>
      </c>
      <c r="HW14">
        <f t="shared" ca="1" si="21"/>
        <v>1</v>
      </c>
      <c r="HX14">
        <f t="shared" ca="1" si="21"/>
        <v>224</v>
      </c>
      <c r="HY14">
        <f t="shared" ca="1" si="21"/>
        <v>223</v>
      </c>
      <c r="HZ14">
        <f t="shared" ca="1" si="21"/>
        <v>223</v>
      </c>
      <c r="IA14">
        <f t="shared" ca="1" si="21"/>
        <v>4</v>
      </c>
      <c r="IB14">
        <f t="shared" ca="1" si="21"/>
        <v>223</v>
      </c>
      <c r="IC14">
        <f t="shared" ca="1" si="21"/>
        <v>99</v>
      </c>
      <c r="ID14">
        <f t="shared" ca="1" si="21"/>
        <v>0</v>
      </c>
      <c r="IE14">
        <f t="shared" ca="1" si="22"/>
        <v>0</v>
      </c>
      <c r="IF14">
        <f t="shared" ca="1" si="22"/>
        <v>5</v>
      </c>
      <c r="IG14">
        <f t="shared" ca="1" si="22"/>
        <v>677</v>
      </c>
      <c r="IH14">
        <f t="shared" ca="1" si="22"/>
        <v>0</v>
      </c>
      <c r="II14">
        <f t="shared" ca="1" si="22"/>
        <v>0</v>
      </c>
      <c r="IJ14">
        <f t="shared" ca="1" si="22"/>
        <v>0</v>
      </c>
      <c r="IK14">
        <f t="shared" ca="1" si="22"/>
        <v>0</v>
      </c>
      <c r="IL14">
        <f t="shared" ca="1" si="22"/>
        <v>0</v>
      </c>
      <c r="IM14">
        <f t="shared" ca="1" si="22"/>
        <v>0</v>
      </c>
      <c r="IN14">
        <f t="shared" ca="1" si="22"/>
        <v>0</v>
      </c>
      <c r="IO14">
        <f t="shared" ca="1" si="22"/>
        <v>0</v>
      </c>
      <c r="IP14">
        <f t="shared" ca="1" si="22"/>
        <v>0</v>
      </c>
      <c r="IQ14">
        <f t="shared" ca="1" si="22"/>
        <v>0</v>
      </c>
      <c r="IR14">
        <f t="shared" ca="1" si="22"/>
        <v>0</v>
      </c>
      <c r="IS14">
        <f t="shared" ca="1" si="22"/>
        <v>1105</v>
      </c>
      <c r="IT14">
        <f t="shared" ca="1" si="22"/>
        <v>0</v>
      </c>
      <c r="IU14">
        <f t="shared" ca="1" si="23"/>
        <v>99999</v>
      </c>
      <c r="IV14">
        <f t="shared" ca="1" si="23"/>
        <v>1105</v>
      </c>
      <c r="IW14">
        <f t="shared" ca="1" si="23"/>
        <v>227</v>
      </c>
      <c r="IX14">
        <f t="shared" ca="1" si="23"/>
        <v>247</v>
      </c>
      <c r="IY14">
        <f t="shared" ca="1" si="23"/>
        <v>1105</v>
      </c>
      <c r="IZ14">
        <f t="shared" ca="1" si="23"/>
        <v>1</v>
      </c>
      <c r="JA14">
        <f t="shared" ca="1" si="23"/>
        <v>99999</v>
      </c>
      <c r="JB14">
        <f t="shared" ca="1" si="23"/>
        <v>1005</v>
      </c>
      <c r="JC14">
        <f t="shared" ca="1" si="23"/>
        <v>227</v>
      </c>
      <c r="JD14">
        <f t="shared" ca="1" si="23"/>
        <v>99999</v>
      </c>
      <c r="JE14">
        <f t="shared" ca="1" si="23"/>
        <v>1005</v>
      </c>
      <c r="JF14">
        <f t="shared" ca="1" si="23"/>
        <v>0</v>
      </c>
      <c r="JG14">
        <f t="shared" ca="1" si="23"/>
        <v>256</v>
      </c>
      <c r="JH14">
        <f t="shared" ca="1" si="23"/>
        <v>1105</v>
      </c>
      <c r="JI14">
        <f t="shared" ca="1" si="23"/>
        <v>1</v>
      </c>
      <c r="JJ14">
        <f t="shared" ca="1" si="23"/>
        <v>99999</v>
      </c>
      <c r="JK14">
        <f t="shared" ca="1" si="24"/>
        <v>1106</v>
      </c>
      <c r="JL14">
        <f t="shared" ca="1" si="24"/>
        <v>227</v>
      </c>
      <c r="JM14">
        <f t="shared" ca="1" si="24"/>
        <v>99999</v>
      </c>
      <c r="JN14">
        <f t="shared" ca="1" si="24"/>
        <v>1106</v>
      </c>
      <c r="JO14">
        <f t="shared" ca="1" si="24"/>
        <v>0</v>
      </c>
      <c r="JP14">
        <f t="shared" ca="1" si="24"/>
        <v>265</v>
      </c>
      <c r="JQ14">
        <f t="shared" ca="1" si="24"/>
        <v>1105</v>
      </c>
      <c r="JR14">
        <f t="shared" ca="1" si="24"/>
        <v>1</v>
      </c>
      <c r="JS14">
        <f t="shared" ca="1" si="24"/>
        <v>99999</v>
      </c>
      <c r="JT14">
        <f t="shared" ca="1" si="24"/>
        <v>1006</v>
      </c>
      <c r="JU14">
        <f t="shared" ca="1" si="24"/>
        <v>0</v>
      </c>
      <c r="JV14">
        <f t="shared" ca="1" si="24"/>
        <v>99999</v>
      </c>
      <c r="JW14">
        <f t="shared" ca="1" si="24"/>
        <v>1006</v>
      </c>
      <c r="JX14">
        <f t="shared" ca="1" si="24"/>
        <v>227</v>
      </c>
      <c r="JY14">
        <f t="shared" ca="1" si="24"/>
        <v>274</v>
      </c>
      <c r="JZ14">
        <f t="shared" ca="1" si="24"/>
        <v>1105</v>
      </c>
      <c r="KA14">
        <f t="shared" ca="1" si="25"/>
        <v>1</v>
      </c>
      <c r="KB14">
        <f t="shared" ca="1" si="25"/>
        <v>99999</v>
      </c>
      <c r="KC14">
        <f t="shared" ca="1" si="25"/>
        <v>1105</v>
      </c>
      <c r="KD14">
        <f t="shared" ca="1" si="25"/>
        <v>1</v>
      </c>
      <c r="KE14">
        <f t="shared" ca="1" si="25"/>
        <v>280</v>
      </c>
      <c r="KF14">
        <f t="shared" ca="1" si="25"/>
        <v>1105</v>
      </c>
      <c r="KG14">
        <f t="shared" ca="1" si="25"/>
        <v>1</v>
      </c>
      <c r="KH14">
        <f t="shared" ca="1" si="25"/>
        <v>99999</v>
      </c>
      <c r="KI14">
        <f t="shared" ca="1" si="25"/>
        <v>1</v>
      </c>
      <c r="KJ14">
        <f t="shared" ca="1" si="25"/>
        <v>225</v>
      </c>
      <c r="KK14">
        <f t="shared" ca="1" si="25"/>
        <v>225</v>
      </c>
      <c r="KL14">
        <f t="shared" ca="1" si="25"/>
        <v>225</v>
      </c>
      <c r="KM14">
        <f t="shared" ca="1" si="25"/>
        <v>1101</v>
      </c>
      <c r="KN14">
        <f t="shared" ca="1" si="25"/>
        <v>294</v>
      </c>
      <c r="KO14">
        <f t="shared" ca="1" si="25"/>
        <v>0</v>
      </c>
      <c r="KP14">
        <f t="shared" ca="1" si="25"/>
        <v>0</v>
      </c>
      <c r="KQ14">
        <f t="shared" ca="1" si="26"/>
        <v>105</v>
      </c>
      <c r="KR14">
        <f t="shared" ca="1" si="26"/>
        <v>1</v>
      </c>
      <c r="KS14">
        <f t="shared" ca="1" si="26"/>
        <v>0</v>
      </c>
      <c r="KT14">
        <f t="shared" ca="1" si="26"/>
        <v>1105</v>
      </c>
      <c r="KU14">
        <f t="shared" ca="1" si="26"/>
        <v>1</v>
      </c>
      <c r="KV14">
        <f t="shared" ca="1" si="26"/>
        <v>99999</v>
      </c>
      <c r="KW14">
        <f t="shared" ca="1" si="26"/>
        <v>1106</v>
      </c>
      <c r="KX14">
        <f t="shared" ca="1" si="26"/>
        <v>0</v>
      </c>
      <c r="KY14">
        <f t="shared" ca="1" si="26"/>
        <v>300</v>
      </c>
      <c r="KZ14">
        <f t="shared" ca="1" si="26"/>
        <v>1105</v>
      </c>
      <c r="LA14">
        <f t="shared" ca="1" si="26"/>
        <v>1</v>
      </c>
      <c r="LB14">
        <f t="shared" ca="1" si="26"/>
        <v>99999</v>
      </c>
      <c r="LC14">
        <f t="shared" ca="1" si="26"/>
        <v>1</v>
      </c>
      <c r="LD14">
        <f t="shared" ca="1" si="26"/>
        <v>225</v>
      </c>
      <c r="LE14">
        <f t="shared" ca="1" si="26"/>
        <v>225</v>
      </c>
      <c r="LF14">
        <f t="shared" ca="1" si="26"/>
        <v>225</v>
      </c>
      <c r="LG14">
        <f t="shared" ca="1" si="27"/>
        <v>1101</v>
      </c>
      <c r="LH14">
        <f t="shared" ca="1" si="27"/>
        <v>314</v>
      </c>
      <c r="LI14">
        <f t="shared" ca="1" si="27"/>
        <v>0</v>
      </c>
      <c r="LJ14">
        <f t="shared" ca="1" si="27"/>
        <v>0</v>
      </c>
      <c r="LK14">
        <f t="shared" ca="1" si="27"/>
        <v>106</v>
      </c>
      <c r="LL14">
        <f t="shared" ca="1" si="27"/>
        <v>0</v>
      </c>
      <c r="LM14">
        <f t="shared" ca="1" si="27"/>
        <v>0</v>
      </c>
      <c r="LN14">
        <f t="shared" ca="1" si="27"/>
        <v>1105</v>
      </c>
      <c r="LO14">
        <f t="shared" ca="1" si="27"/>
        <v>1</v>
      </c>
      <c r="LP14">
        <f t="shared" ca="1" si="27"/>
        <v>99999</v>
      </c>
      <c r="LQ14">
        <f t="shared" ca="1" si="27"/>
        <v>107</v>
      </c>
      <c r="LR14">
        <f t="shared" ca="1" si="27"/>
        <v>226</v>
      </c>
      <c r="LS14">
        <f t="shared" ca="1" si="27"/>
        <v>226</v>
      </c>
      <c r="LT14">
        <f t="shared" ca="1" si="27"/>
        <v>224</v>
      </c>
      <c r="LU14">
        <f t="shared" ca="1" si="27"/>
        <v>1002</v>
      </c>
      <c r="LV14">
        <f t="shared" ca="1" si="27"/>
        <v>223</v>
      </c>
      <c r="LW14">
        <f t="shared" ca="1" si="28"/>
        <v>2</v>
      </c>
      <c r="LX14">
        <f t="shared" ca="1" si="28"/>
        <v>223</v>
      </c>
      <c r="LY14">
        <f t="shared" ca="1" si="28"/>
        <v>1005</v>
      </c>
      <c r="LZ14">
        <f t="shared" ca="1" si="28"/>
        <v>224</v>
      </c>
      <c r="MA14">
        <f t="shared" ca="1" si="28"/>
        <v>329</v>
      </c>
      <c r="MB14">
        <f t="shared" ca="1" si="28"/>
        <v>1001</v>
      </c>
      <c r="MC14">
        <f t="shared" ca="1" si="28"/>
        <v>223</v>
      </c>
      <c r="MD14">
        <f t="shared" ca="1" si="28"/>
        <v>1</v>
      </c>
      <c r="ME14">
        <f t="shared" ca="1" si="28"/>
        <v>223</v>
      </c>
      <c r="MF14">
        <f t="shared" ca="1" si="28"/>
        <v>1007</v>
      </c>
      <c r="MG14">
        <f t="shared" ca="1" si="28"/>
        <v>226</v>
      </c>
      <c r="MH14">
        <f t="shared" ca="1" si="28"/>
        <v>226</v>
      </c>
      <c r="MI14">
        <f t="shared" ca="1" si="28"/>
        <v>224</v>
      </c>
      <c r="MJ14">
        <f t="shared" ca="1" si="28"/>
        <v>102</v>
      </c>
      <c r="MK14">
        <f t="shared" ca="1" si="28"/>
        <v>2</v>
      </c>
      <c r="ML14">
        <f t="shared" ca="1" si="28"/>
        <v>223</v>
      </c>
      <c r="MM14">
        <f t="shared" ca="1" si="29"/>
        <v>223</v>
      </c>
      <c r="MN14">
        <f t="shared" ca="1" si="29"/>
        <v>1005</v>
      </c>
      <c r="MO14">
        <f t="shared" ca="1" si="29"/>
        <v>224</v>
      </c>
      <c r="MP14">
        <f t="shared" ca="1" si="29"/>
        <v>344</v>
      </c>
      <c r="MQ14">
        <f t="shared" ca="1" si="29"/>
        <v>101</v>
      </c>
      <c r="MR14">
        <f t="shared" ca="1" si="29"/>
        <v>1</v>
      </c>
      <c r="MS14">
        <f t="shared" ca="1" si="29"/>
        <v>223</v>
      </c>
      <c r="MT14">
        <f t="shared" ca="1" si="29"/>
        <v>223</v>
      </c>
      <c r="MU14">
        <f t="shared" ca="1" si="29"/>
        <v>1008</v>
      </c>
      <c r="MV14">
        <f t="shared" ca="1" si="29"/>
        <v>226</v>
      </c>
      <c r="MW14">
        <f t="shared" ca="1" si="29"/>
        <v>226</v>
      </c>
      <c r="MX14">
        <f t="shared" ca="1" si="29"/>
        <v>224</v>
      </c>
      <c r="MY14">
        <f t="shared" ca="1" si="29"/>
        <v>102</v>
      </c>
      <c r="MZ14">
        <f t="shared" ca="1" si="29"/>
        <v>2</v>
      </c>
      <c r="NA14">
        <f t="shared" ca="1" si="29"/>
        <v>223</v>
      </c>
      <c r="NB14">
        <f t="shared" ca="1" si="29"/>
        <v>223</v>
      </c>
      <c r="NC14">
        <f t="shared" ca="1" si="30"/>
        <v>1005</v>
      </c>
      <c r="ND14">
        <f t="shared" ca="1" si="30"/>
        <v>224</v>
      </c>
      <c r="NE14">
        <f t="shared" ca="1" si="30"/>
        <v>359</v>
      </c>
      <c r="NF14">
        <f t="shared" ca="1" si="30"/>
        <v>1001</v>
      </c>
      <c r="NG14">
        <f t="shared" ca="1" si="30"/>
        <v>223</v>
      </c>
      <c r="NH14">
        <f t="shared" ca="1" si="30"/>
        <v>1</v>
      </c>
      <c r="NI14">
        <f t="shared" ca="1" si="30"/>
        <v>223</v>
      </c>
      <c r="NJ14">
        <f t="shared" ca="1" si="30"/>
        <v>8</v>
      </c>
      <c r="NK14">
        <f t="shared" ca="1" si="30"/>
        <v>226</v>
      </c>
      <c r="NL14">
        <f t="shared" ca="1" si="30"/>
        <v>677</v>
      </c>
      <c r="NM14">
        <f t="shared" ca="1" si="30"/>
        <v>224</v>
      </c>
      <c r="NN14">
        <f t="shared" ca="1" si="30"/>
        <v>102</v>
      </c>
      <c r="NO14">
        <f t="shared" ca="1" si="30"/>
        <v>2</v>
      </c>
      <c r="NP14">
        <f t="shared" ca="1" si="30"/>
        <v>223</v>
      </c>
      <c r="NQ14">
        <f t="shared" ca="1" si="30"/>
        <v>223</v>
      </c>
      <c r="NR14">
        <f t="shared" ca="1" si="30"/>
        <v>1006</v>
      </c>
      <c r="NS14">
        <f t="shared" ca="1" si="31"/>
        <v>224</v>
      </c>
      <c r="NT14">
        <f t="shared" ca="1" si="31"/>
        <v>374</v>
      </c>
      <c r="NU14">
        <f t="shared" ca="1" si="31"/>
        <v>101</v>
      </c>
      <c r="NV14">
        <f t="shared" ca="1" si="31"/>
        <v>1</v>
      </c>
      <c r="NW14">
        <f t="shared" ca="1" si="31"/>
        <v>223</v>
      </c>
      <c r="NX14">
        <f t="shared" ca="1" si="31"/>
        <v>223</v>
      </c>
      <c r="NY14">
        <f t="shared" ca="1" si="31"/>
        <v>1107</v>
      </c>
      <c r="NZ14">
        <f t="shared" ca="1" si="31"/>
        <v>226</v>
      </c>
      <c r="OA14">
        <f t="shared" ca="1" si="31"/>
        <v>677</v>
      </c>
      <c r="OB14">
        <f t="shared" ca="1" si="31"/>
        <v>224</v>
      </c>
      <c r="OC14">
        <f t="shared" ca="1" si="31"/>
        <v>1002</v>
      </c>
      <c r="OD14">
        <f t="shared" ca="1" si="31"/>
        <v>223</v>
      </c>
      <c r="OE14">
        <f t="shared" ca="1" si="31"/>
        <v>2</v>
      </c>
      <c r="OF14">
        <f t="shared" ca="1" si="31"/>
        <v>223</v>
      </c>
      <c r="OG14">
        <f t="shared" ca="1" si="31"/>
        <v>1006</v>
      </c>
      <c r="OH14">
        <f t="shared" ca="1" si="31"/>
        <v>224</v>
      </c>
      <c r="OI14">
        <f t="shared" ca="1" si="32"/>
        <v>389</v>
      </c>
      <c r="OJ14">
        <f t="shared" ca="1" si="32"/>
        <v>101</v>
      </c>
      <c r="OK14">
        <f t="shared" ca="1" si="32"/>
        <v>1</v>
      </c>
      <c r="OL14">
        <f t="shared" ca="1" si="32"/>
        <v>223</v>
      </c>
      <c r="OM14">
        <f t="shared" ca="1" si="32"/>
        <v>223</v>
      </c>
      <c r="ON14">
        <f t="shared" ca="1" si="32"/>
        <v>1108</v>
      </c>
      <c r="OO14">
        <f t="shared" ca="1" si="32"/>
        <v>226</v>
      </c>
      <c r="OP14">
        <f t="shared" ca="1" si="32"/>
        <v>677</v>
      </c>
      <c r="OQ14">
        <f t="shared" ca="1" si="32"/>
        <v>224</v>
      </c>
      <c r="OR14">
        <f t="shared" ca="1" si="32"/>
        <v>102</v>
      </c>
      <c r="OS14">
        <f t="shared" ca="1" si="32"/>
        <v>2</v>
      </c>
      <c r="OT14">
        <f t="shared" ca="1" si="32"/>
        <v>223</v>
      </c>
      <c r="OU14">
        <f t="shared" ca="1" si="32"/>
        <v>223</v>
      </c>
      <c r="OV14">
        <f t="shared" ca="1" si="32"/>
        <v>1005</v>
      </c>
      <c r="OW14">
        <f t="shared" ca="1" si="32"/>
        <v>224</v>
      </c>
      <c r="OX14">
        <f t="shared" ca="1" si="32"/>
        <v>404</v>
      </c>
      <c r="OY14">
        <f t="shared" ca="1" si="33"/>
        <v>101</v>
      </c>
      <c r="OZ14">
        <f t="shared" ca="1" si="33"/>
        <v>1</v>
      </c>
      <c r="PA14">
        <f t="shared" ca="1" si="33"/>
        <v>223</v>
      </c>
      <c r="PB14">
        <f t="shared" ca="1" si="33"/>
        <v>223</v>
      </c>
      <c r="PC14">
        <f t="shared" ca="1" si="33"/>
        <v>107</v>
      </c>
      <c r="PD14">
        <f t="shared" ca="1" si="33"/>
        <v>677</v>
      </c>
      <c r="PE14">
        <f t="shared" ca="1" si="33"/>
        <v>677</v>
      </c>
      <c r="PF14">
        <f t="shared" ca="1" si="33"/>
        <v>224</v>
      </c>
      <c r="PG14">
        <f t="shared" ca="1" si="33"/>
        <v>102</v>
      </c>
      <c r="PH14">
        <f t="shared" ca="1" si="33"/>
        <v>2</v>
      </c>
      <c r="PI14">
        <f t="shared" ca="1" si="33"/>
        <v>223</v>
      </c>
      <c r="PJ14">
        <f t="shared" ca="1" si="33"/>
        <v>223</v>
      </c>
      <c r="PK14">
        <f t="shared" ca="1" si="33"/>
        <v>1006</v>
      </c>
      <c r="PL14">
        <f t="shared" ca="1" si="33"/>
        <v>224</v>
      </c>
      <c r="PM14">
        <f t="shared" ca="1" si="33"/>
        <v>419</v>
      </c>
      <c r="PN14">
        <f t="shared" ca="1" si="33"/>
        <v>1001</v>
      </c>
      <c r="PO14">
        <f t="shared" ca="1" si="34"/>
        <v>223</v>
      </c>
      <c r="PP14">
        <f t="shared" ca="1" si="34"/>
        <v>1</v>
      </c>
      <c r="PQ14">
        <f t="shared" ca="1" si="34"/>
        <v>223</v>
      </c>
      <c r="PR14">
        <f t="shared" ca="1" si="34"/>
        <v>7</v>
      </c>
      <c r="PS14">
        <f t="shared" ca="1" si="34"/>
        <v>677</v>
      </c>
      <c r="PT14">
        <f t="shared" ca="1" si="34"/>
        <v>226</v>
      </c>
      <c r="PU14">
        <f t="shared" ca="1" si="34"/>
        <v>224</v>
      </c>
      <c r="PV14">
        <f t="shared" ca="1" si="34"/>
        <v>102</v>
      </c>
      <c r="PW14">
        <f t="shared" ca="1" si="34"/>
        <v>2</v>
      </c>
      <c r="PX14">
        <f t="shared" ca="1" si="34"/>
        <v>223</v>
      </c>
      <c r="PY14">
        <f t="shared" ca="1" si="34"/>
        <v>223</v>
      </c>
      <c r="PZ14">
        <f t="shared" ca="1" si="34"/>
        <v>1005</v>
      </c>
      <c r="QA14">
        <f t="shared" ca="1" si="34"/>
        <v>224</v>
      </c>
      <c r="QB14">
        <f t="shared" ca="1" si="34"/>
        <v>434</v>
      </c>
      <c r="QC14">
        <f t="shared" ca="1" si="34"/>
        <v>101</v>
      </c>
      <c r="QD14">
        <f t="shared" ca="1" si="34"/>
        <v>1</v>
      </c>
      <c r="QE14">
        <f t="shared" ca="1" si="35"/>
        <v>223</v>
      </c>
      <c r="QF14">
        <f t="shared" ca="1" si="35"/>
        <v>223</v>
      </c>
      <c r="QG14">
        <f t="shared" ca="1" si="35"/>
        <v>1007</v>
      </c>
      <c r="QH14">
        <f t="shared" ca="1" si="35"/>
        <v>677</v>
      </c>
      <c r="QI14">
        <f t="shared" ca="1" si="35"/>
        <v>677</v>
      </c>
      <c r="QJ14">
        <f t="shared" ca="1" si="35"/>
        <v>224</v>
      </c>
      <c r="QK14">
        <f t="shared" ca="1" si="35"/>
        <v>102</v>
      </c>
      <c r="QL14">
        <f t="shared" ca="1" si="35"/>
        <v>2</v>
      </c>
      <c r="QM14">
        <f t="shared" ca="1" si="35"/>
        <v>223</v>
      </c>
      <c r="QN14">
        <f t="shared" ca="1" si="35"/>
        <v>223</v>
      </c>
      <c r="QO14">
        <f t="shared" ca="1" si="35"/>
        <v>1005</v>
      </c>
      <c r="QP14">
        <f t="shared" ca="1" si="35"/>
        <v>224</v>
      </c>
      <c r="QQ14">
        <f t="shared" ca="1" si="35"/>
        <v>449</v>
      </c>
      <c r="QR14">
        <f t="shared" ca="1" si="35"/>
        <v>1001</v>
      </c>
      <c r="QS14">
        <f t="shared" ca="1" si="35"/>
        <v>223</v>
      </c>
      <c r="QT14">
        <f t="shared" ca="1" si="35"/>
        <v>1</v>
      </c>
      <c r="QU14">
        <f t="shared" ca="1" si="36"/>
        <v>223</v>
      </c>
      <c r="QV14">
        <f t="shared" ca="1" si="36"/>
        <v>108</v>
      </c>
      <c r="QW14">
        <f t="shared" ca="1" si="36"/>
        <v>226</v>
      </c>
      <c r="QX14">
        <f t="shared" ca="1" si="36"/>
        <v>677</v>
      </c>
      <c r="QY14">
        <f t="shared" ca="1" si="36"/>
        <v>224</v>
      </c>
      <c r="QZ14">
        <f t="shared" ca="1" si="36"/>
        <v>102</v>
      </c>
      <c r="RA14">
        <f t="shared" ca="1" si="36"/>
        <v>2</v>
      </c>
      <c r="RB14">
        <f t="shared" ca="1" si="36"/>
        <v>223</v>
      </c>
      <c r="RC14">
        <f t="shared" ca="1" si="36"/>
        <v>223</v>
      </c>
      <c r="RD14">
        <f t="shared" ca="1" si="36"/>
        <v>1005</v>
      </c>
      <c r="RE14">
        <f t="shared" ca="1" si="36"/>
        <v>224</v>
      </c>
      <c r="RF14">
        <f t="shared" ca="1" si="36"/>
        <v>464</v>
      </c>
      <c r="RG14">
        <f t="shared" ca="1" si="36"/>
        <v>1001</v>
      </c>
      <c r="RH14">
        <f t="shared" ca="1" si="36"/>
        <v>223</v>
      </c>
      <c r="RI14">
        <f t="shared" ca="1" si="36"/>
        <v>1</v>
      </c>
      <c r="RJ14">
        <f t="shared" ca="1" si="36"/>
        <v>223</v>
      </c>
      <c r="RK14">
        <f t="shared" ca="1" si="37"/>
        <v>108</v>
      </c>
      <c r="RL14">
        <f t="shared" ca="1" si="37"/>
        <v>226</v>
      </c>
      <c r="RM14">
        <f t="shared" ca="1" si="37"/>
        <v>226</v>
      </c>
      <c r="RN14">
        <f t="shared" ca="1" si="37"/>
        <v>224</v>
      </c>
      <c r="RO14">
        <f t="shared" ca="1" si="37"/>
        <v>102</v>
      </c>
      <c r="RP14">
        <f t="shared" ca="1" si="37"/>
        <v>2</v>
      </c>
      <c r="RQ14">
        <f t="shared" ca="1" si="37"/>
        <v>223</v>
      </c>
      <c r="RR14">
        <f t="shared" ca="1" si="37"/>
        <v>223</v>
      </c>
      <c r="RS14">
        <f t="shared" ca="1" si="37"/>
        <v>1006</v>
      </c>
      <c r="RT14">
        <f t="shared" ca="1" si="37"/>
        <v>224</v>
      </c>
      <c r="RU14">
        <f t="shared" ca="1" si="37"/>
        <v>479</v>
      </c>
      <c r="RV14">
        <f t="shared" ca="1" si="37"/>
        <v>101</v>
      </c>
      <c r="RW14">
        <f t="shared" ca="1" si="37"/>
        <v>1</v>
      </c>
      <c r="RX14">
        <f t="shared" ca="1" si="37"/>
        <v>223</v>
      </c>
      <c r="RY14">
        <f t="shared" ca="1" si="37"/>
        <v>223</v>
      </c>
      <c r="RZ14">
        <f t="shared" ca="1" si="37"/>
        <v>107</v>
      </c>
      <c r="SA14">
        <f t="shared" ca="1" si="38"/>
        <v>226</v>
      </c>
      <c r="SB14">
        <f t="shared" ca="1" si="38"/>
        <v>677</v>
      </c>
      <c r="SC14">
        <f t="shared" ca="1" si="38"/>
        <v>224</v>
      </c>
      <c r="SD14">
        <f t="shared" ca="1" si="38"/>
        <v>102</v>
      </c>
      <c r="SE14">
        <f t="shared" ca="1" si="38"/>
        <v>2</v>
      </c>
      <c r="SF14">
        <f t="shared" ca="1" si="38"/>
        <v>223</v>
      </c>
      <c r="SG14">
        <f t="shared" ca="1" si="38"/>
        <v>223</v>
      </c>
      <c r="SH14">
        <f t="shared" ca="1" si="38"/>
        <v>1006</v>
      </c>
      <c r="SI14">
        <f t="shared" ca="1" si="38"/>
        <v>224</v>
      </c>
      <c r="SJ14">
        <f t="shared" ca="1" si="38"/>
        <v>494</v>
      </c>
      <c r="SK14">
        <f t="shared" ca="1" si="38"/>
        <v>1001</v>
      </c>
      <c r="SL14">
        <f t="shared" ca="1" si="38"/>
        <v>223</v>
      </c>
      <c r="SM14">
        <f t="shared" ca="1" si="38"/>
        <v>1</v>
      </c>
      <c r="SN14">
        <f t="shared" ca="1" si="38"/>
        <v>223</v>
      </c>
      <c r="SO14">
        <f t="shared" ca="1" si="38"/>
        <v>7</v>
      </c>
      <c r="SP14">
        <f t="shared" ca="1" si="38"/>
        <v>226</v>
      </c>
      <c r="SQ14">
        <f t="shared" ca="1" si="39"/>
        <v>226</v>
      </c>
      <c r="SR14">
        <f t="shared" ca="1" si="39"/>
        <v>224</v>
      </c>
      <c r="SS14">
        <f t="shared" ca="1" si="39"/>
        <v>1002</v>
      </c>
      <c r="ST14">
        <f t="shared" ca="1" si="39"/>
        <v>223</v>
      </c>
      <c r="SU14">
        <f t="shared" ca="1" si="39"/>
        <v>2</v>
      </c>
      <c r="SV14">
        <f t="shared" ca="1" si="39"/>
        <v>223</v>
      </c>
      <c r="SW14">
        <f t="shared" ca="1" si="39"/>
        <v>1006</v>
      </c>
      <c r="SX14">
        <f t="shared" ca="1" si="39"/>
        <v>224</v>
      </c>
      <c r="SY14">
        <f t="shared" ca="1" si="39"/>
        <v>509</v>
      </c>
      <c r="SZ14">
        <f t="shared" ca="1" si="39"/>
        <v>101</v>
      </c>
      <c r="TA14">
        <f t="shared" ca="1" si="39"/>
        <v>1</v>
      </c>
      <c r="TB14">
        <f t="shared" ca="1" si="39"/>
        <v>223</v>
      </c>
      <c r="TC14">
        <f t="shared" ca="1" si="39"/>
        <v>223</v>
      </c>
      <c r="TD14">
        <f t="shared" ca="1" si="39"/>
        <v>1108</v>
      </c>
      <c r="TE14">
        <f t="shared" ca="1" si="39"/>
        <v>677</v>
      </c>
      <c r="TF14">
        <f t="shared" ca="1" si="39"/>
        <v>226</v>
      </c>
      <c r="TG14">
        <f t="shared" ca="1" si="40"/>
        <v>224</v>
      </c>
      <c r="TH14">
        <f t="shared" ca="1" si="40"/>
        <v>102</v>
      </c>
      <c r="TI14">
        <f t="shared" ca="1" si="40"/>
        <v>2</v>
      </c>
      <c r="TJ14">
        <f t="shared" ca="1" si="40"/>
        <v>223</v>
      </c>
      <c r="TK14">
        <f t="shared" ca="1" si="40"/>
        <v>223</v>
      </c>
      <c r="TL14">
        <f t="shared" ca="1" si="40"/>
        <v>1005</v>
      </c>
      <c r="TM14">
        <f t="shared" ca="1" si="40"/>
        <v>224</v>
      </c>
      <c r="TN14">
        <f t="shared" ca="1" si="40"/>
        <v>524</v>
      </c>
      <c r="TO14">
        <f t="shared" ca="1" si="40"/>
        <v>101</v>
      </c>
      <c r="TP14">
        <f t="shared" ca="1" si="40"/>
        <v>1</v>
      </c>
      <c r="TQ14">
        <f t="shared" ca="1" si="40"/>
        <v>223</v>
      </c>
      <c r="TR14">
        <f t="shared" ca="1" si="40"/>
        <v>223</v>
      </c>
      <c r="TS14">
        <f t="shared" ca="1" si="40"/>
        <v>1107</v>
      </c>
      <c r="TT14">
        <f t="shared" ca="1" si="40"/>
        <v>677</v>
      </c>
      <c r="TU14">
        <f t="shared" ca="1" si="40"/>
        <v>226</v>
      </c>
      <c r="TV14">
        <f t="shared" ca="1" si="40"/>
        <v>224</v>
      </c>
      <c r="TW14">
        <f t="shared" ca="1" si="41"/>
        <v>102</v>
      </c>
      <c r="TX14">
        <f t="shared" ca="1" si="41"/>
        <v>2</v>
      </c>
      <c r="TY14">
        <f t="shared" ca="1" si="41"/>
        <v>223</v>
      </c>
      <c r="TZ14">
        <f t="shared" ca="1" si="41"/>
        <v>223</v>
      </c>
      <c r="UA14">
        <f t="shared" ca="1" si="41"/>
        <v>1005</v>
      </c>
      <c r="UB14">
        <f t="shared" ca="1" si="41"/>
        <v>224</v>
      </c>
      <c r="UC14">
        <f t="shared" ca="1" si="41"/>
        <v>539</v>
      </c>
      <c r="UD14">
        <f t="shared" ca="1" si="41"/>
        <v>101</v>
      </c>
      <c r="UE14">
        <f t="shared" ca="1" si="41"/>
        <v>1</v>
      </c>
      <c r="UF14">
        <f t="shared" ca="1" si="41"/>
        <v>223</v>
      </c>
      <c r="UG14">
        <f t="shared" ca="1" si="41"/>
        <v>223</v>
      </c>
      <c r="UH14">
        <f t="shared" ca="1" si="41"/>
        <v>1008</v>
      </c>
      <c r="UI14">
        <f t="shared" ca="1" si="41"/>
        <v>677</v>
      </c>
      <c r="UJ14">
        <f t="shared" ca="1" si="41"/>
        <v>226</v>
      </c>
      <c r="UK14">
        <f t="shared" ca="1" si="41"/>
        <v>224</v>
      </c>
      <c r="UL14">
        <f t="shared" ca="1" si="41"/>
        <v>102</v>
      </c>
      <c r="UM14">
        <f t="shared" ca="1" si="42"/>
        <v>2</v>
      </c>
      <c r="UN14">
        <f t="shared" ca="1" si="42"/>
        <v>223</v>
      </c>
      <c r="UO14">
        <f t="shared" ca="1" si="42"/>
        <v>223</v>
      </c>
      <c r="UP14">
        <f t="shared" ca="1" si="42"/>
        <v>1005</v>
      </c>
      <c r="UQ14">
        <f t="shared" ca="1" si="42"/>
        <v>224</v>
      </c>
      <c r="UR14">
        <f t="shared" ca="1" si="42"/>
        <v>554</v>
      </c>
      <c r="US14">
        <f t="shared" ca="1" si="42"/>
        <v>101</v>
      </c>
      <c r="UT14">
        <f t="shared" ca="1" si="42"/>
        <v>1</v>
      </c>
      <c r="UU14">
        <f t="shared" ca="1" si="42"/>
        <v>223</v>
      </c>
      <c r="UV14">
        <f t="shared" ca="1" si="42"/>
        <v>223</v>
      </c>
      <c r="UW14">
        <f t="shared" ca="1" si="42"/>
        <v>1008</v>
      </c>
      <c r="UX14">
        <f t="shared" ca="1" si="42"/>
        <v>677</v>
      </c>
      <c r="UY14">
        <f t="shared" ca="1" si="42"/>
        <v>677</v>
      </c>
      <c r="UZ14">
        <f t="shared" ca="1" si="42"/>
        <v>224</v>
      </c>
      <c r="VA14">
        <f t="shared" ca="1" si="42"/>
        <v>1002</v>
      </c>
      <c r="VB14">
        <f t="shared" ca="1" si="42"/>
        <v>223</v>
      </c>
      <c r="VC14">
        <f t="shared" ca="1" si="43"/>
        <v>2</v>
      </c>
      <c r="VD14">
        <f t="shared" ca="1" si="43"/>
        <v>223</v>
      </c>
      <c r="VE14">
        <f t="shared" ca="1" si="43"/>
        <v>1006</v>
      </c>
      <c r="VF14">
        <f t="shared" ca="1" si="43"/>
        <v>224</v>
      </c>
      <c r="VG14">
        <f t="shared" ca="1" si="43"/>
        <v>569</v>
      </c>
      <c r="VH14">
        <f t="shared" ca="1" si="43"/>
        <v>101</v>
      </c>
      <c r="VI14">
        <f t="shared" ca="1" si="43"/>
        <v>1</v>
      </c>
      <c r="VJ14">
        <f t="shared" ca="1" si="43"/>
        <v>223</v>
      </c>
      <c r="VK14">
        <f t="shared" ca="1" si="43"/>
        <v>223</v>
      </c>
      <c r="VL14">
        <f t="shared" ca="1" si="43"/>
        <v>1107</v>
      </c>
      <c r="VM14">
        <f t="shared" ca="1" si="43"/>
        <v>677</v>
      </c>
      <c r="VN14">
        <f t="shared" ca="1" si="43"/>
        <v>677</v>
      </c>
      <c r="VO14">
        <f t="shared" ca="1" si="43"/>
        <v>224</v>
      </c>
      <c r="VP14">
        <f t="shared" ca="1" si="43"/>
        <v>102</v>
      </c>
      <c r="VQ14">
        <f t="shared" ca="1" si="43"/>
        <v>2</v>
      </c>
      <c r="VR14">
        <f t="shared" ca="1" si="43"/>
        <v>223</v>
      </c>
      <c r="VS14">
        <f t="shared" ca="1" si="44"/>
        <v>223</v>
      </c>
      <c r="VT14">
        <f t="shared" ca="1" si="44"/>
        <v>1006</v>
      </c>
      <c r="VU14">
        <f t="shared" ca="1" si="44"/>
        <v>224</v>
      </c>
      <c r="VV14">
        <f t="shared" ca="1" si="44"/>
        <v>584</v>
      </c>
      <c r="VW14">
        <f t="shared" ca="1" si="44"/>
        <v>1001</v>
      </c>
      <c r="VX14">
        <f t="shared" ca="1" si="44"/>
        <v>223</v>
      </c>
      <c r="VY14">
        <f t="shared" ca="1" si="44"/>
        <v>1</v>
      </c>
      <c r="VZ14">
        <f t="shared" ca="1" si="44"/>
        <v>223</v>
      </c>
      <c r="WA14">
        <f t="shared" ca="1" si="44"/>
        <v>1108</v>
      </c>
      <c r="WB14">
        <f t="shared" ca="1" si="44"/>
        <v>226</v>
      </c>
      <c r="WC14">
        <f t="shared" ca="1" si="44"/>
        <v>226</v>
      </c>
      <c r="WD14">
        <f t="shared" ca="1" si="44"/>
        <v>224</v>
      </c>
      <c r="WE14">
        <f t="shared" ca="1" si="44"/>
        <v>1002</v>
      </c>
      <c r="WF14">
        <f t="shared" ca="1" si="44"/>
        <v>223</v>
      </c>
      <c r="WG14">
        <f t="shared" ca="1" si="44"/>
        <v>2</v>
      </c>
      <c r="WH14">
        <f t="shared" ca="1" si="44"/>
        <v>223</v>
      </c>
      <c r="WI14">
        <f t="shared" ca="1" si="45"/>
        <v>1006</v>
      </c>
      <c r="WJ14">
        <f t="shared" ca="1" si="45"/>
        <v>224</v>
      </c>
      <c r="WK14">
        <f t="shared" ca="1" si="45"/>
        <v>599</v>
      </c>
      <c r="WL14">
        <f t="shared" ca="1" si="45"/>
        <v>101</v>
      </c>
      <c r="WM14">
        <f t="shared" ca="1" si="45"/>
        <v>1</v>
      </c>
      <c r="WN14">
        <f t="shared" ca="1" si="45"/>
        <v>223</v>
      </c>
      <c r="WO14">
        <f t="shared" ca="1" si="45"/>
        <v>223</v>
      </c>
      <c r="WP14">
        <f t="shared" ca="1" si="45"/>
        <v>7</v>
      </c>
      <c r="WQ14">
        <f t="shared" ca="1" si="45"/>
        <v>226</v>
      </c>
      <c r="WR14">
        <f t="shared" ca="1" si="45"/>
        <v>677</v>
      </c>
      <c r="WS14">
        <f t="shared" ca="1" si="45"/>
        <v>224</v>
      </c>
      <c r="WT14">
        <f t="shared" ca="1" si="45"/>
        <v>102</v>
      </c>
      <c r="WU14">
        <f t="shared" ca="1" si="45"/>
        <v>2</v>
      </c>
      <c r="WV14">
        <f t="shared" ca="1" si="45"/>
        <v>223</v>
      </c>
      <c r="WW14">
        <f t="shared" ca="1" si="45"/>
        <v>223</v>
      </c>
      <c r="WX14">
        <f t="shared" ca="1" si="45"/>
        <v>1006</v>
      </c>
      <c r="WY14">
        <f t="shared" ca="1" si="46"/>
        <v>224</v>
      </c>
      <c r="WZ14">
        <f t="shared" ca="1" si="46"/>
        <v>614</v>
      </c>
      <c r="XA14">
        <f t="shared" ca="1" si="46"/>
        <v>101</v>
      </c>
      <c r="XB14">
        <f t="shared" ca="1" si="46"/>
        <v>1</v>
      </c>
      <c r="XC14">
        <f t="shared" ca="1" si="46"/>
        <v>223</v>
      </c>
      <c r="XD14">
        <f t="shared" ca="1" si="46"/>
        <v>223</v>
      </c>
      <c r="XE14">
        <f t="shared" ca="1" si="46"/>
        <v>108</v>
      </c>
      <c r="XF14">
        <f t="shared" ca="1" si="46"/>
        <v>677</v>
      </c>
      <c r="XG14">
        <f t="shared" ca="1" si="46"/>
        <v>677</v>
      </c>
      <c r="XH14">
        <f t="shared" ca="1" si="46"/>
        <v>224</v>
      </c>
      <c r="XI14">
        <f t="shared" ca="1" si="46"/>
        <v>1002</v>
      </c>
      <c r="XJ14">
        <f t="shared" ca="1" si="46"/>
        <v>223</v>
      </c>
      <c r="XK14">
        <f t="shared" ca="1" si="46"/>
        <v>2</v>
      </c>
      <c r="XL14">
        <f t="shared" ca="1" si="46"/>
        <v>223</v>
      </c>
      <c r="XM14">
        <f t="shared" ca="1" si="46"/>
        <v>1006</v>
      </c>
      <c r="XN14">
        <f t="shared" ca="1" si="46"/>
        <v>224</v>
      </c>
      <c r="XO14">
        <f t="shared" ca="1" si="47"/>
        <v>629</v>
      </c>
      <c r="XP14">
        <f t="shared" ca="1" si="47"/>
        <v>101</v>
      </c>
      <c r="XQ14">
        <f t="shared" ca="1" si="47"/>
        <v>1</v>
      </c>
      <c r="XR14">
        <f t="shared" ca="1" si="47"/>
        <v>223</v>
      </c>
      <c r="XS14">
        <f t="shared" ca="1" si="47"/>
        <v>223</v>
      </c>
      <c r="XT14">
        <f t="shared" ca="1" si="47"/>
        <v>1007</v>
      </c>
      <c r="XU14">
        <f t="shared" ca="1" si="47"/>
        <v>677</v>
      </c>
      <c r="XV14">
        <f t="shared" ca="1" si="47"/>
        <v>226</v>
      </c>
      <c r="XW14">
        <f t="shared" ca="1" si="47"/>
        <v>224</v>
      </c>
      <c r="XX14">
        <f t="shared" ca="1" si="47"/>
        <v>102</v>
      </c>
      <c r="XY14">
        <f t="shared" ca="1" si="47"/>
        <v>2</v>
      </c>
      <c r="XZ14">
        <f t="shared" ca="1" si="47"/>
        <v>223</v>
      </c>
      <c r="YA14">
        <f t="shared" ca="1" si="47"/>
        <v>223</v>
      </c>
      <c r="YB14">
        <f t="shared" ca="1" si="47"/>
        <v>1006</v>
      </c>
      <c r="YC14">
        <f t="shared" ca="1" si="47"/>
        <v>224</v>
      </c>
      <c r="YD14">
        <f t="shared" ca="1" si="47"/>
        <v>644</v>
      </c>
      <c r="YE14">
        <f t="shared" ca="1" si="48"/>
        <v>101</v>
      </c>
      <c r="YF14">
        <f t="shared" ca="1" si="48"/>
        <v>1</v>
      </c>
      <c r="YG14">
        <f t="shared" ca="1" si="48"/>
        <v>223</v>
      </c>
      <c r="YH14">
        <f t="shared" ca="1" si="48"/>
        <v>223</v>
      </c>
      <c r="YI14">
        <f t="shared" ca="1" si="48"/>
        <v>8</v>
      </c>
      <c r="YJ14">
        <f t="shared" ca="1" si="48"/>
        <v>677</v>
      </c>
      <c r="YK14">
        <f t="shared" ca="1" si="48"/>
        <v>677</v>
      </c>
      <c r="YL14">
        <f t="shared" ca="1" si="48"/>
        <v>224</v>
      </c>
      <c r="YM14">
        <f t="shared" ca="1" si="48"/>
        <v>1002</v>
      </c>
      <c r="YN14">
        <f t="shared" ca="1" si="48"/>
        <v>223</v>
      </c>
      <c r="YO14">
        <f t="shared" ca="1" si="48"/>
        <v>2</v>
      </c>
      <c r="YP14">
        <f t="shared" ca="1" si="48"/>
        <v>223</v>
      </c>
      <c r="YQ14">
        <f t="shared" ca="1" si="48"/>
        <v>1006</v>
      </c>
      <c r="YR14">
        <f t="shared" ca="1" si="48"/>
        <v>224</v>
      </c>
      <c r="YS14">
        <f t="shared" ca="1" si="48"/>
        <v>659</v>
      </c>
      <c r="YT14">
        <f t="shared" ca="1" si="48"/>
        <v>101</v>
      </c>
      <c r="YU14">
        <f t="shared" ca="1" si="49"/>
        <v>1</v>
      </c>
      <c r="YV14">
        <f t="shared" ca="1" si="49"/>
        <v>223</v>
      </c>
      <c r="YW14">
        <f t="shared" ca="1" si="49"/>
        <v>223</v>
      </c>
      <c r="YX14">
        <f t="shared" ca="1" si="49"/>
        <v>8</v>
      </c>
      <c r="YY14">
        <f t="shared" ca="1" si="49"/>
        <v>677</v>
      </c>
      <c r="YZ14">
        <f t="shared" ca="1" si="49"/>
        <v>226</v>
      </c>
      <c r="ZA14">
        <f t="shared" ca="1" si="49"/>
        <v>224</v>
      </c>
      <c r="ZB14">
        <f t="shared" ca="1" si="49"/>
        <v>102</v>
      </c>
      <c r="ZC14">
        <f t="shared" ca="1" si="49"/>
        <v>2</v>
      </c>
      <c r="ZD14">
        <f t="shared" ca="1" si="49"/>
        <v>223</v>
      </c>
      <c r="ZE14">
        <f t="shared" ca="1" si="49"/>
        <v>223</v>
      </c>
      <c r="ZF14">
        <f t="shared" ca="1" si="49"/>
        <v>1005</v>
      </c>
      <c r="ZG14">
        <f t="shared" ca="1" si="49"/>
        <v>224</v>
      </c>
      <c r="ZH14">
        <f t="shared" ca="1" si="49"/>
        <v>674</v>
      </c>
      <c r="ZI14">
        <f t="shared" ca="1" si="49"/>
        <v>101</v>
      </c>
      <c r="ZJ14">
        <f t="shared" ca="1" si="49"/>
        <v>1</v>
      </c>
      <c r="ZK14">
        <f t="shared" ca="1" si="50"/>
        <v>223</v>
      </c>
      <c r="ZL14">
        <f t="shared" ca="1" si="50"/>
        <v>223</v>
      </c>
      <c r="ZM14">
        <f t="shared" ca="1" si="50"/>
        <v>4</v>
      </c>
      <c r="ZN14">
        <f t="shared" ca="1" si="50"/>
        <v>223</v>
      </c>
      <c r="ZO14">
        <f t="shared" ca="1" si="50"/>
        <v>99</v>
      </c>
      <c r="ZP14">
        <f t="shared" ca="1" si="50"/>
        <v>226</v>
      </c>
      <c r="ZQ14">
        <f t="shared" ca="1" si="50"/>
        <v>0</v>
      </c>
      <c r="ZR14">
        <f t="shared" ca="1" si="50"/>
        <v>0</v>
      </c>
      <c r="ZS14">
        <f t="shared" ca="1" si="50"/>
        <v>0</v>
      </c>
      <c r="ZT14">
        <f t="shared" ca="1" si="50"/>
        <v>0</v>
      </c>
      <c r="ZU14">
        <f t="shared" ca="1" si="50"/>
        <v>0</v>
      </c>
      <c r="ZV14">
        <f t="shared" ca="1" si="50"/>
        <v>0</v>
      </c>
      <c r="ZW14">
        <f t="shared" ca="1" si="50"/>
        <v>0</v>
      </c>
      <c r="ZX14">
        <f t="shared" ca="1" si="50"/>
        <v>0</v>
      </c>
      <c r="ZY14">
        <f t="shared" ca="1" si="50"/>
        <v>0</v>
      </c>
      <c r="ZZ14">
        <f t="shared" ca="1" si="50"/>
        <v>0</v>
      </c>
    </row>
    <row r="15" spans="1:702">
      <c r="A15">
        <v>13</v>
      </c>
      <c r="B15">
        <f t="shared" ca="1" si="7"/>
        <v>284</v>
      </c>
      <c r="C15">
        <f t="shared" ca="1" si="0"/>
        <v>1101</v>
      </c>
      <c r="D15">
        <f t="shared" ca="1" si="1"/>
        <v>1</v>
      </c>
      <c r="E15">
        <f t="shared" ca="1" si="2"/>
        <v>294</v>
      </c>
      <c r="F15">
        <f t="shared" ca="1" si="2"/>
        <v>0</v>
      </c>
      <c r="G15">
        <f t="shared" ca="1" si="2"/>
        <v>0</v>
      </c>
      <c r="H15">
        <f t="shared" ca="1" si="3"/>
        <v>1</v>
      </c>
      <c r="I15">
        <f t="shared" ca="1" si="4"/>
        <v>1</v>
      </c>
      <c r="J15">
        <f t="shared" ca="1" si="5"/>
        <v>294</v>
      </c>
      <c r="K15">
        <f t="shared" ca="1" si="5"/>
        <v>0</v>
      </c>
      <c r="L15">
        <f t="shared" ca="1" si="6"/>
        <v>0</v>
      </c>
      <c r="M15">
        <f ca="1">IFERROR(CHOOSE($D15,$J15+$K15,$J15*$K15,[1]Sheet1!B17,$J15,"","",IF($J15&lt;$K15,1,0),IF($J15=$K15,1,0)),"")</f>
        <v>294</v>
      </c>
      <c r="N15">
        <v>0</v>
      </c>
      <c r="O15">
        <f t="shared" ca="1" si="8"/>
        <v>3</v>
      </c>
      <c r="P15">
        <f t="shared" ca="1" si="8"/>
        <v>225</v>
      </c>
      <c r="Q15">
        <f t="shared" ca="1" si="8"/>
        <v>1</v>
      </c>
      <c r="R15">
        <f t="shared" ca="1" si="8"/>
        <v>225</v>
      </c>
      <c r="S15">
        <f t="shared" ca="1" si="8"/>
        <v>6</v>
      </c>
      <c r="T15">
        <f t="shared" ca="1" si="8"/>
        <v>6</v>
      </c>
      <c r="U15">
        <f t="shared" ca="1" si="8"/>
        <v>1105</v>
      </c>
      <c r="V15">
        <f t="shared" ca="1" si="8"/>
        <v>1</v>
      </c>
      <c r="W15">
        <f t="shared" ca="1" si="8"/>
        <v>238</v>
      </c>
      <c r="X15">
        <f t="shared" ca="1" si="8"/>
        <v>225</v>
      </c>
      <c r="Y15">
        <f t="shared" ca="1" si="8"/>
        <v>104</v>
      </c>
      <c r="Z15">
        <f t="shared" ca="1" si="8"/>
        <v>0</v>
      </c>
      <c r="AA15">
        <f t="shared" ca="1" si="8"/>
        <v>1102</v>
      </c>
      <c r="AB15">
        <f t="shared" ca="1" si="8"/>
        <v>78</v>
      </c>
      <c r="AC15">
        <f t="shared" ca="1" si="8"/>
        <v>40</v>
      </c>
      <c r="AD15">
        <f t="shared" ca="1" si="8"/>
        <v>225</v>
      </c>
      <c r="AE15">
        <f t="shared" ca="1" si="9"/>
        <v>1102</v>
      </c>
      <c r="AF15">
        <f t="shared" ca="1" si="9"/>
        <v>52</v>
      </c>
      <c r="AG15">
        <f t="shared" ca="1" si="9"/>
        <v>43</v>
      </c>
      <c r="AH15">
        <f t="shared" ca="1" si="9"/>
        <v>224</v>
      </c>
      <c r="AI15">
        <f t="shared" ca="1" si="9"/>
        <v>1001</v>
      </c>
      <c r="AJ15">
        <f t="shared" ca="1" si="9"/>
        <v>224</v>
      </c>
      <c r="AK15">
        <f t="shared" ca="1" si="9"/>
        <v>-2236</v>
      </c>
      <c r="AL15">
        <f t="shared" ca="1" si="9"/>
        <v>224</v>
      </c>
      <c r="AM15">
        <f t="shared" ca="1" si="9"/>
        <v>4</v>
      </c>
      <c r="AN15">
        <f t="shared" ca="1" si="9"/>
        <v>224</v>
      </c>
      <c r="AO15">
        <f t="shared" ca="1" si="9"/>
        <v>102</v>
      </c>
      <c r="AP15">
        <f t="shared" ca="1" si="9"/>
        <v>8</v>
      </c>
      <c r="AQ15">
        <f t="shared" ca="1" si="9"/>
        <v>223</v>
      </c>
      <c r="AR15">
        <f t="shared" ca="1" si="9"/>
        <v>223</v>
      </c>
      <c r="AS15">
        <f t="shared" ca="1" si="9"/>
        <v>101</v>
      </c>
      <c r="AT15">
        <f t="shared" ca="1" si="9"/>
        <v>4</v>
      </c>
      <c r="AU15">
        <f t="shared" ca="1" si="10"/>
        <v>224</v>
      </c>
      <c r="AV15">
        <f t="shared" ca="1" si="10"/>
        <v>224</v>
      </c>
      <c r="AW15">
        <f t="shared" ca="1" si="10"/>
        <v>1</v>
      </c>
      <c r="AX15">
        <f t="shared" ca="1" si="10"/>
        <v>224</v>
      </c>
      <c r="AY15">
        <f t="shared" ca="1" si="10"/>
        <v>223</v>
      </c>
      <c r="AZ15">
        <f t="shared" ca="1" si="10"/>
        <v>223</v>
      </c>
      <c r="BA15">
        <f t="shared" ca="1" si="10"/>
        <v>1</v>
      </c>
      <c r="BB15">
        <f t="shared" ca="1" si="10"/>
        <v>191</v>
      </c>
      <c r="BC15">
        <f t="shared" ca="1" si="10"/>
        <v>61</v>
      </c>
      <c r="BD15">
        <f t="shared" ca="1" si="10"/>
        <v>224</v>
      </c>
      <c r="BE15">
        <f t="shared" ca="1" si="10"/>
        <v>1001</v>
      </c>
      <c r="BF15">
        <f t="shared" ca="1" si="10"/>
        <v>224</v>
      </c>
      <c r="BG15">
        <f t="shared" ca="1" si="10"/>
        <v>-131</v>
      </c>
      <c r="BH15">
        <f t="shared" ca="1" si="10"/>
        <v>224</v>
      </c>
      <c r="BI15">
        <f t="shared" ca="1" si="10"/>
        <v>4</v>
      </c>
      <c r="BJ15">
        <f t="shared" ca="1" si="10"/>
        <v>224</v>
      </c>
      <c r="BK15">
        <f t="shared" ca="1" si="11"/>
        <v>102</v>
      </c>
      <c r="BL15">
        <f t="shared" ca="1" si="11"/>
        <v>8</v>
      </c>
      <c r="BM15">
        <f t="shared" ca="1" si="11"/>
        <v>223</v>
      </c>
      <c r="BN15">
        <f t="shared" ca="1" si="11"/>
        <v>223</v>
      </c>
      <c r="BO15">
        <f t="shared" ca="1" si="11"/>
        <v>101</v>
      </c>
      <c r="BP15">
        <f t="shared" ca="1" si="11"/>
        <v>4</v>
      </c>
      <c r="BQ15">
        <f t="shared" ca="1" si="11"/>
        <v>224</v>
      </c>
      <c r="BR15">
        <f t="shared" ca="1" si="11"/>
        <v>224</v>
      </c>
      <c r="BS15">
        <f t="shared" ca="1" si="11"/>
        <v>1</v>
      </c>
      <c r="BT15">
        <f t="shared" ca="1" si="11"/>
        <v>223</v>
      </c>
      <c r="BU15">
        <f t="shared" ca="1" si="11"/>
        <v>224</v>
      </c>
      <c r="BV15">
        <f t="shared" ca="1" si="11"/>
        <v>223</v>
      </c>
      <c r="BW15">
        <f t="shared" ca="1" si="11"/>
        <v>1101</v>
      </c>
      <c r="BX15">
        <f t="shared" ca="1" si="11"/>
        <v>86</v>
      </c>
      <c r="BY15">
        <f t="shared" ca="1" si="11"/>
        <v>74</v>
      </c>
      <c r="BZ15">
        <f t="shared" ca="1" si="11"/>
        <v>225</v>
      </c>
      <c r="CA15">
        <f t="shared" ca="1" si="12"/>
        <v>1102</v>
      </c>
      <c r="CB15">
        <f t="shared" ca="1" si="12"/>
        <v>14</v>
      </c>
      <c r="CC15">
        <f t="shared" ca="1" si="12"/>
        <v>76</v>
      </c>
      <c r="CD15">
        <f t="shared" ca="1" si="12"/>
        <v>225</v>
      </c>
      <c r="CE15">
        <f t="shared" ca="1" si="12"/>
        <v>1101</v>
      </c>
      <c r="CF15">
        <f t="shared" ca="1" si="12"/>
        <v>73</v>
      </c>
      <c r="CG15">
        <f t="shared" ca="1" si="12"/>
        <v>83</v>
      </c>
      <c r="CH15">
        <f t="shared" ca="1" si="12"/>
        <v>224</v>
      </c>
      <c r="CI15">
        <f t="shared" ca="1" si="12"/>
        <v>101</v>
      </c>
      <c r="CJ15">
        <f t="shared" ca="1" si="12"/>
        <v>-156</v>
      </c>
      <c r="CK15">
        <f t="shared" ca="1" si="12"/>
        <v>224</v>
      </c>
      <c r="CL15">
        <f t="shared" ca="1" si="12"/>
        <v>224</v>
      </c>
      <c r="CM15">
        <f t="shared" ca="1" si="12"/>
        <v>4</v>
      </c>
      <c r="CN15">
        <f t="shared" ca="1" si="12"/>
        <v>224</v>
      </c>
      <c r="CO15">
        <f t="shared" ca="1" si="12"/>
        <v>102</v>
      </c>
      <c r="CP15">
        <f t="shared" ca="1" si="12"/>
        <v>8</v>
      </c>
      <c r="CQ15">
        <f t="shared" ca="1" si="13"/>
        <v>223</v>
      </c>
      <c r="CR15">
        <f t="shared" ca="1" si="13"/>
        <v>223</v>
      </c>
      <c r="CS15">
        <f t="shared" ca="1" si="13"/>
        <v>101</v>
      </c>
      <c r="CT15">
        <f t="shared" ca="1" si="13"/>
        <v>6</v>
      </c>
      <c r="CU15">
        <f t="shared" ca="1" si="13"/>
        <v>224</v>
      </c>
      <c r="CV15">
        <f t="shared" ca="1" si="13"/>
        <v>224</v>
      </c>
      <c r="CW15">
        <f t="shared" ca="1" si="13"/>
        <v>1</v>
      </c>
      <c r="CX15">
        <f t="shared" ca="1" si="13"/>
        <v>224</v>
      </c>
      <c r="CY15">
        <f t="shared" ca="1" si="13"/>
        <v>223</v>
      </c>
      <c r="CZ15">
        <f t="shared" ca="1" si="13"/>
        <v>223</v>
      </c>
      <c r="DA15">
        <f t="shared" ca="1" si="13"/>
        <v>1102</v>
      </c>
      <c r="DB15">
        <f t="shared" ca="1" si="13"/>
        <v>43</v>
      </c>
      <c r="DC15">
        <f t="shared" ca="1" si="13"/>
        <v>82</v>
      </c>
      <c r="DD15">
        <f t="shared" ca="1" si="13"/>
        <v>225</v>
      </c>
      <c r="DE15">
        <f t="shared" ca="1" si="13"/>
        <v>2</v>
      </c>
      <c r="DF15">
        <f t="shared" ca="1" si="13"/>
        <v>196</v>
      </c>
      <c r="DG15">
        <f t="shared" ca="1" si="14"/>
        <v>13</v>
      </c>
      <c r="DH15">
        <f t="shared" ca="1" si="14"/>
        <v>224</v>
      </c>
      <c r="DI15">
        <f t="shared" ca="1" si="14"/>
        <v>101</v>
      </c>
      <c r="DJ15">
        <f t="shared" ca="1" si="14"/>
        <v>-6162</v>
      </c>
      <c r="DK15">
        <f t="shared" ca="1" si="14"/>
        <v>224</v>
      </c>
      <c r="DL15">
        <f t="shared" ca="1" si="14"/>
        <v>224</v>
      </c>
      <c r="DM15">
        <f t="shared" ca="1" si="14"/>
        <v>4</v>
      </c>
      <c r="DN15">
        <f t="shared" ca="1" si="14"/>
        <v>224</v>
      </c>
      <c r="DO15">
        <f t="shared" ca="1" si="14"/>
        <v>102</v>
      </c>
      <c r="DP15">
        <f t="shared" ca="1" si="14"/>
        <v>8</v>
      </c>
      <c r="DQ15">
        <f t="shared" ca="1" si="14"/>
        <v>223</v>
      </c>
      <c r="DR15">
        <f t="shared" ca="1" si="14"/>
        <v>223</v>
      </c>
      <c r="DS15">
        <f t="shared" ca="1" si="14"/>
        <v>101</v>
      </c>
      <c r="DT15">
        <f t="shared" ca="1" si="14"/>
        <v>5</v>
      </c>
      <c r="DU15">
        <f t="shared" ca="1" si="14"/>
        <v>224</v>
      </c>
      <c r="DV15">
        <f t="shared" ca="1" si="14"/>
        <v>224</v>
      </c>
      <c r="DW15">
        <f t="shared" ca="1" si="15"/>
        <v>1</v>
      </c>
      <c r="DX15">
        <f t="shared" ca="1" si="15"/>
        <v>223</v>
      </c>
      <c r="DY15">
        <f t="shared" ca="1" si="15"/>
        <v>224</v>
      </c>
      <c r="DZ15">
        <f t="shared" ca="1" si="15"/>
        <v>223</v>
      </c>
      <c r="EA15">
        <f t="shared" ca="1" si="15"/>
        <v>1001</v>
      </c>
      <c r="EB15">
        <f t="shared" ca="1" si="15"/>
        <v>161</v>
      </c>
      <c r="EC15">
        <f t="shared" ca="1" si="15"/>
        <v>51</v>
      </c>
      <c r="ED15">
        <f t="shared" ca="1" si="15"/>
        <v>224</v>
      </c>
      <c r="EE15">
        <f t="shared" ca="1" si="15"/>
        <v>101</v>
      </c>
      <c r="EF15">
        <f t="shared" ca="1" si="15"/>
        <v>-70</v>
      </c>
      <c r="EG15">
        <f t="shared" ca="1" si="15"/>
        <v>224</v>
      </c>
      <c r="EH15">
        <f t="shared" ca="1" si="15"/>
        <v>224</v>
      </c>
      <c r="EI15">
        <f t="shared" ca="1" si="15"/>
        <v>4</v>
      </c>
      <c r="EJ15">
        <f t="shared" ca="1" si="15"/>
        <v>224</v>
      </c>
      <c r="EK15">
        <f t="shared" ca="1" si="15"/>
        <v>102</v>
      </c>
      <c r="EL15">
        <f t="shared" ca="1" si="15"/>
        <v>8</v>
      </c>
      <c r="EM15">
        <f t="shared" ca="1" si="16"/>
        <v>223</v>
      </c>
      <c r="EN15">
        <f t="shared" ca="1" si="16"/>
        <v>223</v>
      </c>
      <c r="EO15">
        <f t="shared" ca="1" si="16"/>
        <v>1001</v>
      </c>
      <c r="EP15">
        <f t="shared" ca="1" si="16"/>
        <v>224</v>
      </c>
      <c r="EQ15">
        <f t="shared" ca="1" si="16"/>
        <v>1</v>
      </c>
      <c r="ER15">
        <f t="shared" ca="1" si="16"/>
        <v>224</v>
      </c>
      <c r="ES15">
        <f t="shared" ca="1" si="16"/>
        <v>1</v>
      </c>
      <c r="ET15">
        <f t="shared" ca="1" si="16"/>
        <v>224</v>
      </c>
      <c r="EU15">
        <f t="shared" ca="1" si="16"/>
        <v>223</v>
      </c>
      <c r="EV15">
        <f t="shared" ca="1" si="16"/>
        <v>223</v>
      </c>
      <c r="EW15">
        <f t="shared" ca="1" si="16"/>
        <v>102</v>
      </c>
      <c r="EX15">
        <f t="shared" ca="1" si="16"/>
        <v>52</v>
      </c>
      <c r="EY15">
        <f t="shared" ca="1" si="16"/>
        <v>187</v>
      </c>
      <c r="EZ15">
        <f t="shared" ca="1" si="16"/>
        <v>224</v>
      </c>
      <c r="FA15">
        <f t="shared" ca="1" si="16"/>
        <v>1001</v>
      </c>
      <c r="FB15">
        <f t="shared" ca="1" si="16"/>
        <v>224</v>
      </c>
      <c r="FC15">
        <f t="shared" ca="1" si="17"/>
        <v>-832</v>
      </c>
      <c r="FD15">
        <f t="shared" ca="1" si="17"/>
        <v>224</v>
      </c>
      <c r="FE15">
        <f t="shared" ca="1" si="17"/>
        <v>4</v>
      </c>
      <c r="FF15">
        <f t="shared" ca="1" si="17"/>
        <v>224</v>
      </c>
      <c r="FG15">
        <f t="shared" ca="1" si="17"/>
        <v>102</v>
      </c>
      <c r="FH15">
        <f t="shared" ca="1" si="17"/>
        <v>8</v>
      </c>
      <c r="FI15">
        <f t="shared" ca="1" si="17"/>
        <v>223</v>
      </c>
      <c r="FJ15">
        <f t="shared" ca="1" si="17"/>
        <v>223</v>
      </c>
      <c r="FK15">
        <f t="shared" ca="1" si="17"/>
        <v>101</v>
      </c>
      <c r="FL15">
        <f t="shared" ca="1" si="17"/>
        <v>1</v>
      </c>
      <c r="FM15">
        <f t="shared" ca="1" si="17"/>
        <v>224</v>
      </c>
      <c r="FN15">
        <f t="shared" ca="1" si="17"/>
        <v>224</v>
      </c>
      <c r="FO15">
        <f t="shared" ca="1" si="17"/>
        <v>1</v>
      </c>
      <c r="FP15">
        <f t="shared" ca="1" si="17"/>
        <v>224</v>
      </c>
      <c r="FQ15">
        <f t="shared" ca="1" si="17"/>
        <v>223</v>
      </c>
      <c r="FR15">
        <f t="shared" ca="1" si="17"/>
        <v>223</v>
      </c>
      <c r="FS15">
        <f t="shared" ca="1" si="18"/>
        <v>1102</v>
      </c>
      <c r="FT15">
        <f t="shared" ca="1" si="18"/>
        <v>19</v>
      </c>
      <c r="FU15">
        <f t="shared" ca="1" si="18"/>
        <v>79</v>
      </c>
      <c r="FV15">
        <f t="shared" ca="1" si="18"/>
        <v>225</v>
      </c>
      <c r="FW15">
        <f t="shared" ca="1" si="18"/>
        <v>101</v>
      </c>
      <c r="FX15">
        <f t="shared" ca="1" si="18"/>
        <v>65</v>
      </c>
      <c r="FY15">
        <f t="shared" ca="1" si="18"/>
        <v>92</v>
      </c>
      <c r="FZ15">
        <f t="shared" ca="1" si="18"/>
        <v>224</v>
      </c>
      <c r="GA15">
        <f t="shared" ca="1" si="18"/>
        <v>1001</v>
      </c>
      <c r="GB15">
        <f t="shared" ca="1" si="18"/>
        <v>224</v>
      </c>
      <c r="GC15">
        <f t="shared" ca="1" si="18"/>
        <v>-147</v>
      </c>
      <c r="GD15">
        <f t="shared" ca="1" si="18"/>
        <v>224</v>
      </c>
      <c r="GE15">
        <f t="shared" ca="1" si="18"/>
        <v>4</v>
      </c>
      <c r="GF15">
        <f t="shared" ca="1" si="18"/>
        <v>224</v>
      </c>
      <c r="GG15">
        <f t="shared" ca="1" si="18"/>
        <v>1002</v>
      </c>
      <c r="GH15">
        <f t="shared" ca="1" si="18"/>
        <v>223</v>
      </c>
      <c r="GI15">
        <f t="shared" ca="1" si="19"/>
        <v>8</v>
      </c>
      <c r="GJ15">
        <f t="shared" ca="1" si="19"/>
        <v>223</v>
      </c>
      <c r="GK15">
        <f t="shared" ca="1" si="19"/>
        <v>101</v>
      </c>
      <c r="GL15">
        <f t="shared" ca="1" si="19"/>
        <v>4</v>
      </c>
      <c r="GM15">
        <f t="shared" ca="1" si="19"/>
        <v>224</v>
      </c>
      <c r="GN15">
        <f t="shared" ca="1" si="19"/>
        <v>224</v>
      </c>
      <c r="GO15">
        <f t="shared" ca="1" si="19"/>
        <v>1</v>
      </c>
      <c r="GP15">
        <f t="shared" ca="1" si="19"/>
        <v>223</v>
      </c>
      <c r="GQ15">
        <f t="shared" ca="1" si="19"/>
        <v>224</v>
      </c>
      <c r="GR15">
        <f t="shared" ca="1" si="19"/>
        <v>223</v>
      </c>
      <c r="GS15">
        <f t="shared" ca="1" si="19"/>
        <v>1102</v>
      </c>
      <c r="GT15">
        <f t="shared" ca="1" si="19"/>
        <v>16</v>
      </c>
      <c r="GU15">
        <f t="shared" ca="1" si="19"/>
        <v>90</v>
      </c>
      <c r="GV15">
        <f t="shared" ca="1" si="19"/>
        <v>225</v>
      </c>
      <c r="GW15">
        <f t="shared" ca="1" si="19"/>
        <v>1102</v>
      </c>
      <c r="GX15">
        <f t="shared" ca="1" si="19"/>
        <v>45</v>
      </c>
      <c r="GY15">
        <f t="shared" ca="1" si="20"/>
        <v>44</v>
      </c>
      <c r="GZ15">
        <f t="shared" ca="1" si="20"/>
        <v>225</v>
      </c>
      <c r="HA15">
        <f t="shared" ca="1" si="20"/>
        <v>1102</v>
      </c>
      <c r="HB15">
        <f t="shared" ca="1" si="20"/>
        <v>92</v>
      </c>
      <c r="HC15">
        <f t="shared" ca="1" si="20"/>
        <v>79</v>
      </c>
      <c r="HD15">
        <f t="shared" ca="1" si="20"/>
        <v>225</v>
      </c>
      <c r="HE15">
        <f t="shared" ca="1" si="20"/>
        <v>1002</v>
      </c>
      <c r="HF15">
        <f t="shared" ca="1" si="20"/>
        <v>65</v>
      </c>
      <c r="HG15">
        <f t="shared" ca="1" si="20"/>
        <v>34</v>
      </c>
      <c r="HH15">
        <f t="shared" ca="1" si="20"/>
        <v>224</v>
      </c>
      <c r="HI15">
        <f t="shared" ca="1" si="20"/>
        <v>101</v>
      </c>
      <c r="HJ15">
        <f t="shared" ca="1" si="20"/>
        <v>-476</v>
      </c>
      <c r="HK15">
        <f t="shared" ca="1" si="20"/>
        <v>224</v>
      </c>
      <c r="HL15">
        <f t="shared" ca="1" si="20"/>
        <v>224</v>
      </c>
      <c r="HM15">
        <f t="shared" ca="1" si="20"/>
        <v>4</v>
      </c>
      <c r="HN15">
        <f t="shared" ca="1" si="20"/>
        <v>224</v>
      </c>
      <c r="HO15">
        <f t="shared" ca="1" si="21"/>
        <v>102</v>
      </c>
      <c r="HP15">
        <f t="shared" ca="1" si="21"/>
        <v>8</v>
      </c>
      <c r="HQ15">
        <f t="shared" ca="1" si="21"/>
        <v>223</v>
      </c>
      <c r="HR15">
        <f t="shared" ca="1" si="21"/>
        <v>223</v>
      </c>
      <c r="HS15">
        <f t="shared" ca="1" si="21"/>
        <v>1001</v>
      </c>
      <c r="HT15">
        <f t="shared" ca="1" si="21"/>
        <v>224</v>
      </c>
      <c r="HU15">
        <f t="shared" ca="1" si="21"/>
        <v>5</v>
      </c>
      <c r="HV15">
        <f t="shared" ca="1" si="21"/>
        <v>224</v>
      </c>
      <c r="HW15">
        <f t="shared" ca="1" si="21"/>
        <v>1</v>
      </c>
      <c r="HX15">
        <f t="shared" ca="1" si="21"/>
        <v>224</v>
      </c>
      <c r="HY15">
        <f t="shared" ca="1" si="21"/>
        <v>223</v>
      </c>
      <c r="HZ15">
        <f t="shared" ca="1" si="21"/>
        <v>223</v>
      </c>
      <c r="IA15">
        <f t="shared" ca="1" si="21"/>
        <v>4</v>
      </c>
      <c r="IB15">
        <f t="shared" ca="1" si="21"/>
        <v>223</v>
      </c>
      <c r="IC15">
        <f t="shared" ca="1" si="21"/>
        <v>99</v>
      </c>
      <c r="ID15">
        <f t="shared" ca="1" si="21"/>
        <v>0</v>
      </c>
      <c r="IE15">
        <f t="shared" ca="1" si="22"/>
        <v>0</v>
      </c>
      <c r="IF15">
        <f t="shared" ca="1" si="22"/>
        <v>10</v>
      </c>
      <c r="IG15">
        <f t="shared" ca="1" si="22"/>
        <v>677</v>
      </c>
      <c r="IH15">
        <f t="shared" ca="1" si="22"/>
        <v>0</v>
      </c>
      <c r="II15">
        <f t="shared" ca="1" si="22"/>
        <v>0</v>
      </c>
      <c r="IJ15">
        <f t="shared" ca="1" si="22"/>
        <v>0</v>
      </c>
      <c r="IK15">
        <f t="shared" ca="1" si="22"/>
        <v>0</v>
      </c>
      <c r="IL15">
        <f t="shared" ca="1" si="22"/>
        <v>0</v>
      </c>
      <c r="IM15">
        <f t="shared" ca="1" si="22"/>
        <v>0</v>
      </c>
      <c r="IN15">
        <f t="shared" ca="1" si="22"/>
        <v>0</v>
      </c>
      <c r="IO15">
        <f t="shared" ca="1" si="22"/>
        <v>0</v>
      </c>
      <c r="IP15">
        <f t="shared" ca="1" si="22"/>
        <v>0</v>
      </c>
      <c r="IQ15">
        <f t="shared" ca="1" si="22"/>
        <v>0</v>
      </c>
      <c r="IR15">
        <f t="shared" ca="1" si="22"/>
        <v>0</v>
      </c>
      <c r="IS15">
        <f t="shared" ca="1" si="22"/>
        <v>1105</v>
      </c>
      <c r="IT15">
        <f t="shared" ca="1" si="22"/>
        <v>0</v>
      </c>
      <c r="IU15">
        <f t="shared" ca="1" si="23"/>
        <v>99999</v>
      </c>
      <c r="IV15">
        <f t="shared" ca="1" si="23"/>
        <v>1105</v>
      </c>
      <c r="IW15">
        <f t="shared" ca="1" si="23"/>
        <v>227</v>
      </c>
      <c r="IX15">
        <f t="shared" ca="1" si="23"/>
        <v>247</v>
      </c>
      <c r="IY15">
        <f t="shared" ca="1" si="23"/>
        <v>1105</v>
      </c>
      <c r="IZ15">
        <f t="shared" ca="1" si="23"/>
        <v>1</v>
      </c>
      <c r="JA15">
        <f t="shared" ca="1" si="23"/>
        <v>99999</v>
      </c>
      <c r="JB15">
        <f t="shared" ca="1" si="23"/>
        <v>1005</v>
      </c>
      <c r="JC15">
        <f t="shared" ca="1" si="23"/>
        <v>227</v>
      </c>
      <c r="JD15">
        <f t="shared" ca="1" si="23"/>
        <v>99999</v>
      </c>
      <c r="JE15">
        <f t="shared" ca="1" si="23"/>
        <v>1005</v>
      </c>
      <c r="JF15">
        <f t="shared" ca="1" si="23"/>
        <v>0</v>
      </c>
      <c r="JG15">
        <f t="shared" ca="1" si="23"/>
        <v>256</v>
      </c>
      <c r="JH15">
        <f t="shared" ca="1" si="23"/>
        <v>1105</v>
      </c>
      <c r="JI15">
        <f t="shared" ca="1" si="23"/>
        <v>1</v>
      </c>
      <c r="JJ15">
        <f t="shared" ca="1" si="23"/>
        <v>99999</v>
      </c>
      <c r="JK15">
        <f t="shared" ca="1" si="24"/>
        <v>1106</v>
      </c>
      <c r="JL15">
        <f t="shared" ca="1" si="24"/>
        <v>227</v>
      </c>
      <c r="JM15">
        <f t="shared" ca="1" si="24"/>
        <v>99999</v>
      </c>
      <c r="JN15">
        <f t="shared" ca="1" si="24"/>
        <v>1106</v>
      </c>
      <c r="JO15">
        <f t="shared" ca="1" si="24"/>
        <v>0</v>
      </c>
      <c r="JP15">
        <f t="shared" ca="1" si="24"/>
        <v>265</v>
      </c>
      <c r="JQ15">
        <f t="shared" ca="1" si="24"/>
        <v>1105</v>
      </c>
      <c r="JR15">
        <f t="shared" ca="1" si="24"/>
        <v>1</v>
      </c>
      <c r="JS15">
        <f t="shared" ca="1" si="24"/>
        <v>99999</v>
      </c>
      <c r="JT15">
        <f t="shared" ca="1" si="24"/>
        <v>1006</v>
      </c>
      <c r="JU15">
        <f t="shared" ca="1" si="24"/>
        <v>0</v>
      </c>
      <c r="JV15">
        <f t="shared" ca="1" si="24"/>
        <v>99999</v>
      </c>
      <c r="JW15">
        <f t="shared" ca="1" si="24"/>
        <v>1006</v>
      </c>
      <c r="JX15">
        <f t="shared" ca="1" si="24"/>
        <v>227</v>
      </c>
      <c r="JY15">
        <f t="shared" ca="1" si="24"/>
        <v>274</v>
      </c>
      <c r="JZ15">
        <f t="shared" ca="1" si="24"/>
        <v>1105</v>
      </c>
      <c r="KA15">
        <f t="shared" ca="1" si="25"/>
        <v>1</v>
      </c>
      <c r="KB15">
        <f t="shared" ca="1" si="25"/>
        <v>99999</v>
      </c>
      <c r="KC15">
        <f t="shared" ca="1" si="25"/>
        <v>1105</v>
      </c>
      <c r="KD15">
        <f t="shared" ca="1" si="25"/>
        <v>1</v>
      </c>
      <c r="KE15">
        <f t="shared" ca="1" si="25"/>
        <v>280</v>
      </c>
      <c r="KF15">
        <f t="shared" ca="1" si="25"/>
        <v>1105</v>
      </c>
      <c r="KG15">
        <f t="shared" ca="1" si="25"/>
        <v>1</v>
      </c>
      <c r="KH15">
        <f t="shared" ca="1" si="25"/>
        <v>99999</v>
      </c>
      <c r="KI15">
        <f t="shared" ca="1" si="25"/>
        <v>1</v>
      </c>
      <c r="KJ15">
        <f t="shared" ca="1" si="25"/>
        <v>225</v>
      </c>
      <c r="KK15">
        <f t="shared" ca="1" si="25"/>
        <v>225</v>
      </c>
      <c r="KL15">
        <f t="shared" ca="1" si="25"/>
        <v>225</v>
      </c>
      <c r="KM15">
        <f t="shared" ca="1" si="25"/>
        <v>1101</v>
      </c>
      <c r="KN15">
        <f t="shared" ca="1" si="25"/>
        <v>294</v>
      </c>
      <c r="KO15">
        <f t="shared" ca="1" si="25"/>
        <v>0</v>
      </c>
      <c r="KP15">
        <f t="shared" ca="1" si="25"/>
        <v>0</v>
      </c>
      <c r="KQ15">
        <f t="shared" ca="1" si="26"/>
        <v>105</v>
      </c>
      <c r="KR15">
        <f t="shared" ca="1" si="26"/>
        <v>1</v>
      </c>
      <c r="KS15">
        <f t="shared" ca="1" si="26"/>
        <v>0</v>
      </c>
      <c r="KT15">
        <f t="shared" ca="1" si="26"/>
        <v>1105</v>
      </c>
      <c r="KU15">
        <f t="shared" ca="1" si="26"/>
        <v>1</v>
      </c>
      <c r="KV15">
        <f t="shared" ca="1" si="26"/>
        <v>99999</v>
      </c>
      <c r="KW15">
        <f t="shared" ca="1" si="26"/>
        <v>1106</v>
      </c>
      <c r="KX15">
        <f t="shared" ca="1" si="26"/>
        <v>0</v>
      </c>
      <c r="KY15">
        <f t="shared" ca="1" si="26"/>
        <v>300</v>
      </c>
      <c r="KZ15">
        <f t="shared" ca="1" si="26"/>
        <v>1105</v>
      </c>
      <c r="LA15">
        <f t="shared" ca="1" si="26"/>
        <v>1</v>
      </c>
      <c r="LB15">
        <f t="shared" ca="1" si="26"/>
        <v>99999</v>
      </c>
      <c r="LC15">
        <f t="shared" ca="1" si="26"/>
        <v>1</v>
      </c>
      <c r="LD15">
        <f t="shared" ca="1" si="26"/>
        <v>225</v>
      </c>
      <c r="LE15">
        <f t="shared" ca="1" si="26"/>
        <v>225</v>
      </c>
      <c r="LF15">
        <f t="shared" ca="1" si="26"/>
        <v>225</v>
      </c>
      <c r="LG15">
        <f t="shared" ca="1" si="27"/>
        <v>1101</v>
      </c>
      <c r="LH15">
        <f t="shared" ca="1" si="27"/>
        <v>314</v>
      </c>
      <c r="LI15">
        <f t="shared" ca="1" si="27"/>
        <v>0</v>
      </c>
      <c r="LJ15">
        <f t="shared" ca="1" si="27"/>
        <v>0</v>
      </c>
      <c r="LK15">
        <f t="shared" ca="1" si="27"/>
        <v>106</v>
      </c>
      <c r="LL15">
        <f t="shared" ca="1" si="27"/>
        <v>0</v>
      </c>
      <c r="LM15">
        <f t="shared" ca="1" si="27"/>
        <v>0</v>
      </c>
      <c r="LN15">
        <f t="shared" ca="1" si="27"/>
        <v>1105</v>
      </c>
      <c r="LO15">
        <f t="shared" ca="1" si="27"/>
        <v>1</v>
      </c>
      <c r="LP15">
        <f t="shared" ca="1" si="27"/>
        <v>99999</v>
      </c>
      <c r="LQ15">
        <f t="shared" ca="1" si="27"/>
        <v>107</v>
      </c>
      <c r="LR15">
        <f t="shared" ca="1" si="27"/>
        <v>226</v>
      </c>
      <c r="LS15">
        <f t="shared" ca="1" si="27"/>
        <v>226</v>
      </c>
      <c r="LT15">
        <f t="shared" ca="1" si="27"/>
        <v>224</v>
      </c>
      <c r="LU15">
        <f t="shared" ca="1" si="27"/>
        <v>1002</v>
      </c>
      <c r="LV15">
        <f t="shared" ca="1" si="27"/>
        <v>223</v>
      </c>
      <c r="LW15">
        <f t="shared" ca="1" si="28"/>
        <v>2</v>
      </c>
      <c r="LX15">
        <f t="shared" ca="1" si="28"/>
        <v>223</v>
      </c>
      <c r="LY15">
        <f t="shared" ca="1" si="28"/>
        <v>1005</v>
      </c>
      <c r="LZ15">
        <f t="shared" ca="1" si="28"/>
        <v>224</v>
      </c>
      <c r="MA15">
        <f t="shared" ca="1" si="28"/>
        <v>329</v>
      </c>
      <c r="MB15">
        <f t="shared" ca="1" si="28"/>
        <v>1001</v>
      </c>
      <c r="MC15">
        <f t="shared" ca="1" si="28"/>
        <v>223</v>
      </c>
      <c r="MD15">
        <f t="shared" ca="1" si="28"/>
        <v>1</v>
      </c>
      <c r="ME15">
        <f t="shared" ca="1" si="28"/>
        <v>223</v>
      </c>
      <c r="MF15">
        <f t="shared" ca="1" si="28"/>
        <v>1007</v>
      </c>
      <c r="MG15">
        <f t="shared" ca="1" si="28"/>
        <v>226</v>
      </c>
      <c r="MH15">
        <f t="shared" ca="1" si="28"/>
        <v>226</v>
      </c>
      <c r="MI15">
        <f t="shared" ca="1" si="28"/>
        <v>224</v>
      </c>
      <c r="MJ15">
        <f t="shared" ca="1" si="28"/>
        <v>102</v>
      </c>
      <c r="MK15">
        <f t="shared" ca="1" si="28"/>
        <v>2</v>
      </c>
      <c r="ML15">
        <f t="shared" ca="1" si="28"/>
        <v>223</v>
      </c>
      <c r="MM15">
        <f t="shared" ca="1" si="29"/>
        <v>223</v>
      </c>
      <c r="MN15">
        <f t="shared" ca="1" si="29"/>
        <v>1005</v>
      </c>
      <c r="MO15">
        <f t="shared" ca="1" si="29"/>
        <v>224</v>
      </c>
      <c r="MP15">
        <f t="shared" ca="1" si="29"/>
        <v>344</v>
      </c>
      <c r="MQ15">
        <f t="shared" ca="1" si="29"/>
        <v>101</v>
      </c>
      <c r="MR15">
        <f t="shared" ca="1" si="29"/>
        <v>1</v>
      </c>
      <c r="MS15">
        <f t="shared" ca="1" si="29"/>
        <v>223</v>
      </c>
      <c r="MT15">
        <f t="shared" ca="1" si="29"/>
        <v>223</v>
      </c>
      <c r="MU15">
        <f t="shared" ca="1" si="29"/>
        <v>1008</v>
      </c>
      <c r="MV15">
        <f t="shared" ca="1" si="29"/>
        <v>226</v>
      </c>
      <c r="MW15">
        <f t="shared" ca="1" si="29"/>
        <v>226</v>
      </c>
      <c r="MX15">
        <f t="shared" ca="1" si="29"/>
        <v>224</v>
      </c>
      <c r="MY15">
        <f t="shared" ca="1" si="29"/>
        <v>102</v>
      </c>
      <c r="MZ15">
        <f t="shared" ca="1" si="29"/>
        <v>2</v>
      </c>
      <c r="NA15">
        <f t="shared" ca="1" si="29"/>
        <v>223</v>
      </c>
      <c r="NB15">
        <f t="shared" ca="1" si="29"/>
        <v>223</v>
      </c>
      <c r="NC15">
        <f t="shared" ca="1" si="30"/>
        <v>1005</v>
      </c>
      <c r="ND15">
        <f t="shared" ca="1" si="30"/>
        <v>224</v>
      </c>
      <c r="NE15">
        <f t="shared" ca="1" si="30"/>
        <v>359</v>
      </c>
      <c r="NF15">
        <f t="shared" ca="1" si="30"/>
        <v>1001</v>
      </c>
      <c r="NG15">
        <f t="shared" ca="1" si="30"/>
        <v>223</v>
      </c>
      <c r="NH15">
        <f t="shared" ca="1" si="30"/>
        <v>1</v>
      </c>
      <c r="NI15">
        <f t="shared" ca="1" si="30"/>
        <v>223</v>
      </c>
      <c r="NJ15">
        <f t="shared" ca="1" si="30"/>
        <v>8</v>
      </c>
      <c r="NK15">
        <f t="shared" ca="1" si="30"/>
        <v>226</v>
      </c>
      <c r="NL15">
        <f t="shared" ca="1" si="30"/>
        <v>677</v>
      </c>
      <c r="NM15">
        <f t="shared" ca="1" si="30"/>
        <v>224</v>
      </c>
      <c r="NN15">
        <f t="shared" ca="1" si="30"/>
        <v>102</v>
      </c>
      <c r="NO15">
        <f t="shared" ca="1" si="30"/>
        <v>2</v>
      </c>
      <c r="NP15">
        <f t="shared" ca="1" si="30"/>
        <v>223</v>
      </c>
      <c r="NQ15">
        <f t="shared" ca="1" si="30"/>
        <v>223</v>
      </c>
      <c r="NR15">
        <f t="shared" ca="1" si="30"/>
        <v>1006</v>
      </c>
      <c r="NS15">
        <f t="shared" ca="1" si="31"/>
        <v>224</v>
      </c>
      <c r="NT15">
        <f t="shared" ca="1" si="31"/>
        <v>374</v>
      </c>
      <c r="NU15">
        <f t="shared" ca="1" si="31"/>
        <v>101</v>
      </c>
      <c r="NV15">
        <f t="shared" ca="1" si="31"/>
        <v>1</v>
      </c>
      <c r="NW15">
        <f t="shared" ca="1" si="31"/>
        <v>223</v>
      </c>
      <c r="NX15">
        <f t="shared" ca="1" si="31"/>
        <v>223</v>
      </c>
      <c r="NY15">
        <f t="shared" ca="1" si="31"/>
        <v>1107</v>
      </c>
      <c r="NZ15">
        <f t="shared" ca="1" si="31"/>
        <v>226</v>
      </c>
      <c r="OA15">
        <f t="shared" ca="1" si="31"/>
        <v>677</v>
      </c>
      <c r="OB15">
        <f t="shared" ca="1" si="31"/>
        <v>224</v>
      </c>
      <c r="OC15">
        <f t="shared" ca="1" si="31"/>
        <v>1002</v>
      </c>
      <c r="OD15">
        <f t="shared" ca="1" si="31"/>
        <v>223</v>
      </c>
      <c r="OE15">
        <f t="shared" ca="1" si="31"/>
        <v>2</v>
      </c>
      <c r="OF15">
        <f t="shared" ca="1" si="31"/>
        <v>223</v>
      </c>
      <c r="OG15">
        <f t="shared" ca="1" si="31"/>
        <v>1006</v>
      </c>
      <c r="OH15">
        <f t="shared" ca="1" si="31"/>
        <v>224</v>
      </c>
      <c r="OI15">
        <f t="shared" ca="1" si="32"/>
        <v>389</v>
      </c>
      <c r="OJ15">
        <f t="shared" ca="1" si="32"/>
        <v>101</v>
      </c>
      <c r="OK15">
        <f t="shared" ca="1" si="32"/>
        <v>1</v>
      </c>
      <c r="OL15">
        <f t="shared" ca="1" si="32"/>
        <v>223</v>
      </c>
      <c r="OM15">
        <f t="shared" ca="1" si="32"/>
        <v>223</v>
      </c>
      <c r="ON15">
        <f t="shared" ca="1" si="32"/>
        <v>1108</v>
      </c>
      <c r="OO15">
        <f t="shared" ca="1" si="32"/>
        <v>226</v>
      </c>
      <c r="OP15">
        <f t="shared" ca="1" si="32"/>
        <v>677</v>
      </c>
      <c r="OQ15">
        <f t="shared" ca="1" si="32"/>
        <v>224</v>
      </c>
      <c r="OR15">
        <f t="shared" ca="1" si="32"/>
        <v>102</v>
      </c>
      <c r="OS15">
        <f t="shared" ca="1" si="32"/>
        <v>2</v>
      </c>
      <c r="OT15">
        <f t="shared" ca="1" si="32"/>
        <v>223</v>
      </c>
      <c r="OU15">
        <f t="shared" ca="1" si="32"/>
        <v>223</v>
      </c>
      <c r="OV15">
        <f t="shared" ca="1" si="32"/>
        <v>1005</v>
      </c>
      <c r="OW15">
        <f t="shared" ca="1" si="32"/>
        <v>224</v>
      </c>
      <c r="OX15">
        <f t="shared" ca="1" si="32"/>
        <v>404</v>
      </c>
      <c r="OY15">
        <f t="shared" ca="1" si="33"/>
        <v>101</v>
      </c>
      <c r="OZ15">
        <f t="shared" ca="1" si="33"/>
        <v>1</v>
      </c>
      <c r="PA15">
        <f t="shared" ca="1" si="33"/>
        <v>223</v>
      </c>
      <c r="PB15">
        <f t="shared" ca="1" si="33"/>
        <v>223</v>
      </c>
      <c r="PC15">
        <f t="shared" ca="1" si="33"/>
        <v>107</v>
      </c>
      <c r="PD15">
        <f t="shared" ca="1" si="33"/>
        <v>677</v>
      </c>
      <c r="PE15">
        <f t="shared" ca="1" si="33"/>
        <v>677</v>
      </c>
      <c r="PF15">
        <f t="shared" ca="1" si="33"/>
        <v>224</v>
      </c>
      <c r="PG15">
        <f t="shared" ca="1" si="33"/>
        <v>102</v>
      </c>
      <c r="PH15">
        <f t="shared" ca="1" si="33"/>
        <v>2</v>
      </c>
      <c r="PI15">
        <f t="shared" ca="1" si="33"/>
        <v>223</v>
      </c>
      <c r="PJ15">
        <f t="shared" ca="1" si="33"/>
        <v>223</v>
      </c>
      <c r="PK15">
        <f t="shared" ca="1" si="33"/>
        <v>1006</v>
      </c>
      <c r="PL15">
        <f t="shared" ca="1" si="33"/>
        <v>224</v>
      </c>
      <c r="PM15">
        <f t="shared" ca="1" si="33"/>
        <v>419</v>
      </c>
      <c r="PN15">
        <f t="shared" ca="1" si="33"/>
        <v>1001</v>
      </c>
      <c r="PO15">
        <f t="shared" ca="1" si="34"/>
        <v>223</v>
      </c>
      <c r="PP15">
        <f t="shared" ca="1" si="34"/>
        <v>1</v>
      </c>
      <c r="PQ15">
        <f t="shared" ca="1" si="34"/>
        <v>223</v>
      </c>
      <c r="PR15">
        <f t="shared" ca="1" si="34"/>
        <v>7</v>
      </c>
      <c r="PS15">
        <f t="shared" ca="1" si="34"/>
        <v>677</v>
      </c>
      <c r="PT15">
        <f t="shared" ca="1" si="34"/>
        <v>226</v>
      </c>
      <c r="PU15">
        <f t="shared" ca="1" si="34"/>
        <v>224</v>
      </c>
      <c r="PV15">
        <f t="shared" ca="1" si="34"/>
        <v>102</v>
      </c>
      <c r="PW15">
        <f t="shared" ca="1" si="34"/>
        <v>2</v>
      </c>
      <c r="PX15">
        <f t="shared" ca="1" si="34"/>
        <v>223</v>
      </c>
      <c r="PY15">
        <f t="shared" ca="1" si="34"/>
        <v>223</v>
      </c>
      <c r="PZ15">
        <f t="shared" ca="1" si="34"/>
        <v>1005</v>
      </c>
      <c r="QA15">
        <f t="shared" ca="1" si="34"/>
        <v>224</v>
      </c>
      <c r="QB15">
        <f t="shared" ca="1" si="34"/>
        <v>434</v>
      </c>
      <c r="QC15">
        <f t="shared" ca="1" si="34"/>
        <v>101</v>
      </c>
      <c r="QD15">
        <f t="shared" ca="1" si="34"/>
        <v>1</v>
      </c>
      <c r="QE15">
        <f t="shared" ca="1" si="35"/>
        <v>223</v>
      </c>
      <c r="QF15">
        <f t="shared" ca="1" si="35"/>
        <v>223</v>
      </c>
      <c r="QG15">
        <f t="shared" ca="1" si="35"/>
        <v>1007</v>
      </c>
      <c r="QH15">
        <f t="shared" ca="1" si="35"/>
        <v>677</v>
      </c>
      <c r="QI15">
        <f t="shared" ca="1" si="35"/>
        <v>677</v>
      </c>
      <c r="QJ15">
        <f t="shared" ca="1" si="35"/>
        <v>224</v>
      </c>
      <c r="QK15">
        <f t="shared" ca="1" si="35"/>
        <v>102</v>
      </c>
      <c r="QL15">
        <f t="shared" ca="1" si="35"/>
        <v>2</v>
      </c>
      <c r="QM15">
        <f t="shared" ca="1" si="35"/>
        <v>223</v>
      </c>
      <c r="QN15">
        <f t="shared" ca="1" si="35"/>
        <v>223</v>
      </c>
      <c r="QO15">
        <f t="shared" ca="1" si="35"/>
        <v>1005</v>
      </c>
      <c r="QP15">
        <f t="shared" ca="1" si="35"/>
        <v>224</v>
      </c>
      <c r="QQ15">
        <f t="shared" ca="1" si="35"/>
        <v>449</v>
      </c>
      <c r="QR15">
        <f t="shared" ca="1" si="35"/>
        <v>1001</v>
      </c>
      <c r="QS15">
        <f t="shared" ca="1" si="35"/>
        <v>223</v>
      </c>
      <c r="QT15">
        <f t="shared" ca="1" si="35"/>
        <v>1</v>
      </c>
      <c r="QU15">
        <f t="shared" ca="1" si="36"/>
        <v>223</v>
      </c>
      <c r="QV15">
        <f t="shared" ca="1" si="36"/>
        <v>108</v>
      </c>
      <c r="QW15">
        <f t="shared" ca="1" si="36"/>
        <v>226</v>
      </c>
      <c r="QX15">
        <f t="shared" ca="1" si="36"/>
        <v>677</v>
      </c>
      <c r="QY15">
        <f t="shared" ca="1" si="36"/>
        <v>224</v>
      </c>
      <c r="QZ15">
        <f t="shared" ca="1" si="36"/>
        <v>102</v>
      </c>
      <c r="RA15">
        <f t="shared" ca="1" si="36"/>
        <v>2</v>
      </c>
      <c r="RB15">
        <f t="shared" ca="1" si="36"/>
        <v>223</v>
      </c>
      <c r="RC15">
        <f t="shared" ca="1" si="36"/>
        <v>223</v>
      </c>
      <c r="RD15">
        <f t="shared" ca="1" si="36"/>
        <v>1005</v>
      </c>
      <c r="RE15">
        <f t="shared" ca="1" si="36"/>
        <v>224</v>
      </c>
      <c r="RF15">
        <f t="shared" ca="1" si="36"/>
        <v>464</v>
      </c>
      <c r="RG15">
        <f t="shared" ca="1" si="36"/>
        <v>1001</v>
      </c>
      <c r="RH15">
        <f t="shared" ca="1" si="36"/>
        <v>223</v>
      </c>
      <c r="RI15">
        <f t="shared" ca="1" si="36"/>
        <v>1</v>
      </c>
      <c r="RJ15">
        <f t="shared" ca="1" si="36"/>
        <v>223</v>
      </c>
      <c r="RK15">
        <f t="shared" ca="1" si="37"/>
        <v>108</v>
      </c>
      <c r="RL15">
        <f t="shared" ca="1" si="37"/>
        <v>226</v>
      </c>
      <c r="RM15">
        <f t="shared" ca="1" si="37"/>
        <v>226</v>
      </c>
      <c r="RN15">
        <f t="shared" ca="1" si="37"/>
        <v>224</v>
      </c>
      <c r="RO15">
        <f t="shared" ca="1" si="37"/>
        <v>102</v>
      </c>
      <c r="RP15">
        <f t="shared" ca="1" si="37"/>
        <v>2</v>
      </c>
      <c r="RQ15">
        <f t="shared" ca="1" si="37"/>
        <v>223</v>
      </c>
      <c r="RR15">
        <f t="shared" ca="1" si="37"/>
        <v>223</v>
      </c>
      <c r="RS15">
        <f t="shared" ca="1" si="37"/>
        <v>1006</v>
      </c>
      <c r="RT15">
        <f t="shared" ca="1" si="37"/>
        <v>224</v>
      </c>
      <c r="RU15">
        <f t="shared" ca="1" si="37"/>
        <v>479</v>
      </c>
      <c r="RV15">
        <f t="shared" ca="1" si="37"/>
        <v>101</v>
      </c>
      <c r="RW15">
        <f t="shared" ca="1" si="37"/>
        <v>1</v>
      </c>
      <c r="RX15">
        <f t="shared" ca="1" si="37"/>
        <v>223</v>
      </c>
      <c r="RY15">
        <f t="shared" ca="1" si="37"/>
        <v>223</v>
      </c>
      <c r="RZ15">
        <f t="shared" ca="1" si="37"/>
        <v>107</v>
      </c>
      <c r="SA15">
        <f t="shared" ca="1" si="38"/>
        <v>226</v>
      </c>
      <c r="SB15">
        <f t="shared" ca="1" si="38"/>
        <v>677</v>
      </c>
      <c r="SC15">
        <f t="shared" ca="1" si="38"/>
        <v>224</v>
      </c>
      <c r="SD15">
        <f t="shared" ca="1" si="38"/>
        <v>102</v>
      </c>
      <c r="SE15">
        <f t="shared" ca="1" si="38"/>
        <v>2</v>
      </c>
      <c r="SF15">
        <f t="shared" ca="1" si="38"/>
        <v>223</v>
      </c>
      <c r="SG15">
        <f t="shared" ca="1" si="38"/>
        <v>223</v>
      </c>
      <c r="SH15">
        <f t="shared" ca="1" si="38"/>
        <v>1006</v>
      </c>
      <c r="SI15">
        <f t="shared" ca="1" si="38"/>
        <v>224</v>
      </c>
      <c r="SJ15">
        <f t="shared" ca="1" si="38"/>
        <v>494</v>
      </c>
      <c r="SK15">
        <f t="shared" ca="1" si="38"/>
        <v>1001</v>
      </c>
      <c r="SL15">
        <f t="shared" ca="1" si="38"/>
        <v>223</v>
      </c>
      <c r="SM15">
        <f t="shared" ca="1" si="38"/>
        <v>1</v>
      </c>
      <c r="SN15">
        <f t="shared" ca="1" si="38"/>
        <v>223</v>
      </c>
      <c r="SO15">
        <f t="shared" ca="1" si="38"/>
        <v>7</v>
      </c>
      <c r="SP15">
        <f t="shared" ca="1" si="38"/>
        <v>226</v>
      </c>
      <c r="SQ15">
        <f t="shared" ca="1" si="39"/>
        <v>226</v>
      </c>
      <c r="SR15">
        <f t="shared" ca="1" si="39"/>
        <v>224</v>
      </c>
      <c r="SS15">
        <f t="shared" ca="1" si="39"/>
        <v>1002</v>
      </c>
      <c r="ST15">
        <f t="shared" ca="1" si="39"/>
        <v>223</v>
      </c>
      <c r="SU15">
        <f t="shared" ca="1" si="39"/>
        <v>2</v>
      </c>
      <c r="SV15">
        <f t="shared" ca="1" si="39"/>
        <v>223</v>
      </c>
      <c r="SW15">
        <f t="shared" ca="1" si="39"/>
        <v>1006</v>
      </c>
      <c r="SX15">
        <f t="shared" ca="1" si="39"/>
        <v>224</v>
      </c>
      <c r="SY15">
        <f t="shared" ca="1" si="39"/>
        <v>509</v>
      </c>
      <c r="SZ15">
        <f t="shared" ca="1" si="39"/>
        <v>101</v>
      </c>
      <c r="TA15">
        <f t="shared" ca="1" si="39"/>
        <v>1</v>
      </c>
      <c r="TB15">
        <f t="shared" ca="1" si="39"/>
        <v>223</v>
      </c>
      <c r="TC15">
        <f t="shared" ca="1" si="39"/>
        <v>223</v>
      </c>
      <c r="TD15">
        <f t="shared" ca="1" si="39"/>
        <v>1108</v>
      </c>
      <c r="TE15">
        <f t="shared" ca="1" si="39"/>
        <v>677</v>
      </c>
      <c r="TF15">
        <f t="shared" ca="1" si="39"/>
        <v>226</v>
      </c>
      <c r="TG15">
        <f t="shared" ca="1" si="40"/>
        <v>224</v>
      </c>
      <c r="TH15">
        <f t="shared" ca="1" si="40"/>
        <v>102</v>
      </c>
      <c r="TI15">
        <f t="shared" ca="1" si="40"/>
        <v>2</v>
      </c>
      <c r="TJ15">
        <f t="shared" ca="1" si="40"/>
        <v>223</v>
      </c>
      <c r="TK15">
        <f t="shared" ca="1" si="40"/>
        <v>223</v>
      </c>
      <c r="TL15">
        <f t="shared" ca="1" si="40"/>
        <v>1005</v>
      </c>
      <c r="TM15">
        <f t="shared" ca="1" si="40"/>
        <v>224</v>
      </c>
      <c r="TN15">
        <f t="shared" ca="1" si="40"/>
        <v>524</v>
      </c>
      <c r="TO15">
        <f t="shared" ca="1" si="40"/>
        <v>101</v>
      </c>
      <c r="TP15">
        <f t="shared" ca="1" si="40"/>
        <v>1</v>
      </c>
      <c r="TQ15">
        <f t="shared" ca="1" si="40"/>
        <v>223</v>
      </c>
      <c r="TR15">
        <f t="shared" ca="1" si="40"/>
        <v>223</v>
      </c>
      <c r="TS15">
        <f t="shared" ca="1" si="40"/>
        <v>1107</v>
      </c>
      <c r="TT15">
        <f t="shared" ca="1" si="40"/>
        <v>677</v>
      </c>
      <c r="TU15">
        <f t="shared" ca="1" si="40"/>
        <v>226</v>
      </c>
      <c r="TV15">
        <f t="shared" ca="1" si="40"/>
        <v>224</v>
      </c>
      <c r="TW15">
        <f t="shared" ca="1" si="41"/>
        <v>102</v>
      </c>
      <c r="TX15">
        <f t="shared" ca="1" si="41"/>
        <v>2</v>
      </c>
      <c r="TY15">
        <f t="shared" ca="1" si="41"/>
        <v>223</v>
      </c>
      <c r="TZ15">
        <f t="shared" ca="1" si="41"/>
        <v>223</v>
      </c>
      <c r="UA15">
        <f t="shared" ca="1" si="41"/>
        <v>1005</v>
      </c>
      <c r="UB15">
        <f t="shared" ca="1" si="41"/>
        <v>224</v>
      </c>
      <c r="UC15">
        <f t="shared" ca="1" si="41"/>
        <v>539</v>
      </c>
      <c r="UD15">
        <f t="shared" ca="1" si="41"/>
        <v>101</v>
      </c>
      <c r="UE15">
        <f t="shared" ca="1" si="41"/>
        <v>1</v>
      </c>
      <c r="UF15">
        <f t="shared" ca="1" si="41"/>
        <v>223</v>
      </c>
      <c r="UG15">
        <f t="shared" ca="1" si="41"/>
        <v>223</v>
      </c>
      <c r="UH15">
        <f t="shared" ca="1" si="41"/>
        <v>1008</v>
      </c>
      <c r="UI15">
        <f t="shared" ca="1" si="41"/>
        <v>677</v>
      </c>
      <c r="UJ15">
        <f t="shared" ca="1" si="41"/>
        <v>226</v>
      </c>
      <c r="UK15">
        <f t="shared" ca="1" si="41"/>
        <v>224</v>
      </c>
      <c r="UL15">
        <f t="shared" ca="1" si="41"/>
        <v>102</v>
      </c>
      <c r="UM15">
        <f t="shared" ca="1" si="42"/>
        <v>2</v>
      </c>
      <c r="UN15">
        <f t="shared" ca="1" si="42"/>
        <v>223</v>
      </c>
      <c r="UO15">
        <f t="shared" ca="1" si="42"/>
        <v>223</v>
      </c>
      <c r="UP15">
        <f t="shared" ca="1" si="42"/>
        <v>1005</v>
      </c>
      <c r="UQ15">
        <f t="shared" ca="1" si="42"/>
        <v>224</v>
      </c>
      <c r="UR15">
        <f t="shared" ca="1" si="42"/>
        <v>554</v>
      </c>
      <c r="US15">
        <f t="shared" ca="1" si="42"/>
        <v>101</v>
      </c>
      <c r="UT15">
        <f t="shared" ca="1" si="42"/>
        <v>1</v>
      </c>
      <c r="UU15">
        <f t="shared" ca="1" si="42"/>
        <v>223</v>
      </c>
      <c r="UV15">
        <f t="shared" ca="1" si="42"/>
        <v>223</v>
      </c>
      <c r="UW15">
        <f t="shared" ca="1" si="42"/>
        <v>1008</v>
      </c>
      <c r="UX15">
        <f t="shared" ca="1" si="42"/>
        <v>677</v>
      </c>
      <c r="UY15">
        <f t="shared" ca="1" si="42"/>
        <v>677</v>
      </c>
      <c r="UZ15">
        <f t="shared" ca="1" si="42"/>
        <v>224</v>
      </c>
      <c r="VA15">
        <f t="shared" ca="1" si="42"/>
        <v>1002</v>
      </c>
      <c r="VB15">
        <f t="shared" ca="1" si="42"/>
        <v>223</v>
      </c>
      <c r="VC15">
        <f t="shared" ca="1" si="43"/>
        <v>2</v>
      </c>
      <c r="VD15">
        <f t="shared" ca="1" si="43"/>
        <v>223</v>
      </c>
      <c r="VE15">
        <f t="shared" ca="1" si="43"/>
        <v>1006</v>
      </c>
      <c r="VF15">
        <f t="shared" ca="1" si="43"/>
        <v>224</v>
      </c>
      <c r="VG15">
        <f t="shared" ca="1" si="43"/>
        <v>569</v>
      </c>
      <c r="VH15">
        <f t="shared" ca="1" si="43"/>
        <v>101</v>
      </c>
      <c r="VI15">
        <f t="shared" ca="1" si="43"/>
        <v>1</v>
      </c>
      <c r="VJ15">
        <f t="shared" ca="1" si="43"/>
        <v>223</v>
      </c>
      <c r="VK15">
        <f t="shared" ca="1" si="43"/>
        <v>223</v>
      </c>
      <c r="VL15">
        <f t="shared" ca="1" si="43"/>
        <v>1107</v>
      </c>
      <c r="VM15">
        <f t="shared" ca="1" si="43"/>
        <v>677</v>
      </c>
      <c r="VN15">
        <f t="shared" ca="1" si="43"/>
        <v>677</v>
      </c>
      <c r="VO15">
        <f t="shared" ca="1" si="43"/>
        <v>224</v>
      </c>
      <c r="VP15">
        <f t="shared" ca="1" si="43"/>
        <v>102</v>
      </c>
      <c r="VQ15">
        <f t="shared" ca="1" si="43"/>
        <v>2</v>
      </c>
      <c r="VR15">
        <f t="shared" ca="1" si="43"/>
        <v>223</v>
      </c>
      <c r="VS15">
        <f t="shared" ca="1" si="44"/>
        <v>223</v>
      </c>
      <c r="VT15">
        <f t="shared" ca="1" si="44"/>
        <v>1006</v>
      </c>
      <c r="VU15">
        <f t="shared" ca="1" si="44"/>
        <v>224</v>
      </c>
      <c r="VV15">
        <f t="shared" ca="1" si="44"/>
        <v>584</v>
      </c>
      <c r="VW15">
        <f t="shared" ca="1" si="44"/>
        <v>1001</v>
      </c>
      <c r="VX15">
        <f t="shared" ca="1" si="44"/>
        <v>223</v>
      </c>
      <c r="VY15">
        <f t="shared" ca="1" si="44"/>
        <v>1</v>
      </c>
      <c r="VZ15">
        <f t="shared" ca="1" si="44"/>
        <v>223</v>
      </c>
      <c r="WA15">
        <f t="shared" ca="1" si="44"/>
        <v>1108</v>
      </c>
      <c r="WB15">
        <f t="shared" ca="1" si="44"/>
        <v>226</v>
      </c>
      <c r="WC15">
        <f t="shared" ca="1" si="44"/>
        <v>226</v>
      </c>
      <c r="WD15">
        <f t="shared" ca="1" si="44"/>
        <v>224</v>
      </c>
      <c r="WE15">
        <f t="shared" ca="1" si="44"/>
        <v>1002</v>
      </c>
      <c r="WF15">
        <f t="shared" ca="1" si="44"/>
        <v>223</v>
      </c>
      <c r="WG15">
        <f t="shared" ca="1" si="44"/>
        <v>2</v>
      </c>
      <c r="WH15">
        <f t="shared" ca="1" si="44"/>
        <v>223</v>
      </c>
      <c r="WI15">
        <f t="shared" ca="1" si="45"/>
        <v>1006</v>
      </c>
      <c r="WJ15">
        <f t="shared" ca="1" si="45"/>
        <v>224</v>
      </c>
      <c r="WK15">
        <f t="shared" ca="1" si="45"/>
        <v>599</v>
      </c>
      <c r="WL15">
        <f t="shared" ca="1" si="45"/>
        <v>101</v>
      </c>
      <c r="WM15">
        <f t="shared" ca="1" si="45"/>
        <v>1</v>
      </c>
      <c r="WN15">
        <f t="shared" ca="1" si="45"/>
        <v>223</v>
      </c>
      <c r="WO15">
        <f t="shared" ca="1" si="45"/>
        <v>223</v>
      </c>
      <c r="WP15">
        <f t="shared" ca="1" si="45"/>
        <v>7</v>
      </c>
      <c r="WQ15">
        <f t="shared" ca="1" si="45"/>
        <v>226</v>
      </c>
      <c r="WR15">
        <f t="shared" ca="1" si="45"/>
        <v>677</v>
      </c>
      <c r="WS15">
        <f t="shared" ca="1" si="45"/>
        <v>224</v>
      </c>
      <c r="WT15">
        <f t="shared" ca="1" si="45"/>
        <v>102</v>
      </c>
      <c r="WU15">
        <f t="shared" ca="1" si="45"/>
        <v>2</v>
      </c>
      <c r="WV15">
        <f t="shared" ca="1" si="45"/>
        <v>223</v>
      </c>
      <c r="WW15">
        <f t="shared" ca="1" si="45"/>
        <v>223</v>
      </c>
      <c r="WX15">
        <f t="shared" ca="1" si="45"/>
        <v>1006</v>
      </c>
      <c r="WY15">
        <f t="shared" ca="1" si="46"/>
        <v>224</v>
      </c>
      <c r="WZ15">
        <f t="shared" ca="1" si="46"/>
        <v>614</v>
      </c>
      <c r="XA15">
        <f t="shared" ca="1" si="46"/>
        <v>101</v>
      </c>
      <c r="XB15">
        <f t="shared" ca="1" si="46"/>
        <v>1</v>
      </c>
      <c r="XC15">
        <f t="shared" ca="1" si="46"/>
        <v>223</v>
      </c>
      <c r="XD15">
        <f t="shared" ca="1" si="46"/>
        <v>223</v>
      </c>
      <c r="XE15">
        <f t="shared" ca="1" si="46"/>
        <v>108</v>
      </c>
      <c r="XF15">
        <f t="shared" ca="1" si="46"/>
        <v>677</v>
      </c>
      <c r="XG15">
        <f t="shared" ca="1" si="46"/>
        <v>677</v>
      </c>
      <c r="XH15">
        <f t="shared" ca="1" si="46"/>
        <v>224</v>
      </c>
      <c r="XI15">
        <f t="shared" ca="1" si="46"/>
        <v>1002</v>
      </c>
      <c r="XJ15">
        <f t="shared" ca="1" si="46"/>
        <v>223</v>
      </c>
      <c r="XK15">
        <f t="shared" ca="1" si="46"/>
        <v>2</v>
      </c>
      <c r="XL15">
        <f t="shared" ca="1" si="46"/>
        <v>223</v>
      </c>
      <c r="XM15">
        <f t="shared" ca="1" si="46"/>
        <v>1006</v>
      </c>
      <c r="XN15">
        <f t="shared" ca="1" si="46"/>
        <v>224</v>
      </c>
      <c r="XO15">
        <f t="shared" ca="1" si="47"/>
        <v>629</v>
      </c>
      <c r="XP15">
        <f t="shared" ca="1" si="47"/>
        <v>101</v>
      </c>
      <c r="XQ15">
        <f t="shared" ca="1" si="47"/>
        <v>1</v>
      </c>
      <c r="XR15">
        <f t="shared" ca="1" si="47"/>
        <v>223</v>
      </c>
      <c r="XS15">
        <f t="shared" ca="1" si="47"/>
        <v>223</v>
      </c>
      <c r="XT15">
        <f t="shared" ca="1" si="47"/>
        <v>1007</v>
      </c>
      <c r="XU15">
        <f t="shared" ca="1" si="47"/>
        <v>677</v>
      </c>
      <c r="XV15">
        <f t="shared" ca="1" si="47"/>
        <v>226</v>
      </c>
      <c r="XW15">
        <f t="shared" ca="1" si="47"/>
        <v>224</v>
      </c>
      <c r="XX15">
        <f t="shared" ca="1" si="47"/>
        <v>102</v>
      </c>
      <c r="XY15">
        <f t="shared" ca="1" si="47"/>
        <v>2</v>
      </c>
      <c r="XZ15">
        <f t="shared" ca="1" si="47"/>
        <v>223</v>
      </c>
      <c r="YA15">
        <f t="shared" ca="1" si="47"/>
        <v>223</v>
      </c>
      <c r="YB15">
        <f t="shared" ca="1" si="47"/>
        <v>1006</v>
      </c>
      <c r="YC15">
        <f t="shared" ca="1" si="47"/>
        <v>224</v>
      </c>
      <c r="YD15">
        <f t="shared" ca="1" si="47"/>
        <v>644</v>
      </c>
      <c r="YE15">
        <f t="shared" ca="1" si="48"/>
        <v>101</v>
      </c>
      <c r="YF15">
        <f t="shared" ca="1" si="48"/>
        <v>1</v>
      </c>
      <c r="YG15">
        <f t="shared" ca="1" si="48"/>
        <v>223</v>
      </c>
      <c r="YH15">
        <f t="shared" ca="1" si="48"/>
        <v>223</v>
      </c>
      <c r="YI15">
        <f t="shared" ca="1" si="48"/>
        <v>8</v>
      </c>
      <c r="YJ15">
        <f t="shared" ca="1" si="48"/>
        <v>677</v>
      </c>
      <c r="YK15">
        <f t="shared" ca="1" si="48"/>
        <v>677</v>
      </c>
      <c r="YL15">
        <f t="shared" ca="1" si="48"/>
        <v>224</v>
      </c>
      <c r="YM15">
        <f t="shared" ca="1" si="48"/>
        <v>1002</v>
      </c>
      <c r="YN15">
        <f t="shared" ca="1" si="48"/>
        <v>223</v>
      </c>
      <c r="YO15">
        <f t="shared" ca="1" si="48"/>
        <v>2</v>
      </c>
      <c r="YP15">
        <f t="shared" ca="1" si="48"/>
        <v>223</v>
      </c>
      <c r="YQ15">
        <f t="shared" ca="1" si="48"/>
        <v>1006</v>
      </c>
      <c r="YR15">
        <f t="shared" ca="1" si="48"/>
        <v>224</v>
      </c>
      <c r="YS15">
        <f t="shared" ca="1" si="48"/>
        <v>659</v>
      </c>
      <c r="YT15">
        <f t="shared" ca="1" si="48"/>
        <v>101</v>
      </c>
      <c r="YU15">
        <f t="shared" ca="1" si="49"/>
        <v>1</v>
      </c>
      <c r="YV15">
        <f t="shared" ca="1" si="49"/>
        <v>223</v>
      </c>
      <c r="YW15">
        <f t="shared" ca="1" si="49"/>
        <v>223</v>
      </c>
      <c r="YX15">
        <f t="shared" ca="1" si="49"/>
        <v>8</v>
      </c>
      <c r="YY15">
        <f t="shared" ca="1" si="49"/>
        <v>677</v>
      </c>
      <c r="YZ15">
        <f t="shared" ca="1" si="49"/>
        <v>226</v>
      </c>
      <c r="ZA15">
        <f t="shared" ca="1" si="49"/>
        <v>224</v>
      </c>
      <c r="ZB15">
        <f t="shared" ca="1" si="49"/>
        <v>102</v>
      </c>
      <c r="ZC15">
        <f t="shared" ca="1" si="49"/>
        <v>2</v>
      </c>
      <c r="ZD15">
        <f t="shared" ca="1" si="49"/>
        <v>223</v>
      </c>
      <c r="ZE15">
        <f t="shared" ca="1" si="49"/>
        <v>223</v>
      </c>
      <c r="ZF15">
        <f t="shared" ca="1" si="49"/>
        <v>1005</v>
      </c>
      <c r="ZG15">
        <f t="shared" ca="1" si="49"/>
        <v>224</v>
      </c>
      <c r="ZH15">
        <f t="shared" ca="1" si="49"/>
        <v>674</v>
      </c>
      <c r="ZI15">
        <f t="shared" ca="1" si="49"/>
        <v>101</v>
      </c>
      <c r="ZJ15">
        <f t="shared" ca="1" si="49"/>
        <v>1</v>
      </c>
      <c r="ZK15">
        <f t="shared" ca="1" si="50"/>
        <v>223</v>
      </c>
      <c r="ZL15">
        <f t="shared" ca="1" si="50"/>
        <v>223</v>
      </c>
      <c r="ZM15">
        <f t="shared" ca="1" si="50"/>
        <v>4</v>
      </c>
      <c r="ZN15">
        <f t="shared" ca="1" si="50"/>
        <v>223</v>
      </c>
      <c r="ZO15">
        <f t="shared" ca="1" si="50"/>
        <v>99</v>
      </c>
      <c r="ZP15">
        <f t="shared" ca="1" si="50"/>
        <v>226</v>
      </c>
      <c r="ZQ15">
        <f t="shared" ca="1" si="50"/>
        <v>0</v>
      </c>
      <c r="ZR15">
        <f t="shared" ca="1" si="50"/>
        <v>0</v>
      </c>
      <c r="ZS15">
        <f t="shared" ca="1" si="50"/>
        <v>0</v>
      </c>
      <c r="ZT15">
        <f t="shared" ca="1" si="50"/>
        <v>0</v>
      </c>
      <c r="ZU15">
        <f t="shared" ca="1" si="50"/>
        <v>0</v>
      </c>
      <c r="ZV15">
        <f t="shared" ca="1" si="50"/>
        <v>0</v>
      </c>
      <c r="ZW15">
        <f t="shared" ca="1" si="50"/>
        <v>0</v>
      </c>
      <c r="ZX15">
        <f t="shared" ca="1" si="50"/>
        <v>0</v>
      </c>
      <c r="ZY15">
        <f t="shared" ca="1" si="50"/>
        <v>0</v>
      </c>
      <c r="ZZ15">
        <f t="shared" ca="1" si="50"/>
        <v>0</v>
      </c>
    </row>
    <row r="16" spans="1:702">
      <c r="A16">
        <v>14</v>
      </c>
      <c r="B16">
        <f t="shared" ca="1" si="7"/>
        <v>288</v>
      </c>
      <c r="C16">
        <f t="shared" ca="1" si="0"/>
        <v>105</v>
      </c>
      <c r="D16">
        <f t="shared" ca="1" si="1"/>
        <v>5</v>
      </c>
      <c r="E16">
        <f t="shared" ca="1" si="2"/>
        <v>1</v>
      </c>
      <c r="F16">
        <f t="shared" ca="1" si="2"/>
        <v>0</v>
      </c>
      <c r="G16">
        <f t="shared" ca="1" si="2"/>
        <v>1105</v>
      </c>
      <c r="H16">
        <f t="shared" ca="1" si="3"/>
        <v>1</v>
      </c>
      <c r="I16">
        <f t="shared" ca="1" si="4"/>
        <v>0</v>
      </c>
      <c r="J16">
        <f t="shared" ca="1" si="5"/>
        <v>1</v>
      </c>
      <c r="K16">
        <f t="shared" ca="1" si="5"/>
        <v>294</v>
      </c>
      <c r="L16" t="str">
        <f t="shared" ca="1" si="6"/>
        <v/>
      </c>
      <c r="M16" t="str">
        <f ca="1">IFERROR(CHOOSE($D16,$J16+$K16,$J16*$K16,[1]Sheet1!B18,$J16,"","",IF($J16&lt;$K16,1,0),IF($J16=$K16,1,0)),"")</f>
        <v/>
      </c>
      <c r="N16">
        <v>0</v>
      </c>
      <c r="O16">
        <f t="shared" ca="1" si="8"/>
        <v>294</v>
      </c>
      <c r="P16">
        <f t="shared" ca="1" si="8"/>
        <v>225</v>
      </c>
      <c r="Q16">
        <f t="shared" ca="1" si="8"/>
        <v>1</v>
      </c>
      <c r="R16">
        <f t="shared" ca="1" si="8"/>
        <v>225</v>
      </c>
      <c r="S16">
        <f t="shared" ca="1" si="8"/>
        <v>6</v>
      </c>
      <c r="T16">
        <f t="shared" ca="1" si="8"/>
        <v>6</v>
      </c>
      <c r="U16">
        <f t="shared" ca="1" si="8"/>
        <v>1105</v>
      </c>
      <c r="V16">
        <f t="shared" ca="1" si="8"/>
        <v>1</v>
      </c>
      <c r="W16">
        <f t="shared" ca="1" si="8"/>
        <v>238</v>
      </c>
      <c r="X16">
        <f t="shared" ca="1" si="8"/>
        <v>225</v>
      </c>
      <c r="Y16">
        <f t="shared" ca="1" si="8"/>
        <v>104</v>
      </c>
      <c r="Z16">
        <f t="shared" ca="1" si="8"/>
        <v>0</v>
      </c>
      <c r="AA16">
        <f t="shared" ca="1" si="8"/>
        <v>1102</v>
      </c>
      <c r="AB16">
        <f t="shared" ca="1" si="8"/>
        <v>78</v>
      </c>
      <c r="AC16">
        <f t="shared" ca="1" si="8"/>
        <v>40</v>
      </c>
      <c r="AD16">
        <f t="shared" ca="1" si="8"/>
        <v>225</v>
      </c>
      <c r="AE16">
        <f t="shared" ca="1" si="9"/>
        <v>1102</v>
      </c>
      <c r="AF16">
        <f t="shared" ca="1" si="9"/>
        <v>52</v>
      </c>
      <c r="AG16">
        <f t="shared" ca="1" si="9"/>
        <v>43</v>
      </c>
      <c r="AH16">
        <f t="shared" ca="1" si="9"/>
        <v>224</v>
      </c>
      <c r="AI16">
        <f t="shared" ca="1" si="9"/>
        <v>1001</v>
      </c>
      <c r="AJ16">
        <f t="shared" ca="1" si="9"/>
        <v>224</v>
      </c>
      <c r="AK16">
        <f t="shared" ca="1" si="9"/>
        <v>-2236</v>
      </c>
      <c r="AL16">
        <f t="shared" ca="1" si="9"/>
        <v>224</v>
      </c>
      <c r="AM16">
        <f t="shared" ca="1" si="9"/>
        <v>4</v>
      </c>
      <c r="AN16">
        <f t="shared" ca="1" si="9"/>
        <v>224</v>
      </c>
      <c r="AO16">
        <f t="shared" ca="1" si="9"/>
        <v>102</v>
      </c>
      <c r="AP16">
        <f t="shared" ca="1" si="9"/>
        <v>8</v>
      </c>
      <c r="AQ16">
        <f t="shared" ca="1" si="9"/>
        <v>223</v>
      </c>
      <c r="AR16">
        <f t="shared" ca="1" si="9"/>
        <v>223</v>
      </c>
      <c r="AS16">
        <f t="shared" ca="1" si="9"/>
        <v>101</v>
      </c>
      <c r="AT16">
        <f t="shared" ca="1" si="9"/>
        <v>4</v>
      </c>
      <c r="AU16">
        <f t="shared" ca="1" si="10"/>
        <v>224</v>
      </c>
      <c r="AV16">
        <f t="shared" ca="1" si="10"/>
        <v>224</v>
      </c>
      <c r="AW16">
        <f t="shared" ca="1" si="10"/>
        <v>1</v>
      </c>
      <c r="AX16">
        <f t="shared" ca="1" si="10"/>
        <v>224</v>
      </c>
      <c r="AY16">
        <f t="shared" ca="1" si="10"/>
        <v>223</v>
      </c>
      <c r="AZ16">
        <f t="shared" ca="1" si="10"/>
        <v>223</v>
      </c>
      <c r="BA16">
        <f t="shared" ca="1" si="10"/>
        <v>1</v>
      </c>
      <c r="BB16">
        <f t="shared" ca="1" si="10"/>
        <v>191</v>
      </c>
      <c r="BC16">
        <f t="shared" ca="1" si="10"/>
        <v>61</v>
      </c>
      <c r="BD16">
        <f t="shared" ca="1" si="10"/>
        <v>224</v>
      </c>
      <c r="BE16">
        <f t="shared" ca="1" si="10"/>
        <v>1001</v>
      </c>
      <c r="BF16">
        <f t="shared" ca="1" si="10"/>
        <v>224</v>
      </c>
      <c r="BG16">
        <f t="shared" ca="1" si="10"/>
        <v>-131</v>
      </c>
      <c r="BH16">
        <f t="shared" ca="1" si="10"/>
        <v>224</v>
      </c>
      <c r="BI16">
        <f t="shared" ca="1" si="10"/>
        <v>4</v>
      </c>
      <c r="BJ16">
        <f t="shared" ca="1" si="10"/>
        <v>224</v>
      </c>
      <c r="BK16">
        <f t="shared" ca="1" si="11"/>
        <v>102</v>
      </c>
      <c r="BL16">
        <f t="shared" ca="1" si="11"/>
        <v>8</v>
      </c>
      <c r="BM16">
        <f t="shared" ca="1" si="11"/>
        <v>223</v>
      </c>
      <c r="BN16">
        <f t="shared" ca="1" si="11"/>
        <v>223</v>
      </c>
      <c r="BO16">
        <f t="shared" ca="1" si="11"/>
        <v>101</v>
      </c>
      <c r="BP16">
        <f t="shared" ca="1" si="11"/>
        <v>4</v>
      </c>
      <c r="BQ16">
        <f t="shared" ca="1" si="11"/>
        <v>224</v>
      </c>
      <c r="BR16">
        <f t="shared" ca="1" si="11"/>
        <v>224</v>
      </c>
      <c r="BS16">
        <f t="shared" ca="1" si="11"/>
        <v>1</v>
      </c>
      <c r="BT16">
        <f t="shared" ca="1" si="11"/>
        <v>223</v>
      </c>
      <c r="BU16">
        <f t="shared" ca="1" si="11"/>
        <v>224</v>
      </c>
      <c r="BV16">
        <f t="shared" ca="1" si="11"/>
        <v>223</v>
      </c>
      <c r="BW16">
        <f t="shared" ca="1" si="11"/>
        <v>1101</v>
      </c>
      <c r="BX16">
        <f t="shared" ca="1" si="11"/>
        <v>86</v>
      </c>
      <c r="BY16">
        <f t="shared" ca="1" si="11"/>
        <v>74</v>
      </c>
      <c r="BZ16">
        <f t="shared" ca="1" si="11"/>
        <v>225</v>
      </c>
      <c r="CA16">
        <f t="shared" ca="1" si="12"/>
        <v>1102</v>
      </c>
      <c r="CB16">
        <f t="shared" ca="1" si="12"/>
        <v>14</v>
      </c>
      <c r="CC16">
        <f t="shared" ca="1" si="12"/>
        <v>76</v>
      </c>
      <c r="CD16">
        <f t="shared" ca="1" si="12"/>
        <v>225</v>
      </c>
      <c r="CE16">
        <f t="shared" ca="1" si="12"/>
        <v>1101</v>
      </c>
      <c r="CF16">
        <f t="shared" ca="1" si="12"/>
        <v>73</v>
      </c>
      <c r="CG16">
        <f t="shared" ca="1" si="12"/>
        <v>83</v>
      </c>
      <c r="CH16">
        <f t="shared" ca="1" si="12"/>
        <v>224</v>
      </c>
      <c r="CI16">
        <f t="shared" ca="1" si="12"/>
        <v>101</v>
      </c>
      <c r="CJ16">
        <f t="shared" ca="1" si="12"/>
        <v>-156</v>
      </c>
      <c r="CK16">
        <f t="shared" ca="1" si="12"/>
        <v>224</v>
      </c>
      <c r="CL16">
        <f t="shared" ca="1" si="12"/>
        <v>224</v>
      </c>
      <c r="CM16">
        <f t="shared" ca="1" si="12"/>
        <v>4</v>
      </c>
      <c r="CN16">
        <f t="shared" ca="1" si="12"/>
        <v>224</v>
      </c>
      <c r="CO16">
        <f t="shared" ca="1" si="12"/>
        <v>102</v>
      </c>
      <c r="CP16">
        <f t="shared" ca="1" si="12"/>
        <v>8</v>
      </c>
      <c r="CQ16">
        <f t="shared" ca="1" si="13"/>
        <v>223</v>
      </c>
      <c r="CR16">
        <f t="shared" ca="1" si="13"/>
        <v>223</v>
      </c>
      <c r="CS16">
        <f t="shared" ca="1" si="13"/>
        <v>101</v>
      </c>
      <c r="CT16">
        <f t="shared" ca="1" si="13"/>
        <v>6</v>
      </c>
      <c r="CU16">
        <f t="shared" ca="1" si="13"/>
        <v>224</v>
      </c>
      <c r="CV16">
        <f t="shared" ca="1" si="13"/>
        <v>224</v>
      </c>
      <c r="CW16">
        <f t="shared" ca="1" si="13"/>
        <v>1</v>
      </c>
      <c r="CX16">
        <f t="shared" ca="1" si="13"/>
        <v>224</v>
      </c>
      <c r="CY16">
        <f t="shared" ca="1" si="13"/>
        <v>223</v>
      </c>
      <c r="CZ16">
        <f t="shared" ca="1" si="13"/>
        <v>223</v>
      </c>
      <c r="DA16">
        <f t="shared" ca="1" si="13"/>
        <v>1102</v>
      </c>
      <c r="DB16">
        <f t="shared" ca="1" si="13"/>
        <v>43</v>
      </c>
      <c r="DC16">
        <f t="shared" ca="1" si="13"/>
        <v>82</v>
      </c>
      <c r="DD16">
        <f t="shared" ca="1" si="13"/>
        <v>225</v>
      </c>
      <c r="DE16">
        <f t="shared" ca="1" si="13"/>
        <v>2</v>
      </c>
      <c r="DF16">
        <f t="shared" ca="1" si="13"/>
        <v>196</v>
      </c>
      <c r="DG16">
        <f t="shared" ca="1" si="14"/>
        <v>13</v>
      </c>
      <c r="DH16">
        <f t="shared" ca="1" si="14"/>
        <v>224</v>
      </c>
      <c r="DI16">
        <f t="shared" ca="1" si="14"/>
        <v>101</v>
      </c>
      <c r="DJ16">
        <f t="shared" ca="1" si="14"/>
        <v>-6162</v>
      </c>
      <c r="DK16">
        <f t="shared" ca="1" si="14"/>
        <v>224</v>
      </c>
      <c r="DL16">
        <f t="shared" ca="1" si="14"/>
        <v>224</v>
      </c>
      <c r="DM16">
        <f t="shared" ca="1" si="14"/>
        <v>4</v>
      </c>
      <c r="DN16">
        <f t="shared" ca="1" si="14"/>
        <v>224</v>
      </c>
      <c r="DO16">
        <f t="shared" ca="1" si="14"/>
        <v>102</v>
      </c>
      <c r="DP16">
        <f t="shared" ca="1" si="14"/>
        <v>8</v>
      </c>
      <c r="DQ16">
        <f t="shared" ca="1" si="14"/>
        <v>223</v>
      </c>
      <c r="DR16">
        <f t="shared" ca="1" si="14"/>
        <v>223</v>
      </c>
      <c r="DS16">
        <f t="shared" ca="1" si="14"/>
        <v>101</v>
      </c>
      <c r="DT16">
        <f t="shared" ca="1" si="14"/>
        <v>5</v>
      </c>
      <c r="DU16">
        <f t="shared" ca="1" si="14"/>
        <v>224</v>
      </c>
      <c r="DV16">
        <f t="shared" ca="1" si="14"/>
        <v>224</v>
      </c>
      <c r="DW16">
        <f t="shared" ca="1" si="15"/>
        <v>1</v>
      </c>
      <c r="DX16">
        <f t="shared" ca="1" si="15"/>
        <v>223</v>
      </c>
      <c r="DY16">
        <f t="shared" ca="1" si="15"/>
        <v>224</v>
      </c>
      <c r="DZ16">
        <f t="shared" ca="1" si="15"/>
        <v>223</v>
      </c>
      <c r="EA16">
        <f t="shared" ca="1" si="15"/>
        <v>1001</v>
      </c>
      <c r="EB16">
        <f t="shared" ca="1" si="15"/>
        <v>161</v>
      </c>
      <c r="EC16">
        <f t="shared" ca="1" si="15"/>
        <v>51</v>
      </c>
      <c r="ED16">
        <f t="shared" ca="1" si="15"/>
        <v>224</v>
      </c>
      <c r="EE16">
        <f t="shared" ca="1" si="15"/>
        <v>101</v>
      </c>
      <c r="EF16">
        <f t="shared" ca="1" si="15"/>
        <v>-70</v>
      </c>
      <c r="EG16">
        <f t="shared" ca="1" si="15"/>
        <v>224</v>
      </c>
      <c r="EH16">
        <f t="shared" ca="1" si="15"/>
        <v>224</v>
      </c>
      <c r="EI16">
        <f t="shared" ca="1" si="15"/>
        <v>4</v>
      </c>
      <c r="EJ16">
        <f t="shared" ca="1" si="15"/>
        <v>224</v>
      </c>
      <c r="EK16">
        <f t="shared" ca="1" si="15"/>
        <v>102</v>
      </c>
      <c r="EL16">
        <f t="shared" ca="1" si="15"/>
        <v>8</v>
      </c>
      <c r="EM16">
        <f t="shared" ca="1" si="16"/>
        <v>223</v>
      </c>
      <c r="EN16">
        <f t="shared" ca="1" si="16"/>
        <v>223</v>
      </c>
      <c r="EO16">
        <f t="shared" ca="1" si="16"/>
        <v>1001</v>
      </c>
      <c r="EP16">
        <f t="shared" ca="1" si="16"/>
        <v>224</v>
      </c>
      <c r="EQ16">
        <f t="shared" ca="1" si="16"/>
        <v>1</v>
      </c>
      <c r="ER16">
        <f t="shared" ca="1" si="16"/>
        <v>224</v>
      </c>
      <c r="ES16">
        <f t="shared" ca="1" si="16"/>
        <v>1</v>
      </c>
      <c r="ET16">
        <f t="shared" ca="1" si="16"/>
        <v>224</v>
      </c>
      <c r="EU16">
        <f t="shared" ca="1" si="16"/>
        <v>223</v>
      </c>
      <c r="EV16">
        <f t="shared" ca="1" si="16"/>
        <v>223</v>
      </c>
      <c r="EW16">
        <f t="shared" ca="1" si="16"/>
        <v>102</v>
      </c>
      <c r="EX16">
        <f t="shared" ca="1" si="16"/>
        <v>52</v>
      </c>
      <c r="EY16">
        <f t="shared" ca="1" si="16"/>
        <v>187</v>
      </c>
      <c r="EZ16">
        <f t="shared" ca="1" si="16"/>
        <v>224</v>
      </c>
      <c r="FA16">
        <f t="shared" ca="1" si="16"/>
        <v>1001</v>
      </c>
      <c r="FB16">
        <f t="shared" ca="1" si="16"/>
        <v>224</v>
      </c>
      <c r="FC16">
        <f t="shared" ca="1" si="17"/>
        <v>-832</v>
      </c>
      <c r="FD16">
        <f t="shared" ca="1" si="17"/>
        <v>224</v>
      </c>
      <c r="FE16">
        <f t="shared" ca="1" si="17"/>
        <v>4</v>
      </c>
      <c r="FF16">
        <f t="shared" ca="1" si="17"/>
        <v>224</v>
      </c>
      <c r="FG16">
        <f t="shared" ca="1" si="17"/>
        <v>102</v>
      </c>
      <c r="FH16">
        <f t="shared" ca="1" si="17"/>
        <v>8</v>
      </c>
      <c r="FI16">
        <f t="shared" ca="1" si="17"/>
        <v>223</v>
      </c>
      <c r="FJ16">
        <f t="shared" ca="1" si="17"/>
        <v>223</v>
      </c>
      <c r="FK16">
        <f t="shared" ca="1" si="17"/>
        <v>101</v>
      </c>
      <c r="FL16">
        <f t="shared" ca="1" si="17"/>
        <v>1</v>
      </c>
      <c r="FM16">
        <f t="shared" ca="1" si="17"/>
        <v>224</v>
      </c>
      <c r="FN16">
        <f t="shared" ca="1" si="17"/>
        <v>224</v>
      </c>
      <c r="FO16">
        <f t="shared" ca="1" si="17"/>
        <v>1</v>
      </c>
      <c r="FP16">
        <f t="shared" ca="1" si="17"/>
        <v>224</v>
      </c>
      <c r="FQ16">
        <f t="shared" ca="1" si="17"/>
        <v>223</v>
      </c>
      <c r="FR16">
        <f t="shared" ca="1" si="17"/>
        <v>223</v>
      </c>
      <c r="FS16">
        <f t="shared" ca="1" si="18"/>
        <v>1102</v>
      </c>
      <c r="FT16">
        <f t="shared" ca="1" si="18"/>
        <v>19</v>
      </c>
      <c r="FU16">
        <f t="shared" ca="1" si="18"/>
        <v>79</v>
      </c>
      <c r="FV16">
        <f t="shared" ca="1" si="18"/>
        <v>225</v>
      </c>
      <c r="FW16">
        <f t="shared" ca="1" si="18"/>
        <v>101</v>
      </c>
      <c r="FX16">
        <f t="shared" ca="1" si="18"/>
        <v>65</v>
      </c>
      <c r="FY16">
        <f t="shared" ca="1" si="18"/>
        <v>92</v>
      </c>
      <c r="FZ16">
        <f t="shared" ca="1" si="18"/>
        <v>224</v>
      </c>
      <c r="GA16">
        <f t="shared" ca="1" si="18"/>
        <v>1001</v>
      </c>
      <c r="GB16">
        <f t="shared" ca="1" si="18"/>
        <v>224</v>
      </c>
      <c r="GC16">
        <f t="shared" ca="1" si="18"/>
        <v>-147</v>
      </c>
      <c r="GD16">
        <f t="shared" ca="1" si="18"/>
        <v>224</v>
      </c>
      <c r="GE16">
        <f t="shared" ca="1" si="18"/>
        <v>4</v>
      </c>
      <c r="GF16">
        <f t="shared" ca="1" si="18"/>
        <v>224</v>
      </c>
      <c r="GG16">
        <f t="shared" ca="1" si="18"/>
        <v>1002</v>
      </c>
      <c r="GH16">
        <f t="shared" ca="1" si="18"/>
        <v>223</v>
      </c>
      <c r="GI16">
        <f t="shared" ca="1" si="19"/>
        <v>8</v>
      </c>
      <c r="GJ16">
        <f t="shared" ca="1" si="19"/>
        <v>223</v>
      </c>
      <c r="GK16">
        <f t="shared" ca="1" si="19"/>
        <v>101</v>
      </c>
      <c r="GL16">
        <f t="shared" ca="1" si="19"/>
        <v>4</v>
      </c>
      <c r="GM16">
        <f t="shared" ca="1" si="19"/>
        <v>224</v>
      </c>
      <c r="GN16">
        <f t="shared" ca="1" si="19"/>
        <v>224</v>
      </c>
      <c r="GO16">
        <f t="shared" ca="1" si="19"/>
        <v>1</v>
      </c>
      <c r="GP16">
        <f t="shared" ca="1" si="19"/>
        <v>223</v>
      </c>
      <c r="GQ16">
        <f t="shared" ca="1" si="19"/>
        <v>224</v>
      </c>
      <c r="GR16">
        <f t="shared" ca="1" si="19"/>
        <v>223</v>
      </c>
      <c r="GS16">
        <f t="shared" ca="1" si="19"/>
        <v>1102</v>
      </c>
      <c r="GT16">
        <f t="shared" ca="1" si="19"/>
        <v>16</v>
      </c>
      <c r="GU16">
        <f t="shared" ca="1" si="19"/>
        <v>90</v>
      </c>
      <c r="GV16">
        <f t="shared" ca="1" si="19"/>
        <v>225</v>
      </c>
      <c r="GW16">
        <f t="shared" ca="1" si="19"/>
        <v>1102</v>
      </c>
      <c r="GX16">
        <f t="shared" ca="1" si="19"/>
        <v>45</v>
      </c>
      <c r="GY16">
        <f t="shared" ca="1" si="20"/>
        <v>44</v>
      </c>
      <c r="GZ16">
        <f t="shared" ca="1" si="20"/>
        <v>225</v>
      </c>
      <c r="HA16">
        <f t="shared" ca="1" si="20"/>
        <v>1102</v>
      </c>
      <c r="HB16">
        <f t="shared" ca="1" si="20"/>
        <v>92</v>
      </c>
      <c r="HC16">
        <f t="shared" ca="1" si="20"/>
        <v>79</v>
      </c>
      <c r="HD16">
        <f t="shared" ca="1" si="20"/>
        <v>225</v>
      </c>
      <c r="HE16">
        <f t="shared" ca="1" si="20"/>
        <v>1002</v>
      </c>
      <c r="HF16">
        <f t="shared" ca="1" si="20"/>
        <v>65</v>
      </c>
      <c r="HG16">
        <f t="shared" ca="1" si="20"/>
        <v>34</v>
      </c>
      <c r="HH16">
        <f t="shared" ca="1" si="20"/>
        <v>224</v>
      </c>
      <c r="HI16">
        <f t="shared" ca="1" si="20"/>
        <v>101</v>
      </c>
      <c r="HJ16">
        <f t="shared" ca="1" si="20"/>
        <v>-476</v>
      </c>
      <c r="HK16">
        <f t="shared" ca="1" si="20"/>
        <v>224</v>
      </c>
      <c r="HL16">
        <f t="shared" ca="1" si="20"/>
        <v>224</v>
      </c>
      <c r="HM16">
        <f t="shared" ca="1" si="20"/>
        <v>4</v>
      </c>
      <c r="HN16">
        <f t="shared" ca="1" si="20"/>
        <v>224</v>
      </c>
      <c r="HO16">
        <f t="shared" ca="1" si="21"/>
        <v>102</v>
      </c>
      <c r="HP16">
        <f t="shared" ca="1" si="21"/>
        <v>8</v>
      </c>
      <c r="HQ16">
        <f t="shared" ca="1" si="21"/>
        <v>223</v>
      </c>
      <c r="HR16">
        <f t="shared" ca="1" si="21"/>
        <v>223</v>
      </c>
      <c r="HS16">
        <f t="shared" ca="1" si="21"/>
        <v>1001</v>
      </c>
      <c r="HT16">
        <f t="shared" ca="1" si="21"/>
        <v>224</v>
      </c>
      <c r="HU16">
        <f t="shared" ca="1" si="21"/>
        <v>5</v>
      </c>
      <c r="HV16">
        <f t="shared" ca="1" si="21"/>
        <v>224</v>
      </c>
      <c r="HW16">
        <f t="shared" ca="1" si="21"/>
        <v>1</v>
      </c>
      <c r="HX16">
        <f t="shared" ca="1" si="21"/>
        <v>224</v>
      </c>
      <c r="HY16">
        <f t="shared" ca="1" si="21"/>
        <v>223</v>
      </c>
      <c r="HZ16">
        <f t="shared" ca="1" si="21"/>
        <v>223</v>
      </c>
      <c r="IA16">
        <f t="shared" ca="1" si="21"/>
        <v>4</v>
      </c>
      <c r="IB16">
        <f t="shared" ca="1" si="21"/>
        <v>223</v>
      </c>
      <c r="IC16">
        <f t="shared" ca="1" si="21"/>
        <v>99</v>
      </c>
      <c r="ID16">
        <f t="shared" ca="1" si="21"/>
        <v>0</v>
      </c>
      <c r="IE16">
        <f t="shared" ca="1" si="22"/>
        <v>0</v>
      </c>
      <c r="IF16">
        <f t="shared" ca="1" si="22"/>
        <v>10</v>
      </c>
      <c r="IG16">
        <f t="shared" ca="1" si="22"/>
        <v>677</v>
      </c>
      <c r="IH16">
        <f t="shared" ca="1" si="22"/>
        <v>0</v>
      </c>
      <c r="II16">
        <f t="shared" ca="1" si="22"/>
        <v>0</v>
      </c>
      <c r="IJ16">
        <f t="shared" ca="1" si="22"/>
        <v>0</v>
      </c>
      <c r="IK16">
        <f t="shared" ca="1" si="22"/>
        <v>0</v>
      </c>
      <c r="IL16">
        <f t="shared" ca="1" si="22"/>
        <v>0</v>
      </c>
      <c r="IM16">
        <f t="shared" ca="1" si="22"/>
        <v>0</v>
      </c>
      <c r="IN16">
        <f t="shared" ca="1" si="22"/>
        <v>0</v>
      </c>
      <c r="IO16">
        <f t="shared" ca="1" si="22"/>
        <v>0</v>
      </c>
      <c r="IP16">
        <f t="shared" ca="1" si="22"/>
        <v>0</v>
      </c>
      <c r="IQ16">
        <f t="shared" ca="1" si="22"/>
        <v>0</v>
      </c>
      <c r="IR16">
        <f t="shared" ca="1" si="22"/>
        <v>0</v>
      </c>
      <c r="IS16">
        <f t="shared" ca="1" si="22"/>
        <v>1105</v>
      </c>
      <c r="IT16">
        <f t="shared" ca="1" si="22"/>
        <v>0</v>
      </c>
      <c r="IU16">
        <f t="shared" ca="1" si="23"/>
        <v>99999</v>
      </c>
      <c r="IV16">
        <f t="shared" ca="1" si="23"/>
        <v>1105</v>
      </c>
      <c r="IW16">
        <f t="shared" ca="1" si="23"/>
        <v>227</v>
      </c>
      <c r="IX16">
        <f t="shared" ca="1" si="23"/>
        <v>247</v>
      </c>
      <c r="IY16">
        <f t="shared" ca="1" si="23"/>
        <v>1105</v>
      </c>
      <c r="IZ16">
        <f t="shared" ca="1" si="23"/>
        <v>1</v>
      </c>
      <c r="JA16">
        <f t="shared" ca="1" si="23"/>
        <v>99999</v>
      </c>
      <c r="JB16">
        <f t="shared" ca="1" si="23"/>
        <v>1005</v>
      </c>
      <c r="JC16">
        <f t="shared" ca="1" si="23"/>
        <v>227</v>
      </c>
      <c r="JD16">
        <f t="shared" ca="1" si="23"/>
        <v>99999</v>
      </c>
      <c r="JE16">
        <f t="shared" ca="1" si="23"/>
        <v>1005</v>
      </c>
      <c r="JF16">
        <f t="shared" ca="1" si="23"/>
        <v>0</v>
      </c>
      <c r="JG16">
        <f t="shared" ca="1" si="23"/>
        <v>256</v>
      </c>
      <c r="JH16">
        <f t="shared" ca="1" si="23"/>
        <v>1105</v>
      </c>
      <c r="JI16">
        <f t="shared" ca="1" si="23"/>
        <v>1</v>
      </c>
      <c r="JJ16">
        <f t="shared" ca="1" si="23"/>
        <v>99999</v>
      </c>
      <c r="JK16">
        <f t="shared" ca="1" si="24"/>
        <v>1106</v>
      </c>
      <c r="JL16">
        <f t="shared" ca="1" si="24"/>
        <v>227</v>
      </c>
      <c r="JM16">
        <f t="shared" ca="1" si="24"/>
        <v>99999</v>
      </c>
      <c r="JN16">
        <f t="shared" ca="1" si="24"/>
        <v>1106</v>
      </c>
      <c r="JO16">
        <f t="shared" ca="1" si="24"/>
        <v>0</v>
      </c>
      <c r="JP16">
        <f t="shared" ca="1" si="24"/>
        <v>265</v>
      </c>
      <c r="JQ16">
        <f t="shared" ca="1" si="24"/>
        <v>1105</v>
      </c>
      <c r="JR16">
        <f t="shared" ca="1" si="24"/>
        <v>1</v>
      </c>
      <c r="JS16">
        <f t="shared" ca="1" si="24"/>
        <v>99999</v>
      </c>
      <c r="JT16">
        <f t="shared" ca="1" si="24"/>
        <v>1006</v>
      </c>
      <c r="JU16">
        <f t="shared" ca="1" si="24"/>
        <v>0</v>
      </c>
      <c r="JV16">
        <f t="shared" ca="1" si="24"/>
        <v>99999</v>
      </c>
      <c r="JW16">
        <f t="shared" ca="1" si="24"/>
        <v>1006</v>
      </c>
      <c r="JX16">
        <f t="shared" ca="1" si="24"/>
        <v>227</v>
      </c>
      <c r="JY16">
        <f t="shared" ca="1" si="24"/>
        <v>274</v>
      </c>
      <c r="JZ16">
        <f t="shared" ca="1" si="24"/>
        <v>1105</v>
      </c>
      <c r="KA16">
        <f t="shared" ca="1" si="25"/>
        <v>1</v>
      </c>
      <c r="KB16">
        <f t="shared" ca="1" si="25"/>
        <v>99999</v>
      </c>
      <c r="KC16">
        <f t="shared" ca="1" si="25"/>
        <v>1105</v>
      </c>
      <c r="KD16">
        <f t="shared" ca="1" si="25"/>
        <v>1</v>
      </c>
      <c r="KE16">
        <f t="shared" ca="1" si="25"/>
        <v>280</v>
      </c>
      <c r="KF16">
        <f t="shared" ca="1" si="25"/>
        <v>1105</v>
      </c>
      <c r="KG16">
        <f t="shared" ca="1" si="25"/>
        <v>1</v>
      </c>
      <c r="KH16">
        <f t="shared" ca="1" si="25"/>
        <v>99999</v>
      </c>
      <c r="KI16">
        <f t="shared" ca="1" si="25"/>
        <v>1</v>
      </c>
      <c r="KJ16">
        <f t="shared" ca="1" si="25"/>
        <v>225</v>
      </c>
      <c r="KK16">
        <f t="shared" ca="1" si="25"/>
        <v>225</v>
      </c>
      <c r="KL16">
        <f t="shared" ca="1" si="25"/>
        <v>225</v>
      </c>
      <c r="KM16">
        <f t="shared" ca="1" si="25"/>
        <v>1101</v>
      </c>
      <c r="KN16">
        <f t="shared" ca="1" si="25"/>
        <v>294</v>
      </c>
      <c r="KO16">
        <f t="shared" ca="1" si="25"/>
        <v>0</v>
      </c>
      <c r="KP16">
        <f t="shared" ca="1" si="25"/>
        <v>0</v>
      </c>
      <c r="KQ16">
        <f t="shared" ca="1" si="26"/>
        <v>105</v>
      </c>
      <c r="KR16">
        <f t="shared" ca="1" si="26"/>
        <v>1</v>
      </c>
      <c r="KS16">
        <f t="shared" ca="1" si="26"/>
        <v>0</v>
      </c>
      <c r="KT16">
        <f t="shared" ca="1" si="26"/>
        <v>1105</v>
      </c>
      <c r="KU16">
        <f t="shared" ca="1" si="26"/>
        <v>1</v>
      </c>
      <c r="KV16">
        <f t="shared" ca="1" si="26"/>
        <v>99999</v>
      </c>
      <c r="KW16">
        <f t="shared" ca="1" si="26"/>
        <v>1106</v>
      </c>
      <c r="KX16">
        <f t="shared" ca="1" si="26"/>
        <v>0</v>
      </c>
      <c r="KY16">
        <f t="shared" ca="1" si="26"/>
        <v>300</v>
      </c>
      <c r="KZ16">
        <f t="shared" ca="1" si="26"/>
        <v>1105</v>
      </c>
      <c r="LA16">
        <f t="shared" ca="1" si="26"/>
        <v>1</v>
      </c>
      <c r="LB16">
        <f t="shared" ca="1" si="26"/>
        <v>99999</v>
      </c>
      <c r="LC16">
        <f t="shared" ca="1" si="26"/>
        <v>1</v>
      </c>
      <c r="LD16">
        <f t="shared" ca="1" si="26"/>
        <v>225</v>
      </c>
      <c r="LE16">
        <f t="shared" ca="1" si="26"/>
        <v>225</v>
      </c>
      <c r="LF16">
        <f t="shared" ca="1" si="26"/>
        <v>225</v>
      </c>
      <c r="LG16">
        <f t="shared" ca="1" si="27"/>
        <v>1101</v>
      </c>
      <c r="LH16">
        <f t="shared" ca="1" si="27"/>
        <v>314</v>
      </c>
      <c r="LI16">
        <f t="shared" ca="1" si="27"/>
        <v>0</v>
      </c>
      <c r="LJ16">
        <f t="shared" ca="1" si="27"/>
        <v>0</v>
      </c>
      <c r="LK16">
        <f t="shared" ca="1" si="27"/>
        <v>106</v>
      </c>
      <c r="LL16">
        <f t="shared" ca="1" si="27"/>
        <v>0</v>
      </c>
      <c r="LM16">
        <f t="shared" ca="1" si="27"/>
        <v>0</v>
      </c>
      <c r="LN16">
        <f t="shared" ca="1" si="27"/>
        <v>1105</v>
      </c>
      <c r="LO16">
        <f t="shared" ca="1" si="27"/>
        <v>1</v>
      </c>
      <c r="LP16">
        <f t="shared" ca="1" si="27"/>
        <v>99999</v>
      </c>
      <c r="LQ16">
        <f t="shared" ca="1" si="27"/>
        <v>107</v>
      </c>
      <c r="LR16">
        <f t="shared" ca="1" si="27"/>
        <v>226</v>
      </c>
      <c r="LS16">
        <f t="shared" ca="1" si="27"/>
        <v>226</v>
      </c>
      <c r="LT16">
        <f t="shared" ca="1" si="27"/>
        <v>224</v>
      </c>
      <c r="LU16">
        <f t="shared" ca="1" si="27"/>
        <v>1002</v>
      </c>
      <c r="LV16">
        <f t="shared" ca="1" si="27"/>
        <v>223</v>
      </c>
      <c r="LW16">
        <f t="shared" ca="1" si="28"/>
        <v>2</v>
      </c>
      <c r="LX16">
        <f t="shared" ca="1" si="28"/>
        <v>223</v>
      </c>
      <c r="LY16">
        <f t="shared" ca="1" si="28"/>
        <v>1005</v>
      </c>
      <c r="LZ16">
        <f t="shared" ca="1" si="28"/>
        <v>224</v>
      </c>
      <c r="MA16">
        <f t="shared" ca="1" si="28"/>
        <v>329</v>
      </c>
      <c r="MB16">
        <f t="shared" ca="1" si="28"/>
        <v>1001</v>
      </c>
      <c r="MC16">
        <f t="shared" ca="1" si="28"/>
        <v>223</v>
      </c>
      <c r="MD16">
        <f t="shared" ca="1" si="28"/>
        <v>1</v>
      </c>
      <c r="ME16">
        <f t="shared" ca="1" si="28"/>
        <v>223</v>
      </c>
      <c r="MF16">
        <f t="shared" ca="1" si="28"/>
        <v>1007</v>
      </c>
      <c r="MG16">
        <f t="shared" ca="1" si="28"/>
        <v>226</v>
      </c>
      <c r="MH16">
        <f t="shared" ca="1" si="28"/>
        <v>226</v>
      </c>
      <c r="MI16">
        <f t="shared" ca="1" si="28"/>
        <v>224</v>
      </c>
      <c r="MJ16">
        <f t="shared" ca="1" si="28"/>
        <v>102</v>
      </c>
      <c r="MK16">
        <f t="shared" ca="1" si="28"/>
        <v>2</v>
      </c>
      <c r="ML16">
        <f t="shared" ca="1" si="28"/>
        <v>223</v>
      </c>
      <c r="MM16">
        <f t="shared" ca="1" si="29"/>
        <v>223</v>
      </c>
      <c r="MN16">
        <f t="shared" ca="1" si="29"/>
        <v>1005</v>
      </c>
      <c r="MO16">
        <f t="shared" ca="1" si="29"/>
        <v>224</v>
      </c>
      <c r="MP16">
        <f t="shared" ca="1" si="29"/>
        <v>344</v>
      </c>
      <c r="MQ16">
        <f t="shared" ca="1" si="29"/>
        <v>101</v>
      </c>
      <c r="MR16">
        <f t="shared" ca="1" si="29"/>
        <v>1</v>
      </c>
      <c r="MS16">
        <f t="shared" ca="1" si="29"/>
        <v>223</v>
      </c>
      <c r="MT16">
        <f t="shared" ca="1" si="29"/>
        <v>223</v>
      </c>
      <c r="MU16">
        <f t="shared" ca="1" si="29"/>
        <v>1008</v>
      </c>
      <c r="MV16">
        <f t="shared" ca="1" si="29"/>
        <v>226</v>
      </c>
      <c r="MW16">
        <f t="shared" ca="1" si="29"/>
        <v>226</v>
      </c>
      <c r="MX16">
        <f t="shared" ca="1" si="29"/>
        <v>224</v>
      </c>
      <c r="MY16">
        <f t="shared" ca="1" si="29"/>
        <v>102</v>
      </c>
      <c r="MZ16">
        <f t="shared" ca="1" si="29"/>
        <v>2</v>
      </c>
      <c r="NA16">
        <f t="shared" ca="1" si="29"/>
        <v>223</v>
      </c>
      <c r="NB16">
        <f t="shared" ca="1" si="29"/>
        <v>223</v>
      </c>
      <c r="NC16">
        <f t="shared" ca="1" si="30"/>
        <v>1005</v>
      </c>
      <c r="ND16">
        <f t="shared" ca="1" si="30"/>
        <v>224</v>
      </c>
      <c r="NE16">
        <f t="shared" ca="1" si="30"/>
        <v>359</v>
      </c>
      <c r="NF16">
        <f t="shared" ca="1" si="30"/>
        <v>1001</v>
      </c>
      <c r="NG16">
        <f t="shared" ca="1" si="30"/>
        <v>223</v>
      </c>
      <c r="NH16">
        <f t="shared" ca="1" si="30"/>
        <v>1</v>
      </c>
      <c r="NI16">
        <f t="shared" ca="1" si="30"/>
        <v>223</v>
      </c>
      <c r="NJ16">
        <f t="shared" ca="1" si="30"/>
        <v>8</v>
      </c>
      <c r="NK16">
        <f t="shared" ca="1" si="30"/>
        <v>226</v>
      </c>
      <c r="NL16">
        <f t="shared" ca="1" si="30"/>
        <v>677</v>
      </c>
      <c r="NM16">
        <f t="shared" ca="1" si="30"/>
        <v>224</v>
      </c>
      <c r="NN16">
        <f t="shared" ca="1" si="30"/>
        <v>102</v>
      </c>
      <c r="NO16">
        <f t="shared" ca="1" si="30"/>
        <v>2</v>
      </c>
      <c r="NP16">
        <f t="shared" ca="1" si="30"/>
        <v>223</v>
      </c>
      <c r="NQ16">
        <f t="shared" ca="1" si="30"/>
        <v>223</v>
      </c>
      <c r="NR16">
        <f t="shared" ca="1" si="30"/>
        <v>1006</v>
      </c>
      <c r="NS16">
        <f t="shared" ca="1" si="31"/>
        <v>224</v>
      </c>
      <c r="NT16">
        <f t="shared" ca="1" si="31"/>
        <v>374</v>
      </c>
      <c r="NU16">
        <f t="shared" ca="1" si="31"/>
        <v>101</v>
      </c>
      <c r="NV16">
        <f t="shared" ca="1" si="31"/>
        <v>1</v>
      </c>
      <c r="NW16">
        <f t="shared" ca="1" si="31"/>
        <v>223</v>
      </c>
      <c r="NX16">
        <f t="shared" ca="1" si="31"/>
        <v>223</v>
      </c>
      <c r="NY16">
        <f t="shared" ca="1" si="31"/>
        <v>1107</v>
      </c>
      <c r="NZ16">
        <f t="shared" ca="1" si="31"/>
        <v>226</v>
      </c>
      <c r="OA16">
        <f t="shared" ca="1" si="31"/>
        <v>677</v>
      </c>
      <c r="OB16">
        <f t="shared" ca="1" si="31"/>
        <v>224</v>
      </c>
      <c r="OC16">
        <f t="shared" ca="1" si="31"/>
        <v>1002</v>
      </c>
      <c r="OD16">
        <f t="shared" ca="1" si="31"/>
        <v>223</v>
      </c>
      <c r="OE16">
        <f t="shared" ca="1" si="31"/>
        <v>2</v>
      </c>
      <c r="OF16">
        <f t="shared" ca="1" si="31"/>
        <v>223</v>
      </c>
      <c r="OG16">
        <f t="shared" ca="1" si="31"/>
        <v>1006</v>
      </c>
      <c r="OH16">
        <f t="shared" ca="1" si="31"/>
        <v>224</v>
      </c>
      <c r="OI16">
        <f t="shared" ca="1" si="32"/>
        <v>389</v>
      </c>
      <c r="OJ16">
        <f t="shared" ca="1" si="32"/>
        <v>101</v>
      </c>
      <c r="OK16">
        <f t="shared" ca="1" si="32"/>
        <v>1</v>
      </c>
      <c r="OL16">
        <f t="shared" ca="1" si="32"/>
        <v>223</v>
      </c>
      <c r="OM16">
        <f t="shared" ca="1" si="32"/>
        <v>223</v>
      </c>
      <c r="ON16">
        <f t="shared" ca="1" si="32"/>
        <v>1108</v>
      </c>
      <c r="OO16">
        <f t="shared" ca="1" si="32"/>
        <v>226</v>
      </c>
      <c r="OP16">
        <f t="shared" ca="1" si="32"/>
        <v>677</v>
      </c>
      <c r="OQ16">
        <f t="shared" ca="1" si="32"/>
        <v>224</v>
      </c>
      <c r="OR16">
        <f t="shared" ca="1" si="32"/>
        <v>102</v>
      </c>
      <c r="OS16">
        <f t="shared" ca="1" si="32"/>
        <v>2</v>
      </c>
      <c r="OT16">
        <f t="shared" ca="1" si="32"/>
        <v>223</v>
      </c>
      <c r="OU16">
        <f t="shared" ca="1" si="32"/>
        <v>223</v>
      </c>
      <c r="OV16">
        <f t="shared" ca="1" si="32"/>
        <v>1005</v>
      </c>
      <c r="OW16">
        <f t="shared" ca="1" si="32"/>
        <v>224</v>
      </c>
      <c r="OX16">
        <f t="shared" ca="1" si="32"/>
        <v>404</v>
      </c>
      <c r="OY16">
        <f t="shared" ca="1" si="33"/>
        <v>101</v>
      </c>
      <c r="OZ16">
        <f t="shared" ca="1" si="33"/>
        <v>1</v>
      </c>
      <c r="PA16">
        <f t="shared" ca="1" si="33"/>
        <v>223</v>
      </c>
      <c r="PB16">
        <f t="shared" ca="1" si="33"/>
        <v>223</v>
      </c>
      <c r="PC16">
        <f t="shared" ca="1" si="33"/>
        <v>107</v>
      </c>
      <c r="PD16">
        <f t="shared" ca="1" si="33"/>
        <v>677</v>
      </c>
      <c r="PE16">
        <f t="shared" ca="1" si="33"/>
        <v>677</v>
      </c>
      <c r="PF16">
        <f t="shared" ca="1" si="33"/>
        <v>224</v>
      </c>
      <c r="PG16">
        <f t="shared" ca="1" si="33"/>
        <v>102</v>
      </c>
      <c r="PH16">
        <f t="shared" ca="1" si="33"/>
        <v>2</v>
      </c>
      <c r="PI16">
        <f t="shared" ca="1" si="33"/>
        <v>223</v>
      </c>
      <c r="PJ16">
        <f t="shared" ca="1" si="33"/>
        <v>223</v>
      </c>
      <c r="PK16">
        <f t="shared" ca="1" si="33"/>
        <v>1006</v>
      </c>
      <c r="PL16">
        <f t="shared" ca="1" si="33"/>
        <v>224</v>
      </c>
      <c r="PM16">
        <f t="shared" ca="1" si="33"/>
        <v>419</v>
      </c>
      <c r="PN16">
        <f t="shared" ca="1" si="33"/>
        <v>1001</v>
      </c>
      <c r="PO16">
        <f t="shared" ca="1" si="34"/>
        <v>223</v>
      </c>
      <c r="PP16">
        <f t="shared" ca="1" si="34"/>
        <v>1</v>
      </c>
      <c r="PQ16">
        <f t="shared" ca="1" si="34"/>
        <v>223</v>
      </c>
      <c r="PR16">
        <f t="shared" ca="1" si="34"/>
        <v>7</v>
      </c>
      <c r="PS16">
        <f t="shared" ca="1" si="34"/>
        <v>677</v>
      </c>
      <c r="PT16">
        <f t="shared" ca="1" si="34"/>
        <v>226</v>
      </c>
      <c r="PU16">
        <f t="shared" ca="1" si="34"/>
        <v>224</v>
      </c>
      <c r="PV16">
        <f t="shared" ca="1" si="34"/>
        <v>102</v>
      </c>
      <c r="PW16">
        <f t="shared" ca="1" si="34"/>
        <v>2</v>
      </c>
      <c r="PX16">
        <f t="shared" ca="1" si="34"/>
        <v>223</v>
      </c>
      <c r="PY16">
        <f t="shared" ca="1" si="34"/>
        <v>223</v>
      </c>
      <c r="PZ16">
        <f t="shared" ca="1" si="34"/>
        <v>1005</v>
      </c>
      <c r="QA16">
        <f t="shared" ca="1" si="34"/>
        <v>224</v>
      </c>
      <c r="QB16">
        <f t="shared" ca="1" si="34"/>
        <v>434</v>
      </c>
      <c r="QC16">
        <f t="shared" ca="1" si="34"/>
        <v>101</v>
      </c>
      <c r="QD16">
        <f t="shared" ca="1" si="34"/>
        <v>1</v>
      </c>
      <c r="QE16">
        <f t="shared" ca="1" si="35"/>
        <v>223</v>
      </c>
      <c r="QF16">
        <f t="shared" ca="1" si="35"/>
        <v>223</v>
      </c>
      <c r="QG16">
        <f t="shared" ca="1" si="35"/>
        <v>1007</v>
      </c>
      <c r="QH16">
        <f t="shared" ca="1" si="35"/>
        <v>677</v>
      </c>
      <c r="QI16">
        <f t="shared" ca="1" si="35"/>
        <v>677</v>
      </c>
      <c r="QJ16">
        <f t="shared" ca="1" si="35"/>
        <v>224</v>
      </c>
      <c r="QK16">
        <f t="shared" ca="1" si="35"/>
        <v>102</v>
      </c>
      <c r="QL16">
        <f t="shared" ca="1" si="35"/>
        <v>2</v>
      </c>
      <c r="QM16">
        <f t="shared" ca="1" si="35"/>
        <v>223</v>
      </c>
      <c r="QN16">
        <f t="shared" ca="1" si="35"/>
        <v>223</v>
      </c>
      <c r="QO16">
        <f t="shared" ca="1" si="35"/>
        <v>1005</v>
      </c>
      <c r="QP16">
        <f t="shared" ca="1" si="35"/>
        <v>224</v>
      </c>
      <c r="QQ16">
        <f t="shared" ca="1" si="35"/>
        <v>449</v>
      </c>
      <c r="QR16">
        <f t="shared" ca="1" si="35"/>
        <v>1001</v>
      </c>
      <c r="QS16">
        <f t="shared" ca="1" si="35"/>
        <v>223</v>
      </c>
      <c r="QT16">
        <f t="shared" ca="1" si="35"/>
        <v>1</v>
      </c>
      <c r="QU16">
        <f t="shared" ca="1" si="36"/>
        <v>223</v>
      </c>
      <c r="QV16">
        <f t="shared" ca="1" si="36"/>
        <v>108</v>
      </c>
      <c r="QW16">
        <f t="shared" ca="1" si="36"/>
        <v>226</v>
      </c>
      <c r="QX16">
        <f t="shared" ca="1" si="36"/>
        <v>677</v>
      </c>
      <c r="QY16">
        <f t="shared" ca="1" si="36"/>
        <v>224</v>
      </c>
      <c r="QZ16">
        <f t="shared" ca="1" si="36"/>
        <v>102</v>
      </c>
      <c r="RA16">
        <f t="shared" ca="1" si="36"/>
        <v>2</v>
      </c>
      <c r="RB16">
        <f t="shared" ca="1" si="36"/>
        <v>223</v>
      </c>
      <c r="RC16">
        <f t="shared" ca="1" si="36"/>
        <v>223</v>
      </c>
      <c r="RD16">
        <f t="shared" ca="1" si="36"/>
        <v>1005</v>
      </c>
      <c r="RE16">
        <f t="shared" ca="1" si="36"/>
        <v>224</v>
      </c>
      <c r="RF16">
        <f t="shared" ca="1" si="36"/>
        <v>464</v>
      </c>
      <c r="RG16">
        <f t="shared" ca="1" si="36"/>
        <v>1001</v>
      </c>
      <c r="RH16">
        <f t="shared" ca="1" si="36"/>
        <v>223</v>
      </c>
      <c r="RI16">
        <f t="shared" ca="1" si="36"/>
        <v>1</v>
      </c>
      <c r="RJ16">
        <f t="shared" ca="1" si="36"/>
        <v>223</v>
      </c>
      <c r="RK16">
        <f t="shared" ca="1" si="37"/>
        <v>108</v>
      </c>
      <c r="RL16">
        <f t="shared" ca="1" si="37"/>
        <v>226</v>
      </c>
      <c r="RM16">
        <f t="shared" ca="1" si="37"/>
        <v>226</v>
      </c>
      <c r="RN16">
        <f t="shared" ca="1" si="37"/>
        <v>224</v>
      </c>
      <c r="RO16">
        <f t="shared" ca="1" si="37"/>
        <v>102</v>
      </c>
      <c r="RP16">
        <f t="shared" ca="1" si="37"/>
        <v>2</v>
      </c>
      <c r="RQ16">
        <f t="shared" ca="1" si="37"/>
        <v>223</v>
      </c>
      <c r="RR16">
        <f t="shared" ca="1" si="37"/>
        <v>223</v>
      </c>
      <c r="RS16">
        <f t="shared" ca="1" si="37"/>
        <v>1006</v>
      </c>
      <c r="RT16">
        <f t="shared" ca="1" si="37"/>
        <v>224</v>
      </c>
      <c r="RU16">
        <f t="shared" ca="1" si="37"/>
        <v>479</v>
      </c>
      <c r="RV16">
        <f t="shared" ca="1" si="37"/>
        <v>101</v>
      </c>
      <c r="RW16">
        <f t="shared" ca="1" si="37"/>
        <v>1</v>
      </c>
      <c r="RX16">
        <f t="shared" ca="1" si="37"/>
        <v>223</v>
      </c>
      <c r="RY16">
        <f t="shared" ca="1" si="37"/>
        <v>223</v>
      </c>
      <c r="RZ16">
        <f t="shared" ca="1" si="37"/>
        <v>107</v>
      </c>
      <c r="SA16">
        <f t="shared" ca="1" si="38"/>
        <v>226</v>
      </c>
      <c r="SB16">
        <f t="shared" ca="1" si="38"/>
        <v>677</v>
      </c>
      <c r="SC16">
        <f t="shared" ca="1" si="38"/>
        <v>224</v>
      </c>
      <c r="SD16">
        <f t="shared" ca="1" si="38"/>
        <v>102</v>
      </c>
      <c r="SE16">
        <f t="shared" ca="1" si="38"/>
        <v>2</v>
      </c>
      <c r="SF16">
        <f t="shared" ca="1" si="38"/>
        <v>223</v>
      </c>
      <c r="SG16">
        <f t="shared" ca="1" si="38"/>
        <v>223</v>
      </c>
      <c r="SH16">
        <f t="shared" ca="1" si="38"/>
        <v>1006</v>
      </c>
      <c r="SI16">
        <f t="shared" ca="1" si="38"/>
        <v>224</v>
      </c>
      <c r="SJ16">
        <f t="shared" ca="1" si="38"/>
        <v>494</v>
      </c>
      <c r="SK16">
        <f t="shared" ca="1" si="38"/>
        <v>1001</v>
      </c>
      <c r="SL16">
        <f t="shared" ca="1" si="38"/>
        <v>223</v>
      </c>
      <c r="SM16">
        <f t="shared" ca="1" si="38"/>
        <v>1</v>
      </c>
      <c r="SN16">
        <f t="shared" ca="1" si="38"/>
        <v>223</v>
      </c>
      <c r="SO16">
        <f t="shared" ca="1" si="38"/>
        <v>7</v>
      </c>
      <c r="SP16">
        <f t="shared" ca="1" si="38"/>
        <v>226</v>
      </c>
      <c r="SQ16">
        <f t="shared" ca="1" si="39"/>
        <v>226</v>
      </c>
      <c r="SR16">
        <f t="shared" ca="1" si="39"/>
        <v>224</v>
      </c>
      <c r="SS16">
        <f t="shared" ca="1" si="39"/>
        <v>1002</v>
      </c>
      <c r="ST16">
        <f t="shared" ca="1" si="39"/>
        <v>223</v>
      </c>
      <c r="SU16">
        <f t="shared" ca="1" si="39"/>
        <v>2</v>
      </c>
      <c r="SV16">
        <f t="shared" ca="1" si="39"/>
        <v>223</v>
      </c>
      <c r="SW16">
        <f t="shared" ca="1" si="39"/>
        <v>1006</v>
      </c>
      <c r="SX16">
        <f t="shared" ca="1" si="39"/>
        <v>224</v>
      </c>
      <c r="SY16">
        <f t="shared" ca="1" si="39"/>
        <v>509</v>
      </c>
      <c r="SZ16">
        <f t="shared" ca="1" si="39"/>
        <v>101</v>
      </c>
      <c r="TA16">
        <f t="shared" ca="1" si="39"/>
        <v>1</v>
      </c>
      <c r="TB16">
        <f t="shared" ca="1" si="39"/>
        <v>223</v>
      </c>
      <c r="TC16">
        <f t="shared" ca="1" si="39"/>
        <v>223</v>
      </c>
      <c r="TD16">
        <f t="shared" ca="1" si="39"/>
        <v>1108</v>
      </c>
      <c r="TE16">
        <f t="shared" ca="1" si="39"/>
        <v>677</v>
      </c>
      <c r="TF16">
        <f t="shared" ca="1" si="39"/>
        <v>226</v>
      </c>
      <c r="TG16">
        <f t="shared" ca="1" si="40"/>
        <v>224</v>
      </c>
      <c r="TH16">
        <f t="shared" ca="1" si="40"/>
        <v>102</v>
      </c>
      <c r="TI16">
        <f t="shared" ca="1" si="40"/>
        <v>2</v>
      </c>
      <c r="TJ16">
        <f t="shared" ca="1" si="40"/>
        <v>223</v>
      </c>
      <c r="TK16">
        <f t="shared" ca="1" si="40"/>
        <v>223</v>
      </c>
      <c r="TL16">
        <f t="shared" ca="1" si="40"/>
        <v>1005</v>
      </c>
      <c r="TM16">
        <f t="shared" ca="1" si="40"/>
        <v>224</v>
      </c>
      <c r="TN16">
        <f t="shared" ca="1" si="40"/>
        <v>524</v>
      </c>
      <c r="TO16">
        <f t="shared" ca="1" si="40"/>
        <v>101</v>
      </c>
      <c r="TP16">
        <f t="shared" ca="1" si="40"/>
        <v>1</v>
      </c>
      <c r="TQ16">
        <f t="shared" ca="1" si="40"/>
        <v>223</v>
      </c>
      <c r="TR16">
        <f t="shared" ca="1" si="40"/>
        <v>223</v>
      </c>
      <c r="TS16">
        <f t="shared" ca="1" si="40"/>
        <v>1107</v>
      </c>
      <c r="TT16">
        <f t="shared" ca="1" si="40"/>
        <v>677</v>
      </c>
      <c r="TU16">
        <f t="shared" ca="1" si="40"/>
        <v>226</v>
      </c>
      <c r="TV16">
        <f t="shared" ca="1" si="40"/>
        <v>224</v>
      </c>
      <c r="TW16">
        <f t="shared" ca="1" si="41"/>
        <v>102</v>
      </c>
      <c r="TX16">
        <f t="shared" ca="1" si="41"/>
        <v>2</v>
      </c>
      <c r="TY16">
        <f t="shared" ca="1" si="41"/>
        <v>223</v>
      </c>
      <c r="TZ16">
        <f t="shared" ca="1" si="41"/>
        <v>223</v>
      </c>
      <c r="UA16">
        <f t="shared" ca="1" si="41"/>
        <v>1005</v>
      </c>
      <c r="UB16">
        <f t="shared" ca="1" si="41"/>
        <v>224</v>
      </c>
      <c r="UC16">
        <f t="shared" ca="1" si="41"/>
        <v>539</v>
      </c>
      <c r="UD16">
        <f t="shared" ca="1" si="41"/>
        <v>101</v>
      </c>
      <c r="UE16">
        <f t="shared" ca="1" si="41"/>
        <v>1</v>
      </c>
      <c r="UF16">
        <f t="shared" ca="1" si="41"/>
        <v>223</v>
      </c>
      <c r="UG16">
        <f t="shared" ca="1" si="41"/>
        <v>223</v>
      </c>
      <c r="UH16">
        <f t="shared" ca="1" si="41"/>
        <v>1008</v>
      </c>
      <c r="UI16">
        <f t="shared" ca="1" si="41"/>
        <v>677</v>
      </c>
      <c r="UJ16">
        <f t="shared" ca="1" si="41"/>
        <v>226</v>
      </c>
      <c r="UK16">
        <f t="shared" ca="1" si="41"/>
        <v>224</v>
      </c>
      <c r="UL16">
        <f t="shared" ca="1" si="41"/>
        <v>102</v>
      </c>
      <c r="UM16">
        <f t="shared" ca="1" si="42"/>
        <v>2</v>
      </c>
      <c r="UN16">
        <f t="shared" ca="1" si="42"/>
        <v>223</v>
      </c>
      <c r="UO16">
        <f t="shared" ca="1" si="42"/>
        <v>223</v>
      </c>
      <c r="UP16">
        <f t="shared" ca="1" si="42"/>
        <v>1005</v>
      </c>
      <c r="UQ16">
        <f t="shared" ca="1" si="42"/>
        <v>224</v>
      </c>
      <c r="UR16">
        <f t="shared" ca="1" si="42"/>
        <v>554</v>
      </c>
      <c r="US16">
        <f t="shared" ca="1" si="42"/>
        <v>101</v>
      </c>
      <c r="UT16">
        <f t="shared" ca="1" si="42"/>
        <v>1</v>
      </c>
      <c r="UU16">
        <f t="shared" ca="1" si="42"/>
        <v>223</v>
      </c>
      <c r="UV16">
        <f t="shared" ca="1" si="42"/>
        <v>223</v>
      </c>
      <c r="UW16">
        <f t="shared" ca="1" si="42"/>
        <v>1008</v>
      </c>
      <c r="UX16">
        <f t="shared" ca="1" si="42"/>
        <v>677</v>
      </c>
      <c r="UY16">
        <f t="shared" ca="1" si="42"/>
        <v>677</v>
      </c>
      <c r="UZ16">
        <f t="shared" ca="1" si="42"/>
        <v>224</v>
      </c>
      <c r="VA16">
        <f t="shared" ca="1" si="42"/>
        <v>1002</v>
      </c>
      <c r="VB16">
        <f t="shared" ca="1" si="42"/>
        <v>223</v>
      </c>
      <c r="VC16">
        <f t="shared" ca="1" si="43"/>
        <v>2</v>
      </c>
      <c r="VD16">
        <f t="shared" ca="1" si="43"/>
        <v>223</v>
      </c>
      <c r="VE16">
        <f t="shared" ca="1" si="43"/>
        <v>1006</v>
      </c>
      <c r="VF16">
        <f t="shared" ca="1" si="43"/>
        <v>224</v>
      </c>
      <c r="VG16">
        <f t="shared" ca="1" si="43"/>
        <v>569</v>
      </c>
      <c r="VH16">
        <f t="shared" ca="1" si="43"/>
        <v>101</v>
      </c>
      <c r="VI16">
        <f t="shared" ca="1" si="43"/>
        <v>1</v>
      </c>
      <c r="VJ16">
        <f t="shared" ca="1" si="43"/>
        <v>223</v>
      </c>
      <c r="VK16">
        <f t="shared" ca="1" si="43"/>
        <v>223</v>
      </c>
      <c r="VL16">
        <f t="shared" ca="1" si="43"/>
        <v>1107</v>
      </c>
      <c r="VM16">
        <f t="shared" ca="1" si="43"/>
        <v>677</v>
      </c>
      <c r="VN16">
        <f t="shared" ca="1" si="43"/>
        <v>677</v>
      </c>
      <c r="VO16">
        <f t="shared" ca="1" si="43"/>
        <v>224</v>
      </c>
      <c r="VP16">
        <f t="shared" ca="1" si="43"/>
        <v>102</v>
      </c>
      <c r="VQ16">
        <f t="shared" ca="1" si="43"/>
        <v>2</v>
      </c>
      <c r="VR16">
        <f t="shared" ca="1" si="43"/>
        <v>223</v>
      </c>
      <c r="VS16">
        <f t="shared" ca="1" si="44"/>
        <v>223</v>
      </c>
      <c r="VT16">
        <f t="shared" ca="1" si="44"/>
        <v>1006</v>
      </c>
      <c r="VU16">
        <f t="shared" ca="1" si="44"/>
        <v>224</v>
      </c>
      <c r="VV16">
        <f t="shared" ca="1" si="44"/>
        <v>584</v>
      </c>
      <c r="VW16">
        <f t="shared" ca="1" si="44"/>
        <v>1001</v>
      </c>
      <c r="VX16">
        <f t="shared" ca="1" si="44"/>
        <v>223</v>
      </c>
      <c r="VY16">
        <f t="shared" ca="1" si="44"/>
        <v>1</v>
      </c>
      <c r="VZ16">
        <f t="shared" ca="1" si="44"/>
        <v>223</v>
      </c>
      <c r="WA16">
        <f t="shared" ca="1" si="44"/>
        <v>1108</v>
      </c>
      <c r="WB16">
        <f t="shared" ca="1" si="44"/>
        <v>226</v>
      </c>
      <c r="WC16">
        <f t="shared" ca="1" si="44"/>
        <v>226</v>
      </c>
      <c r="WD16">
        <f t="shared" ca="1" si="44"/>
        <v>224</v>
      </c>
      <c r="WE16">
        <f t="shared" ca="1" si="44"/>
        <v>1002</v>
      </c>
      <c r="WF16">
        <f t="shared" ca="1" si="44"/>
        <v>223</v>
      </c>
      <c r="WG16">
        <f t="shared" ca="1" si="44"/>
        <v>2</v>
      </c>
      <c r="WH16">
        <f t="shared" ca="1" si="44"/>
        <v>223</v>
      </c>
      <c r="WI16">
        <f t="shared" ca="1" si="45"/>
        <v>1006</v>
      </c>
      <c r="WJ16">
        <f t="shared" ca="1" si="45"/>
        <v>224</v>
      </c>
      <c r="WK16">
        <f t="shared" ca="1" si="45"/>
        <v>599</v>
      </c>
      <c r="WL16">
        <f t="shared" ca="1" si="45"/>
        <v>101</v>
      </c>
      <c r="WM16">
        <f t="shared" ca="1" si="45"/>
        <v>1</v>
      </c>
      <c r="WN16">
        <f t="shared" ca="1" si="45"/>
        <v>223</v>
      </c>
      <c r="WO16">
        <f t="shared" ca="1" si="45"/>
        <v>223</v>
      </c>
      <c r="WP16">
        <f t="shared" ca="1" si="45"/>
        <v>7</v>
      </c>
      <c r="WQ16">
        <f t="shared" ca="1" si="45"/>
        <v>226</v>
      </c>
      <c r="WR16">
        <f t="shared" ca="1" si="45"/>
        <v>677</v>
      </c>
      <c r="WS16">
        <f t="shared" ca="1" si="45"/>
        <v>224</v>
      </c>
      <c r="WT16">
        <f t="shared" ca="1" si="45"/>
        <v>102</v>
      </c>
      <c r="WU16">
        <f t="shared" ca="1" si="45"/>
        <v>2</v>
      </c>
      <c r="WV16">
        <f t="shared" ca="1" si="45"/>
        <v>223</v>
      </c>
      <c r="WW16">
        <f t="shared" ca="1" si="45"/>
        <v>223</v>
      </c>
      <c r="WX16">
        <f t="shared" ca="1" si="45"/>
        <v>1006</v>
      </c>
      <c r="WY16">
        <f t="shared" ca="1" si="46"/>
        <v>224</v>
      </c>
      <c r="WZ16">
        <f t="shared" ca="1" si="46"/>
        <v>614</v>
      </c>
      <c r="XA16">
        <f t="shared" ca="1" si="46"/>
        <v>101</v>
      </c>
      <c r="XB16">
        <f t="shared" ca="1" si="46"/>
        <v>1</v>
      </c>
      <c r="XC16">
        <f t="shared" ca="1" si="46"/>
        <v>223</v>
      </c>
      <c r="XD16">
        <f t="shared" ca="1" si="46"/>
        <v>223</v>
      </c>
      <c r="XE16">
        <f t="shared" ca="1" si="46"/>
        <v>108</v>
      </c>
      <c r="XF16">
        <f t="shared" ca="1" si="46"/>
        <v>677</v>
      </c>
      <c r="XG16">
        <f t="shared" ca="1" si="46"/>
        <v>677</v>
      </c>
      <c r="XH16">
        <f t="shared" ca="1" si="46"/>
        <v>224</v>
      </c>
      <c r="XI16">
        <f t="shared" ca="1" si="46"/>
        <v>1002</v>
      </c>
      <c r="XJ16">
        <f t="shared" ca="1" si="46"/>
        <v>223</v>
      </c>
      <c r="XK16">
        <f t="shared" ca="1" si="46"/>
        <v>2</v>
      </c>
      <c r="XL16">
        <f t="shared" ca="1" si="46"/>
        <v>223</v>
      </c>
      <c r="XM16">
        <f t="shared" ca="1" si="46"/>
        <v>1006</v>
      </c>
      <c r="XN16">
        <f t="shared" ca="1" si="46"/>
        <v>224</v>
      </c>
      <c r="XO16">
        <f t="shared" ca="1" si="47"/>
        <v>629</v>
      </c>
      <c r="XP16">
        <f t="shared" ca="1" si="47"/>
        <v>101</v>
      </c>
      <c r="XQ16">
        <f t="shared" ca="1" si="47"/>
        <v>1</v>
      </c>
      <c r="XR16">
        <f t="shared" ca="1" si="47"/>
        <v>223</v>
      </c>
      <c r="XS16">
        <f t="shared" ca="1" si="47"/>
        <v>223</v>
      </c>
      <c r="XT16">
        <f t="shared" ca="1" si="47"/>
        <v>1007</v>
      </c>
      <c r="XU16">
        <f t="shared" ca="1" si="47"/>
        <v>677</v>
      </c>
      <c r="XV16">
        <f t="shared" ca="1" si="47"/>
        <v>226</v>
      </c>
      <c r="XW16">
        <f t="shared" ca="1" si="47"/>
        <v>224</v>
      </c>
      <c r="XX16">
        <f t="shared" ca="1" si="47"/>
        <v>102</v>
      </c>
      <c r="XY16">
        <f t="shared" ca="1" si="47"/>
        <v>2</v>
      </c>
      <c r="XZ16">
        <f t="shared" ca="1" si="47"/>
        <v>223</v>
      </c>
      <c r="YA16">
        <f t="shared" ca="1" si="47"/>
        <v>223</v>
      </c>
      <c r="YB16">
        <f t="shared" ca="1" si="47"/>
        <v>1006</v>
      </c>
      <c r="YC16">
        <f t="shared" ca="1" si="47"/>
        <v>224</v>
      </c>
      <c r="YD16">
        <f t="shared" ca="1" si="47"/>
        <v>644</v>
      </c>
      <c r="YE16">
        <f t="shared" ca="1" si="48"/>
        <v>101</v>
      </c>
      <c r="YF16">
        <f t="shared" ca="1" si="48"/>
        <v>1</v>
      </c>
      <c r="YG16">
        <f t="shared" ca="1" si="48"/>
        <v>223</v>
      </c>
      <c r="YH16">
        <f t="shared" ca="1" si="48"/>
        <v>223</v>
      </c>
      <c r="YI16">
        <f t="shared" ca="1" si="48"/>
        <v>8</v>
      </c>
      <c r="YJ16">
        <f t="shared" ca="1" si="48"/>
        <v>677</v>
      </c>
      <c r="YK16">
        <f t="shared" ca="1" si="48"/>
        <v>677</v>
      </c>
      <c r="YL16">
        <f t="shared" ca="1" si="48"/>
        <v>224</v>
      </c>
      <c r="YM16">
        <f t="shared" ca="1" si="48"/>
        <v>1002</v>
      </c>
      <c r="YN16">
        <f t="shared" ca="1" si="48"/>
        <v>223</v>
      </c>
      <c r="YO16">
        <f t="shared" ca="1" si="48"/>
        <v>2</v>
      </c>
      <c r="YP16">
        <f t="shared" ca="1" si="48"/>
        <v>223</v>
      </c>
      <c r="YQ16">
        <f t="shared" ca="1" si="48"/>
        <v>1006</v>
      </c>
      <c r="YR16">
        <f t="shared" ca="1" si="48"/>
        <v>224</v>
      </c>
      <c r="YS16">
        <f t="shared" ca="1" si="48"/>
        <v>659</v>
      </c>
      <c r="YT16">
        <f t="shared" ca="1" si="48"/>
        <v>101</v>
      </c>
      <c r="YU16">
        <f t="shared" ca="1" si="49"/>
        <v>1</v>
      </c>
      <c r="YV16">
        <f t="shared" ca="1" si="49"/>
        <v>223</v>
      </c>
      <c r="YW16">
        <f t="shared" ca="1" si="49"/>
        <v>223</v>
      </c>
      <c r="YX16">
        <f t="shared" ca="1" si="49"/>
        <v>8</v>
      </c>
      <c r="YY16">
        <f t="shared" ca="1" si="49"/>
        <v>677</v>
      </c>
      <c r="YZ16">
        <f t="shared" ca="1" si="49"/>
        <v>226</v>
      </c>
      <c r="ZA16">
        <f t="shared" ca="1" si="49"/>
        <v>224</v>
      </c>
      <c r="ZB16">
        <f t="shared" ca="1" si="49"/>
        <v>102</v>
      </c>
      <c r="ZC16">
        <f t="shared" ca="1" si="49"/>
        <v>2</v>
      </c>
      <c r="ZD16">
        <f t="shared" ca="1" si="49"/>
        <v>223</v>
      </c>
      <c r="ZE16">
        <f t="shared" ca="1" si="49"/>
        <v>223</v>
      </c>
      <c r="ZF16">
        <f t="shared" ca="1" si="49"/>
        <v>1005</v>
      </c>
      <c r="ZG16">
        <f t="shared" ca="1" si="49"/>
        <v>224</v>
      </c>
      <c r="ZH16">
        <f t="shared" ca="1" si="49"/>
        <v>674</v>
      </c>
      <c r="ZI16">
        <f t="shared" ca="1" si="49"/>
        <v>101</v>
      </c>
      <c r="ZJ16">
        <f t="shared" ca="1" si="49"/>
        <v>1</v>
      </c>
      <c r="ZK16">
        <f t="shared" ca="1" si="50"/>
        <v>223</v>
      </c>
      <c r="ZL16">
        <f t="shared" ca="1" si="50"/>
        <v>223</v>
      </c>
      <c r="ZM16">
        <f t="shared" ca="1" si="50"/>
        <v>4</v>
      </c>
      <c r="ZN16">
        <f t="shared" ca="1" si="50"/>
        <v>223</v>
      </c>
      <c r="ZO16">
        <f t="shared" ca="1" si="50"/>
        <v>99</v>
      </c>
      <c r="ZP16">
        <f t="shared" ca="1" si="50"/>
        <v>226</v>
      </c>
      <c r="ZQ16">
        <f t="shared" ca="1" si="50"/>
        <v>0</v>
      </c>
      <c r="ZR16">
        <f t="shared" ca="1" si="50"/>
        <v>0</v>
      </c>
      <c r="ZS16">
        <f t="shared" ca="1" si="50"/>
        <v>0</v>
      </c>
      <c r="ZT16">
        <f t="shared" ca="1" si="50"/>
        <v>0</v>
      </c>
      <c r="ZU16">
        <f t="shared" ca="1" si="50"/>
        <v>0</v>
      </c>
      <c r="ZV16">
        <f t="shared" ca="1" si="50"/>
        <v>0</v>
      </c>
      <c r="ZW16">
        <f t="shared" ca="1" si="50"/>
        <v>0</v>
      </c>
      <c r="ZX16">
        <f t="shared" ca="1" si="50"/>
        <v>0</v>
      </c>
      <c r="ZY16">
        <f t="shared" ca="1" si="50"/>
        <v>0</v>
      </c>
      <c r="ZZ16">
        <f t="shared" ca="1" si="50"/>
        <v>0</v>
      </c>
    </row>
    <row r="17" spans="1:702">
      <c r="A17">
        <v>15</v>
      </c>
      <c r="B17">
        <f t="shared" ca="1" si="7"/>
        <v>294</v>
      </c>
      <c r="C17">
        <f t="shared" ca="1" si="0"/>
        <v>1106</v>
      </c>
      <c r="D17">
        <f t="shared" ca="1" si="1"/>
        <v>6</v>
      </c>
      <c r="E17">
        <f t="shared" ca="1" si="2"/>
        <v>0</v>
      </c>
      <c r="F17">
        <f t="shared" ca="1" si="2"/>
        <v>300</v>
      </c>
      <c r="G17">
        <f t="shared" ca="1" si="2"/>
        <v>1105</v>
      </c>
      <c r="H17">
        <f t="shared" ca="1" si="3"/>
        <v>1</v>
      </c>
      <c r="I17">
        <f t="shared" ca="1" si="4"/>
        <v>1</v>
      </c>
      <c r="J17">
        <f t="shared" ca="1" si="5"/>
        <v>0</v>
      </c>
      <c r="K17">
        <f t="shared" ca="1" si="5"/>
        <v>300</v>
      </c>
      <c r="L17" t="str">
        <f t="shared" ca="1" si="6"/>
        <v/>
      </c>
      <c r="M17" t="str">
        <f ca="1">IFERROR(CHOOSE($D17,$J17+$K17,$J17*$K17,[1]Sheet1!B19,$J17,"","",IF($J17&lt;$K17,1,0),IF($J17=$K17,1,0)),"")</f>
        <v/>
      </c>
      <c r="N17">
        <v>0</v>
      </c>
      <c r="O17">
        <f t="shared" ca="1" si="8"/>
        <v>294</v>
      </c>
      <c r="P17">
        <f t="shared" ca="1" si="8"/>
        <v>225</v>
      </c>
      <c r="Q17">
        <f t="shared" ca="1" si="8"/>
        <v>1</v>
      </c>
      <c r="R17">
        <f t="shared" ca="1" si="8"/>
        <v>225</v>
      </c>
      <c r="S17">
        <f t="shared" ca="1" si="8"/>
        <v>6</v>
      </c>
      <c r="T17">
        <f t="shared" ca="1" si="8"/>
        <v>6</v>
      </c>
      <c r="U17">
        <f t="shared" ca="1" si="8"/>
        <v>1105</v>
      </c>
      <c r="V17">
        <f t="shared" ca="1" si="8"/>
        <v>1</v>
      </c>
      <c r="W17">
        <f t="shared" ca="1" si="8"/>
        <v>238</v>
      </c>
      <c r="X17">
        <f t="shared" ca="1" si="8"/>
        <v>225</v>
      </c>
      <c r="Y17">
        <f t="shared" ca="1" si="8"/>
        <v>104</v>
      </c>
      <c r="Z17">
        <f t="shared" ca="1" si="8"/>
        <v>0</v>
      </c>
      <c r="AA17">
        <f t="shared" ca="1" si="8"/>
        <v>1102</v>
      </c>
      <c r="AB17">
        <f t="shared" ca="1" si="8"/>
        <v>78</v>
      </c>
      <c r="AC17">
        <f t="shared" ca="1" si="8"/>
        <v>40</v>
      </c>
      <c r="AD17">
        <f t="shared" ca="1" si="8"/>
        <v>225</v>
      </c>
      <c r="AE17">
        <f t="shared" ca="1" si="9"/>
        <v>1102</v>
      </c>
      <c r="AF17">
        <f t="shared" ca="1" si="9"/>
        <v>52</v>
      </c>
      <c r="AG17">
        <f t="shared" ca="1" si="9"/>
        <v>43</v>
      </c>
      <c r="AH17">
        <f t="shared" ca="1" si="9"/>
        <v>224</v>
      </c>
      <c r="AI17">
        <f t="shared" ca="1" si="9"/>
        <v>1001</v>
      </c>
      <c r="AJ17">
        <f t="shared" ca="1" si="9"/>
        <v>224</v>
      </c>
      <c r="AK17">
        <f t="shared" ca="1" si="9"/>
        <v>-2236</v>
      </c>
      <c r="AL17">
        <f t="shared" ca="1" si="9"/>
        <v>224</v>
      </c>
      <c r="AM17">
        <f t="shared" ca="1" si="9"/>
        <v>4</v>
      </c>
      <c r="AN17">
        <f t="shared" ca="1" si="9"/>
        <v>224</v>
      </c>
      <c r="AO17">
        <f t="shared" ca="1" si="9"/>
        <v>102</v>
      </c>
      <c r="AP17">
        <f t="shared" ca="1" si="9"/>
        <v>8</v>
      </c>
      <c r="AQ17">
        <f t="shared" ca="1" si="9"/>
        <v>223</v>
      </c>
      <c r="AR17">
        <f t="shared" ca="1" si="9"/>
        <v>223</v>
      </c>
      <c r="AS17">
        <f t="shared" ca="1" si="9"/>
        <v>101</v>
      </c>
      <c r="AT17">
        <f t="shared" ca="1" si="9"/>
        <v>4</v>
      </c>
      <c r="AU17">
        <f t="shared" ca="1" si="10"/>
        <v>224</v>
      </c>
      <c r="AV17">
        <f t="shared" ca="1" si="10"/>
        <v>224</v>
      </c>
      <c r="AW17">
        <f t="shared" ca="1" si="10"/>
        <v>1</v>
      </c>
      <c r="AX17">
        <f t="shared" ca="1" si="10"/>
        <v>224</v>
      </c>
      <c r="AY17">
        <f t="shared" ca="1" si="10"/>
        <v>223</v>
      </c>
      <c r="AZ17">
        <f t="shared" ca="1" si="10"/>
        <v>223</v>
      </c>
      <c r="BA17">
        <f t="shared" ca="1" si="10"/>
        <v>1</v>
      </c>
      <c r="BB17">
        <f t="shared" ca="1" si="10"/>
        <v>191</v>
      </c>
      <c r="BC17">
        <f t="shared" ca="1" si="10"/>
        <v>61</v>
      </c>
      <c r="BD17">
        <f t="shared" ca="1" si="10"/>
        <v>224</v>
      </c>
      <c r="BE17">
        <f t="shared" ca="1" si="10"/>
        <v>1001</v>
      </c>
      <c r="BF17">
        <f t="shared" ca="1" si="10"/>
        <v>224</v>
      </c>
      <c r="BG17">
        <f t="shared" ca="1" si="10"/>
        <v>-131</v>
      </c>
      <c r="BH17">
        <f t="shared" ca="1" si="10"/>
        <v>224</v>
      </c>
      <c r="BI17">
        <f t="shared" ca="1" si="10"/>
        <v>4</v>
      </c>
      <c r="BJ17">
        <f t="shared" ca="1" si="10"/>
        <v>224</v>
      </c>
      <c r="BK17">
        <f t="shared" ca="1" si="11"/>
        <v>102</v>
      </c>
      <c r="BL17">
        <f t="shared" ca="1" si="11"/>
        <v>8</v>
      </c>
      <c r="BM17">
        <f t="shared" ca="1" si="11"/>
        <v>223</v>
      </c>
      <c r="BN17">
        <f t="shared" ca="1" si="11"/>
        <v>223</v>
      </c>
      <c r="BO17">
        <f t="shared" ca="1" si="11"/>
        <v>101</v>
      </c>
      <c r="BP17">
        <f t="shared" ca="1" si="11"/>
        <v>4</v>
      </c>
      <c r="BQ17">
        <f t="shared" ca="1" si="11"/>
        <v>224</v>
      </c>
      <c r="BR17">
        <f t="shared" ca="1" si="11"/>
        <v>224</v>
      </c>
      <c r="BS17">
        <f t="shared" ca="1" si="11"/>
        <v>1</v>
      </c>
      <c r="BT17">
        <f t="shared" ca="1" si="11"/>
        <v>223</v>
      </c>
      <c r="BU17">
        <f t="shared" ca="1" si="11"/>
        <v>224</v>
      </c>
      <c r="BV17">
        <f t="shared" ca="1" si="11"/>
        <v>223</v>
      </c>
      <c r="BW17">
        <f t="shared" ca="1" si="11"/>
        <v>1101</v>
      </c>
      <c r="BX17">
        <f t="shared" ca="1" si="11"/>
        <v>86</v>
      </c>
      <c r="BY17">
        <f t="shared" ca="1" si="11"/>
        <v>74</v>
      </c>
      <c r="BZ17">
        <f t="shared" ca="1" si="11"/>
        <v>225</v>
      </c>
      <c r="CA17">
        <f t="shared" ca="1" si="12"/>
        <v>1102</v>
      </c>
      <c r="CB17">
        <f t="shared" ca="1" si="12"/>
        <v>14</v>
      </c>
      <c r="CC17">
        <f t="shared" ca="1" si="12"/>
        <v>76</v>
      </c>
      <c r="CD17">
        <f t="shared" ca="1" si="12"/>
        <v>225</v>
      </c>
      <c r="CE17">
        <f t="shared" ca="1" si="12"/>
        <v>1101</v>
      </c>
      <c r="CF17">
        <f t="shared" ca="1" si="12"/>
        <v>73</v>
      </c>
      <c r="CG17">
        <f t="shared" ca="1" si="12"/>
        <v>83</v>
      </c>
      <c r="CH17">
        <f t="shared" ca="1" si="12"/>
        <v>224</v>
      </c>
      <c r="CI17">
        <f t="shared" ca="1" si="12"/>
        <v>101</v>
      </c>
      <c r="CJ17">
        <f t="shared" ca="1" si="12"/>
        <v>-156</v>
      </c>
      <c r="CK17">
        <f t="shared" ca="1" si="12"/>
        <v>224</v>
      </c>
      <c r="CL17">
        <f t="shared" ca="1" si="12"/>
        <v>224</v>
      </c>
      <c r="CM17">
        <f t="shared" ca="1" si="12"/>
        <v>4</v>
      </c>
      <c r="CN17">
        <f t="shared" ca="1" si="12"/>
        <v>224</v>
      </c>
      <c r="CO17">
        <f t="shared" ca="1" si="12"/>
        <v>102</v>
      </c>
      <c r="CP17">
        <f t="shared" ca="1" si="12"/>
        <v>8</v>
      </c>
      <c r="CQ17">
        <f t="shared" ca="1" si="13"/>
        <v>223</v>
      </c>
      <c r="CR17">
        <f t="shared" ca="1" si="13"/>
        <v>223</v>
      </c>
      <c r="CS17">
        <f t="shared" ca="1" si="13"/>
        <v>101</v>
      </c>
      <c r="CT17">
        <f t="shared" ca="1" si="13"/>
        <v>6</v>
      </c>
      <c r="CU17">
        <f t="shared" ca="1" si="13"/>
        <v>224</v>
      </c>
      <c r="CV17">
        <f t="shared" ca="1" si="13"/>
        <v>224</v>
      </c>
      <c r="CW17">
        <f t="shared" ca="1" si="13"/>
        <v>1</v>
      </c>
      <c r="CX17">
        <f t="shared" ca="1" si="13"/>
        <v>224</v>
      </c>
      <c r="CY17">
        <f t="shared" ca="1" si="13"/>
        <v>223</v>
      </c>
      <c r="CZ17">
        <f t="shared" ca="1" si="13"/>
        <v>223</v>
      </c>
      <c r="DA17">
        <f t="shared" ca="1" si="13"/>
        <v>1102</v>
      </c>
      <c r="DB17">
        <f t="shared" ca="1" si="13"/>
        <v>43</v>
      </c>
      <c r="DC17">
        <f t="shared" ca="1" si="13"/>
        <v>82</v>
      </c>
      <c r="DD17">
        <f t="shared" ca="1" si="13"/>
        <v>225</v>
      </c>
      <c r="DE17">
        <f t="shared" ca="1" si="13"/>
        <v>2</v>
      </c>
      <c r="DF17">
        <f t="shared" ca="1" si="13"/>
        <v>196</v>
      </c>
      <c r="DG17">
        <f t="shared" ca="1" si="14"/>
        <v>13</v>
      </c>
      <c r="DH17">
        <f t="shared" ca="1" si="14"/>
        <v>224</v>
      </c>
      <c r="DI17">
        <f t="shared" ca="1" si="14"/>
        <v>101</v>
      </c>
      <c r="DJ17">
        <f t="shared" ca="1" si="14"/>
        <v>-6162</v>
      </c>
      <c r="DK17">
        <f t="shared" ca="1" si="14"/>
        <v>224</v>
      </c>
      <c r="DL17">
        <f t="shared" ca="1" si="14"/>
        <v>224</v>
      </c>
      <c r="DM17">
        <f t="shared" ca="1" si="14"/>
        <v>4</v>
      </c>
      <c r="DN17">
        <f t="shared" ca="1" si="14"/>
        <v>224</v>
      </c>
      <c r="DO17">
        <f t="shared" ca="1" si="14"/>
        <v>102</v>
      </c>
      <c r="DP17">
        <f t="shared" ca="1" si="14"/>
        <v>8</v>
      </c>
      <c r="DQ17">
        <f t="shared" ca="1" si="14"/>
        <v>223</v>
      </c>
      <c r="DR17">
        <f t="shared" ca="1" si="14"/>
        <v>223</v>
      </c>
      <c r="DS17">
        <f t="shared" ca="1" si="14"/>
        <v>101</v>
      </c>
      <c r="DT17">
        <f t="shared" ca="1" si="14"/>
        <v>5</v>
      </c>
      <c r="DU17">
        <f t="shared" ca="1" si="14"/>
        <v>224</v>
      </c>
      <c r="DV17">
        <f t="shared" ca="1" si="14"/>
        <v>224</v>
      </c>
      <c r="DW17">
        <f t="shared" ca="1" si="15"/>
        <v>1</v>
      </c>
      <c r="DX17">
        <f t="shared" ca="1" si="15"/>
        <v>223</v>
      </c>
      <c r="DY17">
        <f t="shared" ca="1" si="15"/>
        <v>224</v>
      </c>
      <c r="DZ17">
        <f t="shared" ca="1" si="15"/>
        <v>223</v>
      </c>
      <c r="EA17">
        <f t="shared" ca="1" si="15"/>
        <v>1001</v>
      </c>
      <c r="EB17">
        <f t="shared" ca="1" si="15"/>
        <v>161</v>
      </c>
      <c r="EC17">
        <f t="shared" ca="1" si="15"/>
        <v>51</v>
      </c>
      <c r="ED17">
        <f t="shared" ca="1" si="15"/>
        <v>224</v>
      </c>
      <c r="EE17">
        <f t="shared" ca="1" si="15"/>
        <v>101</v>
      </c>
      <c r="EF17">
        <f t="shared" ca="1" si="15"/>
        <v>-70</v>
      </c>
      <c r="EG17">
        <f t="shared" ca="1" si="15"/>
        <v>224</v>
      </c>
      <c r="EH17">
        <f t="shared" ca="1" si="15"/>
        <v>224</v>
      </c>
      <c r="EI17">
        <f t="shared" ca="1" si="15"/>
        <v>4</v>
      </c>
      <c r="EJ17">
        <f t="shared" ca="1" si="15"/>
        <v>224</v>
      </c>
      <c r="EK17">
        <f t="shared" ca="1" si="15"/>
        <v>102</v>
      </c>
      <c r="EL17">
        <f t="shared" ca="1" si="15"/>
        <v>8</v>
      </c>
      <c r="EM17">
        <f t="shared" ca="1" si="16"/>
        <v>223</v>
      </c>
      <c r="EN17">
        <f t="shared" ca="1" si="16"/>
        <v>223</v>
      </c>
      <c r="EO17">
        <f t="shared" ca="1" si="16"/>
        <v>1001</v>
      </c>
      <c r="EP17">
        <f t="shared" ca="1" si="16"/>
        <v>224</v>
      </c>
      <c r="EQ17">
        <f t="shared" ca="1" si="16"/>
        <v>1</v>
      </c>
      <c r="ER17">
        <f t="shared" ca="1" si="16"/>
        <v>224</v>
      </c>
      <c r="ES17">
        <f t="shared" ca="1" si="16"/>
        <v>1</v>
      </c>
      <c r="ET17">
        <f t="shared" ca="1" si="16"/>
        <v>224</v>
      </c>
      <c r="EU17">
        <f t="shared" ca="1" si="16"/>
        <v>223</v>
      </c>
      <c r="EV17">
        <f t="shared" ca="1" si="16"/>
        <v>223</v>
      </c>
      <c r="EW17">
        <f t="shared" ca="1" si="16"/>
        <v>102</v>
      </c>
      <c r="EX17">
        <f t="shared" ca="1" si="16"/>
        <v>52</v>
      </c>
      <c r="EY17">
        <f t="shared" ca="1" si="16"/>
        <v>187</v>
      </c>
      <c r="EZ17">
        <f t="shared" ca="1" si="16"/>
        <v>224</v>
      </c>
      <c r="FA17">
        <f t="shared" ca="1" si="16"/>
        <v>1001</v>
      </c>
      <c r="FB17">
        <f t="shared" ca="1" si="16"/>
        <v>224</v>
      </c>
      <c r="FC17">
        <f t="shared" ca="1" si="17"/>
        <v>-832</v>
      </c>
      <c r="FD17">
        <f t="shared" ca="1" si="17"/>
        <v>224</v>
      </c>
      <c r="FE17">
        <f t="shared" ca="1" si="17"/>
        <v>4</v>
      </c>
      <c r="FF17">
        <f t="shared" ca="1" si="17"/>
        <v>224</v>
      </c>
      <c r="FG17">
        <f t="shared" ca="1" si="17"/>
        <v>102</v>
      </c>
      <c r="FH17">
        <f t="shared" ca="1" si="17"/>
        <v>8</v>
      </c>
      <c r="FI17">
        <f t="shared" ca="1" si="17"/>
        <v>223</v>
      </c>
      <c r="FJ17">
        <f t="shared" ca="1" si="17"/>
        <v>223</v>
      </c>
      <c r="FK17">
        <f t="shared" ca="1" si="17"/>
        <v>101</v>
      </c>
      <c r="FL17">
        <f t="shared" ca="1" si="17"/>
        <v>1</v>
      </c>
      <c r="FM17">
        <f t="shared" ca="1" si="17"/>
        <v>224</v>
      </c>
      <c r="FN17">
        <f t="shared" ca="1" si="17"/>
        <v>224</v>
      </c>
      <c r="FO17">
        <f t="shared" ca="1" si="17"/>
        <v>1</v>
      </c>
      <c r="FP17">
        <f t="shared" ca="1" si="17"/>
        <v>224</v>
      </c>
      <c r="FQ17">
        <f t="shared" ca="1" si="17"/>
        <v>223</v>
      </c>
      <c r="FR17">
        <f t="shared" ca="1" si="17"/>
        <v>223</v>
      </c>
      <c r="FS17">
        <f t="shared" ca="1" si="18"/>
        <v>1102</v>
      </c>
      <c r="FT17">
        <f t="shared" ca="1" si="18"/>
        <v>19</v>
      </c>
      <c r="FU17">
        <f t="shared" ca="1" si="18"/>
        <v>79</v>
      </c>
      <c r="FV17">
        <f t="shared" ca="1" si="18"/>
        <v>225</v>
      </c>
      <c r="FW17">
        <f t="shared" ca="1" si="18"/>
        <v>101</v>
      </c>
      <c r="FX17">
        <f t="shared" ca="1" si="18"/>
        <v>65</v>
      </c>
      <c r="FY17">
        <f t="shared" ca="1" si="18"/>
        <v>92</v>
      </c>
      <c r="FZ17">
        <f t="shared" ca="1" si="18"/>
        <v>224</v>
      </c>
      <c r="GA17">
        <f t="shared" ca="1" si="18"/>
        <v>1001</v>
      </c>
      <c r="GB17">
        <f t="shared" ca="1" si="18"/>
        <v>224</v>
      </c>
      <c r="GC17">
        <f t="shared" ca="1" si="18"/>
        <v>-147</v>
      </c>
      <c r="GD17">
        <f t="shared" ca="1" si="18"/>
        <v>224</v>
      </c>
      <c r="GE17">
        <f t="shared" ca="1" si="18"/>
        <v>4</v>
      </c>
      <c r="GF17">
        <f t="shared" ca="1" si="18"/>
        <v>224</v>
      </c>
      <c r="GG17">
        <f t="shared" ca="1" si="18"/>
        <v>1002</v>
      </c>
      <c r="GH17">
        <f t="shared" ca="1" si="18"/>
        <v>223</v>
      </c>
      <c r="GI17">
        <f t="shared" ca="1" si="19"/>
        <v>8</v>
      </c>
      <c r="GJ17">
        <f t="shared" ca="1" si="19"/>
        <v>223</v>
      </c>
      <c r="GK17">
        <f t="shared" ca="1" si="19"/>
        <v>101</v>
      </c>
      <c r="GL17">
        <f t="shared" ca="1" si="19"/>
        <v>4</v>
      </c>
      <c r="GM17">
        <f t="shared" ca="1" si="19"/>
        <v>224</v>
      </c>
      <c r="GN17">
        <f t="shared" ca="1" si="19"/>
        <v>224</v>
      </c>
      <c r="GO17">
        <f t="shared" ca="1" si="19"/>
        <v>1</v>
      </c>
      <c r="GP17">
        <f t="shared" ca="1" si="19"/>
        <v>223</v>
      </c>
      <c r="GQ17">
        <f t="shared" ca="1" si="19"/>
        <v>224</v>
      </c>
      <c r="GR17">
        <f t="shared" ca="1" si="19"/>
        <v>223</v>
      </c>
      <c r="GS17">
        <f t="shared" ca="1" si="19"/>
        <v>1102</v>
      </c>
      <c r="GT17">
        <f t="shared" ca="1" si="19"/>
        <v>16</v>
      </c>
      <c r="GU17">
        <f t="shared" ca="1" si="19"/>
        <v>90</v>
      </c>
      <c r="GV17">
        <f t="shared" ca="1" si="19"/>
        <v>225</v>
      </c>
      <c r="GW17">
        <f t="shared" ca="1" si="19"/>
        <v>1102</v>
      </c>
      <c r="GX17">
        <f t="shared" ca="1" si="19"/>
        <v>45</v>
      </c>
      <c r="GY17">
        <f t="shared" ca="1" si="20"/>
        <v>44</v>
      </c>
      <c r="GZ17">
        <f t="shared" ca="1" si="20"/>
        <v>225</v>
      </c>
      <c r="HA17">
        <f t="shared" ca="1" si="20"/>
        <v>1102</v>
      </c>
      <c r="HB17">
        <f t="shared" ca="1" si="20"/>
        <v>92</v>
      </c>
      <c r="HC17">
        <f t="shared" ca="1" si="20"/>
        <v>79</v>
      </c>
      <c r="HD17">
        <f t="shared" ca="1" si="20"/>
        <v>225</v>
      </c>
      <c r="HE17">
        <f t="shared" ca="1" si="20"/>
        <v>1002</v>
      </c>
      <c r="HF17">
        <f t="shared" ca="1" si="20"/>
        <v>65</v>
      </c>
      <c r="HG17">
        <f t="shared" ca="1" si="20"/>
        <v>34</v>
      </c>
      <c r="HH17">
        <f t="shared" ca="1" si="20"/>
        <v>224</v>
      </c>
      <c r="HI17">
        <f t="shared" ca="1" si="20"/>
        <v>101</v>
      </c>
      <c r="HJ17">
        <f t="shared" ca="1" si="20"/>
        <v>-476</v>
      </c>
      <c r="HK17">
        <f t="shared" ca="1" si="20"/>
        <v>224</v>
      </c>
      <c r="HL17">
        <f t="shared" ca="1" si="20"/>
        <v>224</v>
      </c>
      <c r="HM17">
        <f t="shared" ca="1" si="20"/>
        <v>4</v>
      </c>
      <c r="HN17">
        <f t="shared" ca="1" si="20"/>
        <v>224</v>
      </c>
      <c r="HO17">
        <f t="shared" ca="1" si="21"/>
        <v>102</v>
      </c>
      <c r="HP17">
        <f t="shared" ca="1" si="21"/>
        <v>8</v>
      </c>
      <c r="HQ17">
        <f t="shared" ca="1" si="21"/>
        <v>223</v>
      </c>
      <c r="HR17">
        <f t="shared" ca="1" si="21"/>
        <v>223</v>
      </c>
      <c r="HS17">
        <f t="shared" ca="1" si="21"/>
        <v>1001</v>
      </c>
      <c r="HT17">
        <f t="shared" ca="1" si="21"/>
        <v>224</v>
      </c>
      <c r="HU17">
        <f t="shared" ca="1" si="21"/>
        <v>5</v>
      </c>
      <c r="HV17">
        <f t="shared" ca="1" si="21"/>
        <v>224</v>
      </c>
      <c r="HW17">
        <f t="shared" ca="1" si="21"/>
        <v>1</v>
      </c>
      <c r="HX17">
        <f t="shared" ca="1" si="21"/>
        <v>224</v>
      </c>
      <c r="HY17">
        <f t="shared" ca="1" si="21"/>
        <v>223</v>
      </c>
      <c r="HZ17">
        <f t="shared" ca="1" si="21"/>
        <v>223</v>
      </c>
      <c r="IA17">
        <f t="shared" ca="1" si="21"/>
        <v>4</v>
      </c>
      <c r="IB17">
        <f t="shared" ca="1" si="21"/>
        <v>223</v>
      </c>
      <c r="IC17">
        <f t="shared" ca="1" si="21"/>
        <v>99</v>
      </c>
      <c r="ID17">
        <f t="shared" ca="1" si="21"/>
        <v>0</v>
      </c>
      <c r="IE17">
        <f t="shared" ca="1" si="22"/>
        <v>0</v>
      </c>
      <c r="IF17">
        <f t="shared" ca="1" si="22"/>
        <v>10</v>
      </c>
      <c r="IG17">
        <f t="shared" ca="1" si="22"/>
        <v>677</v>
      </c>
      <c r="IH17">
        <f t="shared" ca="1" si="22"/>
        <v>0</v>
      </c>
      <c r="II17">
        <f t="shared" ca="1" si="22"/>
        <v>0</v>
      </c>
      <c r="IJ17">
        <f t="shared" ca="1" si="22"/>
        <v>0</v>
      </c>
      <c r="IK17">
        <f t="shared" ca="1" si="22"/>
        <v>0</v>
      </c>
      <c r="IL17">
        <f t="shared" ca="1" si="22"/>
        <v>0</v>
      </c>
      <c r="IM17">
        <f t="shared" ca="1" si="22"/>
        <v>0</v>
      </c>
      <c r="IN17">
        <f t="shared" ca="1" si="22"/>
        <v>0</v>
      </c>
      <c r="IO17">
        <f t="shared" ca="1" si="22"/>
        <v>0</v>
      </c>
      <c r="IP17">
        <f t="shared" ca="1" si="22"/>
        <v>0</v>
      </c>
      <c r="IQ17">
        <f t="shared" ca="1" si="22"/>
        <v>0</v>
      </c>
      <c r="IR17">
        <f t="shared" ca="1" si="22"/>
        <v>0</v>
      </c>
      <c r="IS17">
        <f t="shared" ca="1" si="22"/>
        <v>1105</v>
      </c>
      <c r="IT17">
        <f t="shared" ca="1" si="22"/>
        <v>0</v>
      </c>
      <c r="IU17">
        <f t="shared" ca="1" si="23"/>
        <v>99999</v>
      </c>
      <c r="IV17">
        <f t="shared" ca="1" si="23"/>
        <v>1105</v>
      </c>
      <c r="IW17">
        <f t="shared" ca="1" si="23"/>
        <v>227</v>
      </c>
      <c r="IX17">
        <f t="shared" ca="1" si="23"/>
        <v>247</v>
      </c>
      <c r="IY17">
        <f t="shared" ca="1" si="23"/>
        <v>1105</v>
      </c>
      <c r="IZ17">
        <f t="shared" ca="1" si="23"/>
        <v>1</v>
      </c>
      <c r="JA17">
        <f t="shared" ca="1" si="23"/>
        <v>99999</v>
      </c>
      <c r="JB17">
        <f t="shared" ca="1" si="23"/>
        <v>1005</v>
      </c>
      <c r="JC17">
        <f t="shared" ca="1" si="23"/>
        <v>227</v>
      </c>
      <c r="JD17">
        <f t="shared" ca="1" si="23"/>
        <v>99999</v>
      </c>
      <c r="JE17">
        <f t="shared" ca="1" si="23"/>
        <v>1005</v>
      </c>
      <c r="JF17">
        <f t="shared" ca="1" si="23"/>
        <v>0</v>
      </c>
      <c r="JG17">
        <f t="shared" ca="1" si="23"/>
        <v>256</v>
      </c>
      <c r="JH17">
        <f t="shared" ca="1" si="23"/>
        <v>1105</v>
      </c>
      <c r="JI17">
        <f t="shared" ca="1" si="23"/>
        <v>1</v>
      </c>
      <c r="JJ17">
        <f t="shared" ca="1" si="23"/>
        <v>99999</v>
      </c>
      <c r="JK17">
        <f t="shared" ca="1" si="24"/>
        <v>1106</v>
      </c>
      <c r="JL17">
        <f t="shared" ca="1" si="24"/>
        <v>227</v>
      </c>
      <c r="JM17">
        <f t="shared" ca="1" si="24"/>
        <v>99999</v>
      </c>
      <c r="JN17">
        <f t="shared" ca="1" si="24"/>
        <v>1106</v>
      </c>
      <c r="JO17">
        <f t="shared" ca="1" si="24"/>
        <v>0</v>
      </c>
      <c r="JP17">
        <f t="shared" ca="1" si="24"/>
        <v>265</v>
      </c>
      <c r="JQ17">
        <f t="shared" ca="1" si="24"/>
        <v>1105</v>
      </c>
      <c r="JR17">
        <f t="shared" ca="1" si="24"/>
        <v>1</v>
      </c>
      <c r="JS17">
        <f t="shared" ca="1" si="24"/>
        <v>99999</v>
      </c>
      <c r="JT17">
        <f t="shared" ca="1" si="24"/>
        <v>1006</v>
      </c>
      <c r="JU17">
        <f t="shared" ca="1" si="24"/>
        <v>0</v>
      </c>
      <c r="JV17">
        <f t="shared" ca="1" si="24"/>
        <v>99999</v>
      </c>
      <c r="JW17">
        <f t="shared" ca="1" si="24"/>
        <v>1006</v>
      </c>
      <c r="JX17">
        <f t="shared" ca="1" si="24"/>
        <v>227</v>
      </c>
      <c r="JY17">
        <f t="shared" ca="1" si="24"/>
        <v>274</v>
      </c>
      <c r="JZ17">
        <f t="shared" ca="1" si="24"/>
        <v>1105</v>
      </c>
      <c r="KA17">
        <f t="shared" ca="1" si="25"/>
        <v>1</v>
      </c>
      <c r="KB17">
        <f t="shared" ca="1" si="25"/>
        <v>99999</v>
      </c>
      <c r="KC17">
        <f t="shared" ca="1" si="25"/>
        <v>1105</v>
      </c>
      <c r="KD17">
        <f t="shared" ca="1" si="25"/>
        <v>1</v>
      </c>
      <c r="KE17">
        <f t="shared" ca="1" si="25"/>
        <v>280</v>
      </c>
      <c r="KF17">
        <f t="shared" ca="1" si="25"/>
        <v>1105</v>
      </c>
      <c r="KG17">
        <f t="shared" ca="1" si="25"/>
        <v>1</v>
      </c>
      <c r="KH17">
        <f t="shared" ca="1" si="25"/>
        <v>99999</v>
      </c>
      <c r="KI17">
        <f t="shared" ca="1" si="25"/>
        <v>1</v>
      </c>
      <c r="KJ17">
        <f t="shared" ca="1" si="25"/>
        <v>225</v>
      </c>
      <c r="KK17">
        <f t="shared" ca="1" si="25"/>
        <v>225</v>
      </c>
      <c r="KL17">
        <f t="shared" ca="1" si="25"/>
        <v>225</v>
      </c>
      <c r="KM17">
        <f t="shared" ca="1" si="25"/>
        <v>1101</v>
      </c>
      <c r="KN17">
        <f t="shared" ca="1" si="25"/>
        <v>294</v>
      </c>
      <c r="KO17">
        <f t="shared" ca="1" si="25"/>
        <v>0</v>
      </c>
      <c r="KP17">
        <f t="shared" ca="1" si="25"/>
        <v>0</v>
      </c>
      <c r="KQ17">
        <f t="shared" ca="1" si="26"/>
        <v>105</v>
      </c>
      <c r="KR17">
        <f t="shared" ca="1" si="26"/>
        <v>1</v>
      </c>
      <c r="KS17">
        <f t="shared" ca="1" si="26"/>
        <v>0</v>
      </c>
      <c r="KT17">
        <f t="shared" ca="1" si="26"/>
        <v>1105</v>
      </c>
      <c r="KU17">
        <f t="shared" ca="1" si="26"/>
        <v>1</v>
      </c>
      <c r="KV17">
        <f t="shared" ca="1" si="26"/>
        <v>99999</v>
      </c>
      <c r="KW17">
        <f t="shared" ca="1" si="26"/>
        <v>1106</v>
      </c>
      <c r="KX17">
        <f t="shared" ca="1" si="26"/>
        <v>0</v>
      </c>
      <c r="KY17">
        <f t="shared" ca="1" si="26"/>
        <v>300</v>
      </c>
      <c r="KZ17">
        <f t="shared" ca="1" si="26"/>
        <v>1105</v>
      </c>
      <c r="LA17">
        <f t="shared" ca="1" si="26"/>
        <v>1</v>
      </c>
      <c r="LB17">
        <f t="shared" ca="1" si="26"/>
        <v>99999</v>
      </c>
      <c r="LC17">
        <f t="shared" ca="1" si="26"/>
        <v>1</v>
      </c>
      <c r="LD17">
        <f t="shared" ca="1" si="26"/>
        <v>225</v>
      </c>
      <c r="LE17">
        <f t="shared" ca="1" si="26"/>
        <v>225</v>
      </c>
      <c r="LF17">
        <f t="shared" ca="1" si="26"/>
        <v>225</v>
      </c>
      <c r="LG17">
        <f t="shared" ca="1" si="27"/>
        <v>1101</v>
      </c>
      <c r="LH17">
        <f t="shared" ca="1" si="27"/>
        <v>314</v>
      </c>
      <c r="LI17">
        <f t="shared" ca="1" si="27"/>
        <v>0</v>
      </c>
      <c r="LJ17">
        <f t="shared" ca="1" si="27"/>
        <v>0</v>
      </c>
      <c r="LK17">
        <f t="shared" ca="1" si="27"/>
        <v>106</v>
      </c>
      <c r="LL17">
        <f t="shared" ca="1" si="27"/>
        <v>0</v>
      </c>
      <c r="LM17">
        <f t="shared" ca="1" si="27"/>
        <v>0</v>
      </c>
      <c r="LN17">
        <f t="shared" ca="1" si="27"/>
        <v>1105</v>
      </c>
      <c r="LO17">
        <f t="shared" ca="1" si="27"/>
        <v>1</v>
      </c>
      <c r="LP17">
        <f t="shared" ca="1" si="27"/>
        <v>99999</v>
      </c>
      <c r="LQ17">
        <f t="shared" ca="1" si="27"/>
        <v>107</v>
      </c>
      <c r="LR17">
        <f t="shared" ca="1" si="27"/>
        <v>226</v>
      </c>
      <c r="LS17">
        <f t="shared" ca="1" si="27"/>
        <v>226</v>
      </c>
      <c r="LT17">
        <f t="shared" ca="1" si="27"/>
        <v>224</v>
      </c>
      <c r="LU17">
        <f t="shared" ca="1" si="27"/>
        <v>1002</v>
      </c>
      <c r="LV17">
        <f t="shared" ca="1" si="27"/>
        <v>223</v>
      </c>
      <c r="LW17">
        <f t="shared" ca="1" si="28"/>
        <v>2</v>
      </c>
      <c r="LX17">
        <f t="shared" ca="1" si="28"/>
        <v>223</v>
      </c>
      <c r="LY17">
        <f t="shared" ca="1" si="28"/>
        <v>1005</v>
      </c>
      <c r="LZ17">
        <f t="shared" ca="1" si="28"/>
        <v>224</v>
      </c>
      <c r="MA17">
        <f t="shared" ca="1" si="28"/>
        <v>329</v>
      </c>
      <c r="MB17">
        <f t="shared" ca="1" si="28"/>
        <v>1001</v>
      </c>
      <c r="MC17">
        <f t="shared" ca="1" si="28"/>
        <v>223</v>
      </c>
      <c r="MD17">
        <f t="shared" ca="1" si="28"/>
        <v>1</v>
      </c>
      <c r="ME17">
        <f t="shared" ca="1" si="28"/>
        <v>223</v>
      </c>
      <c r="MF17">
        <f t="shared" ca="1" si="28"/>
        <v>1007</v>
      </c>
      <c r="MG17">
        <f t="shared" ca="1" si="28"/>
        <v>226</v>
      </c>
      <c r="MH17">
        <f t="shared" ca="1" si="28"/>
        <v>226</v>
      </c>
      <c r="MI17">
        <f t="shared" ca="1" si="28"/>
        <v>224</v>
      </c>
      <c r="MJ17">
        <f t="shared" ca="1" si="28"/>
        <v>102</v>
      </c>
      <c r="MK17">
        <f t="shared" ca="1" si="28"/>
        <v>2</v>
      </c>
      <c r="ML17">
        <f t="shared" ca="1" si="28"/>
        <v>223</v>
      </c>
      <c r="MM17">
        <f t="shared" ca="1" si="29"/>
        <v>223</v>
      </c>
      <c r="MN17">
        <f t="shared" ca="1" si="29"/>
        <v>1005</v>
      </c>
      <c r="MO17">
        <f t="shared" ca="1" si="29"/>
        <v>224</v>
      </c>
      <c r="MP17">
        <f t="shared" ca="1" si="29"/>
        <v>344</v>
      </c>
      <c r="MQ17">
        <f t="shared" ca="1" si="29"/>
        <v>101</v>
      </c>
      <c r="MR17">
        <f t="shared" ca="1" si="29"/>
        <v>1</v>
      </c>
      <c r="MS17">
        <f t="shared" ca="1" si="29"/>
        <v>223</v>
      </c>
      <c r="MT17">
        <f t="shared" ca="1" si="29"/>
        <v>223</v>
      </c>
      <c r="MU17">
        <f t="shared" ca="1" si="29"/>
        <v>1008</v>
      </c>
      <c r="MV17">
        <f t="shared" ca="1" si="29"/>
        <v>226</v>
      </c>
      <c r="MW17">
        <f t="shared" ca="1" si="29"/>
        <v>226</v>
      </c>
      <c r="MX17">
        <f t="shared" ca="1" si="29"/>
        <v>224</v>
      </c>
      <c r="MY17">
        <f t="shared" ca="1" si="29"/>
        <v>102</v>
      </c>
      <c r="MZ17">
        <f t="shared" ca="1" si="29"/>
        <v>2</v>
      </c>
      <c r="NA17">
        <f t="shared" ca="1" si="29"/>
        <v>223</v>
      </c>
      <c r="NB17">
        <f t="shared" ca="1" si="29"/>
        <v>223</v>
      </c>
      <c r="NC17">
        <f t="shared" ca="1" si="30"/>
        <v>1005</v>
      </c>
      <c r="ND17">
        <f t="shared" ca="1" si="30"/>
        <v>224</v>
      </c>
      <c r="NE17">
        <f t="shared" ca="1" si="30"/>
        <v>359</v>
      </c>
      <c r="NF17">
        <f t="shared" ca="1" si="30"/>
        <v>1001</v>
      </c>
      <c r="NG17">
        <f t="shared" ca="1" si="30"/>
        <v>223</v>
      </c>
      <c r="NH17">
        <f t="shared" ca="1" si="30"/>
        <v>1</v>
      </c>
      <c r="NI17">
        <f t="shared" ca="1" si="30"/>
        <v>223</v>
      </c>
      <c r="NJ17">
        <f t="shared" ca="1" si="30"/>
        <v>8</v>
      </c>
      <c r="NK17">
        <f t="shared" ca="1" si="30"/>
        <v>226</v>
      </c>
      <c r="NL17">
        <f t="shared" ca="1" si="30"/>
        <v>677</v>
      </c>
      <c r="NM17">
        <f t="shared" ca="1" si="30"/>
        <v>224</v>
      </c>
      <c r="NN17">
        <f t="shared" ca="1" si="30"/>
        <v>102</v>
      </c>
      <c r="NO17">
        <f t="shared" ca="1" si="30"/>
        <v>2</v>
      </c>
      <c r="NP17">
        <f t="shared" ca="1" si="30"/>
        <v>223</v>
      </c>
      <c r="NQ17">
        <f t="shared" ca="1" si="30"/>
        <v>223</v>
      </c>
      <c r="NR17">
        <f t="shared" ca="1" si="30"/>
        <v>1006</v>
      </c>
      <c r="NS17">
        <f t="shared" ca="1" si="31"/>
        <v>224</v>
      </c>
      <c r="NT17">
        <f t="shared" ca="1" si="31"/>
        <v>374</v>
      </c>
      <c r="NU17">
        <f t="shared" ca="1" si="31"/>
        <v>101</v>
      </c>
      <c r="NV17">
        <f t="shared" ca="1" si="31"/>
        <v>1</v>
      </c>
      <c r="NW17">
        <f t="shared" ca="1" si="31"/>
        <v>223</v>
      </c>
      <c r="NX17">
        <f t="shared" ca="1" si="31"/>
        <v>223</v>
      </c>
      <c r="NY17">
        <f t="shared" ca="1" si="31"/>
        <v>1107</v>
      </c>
      <c r="NZ17">
        <f t="shared" ca="1" si="31"/>
        <v>226</v>
      </c>
      <c r="OA17">
        <f t="shared" ca="1" si="31"/>
        <v>677</v>
      </c>
      <c r="OB17">
        <f t="shared" ca="1" si="31"/>
        <v>224</v>
      </c>
      <c r="OC17">
        <f t="shared" ca="1" si="31"/>
        <v>1002</v>
      </c>
      <c r="OD17">
        <f t="shared" ca="1" si="31"/>
        <v>223</v>
      </c>
      <c r="OE17">
        <f t="shared" ca="1" si="31"/>
        <v>2</v>
      </c>
      <c r="OF17">
        <f t="shared" ca="1" si="31"/>
        <v>223</v>
      </c>
      <c r="OG17">
        <f t="shared" ca="1" si="31"/>
        <v>1006</v>
      </c>
      <c r="OH17">
        <f t="shared" ca="1" si="31"/>
        <v>224</v>
      </c>
      <c r="OI17">
        <f t="shared" ca="1" si="32"/>
        <v>389</v>
      </c>
      <c r="OJ17">
        <f t="shared" ca="1" si="32"/>
        <v>101</v>
      </c>
      <c r="OK17">
        <f t="shared" ca="1" si="32"/>
        <v>1</v>
      </c>
      <c r="OL17">
        <f t="shared" ca="1" si="32"/>
        <v>223</v>
      </c>
      <c r="OM17">
        <f t="shared" ca="1" si="32"/>
        <v>223</v>
      </c>
      <c r="ON17">
        <f t="shared" ca="1" si="32"/>
        <v>1108</v>
      </c>
      <c r="OO17">
        <f t="shared" ca="1" si="32"/>
        <v>226</v>
      </c>
      <c r="OP17">
        <f t="shared" ca="1" si="32"/>
        <v>677</v>
      </c>
      <c r="OQ17">
        <f t="shared" ca="1" si="32"/>
        <v>224</v>
      </c>
      <c r="OR17">
        <f t="shared" ca="1" si="32"/>
        <v>102</v>
      </c>
      <c r="OS17">
        <f t="shared" ca="1" si="32"/>
        <v>2</v>
      </c>
      <c r="OT17">
        <f t="shared" ca="1" si="32"/>
        <v>223</v>
      </c>
      <c r="OU17">
        <f t="shared" ca="1" si="32"/>
        <v>223</v>
      </c>
      <c r="OV17">
        <f t="shared" ca="1" si="32"/>
        <v>1005</v>
      </c>
      <c r="OW17">
        <f t="shared" ca="1" si="32"/>
        <v>224</v>
      </c>
      <c r="OX17">
        <f t="shared" ca="1" si="32"/>
        <v>404</v>
      </c>
      <c r="OY17">
        <f t="shared" ca="1" si="33"/>
        <v>101</v>
      </c>
      <c r="OZ17">
        <f t="shared" ca="1" si="33"/>
        <v>1</v>
      </c>
      <c r="PA17">
        <f t="shared" ca="1" si="33"/>
        <v>223</v>
      </c>
      <c r="PB17">
        <f t="shared" ca="1" si="33"/>
        <v>223</v>
      </c>
      <c r="PC17">
        <f t="shared" ca="1" si="33"/>
        <v>107</v>
      </c>
      <c r="PD17">
        <f t="shared" ca="1" si="33"/>
        <v>677</v>
      </c>
      <c r="PE17">
        <f t="shared" ca="1" si="33"/>
        <v>677</v>
      </c>
      <c r="PF17">
        <f t="shared" ca="1" si="33"/>
        <v>224</v>
      </c>
      <c r="PG17">
        <f t="shared" ca="1" si="33"/>
        <v>102</v>
      </c>
      <c r="PH17">
        <f t="shared" ca="1" si="33"/>
        <v>2</v>
      </c>
      <c r="PI17">
        <f t="shared" ca="1" si="33"/>
        <v>223</v>
      </c>
      <c r="PJ17">
        <f t="shared" ca="1" si="33"/>
        <v>223</v>
      </c>
      <c r="PK17">
        <f t="shared" ca="1" si="33"/>
        <v>1006</v>
      </c>
      <c r="PL17">
        <f t="shared" ca="1" si="33"/>
        <v>224</v>
      </c>
      <c r="PM17">
        <f t="shared" ca="1" si="33"/>
        <v>419</v>
      </c>
      <c r="PN17">
        <f t="shared" ca="1" si="33"/>
        <v>1001</v>
      </c>
      <c r="PO17">
        <f t="shared" ca="1" si="34"/>
        <v>223</v>
      </c>
      <c r="PP17">
        <f t="shared" ca="1" si="34"/>
        <v>1</v>
      </c>
      <c r="PQ17">
        <f t="shared" ca="1" si="34"/>
        <v>223</v>
      </c>
      <c r="PR17">
        <f t="shared" ca="1" si="34"/>
        <v>7</v>
      </c>
      <c r="PS17">
        <f t="shared" ca="1" si="34"/>
        <v>677</v>
      </c>
      <c r="PT17">
        <f t="shared" ca="1" si="34"/>
        <v>226</v>
      </c>
      <c r="PU17">
        <f t="shared" ca="1" si="34"/>
        <v>224</v>
      </c>
      <c r="PV17">
        <f t="shared" ca="1" si="34"/>
        <v>102</v>
      </c>
      <c r="PW17">
        <f t="shared" ca="1" si="34"/>
        <v>2</v>
      </c>
      <c r="PX17">
        <f t="shared" ca="1" si="34"/>
        <v>223</v>
      </c>
      <c r="PY17">
        <f t="shared" ca="1" si="34"/>
        <v>223</v>
      </c>
      <c r="PZ17">
        <f t="shared" ca="1" si="34"/>
        <v>1005</v>
      </c>
      <c r="QA17">
        <f t="shared" ca="1" si="34"/>
        <v>224</v>
      </c>
      <c r="QB17">
        <f t="shared" ca="1" si="34"/>
        <v>434</v>
      </c>
      <c r="QC17">
        <f t="shared" ca="1" si="34"/>
        <v>101</v>
      </c>
      <c r="QD17">
        <f t="shared" ca="1" si="34"/>
        <v>1</v>
      </c>
      <c r="QE17">
        <f t="shared" ca="1" si="35"/>
        <v>223</v>
      </c>
      <c r="QF17">
        <f t="shared" ca="1" si="35"/>
        <v>223</v>
      </c>
      <c r="QG17">
        <f t="shared" ca="1" si="35"/>
        <v>1007</v>
      </c>
      <c r="QH17">
        <f t="shared" ca="1" si="35"/>
        <v>677</v>
      </c>
      <c r="QI17">
        <f t="shared" ca="1" si="35"/>
        <v>677</v>
      </c>
      <c r="QJ17">
        <f t="shared" ca="1" si="35"/>
        <v>224</v>
      </c>
      <c r="QK17">
        <f t="shared" ca="1" si="35"/>
        <v>102</v>
      </c>
      <c r="QL17">
        <f t="shared" ca="1" si="35"/>
        <v>2</v>
      </c>
      <c r="QM17">
        <f t="shared" ca="1" si="35"/>
        <v>223</v>
      </c>
      <c r="QN17">
        <f t="shared" ca="1" si="35"/>
        <v>223</v>
      </c>
      <c r="QO17">
        <f t="shared" ca="1" si="35"/>
        <v>1005</v>
      </c>
      <c r="QP17">
        <f t="shared" ca="1" si="35"/>
        <v>224</v>
      </c>
      <c r="QQ17">
        <f t="shared" ca="1" si="35"/>
        <v>449</v>
      </c>
      <c r="QR17">
        <f t="shared" ca="1" si="35"/>
        <v>1001</v>
      </c>
      <c r="QS17">
        <f t="shared" ca="1" si="35"/>
        <v>223</v>
      </c>
      <c r="QT17">
        <f t="shared" ca="1" si="35"/>
        <v>1</v>
      </c>
      <c r="QU17">
        <f t="shared" ca="1" si="36"/>
        <v>223</v>
      </c>
      <c r="QV17">
        <f t="shared" ca="1" si="36"/>
        <v>108</v>
      </c>
      <c r="QW17">
        <f t="shared" ca="1" si="36"/>
        <v>226</v>
      </c>
      <c r="QX17">
        <f t="shared" ca="1" si="36"/>
        <v>677</v>
      </c>
      <c r="QY17">
        <f t="shared" ca="1" si="36"/>
        <v>224</v>
      </c>
      <c r="QZ17">
        <f t="shared" ca="1" si="36"/>
        <v>102</v>
      </c>
      <c r="RA17">
        <f t="shared" ca="1" si="36"/>
        <v>2</v>
      </c>
      <c r="RB17">
        <f t="shared" ca="1" si="36"/>
        <v>223</v>
      </c>
      <c r="RC17">
        <f t="shared" ca="1" si="36"/>
        <v>223</v>
      </c>
      <c r="RD17">
        <f t="shared" ca="1" si="36"/>
        <v>1005</v>
      </c>
      <c r="RE17">
        <f t="shared" ca="1" si="36"/>
        <v>224</v>
      </c>
      <c r="RF17">
        <f t="shared" ca="1" si="36"/>
        <v>464</v>
      </c>
      <c r="RG17">
        <f t="shared" ca="1" si="36"/>
        <v>1001</v>
      </c>
      <c r="RH17">
        <f t="shared" ca="1" si="36"/>
        <v>223</v>
      </c>
      <c r="RI17">
        <f t="shared" ca="1" si="36"/>
        <v>1</v>
      </c>
      <c r="RJ17">
        <f t="shared" ca="1" si="36"/>
        <v>223</v>
      </c>
      <c r="RK17">
        <f t="shared" ca="1" si="37"/>
        <v>108</v>
      </c>
      <c r="RL17">
        <f t="shared" ca="1" si="37"/>
        <v>226</v>
      </c>
      <c r="RM17">
        <f t="shared" ca="1" si="37"/>
        <v>226</v>
      </c>
      <c r="RN17">
        <f t="shared" ca="1" si="37"/>
        <v>224</v>
      </c>
      <c r="RO17">
        <f t="shared" ca="1" si="37"/>
        <v>102</v>
      </c>
      <c r="RP17">
        <f t="shared" ca="1" si="37"/>
        <v>2</v>
      </c>
      <c r="RQ17">
        <f t="shared" ca="1" si="37"/>
        <v>223</v>
      </c>
      <c r="RR17">
        <f t="shared" ca="1" si="37"/>
        <v>223</v>
      </c>
      <c r="RS17">
        <f t="shared" ca="1" si="37"/>
        <v>1006</v>
      </c>
      <c r="RT17">
        <f t="shared" ca="1" si="37"/>
        <v>224</v>
      </c>
      <c r="RU17">
        <f t="shared" ca="1" si="37"/>
        <v>479</v>
      </c>
      <c r="RV17">
        <f t="shared" ca="1" si="37"/>
        <v>101</v>
      </c>
      <c r="RW17">
        <f t="shared" ca="1" si="37"/>
        <v>1</v>
      </c>
      <c r="RX17">
        <f t="shared" ca="1" si="37"/>
        <v>223</v>
      </c>
      <c r="RY17">
        <f t="shared" ca="1" si="37"/>
        <v>223</v>
      </c>
      <c r="RZ17">
        <f t="shared" ca="1" si="37"/>
        <v>107</v>
      </c>
      <c r="SA17">
        <f t="shared" ca="1" si="38"/>
        <v>226</v>
      </c>
      <c r="SB17">
        <f t="shared" ca="1" si="38"/>
        <v>677</v>
      </c>
      <c r="SC17">
        <f t="shared" ca="1" si="38"/>
        <v>224</v>
      </c>
      <c r="SD17">
        <f t="shared" ca="1" si="38"/>
        <v>102</v>
      </c>
      <c r="SE17">
        <f t="shared" ca="1" si="38"/>
        <v>2</v>
      </c>
      <c r="SF17">
        <f t="shared" ca="1" si="38"/>
        <v>223</v>
      </c>
      <c r="SG17">
        <f t="shared" ca="1" si="38"/>
        <v>223</v>
      </c>
      <c r="SH17">
        <f t="shared" ca="1" si="38"/>
        <v>1006</v>
      </c>
      <c r="SI17">
        <f t="shared" ca="1" si="38"/>
        <v>224</v>
      </c>
      <c r="SJ17">
        <f t="shared" ca="1" si="38"/>
        <v>494</v>
      </c>
      <c r="SK17">
        <f t="shared" ca="1" si="38"/>
        <v>1001</v>
      </c>
      <c r="SL17">
        <f t="shared" ca="1" si="38"/>
        <v>223</v>
      </c>
      <c r="SM17">
        <f t="shared" ca="1" si="38"/>
        <v>1</v>
      </c>
      <c r="SN17">
        <f t="shared" ca="1" si="38"/>
        <v>223</v>
      </c>
      <c r="SO17">
        <f t="shared" ca="1" si="38"/>
        <v>7</v>
      </c>
      <c r="SP17">
        <f t="shared" ca="1" si="38"/>
        <v>226</v>
      </c>
      <c r="SQ17">
        <f t="shared" ca="1" si="39"/>
        <v>226</v>
      </c>
      <c r="SR17">
        <f t="shared" ca="1" si="39"/>
        <v>224</v>
      </c>
      <c r="SS17">
        <f t="shared" ca="1" si="39"/>
        <v>1002</v>
      </c>
      <c r="ST17">
        <f t="shared" ca="1" si="39"/>
        <v>223</v>
      </c>
      <c r="SU17">
        <f t="shared" ca="1" si="39"/>
        <v>2</v>
      </c>
      <c r="SV17">
        <f t="shared" ca="1" si="39"/>
        <v>223</v>
      </c>
      <c r="SW17">
        <f t="shared" ca="1" si="39"/>
        <v>1006</v>
      </c>
      <c r="SX17">
        <f t="shared" ca="1" si="39"/>
        <v>224</v>
      </c>
      <c r="SY17">
        <f t="shared" ca="1" si="39"/>
        <v>509</v>
      </c>
      <c r="SZ17">
        <f t="shared" ca="1" si="39"/>
        <v>101</v>
      </c>
      <c r="TA17">
        <f t="shared" ca="1" si="39"/>
        <v>1</v>
      </c>
      <c r="TB17">
        <f t="shared" ca="1" si="39"/>
        <v>223</v>
      </c>
      <c r="TC17">
        <f t="shared" ca="1" si="39"/>
        <v>223</v>
      </c>
      <c r="TD17">
        <f t="shared" ca="1" si="39"/>
        <v>1108</v>
      </c>
      <c r="TE17">
        <f t="shared" ca="1" si="39"/>
        <v>677</v>
      </c>
      <c r="TF17">
        <f t="shared" ca="1" si="39"/>
        <v>226</v>
      </c>
      <c r="TG17">
        <f t="shared" ca="1" si="40"/>
        <v>224</v>
      </c>
      <c r="TH17">
        <f t="shared" ca="1" si="40"/>
        <v>102</v>
      </c>
      <c r="TI17">
        <f t="shared" ca="1" si="40"/>
        <v>2</v>
      </c>
      <c r="TJ17">
        <f t="shared" ca="1" si="40"/>
        <v>223</v>
      </c>
      <c r="TK17">
        <f t="shared" ca="1" si="40"/>
        <v>223</v>
      </c>
      <c r="TL17">
        <f t="shared" ca="1" si="40"/>
        <v>1005</v>
      </c>
      <c r="TM17">
        <f t="shared" ca="1" si="40"/>
        <v>224</v>
      </c>
      <c r="TN17">
        <f t="shared" ca="1" si="40"/>
        <v>524</v>
      </c>
      <c r="TO17">
        <f t="shared" ca="1" si="40"/>
        <v>101</v>
      </c>
      <c r="TP17">
        <f t="shared" ca="1" si="40"/>
        <v>1</v>
      </c>
      <c r="TQ17">
        <f t="shared" ca="1" si="40"/>
        <v>223</v>
      </c>
      <c r="TR17">
        <f t="shared" ca="1" si="40"/>
        <v>223</v>
      </c>
      <c r="TS17">
        <f t="shared" ca="1" si="40"/>
        <v>1107</v>
      </c>
      <c r="TT17">
        <f t="shared" ca="1" si="40"/>
        <v>677</v>
      </c>
      <c r="TU17">
        <f t="shared" ca="1" si="40"/>
        <v>226</v>
      </c>
      <c r="TV17">
        <f t="shared" ca="1" si="40"/>
        <v>224</v>
      </c>
      <c r="TW17">
        <f t="shared" ca="1" si="41"/>
        <v>102</v>
      </c>
      <c r="TX17">
        <f t="shared" ca="1" si="41"/>
        <v>2</v>
      </c>
      <c r="TY17">
        <f t="shared" ca="1" si="41"/>
        <v>223</v>
      </c>
      <c r="TZ17">
        <f t="shared" ca="1" si="41"/>
        <v>223</v>
      </c>
      <c r="UA17">
        <f t="shared" ca="1" si="41"/>
        <v>1005</v>
      </c>
      <c r="UB17">
        <f t="shared" ca="1" si="41"/>
        <v>224</v>
      </c>
      <c r="UC17">
        <f t="shared" ca="1" si="41"/>
        <v>539</v>
      </c>
      <c r="UD17">
        <f t="shared" ca="1" si="41"/>
        <v>101</v>
      </c>
      <c r="UE17">
        <f t="shared" ca="1" si="41"/>
        <v>1</v>
      </c>
      <c r="UF17">
        <f t="shared" ca="1" si="41"/>
        <v>223</v>
      </c>
      <c r="UG17">
        <f t="shared" ca="1" si="41"/>
        <v>223</v>
      </c>
      <c r="UH17">
        <f t="shared" ca="1" si="41"/>
        <v>1008</v>
      </c>
      <c r="UI17">
        <f t="shared" ca="1" si="41"/>
        <v>677</v>
      </c>
      <c r="UJ17">
        <f t="shared" ca="1" si="41"/>
        <v>226</v>
      </c>
      <c r="UK17">
        <f t="shared" ca="1" si="41"/>
        <v>224</v>
      </c>
      <c r="UL17">
        <f t="shared" ca="1" si="41"/>
        <v>102</v>
      </c>
      <c r="UM17">
        <f t="shared" ca="1" si="42"/>
        <v>2</v>
      </c>
      <c r="UN17">
        <f t="shared" ca="1" si="42"/>
        <v>223</v>
      </c>
      <c r="UO17">
        <f t="shared" ca="1" si="42"/>
        <v>223</v>
      </c>
      <c r="UP17">
        <f t="shared" ca="1" si="42"/>
        <v>1005</v>
      </c>
      <c r="UQ17">
        <f t="shared" ca="1" si="42"/>
        <v>224</v>
      </c>
      <c r="UR17">
        <f t="shared" ca="1" si="42"/>
        <v>554</v>
      </c>
      <c r="US17">
        <f t="shared" ca="1" si="42"/>
        <v>101</v>
      </c>
      <c r="UT17">
        <f t="shared" ca="1" si="42"/>
        <v>1</v>
      </c>
      <c r="UU17">
        <f t="shared" ca="1" si="42"/>
        <v>223</v>
      </c>
      <c r="UV17">
        <f t="shared" ca="1" si="42"/>
        <v>223</v>
      </c>
      <c r="UW17">
        <f t="shared" ca="1" si="42"/>
        <v>1008</v>
      </c>
      <c r="UX17">
        <f t="shared" ca="1" si="42"/>
        <v>677</v>
      </c>
      <c r="UY17">
        <f t="shared" ca="1" si="42"/>
        <v>677</v>
      </c>
      <c r="UZ17">
        <f t="shared" ca="1" si="42"/>
        <v>224</v>
      </c>
      <c r="VA17">
        <f t="shared" ca="1" si="42"/>
        <v>1002</v>
      </c>
      <c r="VB17">
        <f t="shared" ca="1" si="42"/>
        <v>223</v>
      </c>
      <c r="VC17">
        <f t="shared" ca="1" si="43"/>
        <v>2</v>
      </c>
      <c r="VD17">
        <f t="shared" ca="1" si="43"/>
        <v>223</v>
      </c>
      <c r="VE17">
        <f t="shared" ca="1" si="43"/>
        <v>1006</v>
      </c>
      <c r="VF17">
        <f t="shared" ca="1" si="43"/>
        <v>224</v>
      </c>
      <c r="VG17">
        <f t="shared" ca="1" si="43"/>
        <v>569</v>
      </c>
      <c r="VH17">
        <f t="shared" ca="1" si="43"/>
        <v>101</v>
      </c>
      <c r="VI17">
        <f t="shared" ca="1" si="43"/>
        <v>1</v>
      </c>
      <c r="VJ17">
        <f t="shared" ca="1" si="43"/>
        <v>223</v>
      </c>
      <c r="VK17">
        <f t="shared" ca="1" si="43"/>
        <v>223</v>
      </c>
      <c r="VL17">
        <f t="shared" ca="1" si="43"/>
        <v>1107</v>
      </c>
      <c r="VM17">
        <f t="shared" ca="1" si="43"/>
        <v>677</v>
      </c>
      <c r="VN17">
        <f t="shared" ca="1" si="43"/>
        <v>677</v>
      </c>
      <c r="VO17">
        <f t="shared" ca="1" si="43"/>
        <v>224</v>
      </c>
      <c r="VP17">
        <f t="shared" ca="1" si="43"/>
        <v>102</v>
      </c>
      <c r="VQ17">
        <f t="shared" ca="1" si="43"/>
        <v>2</v>
      </c>
      <c r="VR17">
        <f t="shared" ca="1" si="43"/>
        <v>223</v>
      </c>
      <c r="VS17">
        <f t="shared" ca="1" si="44"/>
        <v>223</v>
      </c>
      <c r="VT17">
        <f t="shared" ca="1" si="44"/>
        <v>1006</v>
      </c>
      <c r="VU17">
        <f t="shared" ca="1" si="44"/>
        <v>224</v>
      </c>
      <c r="VV17">
        <f t="shared" ca="1" si="44"/>
        <v>584</v>
      </c>
      <c r="VW17">
        <f t="shared" ca="1" si="44"/>
        <v>1001</v>
      </c>
      <c r="VX17">
        <f t="shared" ca="1" si="44"/>
        <v>223</v>
      </c>
      <c r="VY17">
        <f t="shared" ca="1" si="44"/>
        <v>1</v>
      </c>
      <c r="VZ17">
        <f t="shared" ca="1" si="44"/>
        <v>223</v>
      </c>
      <c r="WA17">
        <f t="shared" ca="1" si="44"/>
        <v>1108</v>
      </c>
      <c r="WB17">
        <f t="shared" ca="1" si="44"/>
        <v>226</v>
      </c>
      <c r="WC17">
        <f t="shared" ca="1" si="44"/>
        <v>226</v>
      </c>
      <c r="WD17">
        <f t="shared" ca="1" si="44"/>
        <v>224</v>
      </c>
      <c r="WE17">
        <f t="shared" ca="1" si="44"/>
        <v>1002</v>
      </c>
      <c r="WF17">
        <f t="shared" ca="1" si="44"/>
        <v>223</v>
      </c>
      <c r="WG17">
        <f t="shared" ca="1" si="44"/>
        <v>2</v>
      </c>
      <c r="WH17">
        <f t="shared" ca="1" si="44"/>
        <v>223</v>
      </c>
      <c r="WI17">
        <f t="shared" ca="1" si="45"/>
        <v>1006</v>
      </c>
      <c r="WJ17">
        <f t="shared" ca="1" si="45"/>
        <v>224</v>
      </c>
      <c r="WK17">
        <f t="shared" ca="1" si="45"/>
        <v>599</v>
      </c>
      <c r="WL17">
        <f t="shared" ca="1" si="45"/>
        <v>101</v>
      </c>
      <c r="WM17">
        <f t="shared" ca="1" si="45"/>
        <v>1</v>
      </c>
      <c r="WN17">
        <f t="shared" ca="1" si="45"/>
        <v>223</v>
      </c>
      <c r="WO17">
        <f t="shared" ca="1" si="45"/>
        <v>223</v>
      </c>
      <c r="WP17">
        <f t="shared" ca="1" si="45"/>
        <v>7</v>
      </c>
      <c r="WQ17">
        <f t="shared" ca="1" si="45"/>
        <v>226</v>
      </c>
      <c r="WR17">
        <f t="shared" ca="1" si="45"/>
        <v>677</v>
      </c>
      <c r="WS17">
        <f t="shared" ca="1" si="45"/>
        <v>224</v>
      </c>
      <c r="WT17">
        <f t="shared" ca="1" si="45"/>
        <v>102</v>
      </c>
      <c r="WU17">
        <f t="shared" ca="1" si="45"/>
        <v>2</v>
      </c>
      <c r="WV17">
        <f t="shared" ca="1" si="45"/>
        <v>223</v>
      </c>
      <c r="WW17">
        <f t="shared" ca="1" si="45"/>
        <v>223</v>
      </c>
      <c r="WX17">
        <f t="shared" ca="1" si="45"/>
        <v>1006</v>
      </c>
      <c r="WY17">
        <f t="shared" ca="1" si="46"/>
        <v>224</v>
      </c>
      <c r="WZ17">
        <f t="shared" ca="1" si="46"/>
        <v>614</v>
      </c>
      <c r="XA17">
        <f t="shared" ca="1" si="46"/>
        <v>101</v>
      </c>
      <c r="XB17">
        <f t="shared" ca="1" si="46"/>
        <v>1</v>
      </c>
      <c r="XC17">
        <f t="shared" ca="1" si="46"/>
        <v>223</v>
      </c>
      <c r="XD17">
        <f t="shared" ca="1" si="46"/>
        <v>223</v>
      </c>
      <c r="XE17">
        <f t="shared" ca="1" si="46"/>
        <v>108</v>
      </c>
      <c r="XF17">
        <f t="shared" ca="1" si="46"/>
        <v>677</v>
      </c>
      <c r="XG17">
        <f t="shared" ca="1" si="46"/>
        <v>677</v>
      </c>
      <c r="XH17">
        <f t="shared" ca="1" si="46"/>
        <v>224</v>
      </c>
      <c r="XI17">
        <f t="shared" ca="1" si="46"/>
        <v>1002</v>
      </c>
      <c r="XJ17">
        <f t="shared" ca="1" si="46"/>
        <v>223</v>
      </c>
      <c r="XK17">
        <f t="shared" ca="1" si="46"/>
        <v>2</v>
      </c>
      <c r="XL17">
        <f t="shared" ca="1" si="46"/>
        <v>223</v>
      </c>
      <c r="XM17">
        <f t="shared" ca="1" si="46"/>
        <v>1006</v>
      </c>
      <c r="XN17">
        <f t="shared" ca="1" si="46"/>
        <v>224</v>
      </c>
      <c r="XO17">
        <f t="shared" ca="1" si="47"/>
        <v>629</v>
      </c>
      <c r="XP17">
        <f t="shared" ca="1" si="47"/>
        <v>101</v>
      </c>
      <c r="XQ17">
        <f t="shared" ca="1" si="47"/>
        <v>1</v>
      </c>
      <c r="XR17">
        <f t="shared" ca="1" si="47"/>
        <v>223</v>
      </c>
      <c r="XS17">
        <f t="shared" ca="1" si="47"/>
        <v>223</v>
      </c>
      <c r="XT17">
        <f t="shared" ca="1" si="47"/>
        <v>1007</v>
      </c>
      <c r="XU17">
        <f t="shared" ca="1" si="47"/>
        <v>677</v>
      </c>
      <c r="XV17">
        <f t="shared" ca="1" si="47"/>
        <v>226</v>
      </c>
      <c r="XW17">
        <f t="shared" ca="1" si="47"/>
        <v>224</v>
      </c>
      <c r="XX17">
        <f t="shared" ca="1" si="47"/>
        <v>102</v>
      </c>
      <c r="XY17">
        <f t="shared" ca="1" si="47"/>
        <v>2</v>
      </c>
      <c r="XZ17">
        <f t="shared" ca="1" si="47"/>
        <v>223</v>
      </c>
      <c r="YA17">
        <f t="shared" ca="1" si="47"/>
        <v>223</v>
      </c>
      <c r="YB17">
        <f t="shared" ca="1" si="47"/>
        <v>1006</v>
      </c>
      <c r="YC17">
        <f t="shared" ca="1" si="47"/>
        <v>224</v>
      </c>
      <c r="YD17">
        <f t="shared" ca="1" si="47"/>
        <v>644</v>
      </c>
      <c r="YE17">
        <f t="shared" ca="1" si="48"/>
        <v>101</v>
      </c>
      <c r="YF17">
        <f t="shared" ca="1" si="48"/>
        <v>1</v>
      </c>
      <c r="YG17">
        <f t="shared" ca="1" si="48"/>
        <v>223</v>
      </c>
      <c r="YH17">
        <f t="shared" ca="1" si="48"/>
        <v>223</v>
      </c>
      <c r="YI17">
        <f t="shared" ca="1" si="48"/>
        <v>8</v>
      </c>
      <c r="YJ17">
        <f t="shared" ca="1" si="48"/>
        <v>677</v>
      </c>
      <c r="YK17">
        <f t="shared" ca="1" si="48"/>
        <v>677</v>
      </c>
      <c r="YL17">
        <f t="shared" ca="1" si="48"/>
        <v>224</v>
      </c>
      <c r="YM17">
        <f t="shared" ca="1" si="48"/>
        <v>1002</v>
      </c>
      <c r="YN17">
        <f t="shared" ca="1" si="48"/>
        <v>223</v>
      </c>
      <c r="YO17">
        <f t="shared" ca="1" si="48"/>
        <v>2</v>
      </c>
      <c r="YP17">
        <f t="shared" ca="1" si="48"/>
        <v>223</v>
      </c>
      <c r="YQ17">
        <f t="shared" ca="1" si="48"/>
        <v>1006</v>
      </c>
      <c r="YR17">
        <f t="shared" ca="1" si="48"/>
        <v>224</v>
      </c>
      <c r="YS17">
        <f t="shared" ca="1" si="48"/>
        <v>659</v>
      </c>
      <c r="YT17">
        <f t="shared" ca="1" si="48"/>
        <v>101</v>
      </c>
      <c r="YU17">
        <f t="shared" ca="1" si="49"/>
        <v>1</v>
      </c>
      <c r="YV17">
        <f t="shared" ca="1" si="49"/>
        <v>223</v>
      </c>
      <c r="YW17">
        <f t="shared" ca="1" si="49"/>
        <v>223</v>
      </c>
      <c r="YX17">
        <f t="shared" ca="1" si="49"/>
        <v>8</v>
      </c>
      <c r="YY17">
        <f t="shared" ca="1" si="49"/>
        <v>677</v>
      </c>
      <c r="YZ17">
        <f t="shared" ca="1" si="49"/>
        <v>226</v>
      </c>
      <c r="ZA17">
        <f t="shared" ca="1" si="49"/>
        <v>224</v>
      </c>
      <c r="ZB17">
        <f t="shared" ca="1" si="49"/>
        <v>102</v>
      </c>
      <c r="ZC17">
        <f t="shared" ca="1" si="49"/>
        <v>2</v>
      </c>
      <c r="ZD17">
        <f t="shared" ca="1" si="49"/>
        <v>223</v>
      </c>
      <c r="ZE17">
        <f t="shared" ca="1" si="49"/>
        <v>223</v>
      </c>
      <c r="ZF17">
        <f t="shared" ca="1" si="49"/>
        <v>1005</v>
      </c>
      <c r="ZG17">
        <f t="shared" ca="1" si="49"/>
        <v>224</v>
      </c>
      <c r="ZH17">
        <f t="shared" ca="1" si="49"/>
        <v>674</v>
      </c>
      <c r="ZI17">
        <f t="shared" ca="1" si="49"/>
        <v>101</v>
      </c>
      <c r="ZJ17">
        <f t="shared" ca="1" si="49"/>
        <v>1</v>
      </c>
      <c r="ZK17">
        <f t="shared" ca="1" si="50"/>
        <v>223</v>
      </c>
      <c r="ZL17">
        <f t="shared" ca="1" si="50"/>
        <v>223</v>
      </c>
      <c r="ZM17">
        <f t="shared" ca="1" si="50"/>
        <v>4</v>
      </c>
      <c r="ZN17">
        <f t="shared" ca="1" si="50"/>
        <v>223</v>
      </c>
      <c r="ZO17">
        <f t="shared" ca="1" si="50"/>
        <v>99</v>
      </c>
      <c r="ZP17">
        <f t="shared" ca="1" si="50"/>
        <v>226</v>
      </c>
      <c r="ZQ17">
        <f t="shared" ca="1" si="50"/>
        <v>0</v>
      </c>
      <c r="ZR17">
        <f t="shared" ca="1" si="50"/>
        <v>0</v>
      </c>
      <c r="ZS17">
        <f t="shared" ca="1" si="50"/>
        <v>0</v>
      </c>
      <c r="ZT17">
        <f t="shared" ca="1" si="50"/>
        <v>0</v>
      </c>
      <c r="ZU17">
        <f t="shared" ca="1" si="50"/>
        <v>0</v>
      </c>
      <c r="ZV17">
        <f t="shared" ca="1" si="50"/>
        <v>0</v>
      </c>
      <c r="ZW17">
        <f t="shared" ca="1" si="50"/>
        <v>0</v>
      </c>
      <c r="ZX17">
        <f t="shared" ca="1" si="50"/>
        <v>0</v>
      </c>
      <c r="ZY17">
        <f t="shared" ca="1" si="50"/>
        <v>0</v>
      </c>
      <c r="ZZ17">
        <f t="shared" ca="1" si="50"/>
        <v>0</v>
      </c>
    </row>
    <row r="18" spans="1:702">
      <c r="A18">
        <v>16</v>
      </c>
      <c r="B18">
        <f t="shared" ca="1" si="7"/>
        <v>300</v>
      </c>
      <c r="C18">
        <f t="shared" ca="1" si="0"/>
        <v>1</v>
      </c>
      <c r="D18">
        <f t="shared" ca="1" si="1"/>
        <v>1</v>
      </c>
      <c r="E18">
        <f t="shared" ca="1" si="2"/>
        <v>225</v>
      </c>
      <c r="F18">
        <f t="shared" ca="1" si="2"/>
        <v>225</v>
      </c>
      <c r="G18">
        <f t="shared" ca="1" si="2"/>
        <v>225</v>
      </c>
      <c r="H18">
        <f t="shared" ca="1" si="3"/>
        <v>0</v>
      </c>
      <c r="I18">
        <f t="shared" ca="1" si="4"/>
        <v>0</v>
      </c>
      <c r="J18">
        <f t="shared" ca="1" si="5"/>
        <v>10</v>
      </c>
      <c r="K18">
        <f t="shared" ca="1" si="5"/>
        <v>10</v>
      </c>
      <c r="L18">
        <f t="shared" ca="1" si="6"/>
        <v>225</v>
      </c>
      <c r="M18">
        <f ca="1">IFERROR(CHOOSE($D18,$J18+$K18,$J18*$K18,[1]Sheet1!B20,$J18,"","",IF($J18&lt;$K18,1,0),IF($J18=$K18,1,0)),"")</f>
        <v>20</v>
      </c>
      <c r="N18">
        <v>0</v>
      </c>
      <c r="O18">
        <f t="shared" ca="1" si="8"/>
        <v>294</v>
      </c>
      <c r="P18">
        <f t="shared" ca="1" si="8"/>
        <v>225</v>
      </c>
      <c r="Q18">
        <f t="shared" ca="1" si="8"/>
        <v>1</v>
      </c>
      <c r="R18">
        <f t="shared" ca="1" si="8"/>
        <v>225</v>
      </c>
      <c r="S18">
        <f t="shared" ca="1" si="8"/>
        <v>6</v>
      </c>
      <c r="T18">
        <f t="shared" ca="1" si="8"/>
        <v>6</v>
      </c>
      <c r="U18">
        <f t="shared" ca="1" si="8"/>
        <v>1105</v>
      </c>
      <c r="V18">
        <f t="shared" ca="1" si="8"/>
        <v>1</v>
      </c>
      <c r="W18">
        <f t="shared" ca="1" si="8"/>
        <v>238</v>
      </c>
      <c r="X18">
        <f t="shared" ca="1" si="8"/>
        <v>225</v>
      </c>
      <c r="Y18">
        <f t="shared" ca="1" si="8"/>
        <v>104</v>
      </c>
      <c r="Z18">
        <f t="shared" ca="1" si="8"/>
        <v>0</v>
      </c>
      <c r="AA18">
        <f t="shared" ca="1" si="8"/>
        <v>1102</v>
      </c>
      <c r="AB18">
        <f t="shared" ca="1" si="8"/>
        <v>78</v>
      </c>
      <c r="AC18">
        <f t="shared" ca="1" si="8"/>
        <v>40</v>
      </c>
      <c r="AD18">
        <f t="shared" ref="AD18:AS49" ca="1" si="51">IF(COLUMN()-COLUMN($O17)=$L17,$M17,AD17)</f>
        <v>225</v>
      </c>
      <c r="AE18">
        <f t="shared" ca="1" si="9"/>
        <v>1102</v>
      </c>
      <c r="AF18">
        <f t="shared" ca="1" si="9"/>
        <v>52</v>
      </c>
      <c r="AG18">
        <f t="shared" ca="1" si="9"/>
        <v>43</v>
      </c>
      <c r="AH18">
        <f t="shared" ca="1" si="9"/>
        <v>224</v>
      </c>
      <c r="AI18">
        <f t="shared" ca="1" si="9"/>
        <v>1001</v>
      </c>
      <c r="AJ18">
        <f t="shared" ca="1" si="9"/>
        <v>224</v>
      </c>
      <c r="AK18">
        <f t="shared" ca="1" si="9"/>
        <v>-2236</v>
      </c>
      <c r="AL18">
        <f t="shared" ca="1" si="9"/>
        <v>224</v>
      </c>
      <c r="AM18">
        <f t="shared" ca="1" si="9"/>
        <v>4</v>
      </c>
      <c r="AN18">
        <f t="shared" ca="1" si="9"/>
        <v>224</v>
      </c>
      <c r="AO18">
        <f t="shared" ca="1" si="9"/>
        <v>102</v>
      </c>
      <c r="AP18">
        <f t="shared" ca="1" si="9"/>
        <v>8</v>
      </c>
      <c r="AQ18">
        <f t="shared" ca="1" si="9"/>
        <v>223</v>
      </c>
      <c r="AR18">
        <f t="shared" ca="1" si="9"/>
        <v>223</v>
      </c>
      <c r="AS18">
        <f t="shared" ca="1" si="9"/>
        <v>101</v>
      </c>
      <c r="AT18">
        <f t="shared" ref="AT18:BI49" ca="1" si="52">IF(COLUMN()-COLUMN($O17)=$L17,$M17,AT17)</f>
        <v>4</v>
      </c>
      <c r="AU18">
        <f t="shared" ca="1" si="10"/>
        <v>224</v>
      </c>
      <c r="AV18">
        <f t="shared" ca="1" si="10"/>
        <v>224</v>
      </c>
      <c r="AW18">
        <f t="shared" ca="1" si="10"/>
        <v>1</v>
      </c>
      <c r="AX18">
        <f t="shared" ca="1" si="10"/>
        <v>224</v>
      </c>
      <c r="AY18">
        <f t="shared" ca="1" si="10"/>
        <v>223</v>
      </c>
      <c r="AZ18">
        <f t="shared" ca="1" si="10"/>
        <v>223</v>
      </c>
      <c r="BA18">
        <f t="shared" ca="1" si="10"/>
        <v>1</v>
      </c>
      <c r="BB18">
        <f t="shared" ca="1" si="10"/>
        <v>191</v>
      </c>
      <c r="BC18">
        <f t="shared" ca="1" si="10"/>
        <v>61</v>
      </c>
      <c r="BD18">
        <f t="shared" ca="1" si="10"/>
        <v>224</v>
      </c>
      <c r="BE18">
        <f t="shared" ca="1" si="10"/>
        <v>1001</v>
      </c>
      <c r="BF18">
        <f t="shared" ca="1" si="10"/>
        <v>224</v>
      </c>
      <c r="BG18">
        <f t="shared" ca="1" si="10"/>
        <v>-131</v>
      </c>
      <c r="BH18">
        <f t="shared" ca="1" si="10"/>
        <v>224</v>
      </c>
      <c r="BI18">
        <f t="shared" ca="1" si="10"/>
        <v>4</v>
      </c>
      <c r="BJ18">
        <f t="shared" ref="BJ18:BY49" ca="1" si="53">IF(COLUMN()-COLUMN($O17)=$L17,$M17,BJ17)</f>
        <v>224</v>
      </c>
      <c r="BK18">
        <f t="shared" ca="1" si="11"/>
        <v>102</v>
      </c>
      <c r="BL18">
        <f t="shared" ca="1" si="11"/>
        <v>8</v>
      </c>
      <c r="BM18">
        <f t="shared" ca="1" si="11"/>
        <v>223</v>
      </c>
      <c r="BN18">
        <f t="shared" ca="1" si="11"/>
        <v>223</v>
      </c>
      <c r="BO18">
        <f t="shared" ca="1" si="11"/>
        <v>101</v>
      </c>
      <c r="BP18">
        <f t="shared" ca="1" si="11"/>
        <v>4</v>
      </c>
      <c r="BQ18">
        <f t="shared" ca="1" si="11"/>
        <v>224</v>
      </c>
      <c r="BR18">
        <f t="shared" ca="1" si="11"/>
        <v>224</v>
      </c>
      <c r="BS18">
        <f t="shared" ca="1" si="11"/>
        <v>1</v>
      </c>
      <c r="BT18">
        <f t="shared" ca="1" si="11"/>
        <v>223</v>
      </c>
      <c r="BU18">
        <f t="shared" ca="1" si="11"/>
        <v>224</v>
      </c>
      <c r="BV18">
        <f t="shared" ca="1" si="11"/>
        <v>223</v>
      </c>
      <c r="BW18">
        <f t="shared" ca="1" si="11"/>
        <v>1101</v>
      </c>
      <c r="BX18">
        <f t="shared" ca="1" si="11"/>
        <v>86</v>
      </c>
      <c r="BY18">
        <f t="shared" ca="1" si="11"/>
        <v>74</v>
      </c>
      <c r="BZ18">
        <f t="shared" ref="BZ18:CO49" ca="1" si="54">IF(COLUMN()-COLUMN($O17)=$L17,$M17,BZ17)</f>
        <v>225</v>
      </c>
      <c r="CA18">
        <f t="shared" ca="1" si="12"/>
        <v>1102</v>
      </c>
      <c r="CB18">
        <f t="shared" ca="1" si="12"/>
        <v>14</v>
      </c>
      <c r="CC18">
        <f t="shared" ca="1" si="12"/>
        <v>76</v>
      </c>
      <c r="CD18">
        <f t="shared" ca="1" si="12"/>
        <v>225</v>
      </c>
      <c r="CE18">
        <f t="shared" ca="1" si="12"/>
        <v>1101</v>
      </c>
      <c r="CF18">
        <f t="shared" ca="1" si="12"/>
        <v>73</v>
      </c>
      <c r="CG18">
        <f t="shared" ca="1" si="12"/>
        <v>83</v>
      </c>
      <c r="CH18">
        <f t="shared" ca="1" si="12"/>
        <v>224</v>
      </c>
      <c r="CI18">
        <f t="shared" ca="1" si="12"/>
        <v>101</v>
      </c>
      <c r="CJ18">
        <f t="shared" ca="1" si="12"/>
        <v>-156</v>
      </c>
      <c r="CK18">
        <f t="shared" ca="1" si="12"/>
        <v>224</v>
      </c>
      <c r="CL18">
        <f t="shared" ca="1" si="12"/>
        <v>224</v>
      </c>
      <c r="CM18">
        <f t="shared" ca="1" si="12"/>
        <v>4</v>
      </c>
      <c r="CN18">
        <f t="shared" ca="1" si="12"/>
        <v>224</v>
      </c>
      <c r="CO18">
        <f t="shared" ca="1" si="12"/>
        <v>102</v>
      </c>
      <c r="CP18">
        <f t="shared" ref="CP18:DE49" ca="1" si="55">IF(COLUMN()-COLUMN($O17)=$L17,$M17,CP17)</f>
        <v>8</v>
      </c>
      <c r="CQ18">
        <f t="shared" ca="1" si="13"/>
        <v>223</v>
      </c>
      <c r="CR18">
        <f t="shared" ca="1" si="13"/>
        <v>223</v>
      </c>
      <c r="CS18">
        <f t="shared" ca="1" si="13"/>
        <v>101</v>
      </c>
      <c r="CT18">
        <f t="shared" ca="1" si="13"/>
        <v>6</v>
      </c>
      <c r="CU18">
        <f t="shared" ca="1" si="13"/>
        <v>224</v>
      </c>
      <c r="CV18">
        <f t="shared" ca="1" si="13"/>
        <v>224</v>
      </c>
      <c r="CW18">
        <f t="shared" ca="1" si="13"/>
        <v>1</v>
      </c>
      <c r="CX18">
        <f t="shared" ca="1" si="13"/>
        <v>224</v>
      </c>
      <c r="CY18">
        <f t="shared" ca="1" si="13"/>
        <v>223</v>
      </c>
      <c r="CZ18">
        <f t="shared" ca="1" si="13"/>
        <v>223</v>
      </c>
      <c r="DA18">
        <f t="shared" ca="1" si="13"/>
        <v>1102</v>
      </c>
      <c r="DB18">
        <f t="shared" ca="1" si="13"/>
        <v>43</v>
      </c>
      <c r="DC18">
        <f t="shared" ca="1" si="13"/>
        <v>82</v>
      </c>
      <c r="DD18">
        <f t="shared" ca="1" si="13"/>
        <v>225</v>
      </c>
      <c r="DE18">
        <f t="shared" ca="1" si="13"/>
        <v>2</v>
      </c>
      <c r="DF18">
        <f t="shared" ref="DF18:DU49" ca="1" si="56">IF(COLUMN()-COLUMN($O17)=$L17,$M17,DF17)</f>
        <v>196</v>
      </c>
      <c r="DG18">
        <f t="shared" ca="1" si="14"/>
        <v>13</v>
      </c>
      <c r="DH18">
        <f t="shared" ca="1" si="14"/>
        <v>224</v>
      </c>
      <c r="DI18">
        <f t="shared" ca="1" si="14"/>
        <v>101</v>
      </c>
      <c r="DJ18">
        <f t="shared" ca="1" si="14"/>
        <v>-6162</v>
      </c>
      <c r="DK18">
        <f t="shared" ca="1" si="14"/>
        <v>224</v>
      </c>
      <c r="DL18">
        <f t="shared" ca="1" si="14"/>
        <v>224</v>
      </c>
      <c r="DM18">
        <f t="shared" ca="1" si="14"/>
        <v>4</v>
      </c>
      <c r="DN18">
        <f t="shared" ca="1" si="14"/>
        <v>224</v>
      </c>
      <c r="DO18">
        <f t="shared" ca="1" si="14"/>
        <v>102</v>
      </c>
      <c r="DP18">
        <f t="shared" ca="1" si="14"/>
        <v>8</v>
      </c>
      <c r="DQ18">
        <f t="shared" ca="1" si="14"/>
        <v>223</v>
      </c>
      <c r="DR18">
        <f t="shared" ca="1" si="14"/>
        <v>223</v>
      </c>
      <c r="DS18">
        <f t="shared" ca="1" si="14"/>
        <v>101</v>
      </c>
      <c r="DT18">
        <f t="shared" ca="1" si="14"/>
        <v>5</v>
      </c>
      <c r="DU18">
        <f t="shared" ca="1" si="14"/>
        <v>224</v>
      </c>
      <c r="DV18">
        <f t="shared" ref="DV18:EK49" ca="1" si="57">IF(COLUMN()-COLUMN($O17)=$L17,$M17,DV17)</f>
        <v>224</v>
      </c>
      <c r="DW18">
        <f t="shared" ca="1" si="15"/>
        <v>1</v>
      </c>
      <c r="DX18">
        <f t="shared" ca="1" si="15"/>
        <v>223</v>
      </c>
      <c r="DY18">
        <f t="shared" ca="1" si="15"/>
        <v>224</v>
      </c>
      <c r="DZ18">
        <f t="shared" ca="1" si="15"/>
        <v>223</v>
      </c>
      <c r="EA18">
        <f t="shared" ca="1" si="15"/>
        <v>1001</v>
      </c>
      <c r="EB18">
        <f t="shared" ca="1" si="15"/>
        <v>161</v>
      </c>
      <c r="EC18">
        <f t="shared" ca="1" si="15"/>
        <v>51</v>
      </c>
      <c r="ED18">
        <f t="shared" ca="1" si="15"/>
        <v>224</v>
      </c>
      <c r="EE18">
        <f t="shared" ca="1" si="15"/>
        <v>101</v>
      </c>
      <c r="EF18">
        <f t="shared" ca="1" si="15"/>
        <v>-70</v>
      </c>
      <c r="EG18">
        <f t="shared" ca="1" si="15"/>
        <v>224</v>
      </c>
      <c r="EH18">
        <f t="shared" ca="1" si="15"/>
        <v>224</v>
      </c>
      <c r="EI18">
        <f t="shared" ca="1" si="15"/>
        <v>4</v>
      </c>
      <c r="EJ18">
        <f t="shared" ca="1" si="15"/>
        <v>224</v>
      </c>
      <c r="EK18">
        <f t="shared" ca="1" si="15"/>
        <v>102</v>
      </c>
      <c r="EL18">
        <f t="shared" ref="EL18:FA49" ca="1" si="58">IF(COLUMN()-COLUMN($O17)=$L17,$M17,EL17)</f>
        <v>8</v>
      </c>
      <c r="EM18">
        <f t="shared" ca="1" si="16"/>
        <v>223</v>
      </c>
      <c r="EN18">
        <f t="shared" ca="1" si="16"/>
        <v>223</v>
      </c>
      <c r="EO18">
        <f t="shared" ca="1" si="16"/>
        <v>1001</v>
      </c>
      <c r="EP18">
        <f t="shared" ca="1" si="16"/>
        <v>224</v>
      </c>
      <c r="EQ18">
        <f t="shared" ca="1" si="16"/>
        <v>1</v>
      </c>
      <c r="ER18">
        <f t="shared" ca="1" si="16"/>
        <v>224</v>
      </c>
      <c r="ES18">
        <f t="shared" ca="1" si="16"/>
        <v>1</v>
      </c>
      <c r="ET18">
        <f t="shared" ca="1" si="16"/>
        <v>224</v>
      </c>
      <c r="EU18">
        <f t="shared" ca="1" si="16"/>
        <v>223</v>
      </c>
      <c r="EV18">
        <f t="shared" ca="1" si="16"/>
        <v>223</v>
      </c>
      <c r="EW18">
        <f t="shared" ca="1" si="16"/>
        <v>102</v>
      </c>
      <c r="EX18">
        <f t="shared" ca="1" si="16"/>
        <v>52</v>
      </c>
      <c r="EY18">
        <f t="shared" ca="1" si="16"/>
        <v>187</v>
      </c>
      <c r="EZ18">
        <f t="shared" ca="1" si="16"/>
        <v>224</v>
      </c>
      <c r="FA18">
        <f t="shared" ca="1" si="16"/>
        <v>1001</v>
      </c>
      <c r="FB18">
        <f t="shared" ref="FB18:FQ49" ca="1" si="59">IF(COLUMN()-COLUMN($O17)=$L17,$M17,FB17)</f>
        <v>224</v>
      </c>
      <c r="FC18">
        <f t="shared" ca="1" si="17"/>
        <v>-832</v>
      </c>
      <c r="FD18">
        <f t="shared" ca="1" si="17"/>
        <v>224</v>
      </c>
      <c r="FE18">
        <f t="shared" ca="1" si="17"/>
        <v>4</v>
      </c>
      <c r="FF18">
        <f t="shared" ca="1" si="17"/>
        <v>224</v>
      </c>
      <c r="FG18">
        <f t="shared" ca="1" si="17"/>
        <v>102</v>
      </c>
      <c r="FH18">
        <f t="shared" ca="1" si="17"/>
        <v>8</v>
      </c>
      <c r="FI18">
        <f t="shared" ca="1" si="17"/>
        <v>223</v>
      </c>
      <c r="FJ18">
        <f t="shared" ca="1" si="17"/>
        <v>223</v>
      </c>
      <c r="FK18">
        <f t="shared" ca="1" si="17"/>
        <v>101</v>
      </c>
      <c r="FL18">
        <f t="shared" ca="1" si="17"/>
        <v>1</v>
      </c>
      <c r="FM18">
        <f t="shared" ca="1" si="17"/>
        <v>224</v>
      </c>
      <c r="FN18">
        <f t="shared" ca="1" si="17"/>
        <v>224</v>
      </c>
      <c r="FO18">
        <f t="shared" ca="1" si="17"/>
        <v>1</v>
      </c>
      <c r="FP18">
        <f t="shared" ca="1" si="17"/>
        <v>224</v>
      </c>
      <c r="FQ18">
        <f t="shared" ca="1" si="17"/>
        <v>223</v>
      </c>
      <c r="FR18">
        <f t="shared" ref="FR18:GG49" ca="1" si="60">IF(COLUMN()-COLUMN($O17)=$L17,$M17,FR17)</f>
        <v>223</v>
      </c>
      <c r="FS18">
        <f t="shared" ca="1" si="18"/>
        <v>1102</v>
      </c>
      <c r="FT18">
        <f t="shared" ca="1" si="18"/>
        <v>19</v>
      </c>
      <c r="FU18">
        <f t="shared" ca="1" si="18"/>
        <v>79</v>
      </c>
      <c r="FV18">
        <f t="shared" ca="1" si="18"/>
        <v>225</v>
      </c>
      <c r="FW18">
        <f t="shared" ca="1" si="18"/>
        <v>101</v>
      </c>
      <c r="FX18">
        <f t="shared" ca="1" si="18"/>
        <v>65</v>
      </c>
      <c r="FY18">
        <f t="shared" ca="1" si="18"/>
        <v>92</v>
      </c>
      <c r="FZ18">
        <f t="shared" ca="1" si="18"/>
        <v>224</v>
      </c>
      <c r="GA18">
        <f t="shared" ca="1" si="18"/>
        <v>1001</v>
      </c>
      <c r="GB18">
        <f t="shared" ca="1" si="18"/>
        <v>224</v>
      </c>
      <c r="GC18">
        <f t="shared" ca="1" si="18"/>
        <v>-147</v>
      </c>
      <c r="GD18">
        <f t="shared" ca="1" si="18"/>
        <v>224</v>
      </c>
      <c r="GE18">
        <f t="shared" ca="1" si="18"/>
        <v>4</v>
      </c>
      <c r="GF18">
        <f t="shared" ca="1" si="18"/>
        <v>224</v>
      </c>
      <c r="GG18">
        <f t="shared" ca="1" si="18"/>
        <v>1002</v>
      </c>
      <c r="GH18">
        <f t="shared" ref="GH18:GW49" ca="1" si="61">IF(COLUMN()-COLUMN($O17)=$L17,$M17,GH17)</f>
        <v>223</v>
      </c>
      <c r="GI18">
        <f t="shared" ca="1" si="19"/>
        <v>8</v>
      </c>
      <c r="GJ18">
        <f t="shared" ca="1" si="19"/>
        <v>223</v>
      </c>
      <c r="GK18">
        <f t="shared" ca="1" si="19"/>
        <v>101</v>
      </c>
      <c r="GL18">
        <f t="shared" ca="1" si="19"/>
        <v>4</v>
      </c>
      <c r="GM18">
        <f t="shared" ca="1" si="19"/>
        <v>224</v>
      </c>
      <c r="GN18">
        <f t="shared" ca="1" si="19"/>
        <v>224</v>
      </c>
      <c r="GO18">
        <f t="shared" ca="1" si="19"/>
        <v>1</v>
      </c>
      <c r="GP18">
        <f t="shared" ca="1" si="19"/>
        <v>223</v>
      </c>
      <c r="GQ18">
        <f t="shared" ca="1" si="19"/>
        <v>224</v>
      </c>
      <c r="GR18">
        <f t="shared" ca="1" si="19"/>
        <v>223</v>
      </c>
      <c r="GS18">
        <f t="shared" ca="1" si="19"/>
        <v>1102</v>
      </c>
      <c r="GT18">
        <f t="shared" ca="1" si="19"/>
        <v>16</v>
      </c>
      <c r="GU18">
        <f t="shared" ca="1" si="19"/>
        <v>90</v>
      </c>
      <c r="GV18">
        <f t="shared" ca="1" si="19"/>
        <v>225</v>
      </c>
      <c r="GW18">
        <f t="shared" ca="1" si="19"/>
        <v>1102</v>
      </c>
      <c r="GX18">
        <f t="shared" ref="GX18:HM49" ca="1" si="62">IF(COLUMN()-COLUMN($O17)=$L17,$M17,GX17)</f>
        <v>45</v>
      </c>
      <c r="GY18">
        <f t="shared" ca="1" si="20"/>
        <v>44</v>
      </c>
      <c r="GZ18">
        <f t="shared" ca="1" si="20"/>
        <v>225</v>
      </c>
      <c r="HA18">
        <f t="shared" ca="1" si="20"/>
        <v>1102</v>
      </c>
      <c r="HB18">
        <f t="shared" ca="1" si="20"/>
        <v>92</v>
      </c>
      <c r="HC18">
        <f t="shared" ca="1" si="20"/>
        <v>79</v>
      </c>
      <c r="HD18">
        <f t="shared" ca="1" si="20"/>
        <v>225</v>
      </c>
      <c r="HE18">
        <f t="shared" ca="1" si="20"/>
        <v>1002</v>
      </c>
      <c r="HF18">
        <f t="shared" ca="1" si="20"/>
        <v>65</v>
      </c>
      <c r="HG18">
        <f t="shared" ca="1" si="20"/>
        <v>34</v>
      </c>
      <c r="HH18">
        <f t="shared" ca="1" si="20"/>
        <v>224</v>
      </c>
      <c r="HI18">
        <f t="shared" ca="1" si="20"/>
        <v>101</v>
      </c>
      <c r="HJ18">
        <f t="shared" ca="1" si="20"/>
        <v>-476</v>
      </c>
      <c r="HK18">
        <f t="shared" ca="1" si="20"/>
        <v>224</v>
      </c>
      <c r="HL18">
        <f t="shared" ca="1" si="20"/>
        <v>224</v>
      </c>
      <c r="HM18">
        <f t="shared" ca="1" si="20"/>
        <v>4</v>
      </c>
      <c r="HN18">
        <f t="shared" ref="HN18:IC49" ca="1" si="63">IF(COLUMN()-COLUMN($O17)=$L17,$M17,HN17)</f>
        <v>224</v>
      </c>
      <c r="HO18">
        <f t="shared" ca="1" si="21"/>
        <v>102</v>
      </c>
      <c r="HP18">
        <f t="shared" ca="1" si="21"/>
        <v>8</v>
      </c>
      <c r="HQ18">
        <f t="shared" ca="1" si="21"/>
        <v>223</v>
      </c>
      <c r="HR18">
        <f t="shared" ca="1" si="21"/>
        <v>223</v>
      </c>
      <c r="HS18">
        <f t="shared" ca="1" si="21"/>
        <v>1001</v>
      </c>
      <c r="HT18">
        <f t="shared" ca="1" si="21"/>
        <v>224</v>
      </c>
      <c r="HU18">
        <f t="shared" ca="1" si="21"/>
        <v>5</v>
      </c>
      <c r="HV18">
        <f t="shared" ca="1" si="21"/>
        <v>224</v>
      </c>
      <c r="HW18">
        <f t="shared" ca="1" si="21"/>
        <v>1</v>
      </c>
      <c r="HX18">
        <f t="shared" ca="1" si="21"/>
        <v>224</v>
      </c>
      <c r="HY18">
        <f t="shared" ca="1" si="21"/>
        <v>223</v>
      </c>
      <c r="HZ18">
        <f t="shared" ca="1" si="21"/>
        <v>223</v>
      </c>
      <c r="IA18">
        <f t="shared" ca="1" si="21"/>
        <v>4</v>
      </c>
      <c r="IB18">
        <f t="shared" ca="1" si="21"/>
        <v>223</v>
      </c>
      <c r="IC18">
        <f t="shared" ca="1" si="21"/>
        <v>99</v>
      </c>
      <c r="ID18">
        <f t="shared" ref="ID18:IS49" ca="1" si="64">IF(COLUMN()-COLUMN($O17)=$L17,$M17,ID17)</f>
        <v>0</v>
      </c>
      <c r="IE18">
        <f t="shared" ca="1" si="22"/>
        <v>0</v>
      </c>
      <c r="IF18">
        <f t="shared" ca="1" si="22"/>
        <v>10</v>
      </c>
      <c r="IG18">
        <f t="shared" ca="1" si="22"/>
        <v>677</v>
      </c>
      <c r="IH18">
        <f t="shared" ca="1" si="22"/>
        <v>0</v>
      </c>
      <c r="II18">
        <f t="shared" ca="1" si="22"/>
        <v>0</v>
      </c>
      <c r="IJ18">
        <f t="shared" ca="1" si="22"/>
        <v>0</v>
      </c>
      <c r="IK18">
        <f t="shared" ca="1" si="22"/>
        <v>0</v>
      </c>
      <c r="IL18">
        <f t="shared" ca="1" si="22"/>
        <v>0</v>
      </c>
      <c r="IM18">
        <f t="shared" ca="1" si="22"/>
        <v>0</v>
      </c>
      <c r="IN18">
        <f t="shared" ca="1" si="22"/>
        <v>0</v>
      </c>
      <c r="IO18">
        <f t="shared" ca="1" si="22"/>
        <v>0</v>
      </c>
      <c r="IP18">
        <f t="shared" ca="1" si="22"/>
        <v>0</v>
      </c>
      <c r="IQ18">
        <f t="shared" ca="1" si="22"/>
        <v>0</v>
      </c>
      <c r="IR18">
        <f t="shared" ca="1" si="22"/>
        <v>0</v>
      </c>
      <c r="IS18">
        <f t="shared" ca="1" si="22"/>
        <v>1105</v>
      </c>
      <c r="IT18">
        <f t="shared" ref="IT18:JI49" ca="1" si="65">IF(COLUMN()-COLUMN($O17)=$L17,$M17,IT17)</f>
        <v>0</v>
      </c>
      <c r="IU18">
        <f t="shared" ca="1" si="23"/>
        <v>99999</v>
      </c>
      <c r="IV18">
        <f t="shared" ca="1" si="23"/>
        <v>1105</v>
      </c>
      <c r="IW18">
        <f t="shared" ca="1" si="23"/>
        <v>227</v>
      </c>
      <c r="IX18">
        <f t="shared" ca="1" si="23"/>
        <v>247</v>
      </c>
      <c r="IY18">
        <f t="shared" ca="1" si="23"/>
        <v>1105</v>
      </c>
      <c r="IZ18">
        <f t="shared" ca="1" si="23"/>
        <v>1</v>
      </c>
      <c r="JA18">
        <f t="shared" ca="1" si="23"/>
        <v>99999</v>
      </c>
      <c r="JB18">
        <f t="shared" ca="1" si="23"/>
        <v>1005</v>
      </c>
      <c r="JC18">
        <f t="shared" ca="1" si="23"/>
        <v>227</v>
      </c>
      <c r="JD18">
        <f t="shared" ca="1" si="23"/>
        <v>99999</v>
      </c>
      <c r="JE18">
        <f t="shared" ca="1" si="23"/>
        <v>1005</v>
      </c>
      <c r="JF18">
        <f t="shared" ca="1" si="23"/>
        <v>0</v>
      </c>
      <c r="JG18">
        <f t="shared" ca="1" si="23"/>
        <v>256</v>
      </c>
      <c r="JH18">
        <f t="shared" ca="1" si="23"/>
        <v>1105</v>
      </c>
      <c r="JI18">
        <f t="shared" ca="1" si="23"/>
        <v>1</v>
      </c>
      <c r="JJ18">
        <f t="shared" ref="JJ18:JY49" ca="1" si="66">IF(COLUMN()-COLUMN($O17)=$L17,$M17,JJ17)</f>
        <v>99999</v>
      </c>
      <c r="JK18">
        <f t="shared" ca="1" si="24"/>
        <v>1106</v>
      </c>
      <c r="JL18">
        <f t="shared" ca="1" si="24"/>
        <v>227</v>
      </c>
      <c r="JM18">
        <f t="shared" ca="1" si="24"/>
        <v>99999</v>
      </c>
      <c r="JN18">
        <f t="shared" ca="1" si="24"/>
        <v>1106</v>
      </c>
      <c r="JO18">
        <f t="shared" ca="1" si="24"/>
        <v>0</v>
      </c>
      <c r="JP18">
        <f t="shared" ca="1" si="24"/>
        <v>265</v>
      </c>
      <c r="JQ18">
        <f t="shared" ca="1" si="24"/>
        <v>1105</v>
      </c>
      <c r="JR18">
        <f t="shared" ca="1" si="24"/>
        <v>1</v>
      </c>
      <c r="JS18">
        <f t="shared" ca="1" si="24"/>
        <v>99999</v>
      </c>
      <c r="JT18">
        <f t="shared" ca="1" si="24"/>
        <v>1006</v>
      </c>
      <c r="JU18">
        <f t="shared" ca="1" si="24"/>
        <v>0</v>
      </c>
      <c r="JV18">
        <f t="shared" ca="1" si="24"/>
        <v>99999</v>
      </c>
      <c r="JW18">
        <f t="shared" ca="1" si="24"/>
        <v>1006</v>
      </c>
      <c r="JX18">
        <f t="shared" ca="1" si="24"/>
        <v>227</v>
      </c>
      <c r="JY18">
        <f t="shared" ca="1" si="24"/>
        <v>274</v>
      </c>
      <c r="JZ18">
        <f t="shared" ref="JZ18:KO49" ca="1" si="67">IF(COLUMN()-COLUMN($O17)=$L17,$M17,JZ17)</f>
        <v>1105</v>
      </c>
      <c r="KA18">
        <f t="shared" ca="1" si="25"/>
        <v>1</v>
      </c>
      <c r="KB18">
        <f t="shared" ca="1" si="25"/>
        <v>99999</v>
      </c>
      <c r="KC18">
        <f t="shared" ca="1" si="25"/>
        <v>1105</v>
      </c>
      <c r="KD18">
        <f t="shared" ca="1" si="25"/>
        <v>1</v>
      </c>
      <c r="KE18">
        <f t="shared" ca="1" si="25"/>
        <v>280</v>
      </c>
      <c r="KF18">
        <f t="shared" ca="1" si="25"/>
        <v>1105</v>
      </c>
      <c r="KG18">
        <f t="shared" ca="1" si="25"/>
        <v>1</v>
      </c>
      <c r="KH18">
        <f t="shared" ca="1" si="25"/>
        <v>99999</v>
      </c>
      <c r="KI18">
        <f t="shared" ca="1" si="25"/>
        <v>1</v>
      </c>
      <c r="KJ18">
        <f t="shared" ca="1" si="25"/>
        <v>225</v>
      </c>
      <c r="KK18">
        <f t="shared" ca="1" si="25"/>
        <v>225</v>
      </c>
      <c r="KL18">
        <f t="shared" ca="1" si="25"/>
        <v>225</v>
      </c>
      <c r="KM18">
        <f t="shared" ca="1" si="25"/>
        <v>1101</v>
      </c>
      <c r="KN18">
        <f t="shared" ca="1" si="25"/>
        <v>294</v>
      </c>
      <c r="KO18">
        <f t="shared" ca="1" si="25"/>
        <v>0</v>
      </c>
      <c r="KP18">
        <f t="shared" ref="KP18:LE49" ca="1" si="68">IF(COLUMN()-COLUMN($O17)=$L17,$M17,KP17)</f>
        <v>0</v>
      </c>
      <c r="KQ18">
        <f t="shared" ca="1" si="26"/>
        <v>105</v>
      </c>
      <c r="KR18">
        <f t="shared" ca="1" si="26"/>
        <v>1</v>
      </c>
      <c r="KS18">
        <f t="shared" ca="1" si="26"/>
        <v>0</v>
      </c>
      <c r="KT18">
        <f t="shared" ca="1" si="26"/>
        <v>1105</v>
      </c>
      <c r="KU18">
        <f t="shared" ca="1" si="26"/>
        <v>1</v>
      </c>
      <c r="KV18">
        <f t="shared" ca="1" si="26"/>
        <v>99999</v>
      </c>
      <c r="KW18">
        <f t="shared" ca="1" si="26"/>
        <v>1106</v>
      </c>
      <c r="KX18">
        <f t="shared" ca="1" si="26"/>
        <v>0</v>
      </c>
      <c r="KY18">
        <f t="shared" ca="1" si="26"/>
        <v>300</v>
      </c>
      <c r="KZ18">
        <f t="shared" ca="1" si="26"/>
        <v>1105</v>
      </c>
      <c r="LA18">
        <f t="shared" ca="1" si="26"/>
        <v>1</v>
      </c>
      <c r="LB18">
        <f t="shared" ca="1" si="26"/>
        <v>99999</v>
      </c>
      <c r="LC18">
        <f t="shared" ca="1" si="26"/>
        <v>1</v>
      </c>
      <c r="LD18">
        <f t="shared" ca="1" si="26"/>
        <v>225</v>
      </c>
      <c r="LE18">
        <f t="shared" ca="1" si="26"/>
        <v>225</v>
      </c>
      <c r="LF18">
        <f t="shared" ref="LF18:LU49" ca="1" si="69">IF(COLUMN()-COLUMN($O17)=$L17,$M17,LF17)</f>
        <v>225</v>
      </c>
      <c r="LG18">
        <f t="shared" ca="1" si="27"/>
        <v>1101</v>
      </c>
      <c r="LH18">
        <f t="shared" ca="1" si="27"/>
        <v>314</v>
      </c>
      <c r="LI18">
        <f t="shared" ca="1" si="27"/>
        <v>0</v>
      </c>
      <c r="LJ18">
        <f t="shared" ca="1" si="27"/>
        <v>0</v>
      </c>
      <c r="LK18">
        <f t="shared" ca="1" si="27"/>
        <v>106</v>
      </c>
      <c r="LL18">
        <f t="shared" ca="1" si="27"/>
        <v>0</v>
      </c>
      <c r="LM18">
        <f t="shared" ca="1" si="27"/>
        <v>0</v>
      </c>
      <c r="LN18">
        <f t="shared" ca="1" si="27"/>
        <v>1105</v>
      </c>
      <c r="LO18">
        <f t="shared" ca="1" si="27"/>
        <v>1</v>
      </c>
      <c r="LP18">
        <f t="shared" ca="1" si="27"/>
        <v>99999</v>
      </c>
      <c r="LQ18">
        <f t="shared" ca="1" si="27"/>
        <v>107</v>
      </c>
      <c r="LR18">
        <f t="shared" ca="1" si="27"/>
        <v>226</v>
      </c>
      <c r="LS18">
        <f t="shared" ca="1" si="27"/>
        <v>226</v>
      </c>
      <c r="LT18">
        <f t="shared" ca="1" si="27"/>
        <v>224</v>
      </c>
      <c r="LU18">
        <f t="shared" ca="1" si="27"/>
        <v>1002</v>
      </c>
      <c r="LV18">
        <f t="shared" ref="LV18:MK49" ca="1" si="70">IF(COLUMN()-COLUMN($O17)=$L17,$M17,LV17)</f>
        <v>223</v>
      </c>
      <c r="LW18">
        <f t="shared" ca="1" si="28"/>
        <v>2</v>
      </c>
      <c r="LX18">
        <f t="shared" ca="1" si="28"/>
        <v>223</v>
      </c>
      <c r="LY18">
        <f t="shared" ca="1" si="28"/>
        <v>1005</v>
      </c>
      <c r="LZ18">
        <f t="shared" ca="1" si="28"/>
        <v>224</v>
      </c>
      <c r="MA18">
        <f t="shared" ca="1" si="28"/>
        <v>329</v>
      </c>
      <c r="MB18">
        <f t="shared" ca="1" si="28"/>
        <v>1001</v>
      </c>
      <c r="MC18">
        <f t="shared" ca="1" si="28"/>
        <v>223</v>
      </c>
      <c r="MD18">
        <f t="shared" ca="1" si="28"/>
        <v>1</v>
      </c>
      <c r="ME18">
        <f t="shared" ca="1" si="28"/>
        <v>223</v>
      </c>
      <c r="MF18">
        <f t="shared" ca="1" si="28"/>
        <v>1007</v>
      </c>
      <c r="MG18">
        <f t="shared" ca="1" si="28"/>
        <v>226</v>
      </c>
      <c r="MH18">
        <f t="shared" ca="1" si="28"/>
        <v>226</v>
      </c>
      <c r="MI18">
        <f t="shared" ca="1" si="28"/>
        <v>224</v>
      </c>
      <c r="MJ18">
        <f t="shared" ca="1" si="28"/>
        <v>102</v>
      </c>
      <c r="MK18">
        <f t="shared" ca="1" si="28"/>
        <v>2</v>
      </c>
      <c r="ML18">
        <f t="shared" ref="ML18:NA49" ca="1" si="71">IF(COLUMN()-COLUMN($O17)=$L17,$M17,ML17)</f>
        <v>223</v>
      </c>
      <c r="MM18">
        <f t="shared" ca="1" si="29"/>
        <v>223</v>
      </c>
      <c r="MN18">
        <f t="shared" ca="1" si="29"/>
        <v>1005</v>
      </c>
      <c r="MO18">
        <f t="shared" ca="1" si="29"/>
        <v>224</v>
      </c>
      <c r="MP18">
        <f t="shared" ca="1" si="29"/>
        <v>344</v>
      </c>
      <c r="MQ18">
        <f t="shared" ca="1" si="29"/>
        <v>101</v>
      </c>
      <c r="MR18">
        <f t="shared" ca="1" si="29"/>
        <v>1</v>
      </c>
      <c r="MS18">
        <f t="shared" ca="1" si="29"/>
        <v>223</v>
      </c>
      <c r="MT18">
        <f t="shared" ca="1" si="29"/>
        <v>223</v>
      </c>
      <c r="MU18">
        <f t="shared" ca="1" si="29"/>
        <v>1008</v>
      </c>
      <c r="MV18">
        <f t="shared" ca="1" si="29"/>
        <v>226</v>
      </c>
      <c r="MW18">
        <f t="shared" ca="1" si="29"/>
        <v>226</v>
      </c>
      <c r="MX18">
        <f t="shared" ca="1" si="29"/>
        <v>224</v>
      </c>
      <c r="MY18">
        <f t="shared" ca="1" si="29"/>
        <v>102</v>
      </c>
      <c r="MZ18">
        <f t="shared" ca="1" si="29"/>
        <v>2</v>
      </c>
      <c r="NA18">
        <f t="shared" ca="1" si="29"/>
        <v>223</v>
      </c>
      <c r="NB18">
        <f t="shared" ref="NB18:NQ49" ca="1" si="72">IF(COLUMN()-COLUMN($O17)=$L17,$M17,NB17)</f>
        <v>223</v>
      </c>
      <c r="NC18">
        <f t="shared" ca="1" si="30"/>
        <v>1005</v>
      </c>
      <c r="ND18">
        <f t="shared" ca="1" si="30"/>
        <v>224</v>
      </c>
      <c r="NE18">
        <f t="shared" ca="1" si="30"/>
        <v>359</v>
      </c>
      <c r="NF18">
        <f t="shared" ca="1" si="30"/>
        <v>1001</v>
      </c>
      <c r="NG18">
        <f t="shared" ca="1" si="30"/>
        <v>223</v>
      </c>
      <c r="NH18">
        <f t="shared" ca="1" si="30"/>
        <v>1</v>
      </c>
      <c r="NI18">
        <f t="shared" ca="1" si="30"/>
        <v>223</v>
      </c>
      <c r="NJ18">
        <f t="shared" ca="1" si="30"/>
        <v>8</v>
      </c>
      <c r="NK18">
        <f t="shared" ca="1" si="30"/>
        <v>226</v>
      </c>
      <c r="NL18">
        <f t="shared" ca="1" si="30"/>
        <v>677</v>
      </c>
      <c r="NM18">
        <f t="shared" ca="1" si="30"/>
        <v>224</v>
      </c>
      <c r="NN18">
        <f t="shared" ca="1" si="30"/>
        <v>102</v>
      </c>
      <c r="NO18">
        <f t="shared" ca="1" si="30"/>
        <v>2</v>
      </c>
      <c r="NP18">
        <f t="shared" ca="1" si="30"/>
        <v>223</v>
      </c>
      <c r="NQ18">
        <f t="shared" ca="1" si="30"/>
        <v>223</v>
      </c>
      <c r="NR18">
        <f t="shared" ref="NR18:OG49" ca="1" si="73">IF(COLUMN()-COLUMN($O17)=$L17,$M17,NR17)</f>
        <v>1006</v>
      </c>
      <c r="NS18">
        <f t="shared" ca="1" si="31"/>
        <v>224</v>
      </c>
      <c r="NT18">
        <f t="shared" ca="1" si="31"/>
        <v>374</v>
      </c>
      <c r="NU18">
        <f t="shared" ca="1" si="31"/>
        <v>101</v>
      </c>
      <c r="NV18">
        <f t="shared" ca="1" si="31"/>
        <v>1</v>
      </c>
      <c r="NW18">
        <f t="shared" ca="1" si="31"/>
        <v>223</v>
      </c>
      <c r="NX18">
        <f t="shared" ca="1" si="31"/>
        <v>223</v>
      </c>
      <c r="NY18">
        <f t="shared" ca="1" si="31"/>
        <v>1107</v>
      </c>
      <c r="NZ18">
        <f t="shared" ca="1" si="31"/>
        <v>226</v>
      </c>
      <c r="OA18">
        <f t="shared" ca="1" si="31"/>
        <v>677</v>
      </c>
      <c r="OB18">
        <f t="shared" ca="1" si="31"/>
        <v>224</v>
      </c>
      <c r="OC18">
        <f t="shared" ca="1" si="31"/>
        <v>1002</v>
      </c>
      <c r="OD18">
        <f t="shared" ca="1" si="31"/>
        <v>223</v>
      </c>
      <c r="OE18">
        <f t="shared" ca="1" si="31"/>
        <v>2</v>
      </c>
      <c r="OF18">
        <f t="shared" ca="1" si="31"/>
        <v>223</v>
      </c>
      <c r="OG18">
        <f t="shared" ca="1" si="31"/>
        <v>1006</v>
      </c>
      <c r="OH18">
        <f t="shared" ref="OH18:OW49" ca="1" si="74">IF(COLUMN()-COLUMN($O17)=$L17,$M17,OH17)</f>
        <v>224</v>
      </c>
      <c r="OI18">
        <f t="shared" ca="1" si="32"/>
        <v>389</v>
      </c>
      <c r="OJ18">
        <f t="shared" ca="1" si="32"/>
        <v>101</v>
      </c>
      <c r="OK18">
        <f t="shared" ca="1" si="32"/>
        <v>1</v>
      </c>
      <c r="OL18">
        <f t="shared" ca="1" si="32"/>
        <v>223</v>
      </c>
      <c r="OM18">
        <f t="shared" ca="1" si="32"/>
        <v>223</v>
      </c>
      <c r="ON18">
        <f t="shared" ca="1" si="32"/>
        <v>1108</v>
      </c>
      <c r="OO18">
        <f t="shared" ca="1" si="32"/>
        <v>226</v>
      </c>
      <c r="OP18">
        <f t="shared" ca="1" si="32"/>
        <v>677</v>
      </c>
      <c r="OQ18">
        <f t="shared" ca="1" si="32"/>
        <v>224</v>
      </c>
      <c r="OR18">
        <f t="shared" ca="1" si="32"/>
        <v>102</v>
      </c>
      <c r="OS18">
        <f t="shared" ca="1" si="32"/>
        <v>2</v>
      </c>
      <c r="OT18">
        <f t="shared" ca="1" si="32"/>
        <v>223</v>
      </c>
      <c r="OU18">
        <f t="shared" ca="1" si="32"/>
        <v>223</v>
      </c>
      <c r="OV18">
        <f t="shared" ca="1" si="32"/>
        <v>1005</v>
      </c>
      <c r="OW18">
        <f t="shared" ca="1" si="32"/>
        <v>224</v>
      </c>
      <c r="OX18">
        <f t="shared" ref="OX18:PM49" ca="1" si="75">IF(COLUMN()-COLUMN($O17)=$L17,$M17,OX17)</f>
        <v>404</v>
      </c>
      <c r="OY18">
        <f t="shared" ca="1" si="33"/>
        <v>101</v>
      </c>
      <c r="OZ18">
        <f t="shared" ca="1" si="33"/>
        <v>1</v>
      </c>
      <c r="PA18">
        <f t="shared" ca="1" si="33"/>
        <v>223</v>
      </c>
      <c r="PB18">
        <f t="shared" ca="1" si="33"/>
        <v>223</v>
      </c>
      <c r="PC18">
        <f t="shared" ca="1" si="33"/>
        <v>107</v>
      </c>
      <c r="PD18">
        <f t="shared" ca="1" si="33"/>
        <v>677</v>
      </c>
      <c r="PE18">
        <f t="shared" ca="1" si="33"/>
        <v>677</v>
      </c>
      <c r="PF18">
        <f t="shared" ca="1" si="33"/>
        <v>224</v>
      </c>
      <c r="PG18">
        <f t="shared" ca="1" si="33"/>
        <v>102</v>
      </c>
      <c r="PH18">
        <f t="shared" ca="1" si="33"/>
        <v>2</v>
      </c>
      <c r="PI18">
        <f t="shared" ca="1" si="33"/>
        <v>223</v>
      </c>
      <c r="PJ18">
        <f t="shared" ca="1" si="33"/>
        <v>223</v>
      </c>
      <c r="PK18">
        <f t="shared" ca="1" si="33"/>
        <v>1006</v>
      </c>
      <c r="PL18">
        <f t="shared" ca="1" si="33"/>
        <v>224</v>
      </c>
      <c r="PM18">
        <f t="shared" ca="1" si="33"/>
        <v>419</v>
      </c>
      <c r="PN18">
        <f t="shared" ref="PN18:QC49" ca="1" si="76">IF(COLUMN()-COLUMN($O17)=$L17,$M17,PN17)</f>
        <v>1001</v>
      </c>
      <c r="PO18">
        <f t="shared" ca="1" si="34"/>
        <v>223</v>
      </c>
      <c r="PP18">
        <f t="shared" ca="1" si="34"/>
        <v>1</v>
      </c>
      <c r="PQ18">
        <f t="shared" ca="1" si="34"/>
        <v>223</v>
      </c>
      <c r="PR18">
        <f t="shared" ca="1" si="34"/>
        <v>7</v>
      </c>
      <c r="PS18">
        <f t="shared" ca="1" si="34"/>
        <v>677</v>
      </c>
      <c r="PT18">
        <f t="shared" ca="1" si="34"/>
        <v>226</v>
      </c>
      <c r="PU18">
        <f t="shared" ca="1" si="34"/>
        <v>224</v>
      </c>
      <c r="PV18">
        <f t="shared" ca="1" si="34"/>
        <v>102</v>
      </c>
      <c r="PW18">
        <f t="shared" ca="1" si="34"/>
        <v>2</v>
      </c>
      <c r="PX18">
        <f t="shared" ca="1" si="34"/>
        <v>223</v>
      </c>
      <c r="PY18">
        <f t="shared" ca="1" si="34"/>
        <v>223</v>
      </c>
      <c r="PZ18">
        <f t="shared" ca="1" si="34"/>
        <v>1005</v>
      </c>
      <c r="QA18">
        <f t="shared" ca="1" si="34"/>
        <v>224</v>
      </c>
      <c r="QB18">
        <f t="shared" ca="1" si="34"/>
        <v>434</v>
      </c>
      <c r="QC18">
        <f t="shared" ca="1" si="34"/>
        <v>101</v>
      </c>
      <c r="QD18">
        <f t="shared" ref="QD18:QS49" ca="1" si="77">IF(COLUMN()-COLUMN($O17)=$L17,$M17,QD17)</f>
        <v>1</v>
      </c>
      <c r="QE18">
        <f t="shared" ca="1" si="35"/>
        <v>223</v>
      </c>
      <c r="QF18">
        <f t="shared" ca="1" si="35"/>
        <v>223</v>
      </c>
      <c r="QG18">
        <f t="shared" ca="1" si="35"/>
        <v>1007</v>
      </c>
      <c r="QH18">
        <f t="shared" ca="1" si="35"/>
        <v>677</v>
      </c>
      <c r="QI18">
        <f t="shared" ca="1" si="35"/>
        <v>677</v>
      </c>
      <c r="QJ18">
        <f t="shared" ca="1" si="35"/>
        <v>224</v>
      </c>
      <c r="QK18">
        <f t="shared" ca="1" si="35"/>
        <v>102</v>
      </c>
      <c r="QL18">
        <f t="shared" ca="1" si="35"/>
        <v>2</v>
      </c>
      <c r="QM18">
        <f t="shared" ca="1" si="35"/>
        <v>223</v>
      </c>
      <c r="QN18">
        <f t="shared" ca="1" si="35"/>
        <v>223</v>
      </c>
      <c r="QO18">
        <f t="shared" ca="1" si="35"/>
        <v>1005</v>
      </c>
      <c r="QP18">
        <f t="shared" ca="1" si="35"/>
        <v>224</v>
      </c>
      <c r="QQ18">
        <f t="shared" ca="1" si="35"/>
        <v>449</v>
      </c>
      <c r="QR18">
        <f t="shared" ca="1" si="35"/>
        <v>1001</v>
      </c>
      <c r="QS18">
        <f t="shared" ca="1" si="35"/>
        <v>223</v>
      </c>
      <c r="QT18">
        <f t="shared" ref="QT18:RI49" ca="1" si="78">IF(COLUMN()-COLUMN($O17)=$L17,$M17,QT17)</f>
        <v>1</v>
      </c>
      <c r="QU18">
        <f t="shared" ca="1" si="36"/>
        <v>223</v>
      </c>
      <c r="QV18">
        <f t="shared" ca="1" si="36"/>
        <v>108</v>
      </c>
      <c r="QW18">
        <f t="shared" ca="1" si="36"/>
        <v>226</v>
      </c>
      <c r="QX18">
        <f t="shared" ca="1" si="36"/>
        <v>677</v>
      </c>
      <c r="QY18">
        <f t="shared" ca="1" si="36"/>
        <v>224</v>
      </c>
      <c r="QZ18">
        <f t="shared" ca="1" si="36"/>
        <v>102</v>
      </c>
      <c r="RA18">
        <f t="shared" ca="1" si="36"/>
        <v>2</v>
      </c>
      <c r="RB18">
        <f t="shared" ca="1" si="36"/>
        <v>223</v>
      </c>
      <c r="RC18">
        <f t="shared" ca="1" si="36"/>
        <v>223</v>
      </c>
      <c r="RD18">
        <f t="shared" ca="1" si="36"/>
        <v>1005</v>
      </c>
      <c r="RE18">
        <f t="shared" ca="1" si="36"/>
        <v>224</v>
      </c>
      <c r="RF18">
        <f t="shared" ca="1" si="36"/>
        <v>464</v>
      </c>
      <c r="RG18">
        <f t="shared" ca="1" si="36"/>
        <v>1001</v>
      </c>
      <c r="RH18">
        <f t="shared" ca="1" si="36"/>
        <v>223</v>
      </c>
      <c r="RI18">
        <f t="shared" ca="1" si="36"/>
        <v>1</v>
      </c>
      <c r="RJ18">
        <f t="shared" ref="RJ18:RY49" ca="1" si="79">IF(COLUMN()-COLUMN($O17)=$L17,$M17,RJ17)</f>
        <v>223</v>
      </c>
      <c r="RK18">
        <f t="shared" ca="1" si="37"/>
        <v>108</v>
      </c>
      <c r="RL18">
        <f t="shared" ca="1" si="37"/>
        <v>226</v>
      </c>
      <c r="RM18">
        <f t="shared" ca="1" si="37"/>
        <v>226</v>
      </c>
      <c r="RN18">
        <f t="shared" ca="1" si="37"/>
        <v>224</v>
      </c>
      <c r="RO18">
        <f t="shared" ca="1" si="37"/>
        <v>102</v>
      </c>
      <c r="RP18">
        <f t="shared" ca="1" si="37"/>
        <v>2</v>
      </c>
      <c r="RQ18">
        <f t="shared" ca="1" si="37"/>
        <v>223</v>
      </c>
      <c r="RR18">
        <f t="shared" ca="1" si="37"/>
        <v>223</v>
      </c>
      <c r="RS18">
        <f t="shared" ca="1" si="37"/>
        <v>1006</v>
      </c>
      <c r="RT18">
        <f t="shared" ca="1" si="37"/>
        <v>224</v>
      </c>
      <c r="RU18">
        <f t="shared" ca="1" si="37"/>
        <v>479</v>
      </c>
      <c r="RV18">
        <f t="shared" ca="1" si="37"/>
        <v>101</v>
      </c>
      <c r="RW18">
        <f t="shared" ca="1" si="37"/>
        <v>1</v>
      </c>
      <c r="RX18">
        <f t="shared" ca="1" si="37"/>
        <v>223</v>
      </c>
      <c r="RY18">
        <f t="shared" ca="1" si="37"/>
        <v>223</v>
      </c>
      <c r="RZ18">
        <f t="shared" ref="RZ18:SO49" ca="1" si="80">IF(COLUMN()-COLUMN($O17)=$L17,$M17,RZ17)</f>
        <v>107</v>
      </c>
      <c r="SA18">
        <f t="shared" ca="1" si="38"/>
        <v>226</v>
      </c>
      <c r="SB18">
        <f t="shared" ca="1" si="38"/>
        <v>677</v>
      </c>
      <c r="SC18">
        <f t="shared" ca="1" si="38"/>
        <v>224</v>
      </c>
      <c r="SD18">
        <f t="shared" ca="1" si="38"/>
        <v>102</v>
      </c>
      <c r="SE18">
        <f t="shared" ca="1" si="38"/>
        <v>2</v>
      </c>
      <c r="SF18">
        <f t="shared" ca="1" si="38"/>
        <v>223</v>
      </c>
      <c r="SG18">
        <f t="shared" ca="1" si="38"/>
        <v>223</v>
      </c>
      <c r="SH18">
        <f t="shared" ca="1" si="38"/>
        <v>1006</v>
      </c>
      <c r="SI18">
        <f t="shared" ca="1" si="38"/>
        <v>224</v>
      </c>
      <c r="SJ18">
        <f t="shared" ca="1" si="38"/>
        <v>494</v>
      </c>
      <c r="SK18">
        <f t="shared" ca="1" si="38"/>
        <v>1001</v>
      </c>
      <c r="SL18">
        <f t="shared" ca="1" si="38"/>
        <v>223</v>
      </c>
      <c r="SM18">
        <f t="shared" ca="1" si="38"/>
        <v>1</v>
      </c>
      <c r="SN18">
        <f t="shared" ca="1" si="38"/>
        <v>223</v>
      </c>
      <c r="SO18">
        <f t="shared" ca="1" si="38"/>
        <v>7</v>
      </c>
      <c r="SP18">
        <f t="shared" ref="SP18:TE49" ca="1" si="81">IF(COLUMN()-COLUMN($O17)=$L17,$M17,SP17)</f>
        <v>226</v>
      </c>
      <c r="SQ18">
        <f t="shared" ca="1" si="39"/>
        <v>226</v>
      </c>
      <c r="SR18">
        <f t="shared" ca="1" si="39"/>
        <v>224</v>
      </c>
      <c r="SS18">
        <f t="shared" ca="1" si="39"/>
        <v>1002</v>
      </c>
      <c r="ST18">
        <f t="shared" ca="1" si="39"/>
        <v>223</v>
      </c>
      <c r="SU18">
        <f t="shared" ca="1" si="39"/>
        <v>2</v>
      </c>
      <c r="SV18">
        <f t="shared" ca="1" si="39"/>
        <v>223</v>
      </c>
      <c r="SW18">
        <f t="shared" ca="1" si="39"/>
        <v>1006</v>
      </c>
      <c r="SX18">
        <f t="shared" ca="1" si="39"/>
        <v>224</v>
      </c>
      <c r="SY18">
        <f t="shared" ca="1" si="39"/>
        <v>509</v>
      </c>
      <c r="SZ18">
        <f t="shared" ca="1" si="39"/>
        <v>101</v>
      </c>
      <c r="TA18">
        <f t="shared" ca="1" si="39"/>
        <v>1</v>
      </c>
      <c r="TB18">
        <f t="shared" ca="1" si="39"/>
        <v>223</v>
      </c>
      <c r="TC18">
        <f t="shared" ca="1" si="39"/>
        <v>223</v>
      </c>
      <c r="TD18">
        <f t="shared" ca="1" si="39"/>
        <v>1108</v>
      </c>
      <c r="TE18">
        <f t="shared" ca="1" si="39"/>
        <v>677</v>
      </c>
      <c r="TF18">
        <f t="shared" ref="TF18:TU49" ca="1" si="82">IF(COLUMN()-COLUMN($O17)=$L17,$M17,TF17)</f>
        <v>226</v>
      </c>
      <c r="TG18">
        <f t="shared" ca="1" si="40"/>
        <v>224</v>
      </c>
      <c r="TH18">
        <f t="shared" ca="1" si="40"/>
        <v>102</v>
      </c>
      <c r="TI18">
        <f t="shared" ca="1" si="40"/>
        <v>2</v>
      </c>
      <c r="TJ18">
        <f t="shared" ca="1" si="40"/>
        <v>223</v>
      </c>
      <c r="TK18">
        <f t="shared" ca="1" si="40"/>
        <v>223</v>
      </c>
      <c r="TL18">
        <f t="shared" ca="1" si="40"/>
        <v>1005</v>
      </c>
      <c r="TM18">
        <f t="shared" ca="1" si="40"/>
        <v>224</v>
      </c>
      <c r="TN18">
        <f t="shared" ca="1" si="40"/>
        <v>524</v>
      </c>
      <c r="TO18">
        <f t="shared" ca="1" si="40"/>
        <v>101</v>
      </c>
      <c r="TP18">
        <f t="shared" ca="1" si="40"/>
        <v>1</v>
      </c>
      <c r="TQ18">
        <f t="shared" ca="1" si="40"/>
        <v>223</v>
      </c>
      <c r="TR18">
        <f t="shared" ca="1" si="40"/>
        <v>223</v>
      </c>
      <c r="TS18">
        <f t="shared" ca="1" si="40"/>
        <v>1107</v>
      </c>
      <c r="TT18">
        <f t="shared" ca="1" si="40"/>
        <v>677</v>
      </c>
      <c r="TU18">
        <f t="shared" ca="1" si="40"/>
        <v>226</v>
      </c>
      <c r="TV18">
        <f t="shared" ref="TV18:UK49" ca="1" si="83">IF(COLUMN()-COLUMN($O17)=$L17,$M17,TV17)</f>
        <v>224</v>
      </c>
      <c r="TW18">
        <f t="shared" ca="1" si="41"/>
        <v>102</v>
      </c>
      <c r="TX18">
        <f t="shared" ca="1" si="41"/>
        <v>2</v>
      </c>
      <c r="TY18">
        <f t="shared" ca="1" si="41"/>
        <v>223</v>
      </c>
      <c r="TZ18">
        <f t="shared" ca="1" si="41"/>
        <v>223</v>
      </c>
      <c r="UA18">
        <f t="shared" ca="1" si="41"/>
        <v>1005</v>
      </c>
      <c r="UB18">
        <f t="shared" ca="1" si="41"/>
        <v>224</v>
      </c>
      <c r="UC18">
        <f t="shared" ca="1" si="41"/>
        <v>539</v>
      </c>
      <c r="UD18">
        <f t="shared" ca="1" si="41"/>
        <v>101</v>
      </c>
      <c r="UE18">
        <f t="shared" ca="1" si="41"/>
        <v>1</v>
      </c>
      <c r="UF18">
        <f t="shared" ca="1" si="41"/>
        <v>223</v>
      </c>
      <c r="UG18">
        <f t="shared" ca="1" si="41"/>
        <v>223</v>
      </c>
      <c r="UH18">
        <f t="shared" ca="1" si="41"/>
        <v>1008</v>
      </c>
      <c r="UI18">
        <f t="shared" ca="1" si="41"/>
        <v>677</v>
      </c>
      <c r="UJ18">
        <f t="shared" ca="1" si="41"/>
        <v>226</v>
      </c>
      <c r="UK18">
        <f t="shared" ca="1" si="41"/>
        <v>224</v>
      </c>
      <c r="UL18">
        <f t="shared" ref="UL18:VA49" ca="1" si="84">IF(COLUMN()-COLUMN($O17)=$L17,$M17,UL17)</f>
        <v>102</v>
      </c>
      <c r="UM18">
        <f t="shared" ca="1" si="42"/>
        <v>2</v>
      </c>
      <c r="UN18">
        <f t="shared" ca="1" si="42"/>
        <v>223</v>
      </c>
      <c r="UO18">
        <f t="shared" ca="1" si="42"/>
        <v>223</v>
      </c>
      <c r="UP18">
        <f t="shared" ca="1" si="42"/>
        <v>1005</v>
      </c>
      <c r="UQ18">
        <f t="shared" ca="1" si="42"/>
        <v>224</v>
      </c>
      <c r="UR18">
        <f t="shared" ca="1" si="42"/>
        <v>554</v>
      </c>
      <c r="US18">
        <f t="shared" ca="1" si="42"/>
        <v>101</v>
      </c>
      <c r="UT18">
        <f t="shared" ca="1" si="42"/>
        <v>1</v>
      </c>
      <c r="UU18">
        <f t="shared" ca="1" si="42"/>
        <v>223</v>
      </c>
      <c r="UV18">
        <f t="shared" ca="1" si="42"/>
        <v>223</v>
      </c>
      <c r="UW18">
        <f t="shared" ca="1" si="42"/>
        <v>1008</v>
      </c>
      <c r="UX18">
        <f t="shared" ca="1" si="42"/>
        <v>677</v>
      </c>
      <c r="UY18">
        <f t="shared" ca="1" si="42"/>
        <v>677</v>
      </c>
      <c r="UZ18">
        <f t="shared" ca="1" si="42"/>
        <v>224</v>
      </c>
      <c r="VA18">
        <f t="shared" ca="1" si="42"/>
        <v>1002</v>
      </c>
      <c r="VB18">
        <f t="shared" ref="VB18:VQ49" ca="1" si="85">IF(COLUMN()-COLUMN($O17)=$L17,$M17,VB17)</f>
        <v>223</v>
      </c>
      <c r="VC18">
        <f t="shared" ca="1" si="43"/>
        <v>2</v>
      </c>
      <c r="VD18">
        <f t="shared" ca="1" si="43"/>
        <v>223</v>
      </c>
      <c r="VE18">
        <f t="shared" ca="1" si="43"/>
        <v>1006</v>
      </c>
      <c r="VF18">
        <f t="shared" ca="1" si="43"/>
        <v>224</v>
      </c>
      <c r="VG18">
        <f t="shared" ca="1" si="43"/>
        <v>569</v>
      </c>
      <c r="VH18">
        <f t="shared" ca="1" si="43"/>
        <v>101</v>
      </c>
      <c r="VI18">
        <f t="shared" ca="1" si="43"/>
        <v>1</v>
      </c>
      <c r="VJ18">
        <f t="shared" ca="1" si="43"/>
        <v>223</v>
      </c>
      <c r="VK18">
        <f t="shared" ca="1" si="43"/>
        <v>223</v>
      </c>
      <c r="VL18">
        <f t="shared" ca="1" si="43"/>
        <v>1107</v>
      </c>
      <c r="VM18">
        <f t="shared" ca="1" si="43"/>
        <v>677</v>
      </c>
      <c r="VN18">
        <f t="shared" ca="1" si="43"/>
        <v>677</v>
      </c>
      <c r="VO18">
        <f t="shared" ca="1" si="43"/>
        <v>224</v>
      </c>
      <c r="VP18">
        <f t="shared" ca="1" si="43"/>
        <v>102</v>
      </c>
      <c r="VQ18">
        <f t="shared" ca="1" si="43"/>
        <v>2</v>
      </c>
      <c r="VR18">
        <f t="shared" ref="VR18:WG49" ca="1" si="86">IF(COLUMN()-COLUMN($O17)=$L17,$M17,VR17)</f>
        <v>223</v>
      </c>
      <c r="VS18">
        <f t="shared" ca="1" si="44"/>
        <v>223</v>
      </c>
      <c r="VT18">
        <f t="shared" ca="1" si="44"/>
        <v>1006</v>
      </c>
      <c r="VU18">
        <f t="shared" ca="1" si="44"/>
        <v>224</v>
      </c>
      <c r="VV18">
        <f t="shared" ca="1" si="44"/>
        <v>584</v>
      </c>
      <c r="VW18">
        <f t="shared" ca="1" si="44"/>
        <v>1001</v>
      </c>
      <c r="VX18">
        <f t="shared" ca="1" si="44"/>
        <v>223</v>
      </c>
      <c r="VY18">
        <f t="shared" ca="1" si="44"/>
        <v>1</v>
      </c>
      <c r="VZ18">
        <f t="shared" ca="1" si="44"/>
        <v>223</v>
      </c>
      <c r="WA18">
        <f t="shared" ca="1" si="44"/>
        <v>1108</v>
      </c>
      <c r="WB18">
        <f t="shared" ca="1" si="44"/>
        <v>226</v>
      </c>
      <c r="WC18">
        <f t="shared" ca="1" si="44"/>
        <v>226</v>
      </c>
      <c r="WD18">
        <f t="shared" ca="1" si="44"/>
        <v>224</v>
      </c>
      <c r="WE18">
        <f t="shared" ca="1" si="44"/>
        <v>1002</v>
      </c>
      <c r="WF18">
        <f t="shared" ca="1" si="44"/>
        <v>223</v>
      </c>
      <c r="WG18">
        <f t="shared" ca="1" si="44"/>
        <v>2</v>
      </c>
      <c r="WH18">
        <f t="shared" ref="WH18:WW49" ca="1" si="87">IF(COLUMN()-COLUMN($O17)=$L17,$M17,WH17)</f>
        <v>223</v>
      </c>
      <c r="WI18">
        <f t="shared" ca="1" si="45"/>
        <v>1006</v>
      </c>
      <c r="WJ18">
        <f t="shared" ca="1" si="45"/>
        <v>224</v>
      </c>
      <c r="WK18">
        <f t="shared" ca="1" si="45"/>
        <v>599</v>
      </c>
      <c r="WL18">
        <f t="shared" ca="1" si="45"/>
        <v>101</v>
      </c>
      <c r="WM18">
        <f t="shared" ca="1" si="45"/>
        <v>1</v>
      </c>
      <c r="WN18">
        <f t="shared" ca="1" si="45"/>
        <v>223</v>
      </c>
      <c r="WO18">
        <f t="shared" ca="1" si="45"/>
        <v>223</v>
      </c>
      <c r="WP18">
        <f t="shared" ca="1" si="45"/>
        <v>7</v>
      </c>
      <c r="WQ18">
        <f t="shared" ca="1" si="45"/>
        <v>226</v>
      </c>
      <c r="WR18">
        <f t="shared" ca="1" si="45"/>
        <v>677</v>
      </c>
      <c r="WS18">
        <f t="shared" ca="1" si="45"/>
        <v>224</v>
      </c>
      <c r="WT18">
        <f t="shared" ca="1" si="45"/>
        <v>102</v>
      </c>
      <c r="WU18">
        <f t="shared" ca="1" si="45"/>
        <v>2</v>
      </c>
      <c r="WV18">
        <f t="shared" ca="1" si="45"/>
        <v>223</v>
      </c>
      <c r="WW18">
        <f t="shared" ca="1" si="45"/>
        <v>223</v>
      </c>
      <c r="WX18">
        <f t="shared" ref="WX18:XM49" ca="1" si="88">IF(COLUMN()-COLUMN($O17)=$L17,$M17,WX17)</f>
        <v>1006</v>
      </c>
      <c r="WY18">
        <f t="shared" ca="1" si="46"/>
        <v>224</v>
      </c>
      <c r="WZ18">
        <f t="shared" ca="1" si="46"/>
        <v>614</v>
      </c>
      <c r="XA18">
        <f t="shared" ca="1" si="46"/>
        <v>101</v>
      </c>
      <c r="XB18">
        <f t="shared" ca="1" si="46"/>
        <v>1</v>
      </c>
      <c r="XC18">
        <f t="shared" ca="1" si="46"/>
        <v>223</v>
      </c>
      <c r="XD18">
        <f t="shared" ca="1" si="46"/>
        <v>223</v>
      </c>
      <c r="XE18">
        <f t="shared" ca="1" si="46"/>
        <v>108</v>
      </c>
      <c r="XF18">
        <f t="shared" ca="1" si="46"/>
        <v>677</v>
      </c>
      <c r="XG18">
        <f t="shared" ca="1" si="46"/>
        <v>677</v>
      </c>
      <c r="XH18">
        <f t="shared" ca="1" si="46"/>
        <v>224</v>
      </c>
      <c r="XI18">
        <f t="shared" ca="1" si="46"/>
        <v>1002</v>
      </c>
      <c r="XJ18">
        <f t="shared" ca="1" si="46"/>
        <v>223</v>
      </c>
      <c r="XK18">
        <f t="shared" ca="1" si="46"/>
        <v>2</v>
      </c>
      <c r="XL18">
        <f t="shared" ca="1" si="46"/>
        <v>223</v>
      </c>
      <c r="XM18">
        <f t="shared" ca="1" si="46"/>
        <v>1006</v>
      </c>
      <c r="XN18">
        <f t="shared" ref="XN18:YC49" ca="1" si="89">IF(COLUMN()-COLUMN($O17)=$L17,$M17,XN17)</f>
        <v>224</v>
      </c>
      <c r="XO18">
        <f t="shared" ca="1" si="47"/>
        <v>629</v>
      </c>
      <c r="XP18">
        <f t="shared" ca="1" si="47"/>
        <v>101</v>
      </c>
      <c r="XQ18">
        <f t="shared" ca="1" si="47"/>
        <v>1</v>
      </c>
      <c r="XR18">
        <f t="shared" ca="1" si="47"/>
        <v>223</v>
      </c>
      <c r="XS18">
        <f t="shared" ca="1" si="47"/>
        <v>223</v>
      </c>
      <c r="XT18">
        <f t="shared" ca="1" si="47"/>
        <v>1007</v>
      </c>
      <c r="XU18">
        <f t="shared" ca="1" si="47"/>
        <v>677</v>
      </c>
      <c r="XV18">
        <f t="shared" ca="1" si="47"/>
        <v>226</v>
      </c>
      <c r="XW18">
        <f t="shared" ca="1" si="47"/>
        <v>224</v>
      </c>
      <c r="XX18">
        <f t="shared" ca="1" si="47"/>
        <v>102</v>
      </c>
      <c r="XY18">
        <f t="shared" ca="1" si="47"/>
        <v>2</v>
      </c>
      <c r="XZ18">
        <f t="shared" ca="1" si="47"/>
        <v>223</v>
      </c>
      <c r="YA18">
        <f t="shared" ca="1" si="47"/>
        <v>223</v>
      </c>
      <c r="YB18">
        <f t="shared" ca="1" si="47"/>
        <v>1006</v>
      </c>
      <c r="YC18">
        <f t="shared" ca="1" si="47"/>
        <v>224</v>
      </c>
      <c r="YD18">
        <f t="shared" ref="YD18:YS49" ca="1" si="90">IF(COLUMN()-COLUMN($O17)=$L17,$M17,YD17)</f>
        <v>644</v>
      </c>
      <c r="YE18">
        <f t="shared" ca="1" si="48"/>
        <v>101</v>
      </c>
      <c r="YF18">
        <f t="shared" ca="1" si="48"/>
        <v>1</v>
      </c>
      <c r="YG18">
        <f t="shared" ca="1" si="48"/>
        <v>223</v>
      </c>
      <c r="YH18">
        <f t="shared" ca="1" si="48"/>
        <v>223</v>
      </c>
      <c r="YI18">
        <f t="shared" ca="1" si="48"/>
        <v>8</v>
      </c>
      <c r="YJ18">
        <f t="shared" ca="1" si="48"/>
        <v>677</v>
      </c>
      <c r="YK18">
        <f t="shared" ca="1" si="48"/>
        <v>677</v>
      </c>
      <c r="YL18">
        <f t="shared" ca="1" si="48"/>
        <v>224</v>
      </c>
      <c r="YM18">
        <f t="shared" ca="1" si="48"/>
        <v>1002</v>
      </c>
      <c r="YN18">
        <f t="shared" ca="1" si="48"/>
        <v>223</v>
      </c>
      <c r="YO18">
        <f t="shared" ca="1" si="48"/>
        <v>2</v>
      </c>
      <c r="YP18">
        <f t="shared" ca="1" si="48"/>
        <v>223</v>
      </c>
      <c r="YQ18">
        <f t="shared" ca="1" si="48"/>
        <v>1006</v>
      </c>
      <c r="YR18">
        <f t="shared" ca="1" si="48"/>
        <v>224</v>
      </c>
      <c r="YS18">
        <f t="shared" ca="1" si="48"/>
        <v>659</v>
      </c>
      <c r="YT18">
        <f t="shared" ref="YT18:ZI49" ca="1" si="91">IF(COLUMN()-COLUMN($O17)=$L17,$M17,YT17)</f>
        <v>101</v>
      </c>
      <c r="YU18">
        <f t="shared" ca="1" si="49"/>
        <v>1</v>
      </c>
      <c r="YV18">
        <f t="shared" ca="1" si="49"/>
        <v>223</v>
      </c>
      <c r="YW18">
        <f t="shared" ca="1" si="49"/>
        <v>223</v>
      </c>
      <c r="YX18">
        <f t="shared" ca="1" si="49"/>
        <v>8</v>
      </c>
      <c r="YY18">
        <f t="shared" ca="1" si="49"/>
        <v>677</v>
      </c>
      <c r="YZ18">
        <f t="shared" ca="1" si="49"/>
        <v>226</v>
      </c>
      <c r="ZA18">
        <f t="shared" ca="1" si="49"/>
        <v>224</v>
      </c>
      <c r="ZB18">
        <f t="shared" ca="1" si="49"/>
        <v>102</v>
      </c>
      <c r="ZC18">
        <f t="shared" ca="1" si="49"/>
        <v>2</v>
      </c>
      <c r="ZD18">
        <f t="shared" ca="1" si="49"/>
        <v>223</v>
      </c>
      <c r="ZE18">
        <f t="shared" ca="1" si="49"/>
        <v>223</v>
      </c>
      <c r="ZF18">
        <f t="shared" ca="1" si="49"/>
        <v>1005</v>
      </c>
      <c r="ZG18">
        <f t="shared" ca="1" si="49"/>
        <v>224</v>
      </c>
      <c r="ZH18">
        <f t="shared" ca="1" si="49"/>
        <v>674</v>
      </c>
      <c r="ZI18">
        <f t="shared" ca="1" si="49"/>
        <v>101</v>
      </c>
      <c r="ZJ18">
        <f t="shared" ref="ZJ18:ZY49" ca="1" si="92">IF(COLUMN()-COLUMN($O17)=$L17,$M17,ZJ17)</f>
        <v>1</v>
      </c>
      <c r="ZK18">
        <f t="shared" ca="1" si="50"/>
        <v>223</v>
      </c>
      <c r="ZL18">
        <f t="shared" ca="1" si="50"/>
        <v>223</v>
      </c>
      <c r="ZM18">
        <f t="shared" ca="1" si="50"/>
        <v>4</v>
      </c>
      <c r="ZN18">
        <f t="shared" ca="1" si="50"/>
        <v>223</v>
      </c>
      <c r="ZO18">
        <f t="shared" ca="1" si="50"/>
        <v>99</v>
      </c>
      <c r="ZP18">
        <f t="shared" ca="1" si="50"/>
        <v>226</v>
      </c>
      <c r="ZQ18">
        <f t="shared" ca="1" si="50"/>
        <v>0</v>
      </c>
      <c r="ZR18">
        <f t="shared" ca="1" si="50"/>
        <v>0</v>
      </c>
      <c r="ZS18">
        <f t="shared" ca="1" si="50"/>
        <v>0</v>
      </c>
      <c r="ZT18">
        <f t="shared" ca="1" si="50"/>
        <v>0</v>
      </c>
      <c r="ZU18">
        <f t="shared" ca="1" si="50"/>
        <v>0</v>
      </c>
      <c r="ZV18">
        <f t="shared" ca="1" si="50"/>
        <v>0</v>
      </c>
      <c r="ZW18">
        <f t="shared" ca="1" si="50"/>
        <v>0</v>
      </c>
      <c r="ZX18">
        <f t="shared" ca="1" si="50"/>
        <v>0</v>
      </c>
      <c r="ZY18">
        <f t="shared" ca="1" si="50"/>
        <v>0</v>
      </c>
      <c r="ZZ18">
        <f t="shared" ref="ZZ18:ZZ81" ca="1" si="93">IF(COLUMN()-COLUMN($O17)=$L17,$M17,ZZ17)</f>
        <v>0</v>
      </c>
    </row>
    <row r="19" spans="1:702">
      <c r="A19">
        <v>17</v>
      </c>
      <c r="B19">
        <f t="shared" ca="1" si="7"/>
        <v>304</v>
      </c>
      <c r="C19">
        <f t="shared" ca="1" si="0"/>
        <v>1101</v>
      </c>
      <c r="D19">
        <f t="shared" ca="1" si="1"/>
        <v>1</v>
      </c>
      <c r="E19">
        <f t="shared" ca="1" si="2"/>
        <v>314</v>
      </c>
      <c r="F19">
        <f t="shared" ca="1" si="2"/>
        <v>0</v>
      </c>
      <c r="G19">
        <f t="shared" ca="1" si="2"/>
        <v>0</v>
      </c>
      <c r="H19">
        <f t="shared" ca="1" si="3"/>
        <v>1</v>
      </c>
      <c r="I19">
        <f t="shared" ca="1" si="4"/>
        <v>1</v>
      </c>
      <c r="J19">
        <f t="shared" ca="1" si="5"/>
        <v>314</v>
      </c>
      <c r="K19">
        <f t="shared" ca="1" si="5"/>
        <v>0</v>
      </c>
      <c r="L19">
        <f t="shared" ca="1" si="6"/>
        <v>0</v>
      </c>
      <c r="M19">
        <f ca="1">IFERROR(CHOOSE($D19,$J19+$K19,$J19*$K19,[1]Sheet1!B21,$J19,"","",IF($J19&lt;$K19,1,0),IF($J19=$K19,1,0)),"")</f>
        <v>314</v>
      </c>
      <c r="N19">
        <v>0</v>
      </c>
      <c r="O19">
        <f t="shared" ref="O19:AC50" ca="1" si="94">IF(COLUMN()-COLUMN($O18)=$L18,$M18,O18)</f>
        <v>294</v>
      </c>
      <c r="P19">
        <f t="shared" ca="1" si="94"/>
        <v>225</v>
      </c>
      <c r="Q19">
        <f t="shared" ca="1" si="94"/>
        <v>1</v>
      </c>
      <c r="R19">
        <f t="shared" ca="1" si="94"/>
        <v>225</v>
      </c>
      <c r="S19">
        <f t="shared" ca="1" si="94"/>
        <v>6</v>
      </c>
      <c r="T19">
        <f t="shared" ca="1" si="94"/>
        <v>6</v>
      </c>
      <c r="U19">
        <f t="shared" ca="1" si="94"/>
        <v>1105</v>
      </c>
      <c r="V19">
        <f t="shared" ca="1" si="94"/>
        <v>1</v>
      </c>
      <c r="W19">
        <f t="shared" ca="1" si="94"/>
        <v>238</v>
      </c>
      <c r="X19">
        <f t="shared" ca="1" si="94"/>
        <v>225</v>
      </c>
      <c r="Y19">
        <f t="shared" ca="1" si="94"/>
        <v>104</v>
      </c>
      <c r="Z19">
        <f t="shared" ca="1" si="94"/>
        <v>0</v>
      </c>
      <c r="AA19">
        <f t="shared" ca="1" si="94"/>
        <v>1102</v>
      </c>
      <c r="AB19">
        <f t="shared" ca="1" si="94"/>
        <v>78</v>
      </c>
      <c r="AC19">
        <f t="shared" ca="1" si="94"/>
        <v>40</v>
      </c>
      <c r="AD19">
        <f t="shared" ca="1" si="51"/>
        <v>225</v>
      </c>
      <c r="AE19">
        <f t="shared" ca="1" si="51"/>
        <v>1102</v>
      </c>
      <c r="AF19">
        <f t="shared" ca="1" si="51"/>
        <v>52</v>
      </c>
      <c r="AG19">
        <f t="shared" ca="1" si="51"/>
        <v>43</v>
      </c>
      <c r="AH19">
        <f t="shared" ca="1" si="51"/>
        <v>224</v>
      </c>
      <c r="AI19">
        <f t="shared" ca="1" si="51"/>
        <v>1001</v>
      </c>
      <c r="AJ19">
        <f t="shared" ca="1" si="51"/>
        <v>224</v>
      </c>
      <c r="AK19">
        <f t="shared" ca="1" si="51"/>
        <v>-2236</v>
      </c>
      <c r="AL19">
        <f t="shared" ca="1" si="51"/>
        <v>224</v>
      </c>
      <c r="AM19">
        <f t="shared" ca="1" si="51"/>
        <v>4</v>
      </c>
      <c r="AN19">
        <f t="shared" ca="1" si="51"/>
        <v>224</v>
      </c>
      <c r="AO19">
        <f t="shared" ca="1" si="51"/>
        <v>102</v>
      </c>
      <c r="AP19">
        <f t="shared" ca="1" si="51"/>
        <v>8</v>
      </c>
      <c r="AQ19">
        <f t="shared" ca="1" si="51"/>
        <v>223</v>
      </c>
      <c r="AR19">
        <f t="shared" ca="1" si="51"/>
        <v>223</v>
      </c>
      <c r="AS19">
        <f t="shared" ca="1" si="51"/>
        <v>101</v>
      </c>
      <c r="AT19">
        <f t="shared" ca="1" si="52"/>
        <v>4</v>
      </c>
      <c r="AU19">
        <f t="shared" ca="1" si="52"/>
        <v>224</v>
      </c>
      <c r="AV19">
        <f t="shared" ca="1" si="52"/>
        <v>224</v>
      </c>
      <c r="AW19">
        <f t="shared" ca="1" si="52"/>
        <v>1</v>
      </c>
      <c r="AX19">
        <f t="shared" ca="1" si="52"/>
        <v>224</v>
      </c>
      <c r="AY19">
        <f t="shared" ca="1" si="52"/>
        <v>223</v>
      </c>
      <c r="AZ19">
        <f t="shared" ca="1" si="52"/>
        <v>223</v>
      </c>
      <c r="BA19">
        <f t="shared" ca="1" si="52"/>
        <v>1</v>
      </c>
      <c r="BB19">
        <f t="shared" ca="1" si="52"/>
        <v>191</v>
      </c>
      <c r="BC19">
        <f t="shared" ca="1" si="52"/>
        <v>61</v>
      </c>
      <c r="BD19">
        <f t="shared" ca="1" si="52"/>
        <v>224</v>
      </c>
      <c r="BE19">
        <f t="shared" ca="1" si="52"/>
        <v>1001</v>
      </c>
      <c r="BF19">
        <f t="shared" ca="1" si="52"/>
        <v>224</v>
      </c>
      <c r="BG19">
        <f t="shared" ca="1" si="52"/>
        <v>-131</v>
      </c>
      <c r="BH19">
        <f t="shared" ca="1" si="52"/>
        <v>224</v>
      </c>
      <c r="BI19">
        <f t="shared" ca="1" si="52"/>
        <v>4</v>
      </c>
      <c r="BJ19">
        <f t="shared" ca="1" si="53"/>
        <v>224</v>
      </c>
      <c r="BK19">
        <f t="shared" ca="1" si="53"/>
        <v>102</v>
      </c>
      <c r="BL19">
        <f t="shared" ca="1" si="53"/>
        <v>8</v>
      </c>
      <c r="BM19">
        <f t="shared" ca="1" si="53"/>
        <v>223</v>
      </c>
      <c r="BN19">
        <f t="shared" ca="1" si="53"/>
        <v>223</v>
      </c>
      <c r="BO19">
        <f t="shared" ca="1" si="53"/>
        <v>101</v>
      </c>
      <c r="BP19">
        <f t="shared" ca="1" si="53"/>
        <v>4</v>
      </c>
      <c r="BQ19">
        <f t="shared" ca="1" si="53"/>
        <v>224</v>
      </c>
      <c r="BR19">
        <f t="shared" ca="1" si="53"/>
        <v>224</v>
      </c>
      <c r="BS19">
        <f t="shared" ca="1" si="53"/>
        <v>1</v>
      </c>
      <c r="BT19">
        <f t="shared" ca="1" si="53"/>
        <v>223</v>
      </c>
      <c r="BU19">
        <f t="shared" ca="1" si="53"/>
        <v>224</v>
      </c>
      <c r="BV19">
        <f t="shared" ca="1" si="53"/>
        <v>223</v>
      </c>
      <c r="BW19">
        <f t="shared" ca="1" si="53"/>
        <v>1101</v>
      </c>
      <c r="BX19">
        <f t="shared" ca="1" si="53"/>
        <v>86</v>
      </c>
      <c r="BY19">
        <f t="shared" ca="1" si="53"/>
        <v>74</v>
      </c>
      <c r="BZ19">
        <f t="shared" ca="1" si="54"/>
        <v>225</v>
      </c>
      <c r="CA19">
        <f t="shared" ca="1" si="54"/>
        <v>1102</v>
      </c>
      <c r="CB19">
        <f t="shared" ca="1" si="54"/>
        <v>14</v>
      </c>
      <c r="CC19">
        <f t="shared" ca="1" si="54"/>
        <v>76</v>
      </c>
      <c r="CD19">
        <f t="shared" ca="1" si="54"/>
        <v>225</v>
      </c>
      <c r="CE19">
        <f t="shared" ca="1" si="54"/>
        <v>1101</v>
      </c>
      <c r="CF19">
        <f t="shared" ca="1" si="54"/>
        <v>73</v>
      </c>
      <c r="CG19">
        <f t="shared" ca="1" si="54"/>
        <v>83</v>
      </c>
      <c r="CH19">
        <f t="shared" ca="1" si="54"/>
        <v>224</v>
      </c>
      <c r="CI19">
        <f t="shared" ca="1" si="54"/>
        <v>101</v>
      </c>
      <c r="CJ19">
        <f t="shared" ca="1" si="54"/>
        <v>-156</v>
      </c>
      <c r="CK19">
        <f t="shared" ca="1" si="54"/>
        <v>224</v>
      </c>
      <c r="CL19">
        <f t="shared" ca="1" si="54"/>
        <v>224</v>
      </c>
      <c r="CM19">
        <f t="shared" ca="1" si="54"/>
        <v>4</v>
      </c>
      <c r="CN19">
        <f t="shared" ca="1" si="54"/>
        <v>224</v>
      </c>
      <c r="CO19">
        <f t="shared" ca="1" si="54"/>
        <v>102</v>
      </c>
      <c r="CP19">
        <f t="shared" ca="1" si="55"/>
        <v>8</v>
      </c>
      <c r="CQ19">
        <f t="shared" ca="1" si="55"/>
        <v>223</v>
      </c>
      <c r="CR19">
        <f t="shared" ca="1" si="55"/>
        <v>223</v>
      </c>
      <c r="CS19">
        <f t="shared" ca="1" si="55"/>
        <v>101</v>
      </c>
      <c r="CT19">
        <f t="shared" ca="1" si="55"/>
        <v>6</v>
      </c>
      <c r="CU19">
        <f t="shared" ca="1" si="55"/>
        <v>224</v>
      </c>
      <c r="CV19">
        <f t="shared" ca="1" si="55"/>
        <v>224</v>
      </c>
      <c r="CW19">
        <f t="shared" ca="1" si="55"/>
        <v>1</v>
      </c>
      <c r="CX19">
        <f t="shared" ca="1" si="55"/>
        <v>224</v>
      </c>
      <c r="CY19">
        <f t="shared" ca="1" si="55"/>
        <v>223</v>
      </c>
      <c r="CZ19">
        <f t="shared" ca="1" si="55"/>
        <v>223</v>
      </c>
      <c r="DA19">
        <f t="shared" ca="1" si="55"/>
        <v>1102</v>
      </c>
      <c r="DB19">
        <f t="shared" ca="1" si="55"/>
        <v>43</v>
      </c>
      <c r="DC19">
        <f t="shared" ca="1" si="55"/>
        <v>82</v>
      </c>
      <c r="DD19">
        <f t="shared" ca="1" si="55"/>
        <v>225</v>
      </c>
      <c r="DE19">
        <f t="shared" ca="1" si="55"/>
        <v>2</v>
      </c>
      <c r="DF19">
        <f t="shared" ca="1" si="56"/>
        <v>196</v>
      </c>
      <c r="DG19">
        <f t="shared" ca="1" si="56"/>
        <v>13</v>
      </c>
      <c r="DH19">
        <f t="shared" ca="1" si="56"/>
        <v>224</v>
      </c>
      <c r="DI19">
        <f t="shared" ca="1" si="56"/>
        <v>101</v>
      </c>
      <c r="DJ19">
        <f t="shared" ca="1" si="56"/>
        <v>-6162</v>
      </c>
      <c r="DK19">
        <f t="shared" ca="1" si="56"/>
        <v>224</v>
      </c>
      <c r="DL19">
        <f t="shared" ca="1" si="56"/>
        <v>224</v>
      </c>
      <c r="DM19">
        <f t="shared" ca="1" si="56"/>
        <v>4</v>
      </c>
      <c r="DN19">
        <f t="shared" ca="1" si="56"/>
        <v>224</v>
      </c>
      <c r="DO19">
        <f t="shared" ca="1" si="56"/>
        <v>102</v>
      </c>
      <c r="DP19">
        <f t="shared" ca="1" si="56"/>
        <v>8</v>
      </c>
      <c r="DQ19">
        <f t="shared" ca="1" si="56"/>
        <v>223</v>
      </c>
      <c r="DR19">
        <f t="shared" ca="1" si="56"/>
        <v>223</v>
      </c>
      <c r="DS19">
        <f t="shared" ca="1" si="56"/>
        <v>101</v>
      </c>
      <c r="DT19">
        <f t="shared" ca="1" si="56"/>
        <v>5</v>
      </c>
      <c r="DU19">
        <f t="shared" ca="1" si="56"/>
        <v>224</v>
      </c>
      <c r="DV19">
        <f t="shared" ca="1" si="57"/>
        <v>224</v>
      </c>
      <c r="DW19">
        <f t="shared" ca="1" si="57"/>
        <v>1</v>
      </c>
      <c r="DX19">
        <f t="shared" ca="1" si="57"/>
        <v>223</v>
      </c>
      <c r="DY19">
        <f t="shared" ca="1" si="57"/>
        <v>224</v>
      </c>
      <c r="DZ19">
        <f t="shared" ca="1" si="57"/>
        <v>223</v>
      </c>
      <c r="EA19">
        <f t="shared" ca="1" si="57"/>
        <v>1001</v>
      </c>
      <c r="EB19">
        <f t="shared" ca="1" si="57"/>
        <v>161</v>
      </c>
      <c r="EC19">
        <f t="shared" ca="1" si="57"/>
        <v>51</v>
      </c>
      <c r="ED19">
        <f t="shared" ca="1" si="57"/>
        <v>224</v>
      </c>
      <c r="EE19">
        <f t="shared" ca="1" si="57"/>
        <v>101</v>
      </c>
      <c r="EF19">
        <f t="shared" ca="1" si="57"/>
        <v>-70</v>
      </c>
      <c r="EG19">
        <f t="shared" ca="1" si="57"/>
        <v>224</v>
      </c>
      <c r="EH19">
        <f t="shared" ca="1" si="57"/>
        <v>224</v>
      </c>
      <c r="EI19">
        <f t="shared" ca="1" si="57"/>
        <v>4</v>
      </c>
      <c r="EJ19">
        <f t="shared" ca="1" si="57"/>
        <v>224</v>
      </c>
      <c r="EK19">
        <f t="shared" ca="1" si="57"/>
        <v>102</v>
      </c>
      <c r="EL19">
        <f t="shared" ca="1" si="58"/>
        <v>8</v>
      </c>
      <c r="EM19">
        <f t="shared" ca="1" si="58"/>
        <v>223</v>
      </c>
      <c r="EN19">
        <f t="shared" ca="1" si="58"/>
        <v>223</v>
      </c>
      <c r="EO19">
        <f t="shared" ca="1" si="58"/>
        <v>1001</v>
      </c>
      <c r="EP19">
        <f t="shared" ca="1" si="58"/>
        <v>224</v>
      </c>
      <c r="EQ19">
        <f t="shared" ca="1" si="58"/>
        <v>1</v>
      </c>
      <c r="ER19">
        <f t="shared" ca="1" si="58"/>
        <v>224</v>
      </c>
      <c r="ES19">
        <f t="shared" ca="1" si="58"/>
        <v>1</v>
      </c>
      <c r="ET19">
        <f t="shared" ca="1" si="58"/>
        <v>224</v>
      </c>
      <c r="EU19">
        <f t="shared" ca="1" si="58"/>
        <v>223</v>
      </c>
      <c r="EV19">
        <f t="shared" ca="1" si="58"/>
        <v>223</v>
      </c>
      <c r="EW19">
        <f t="shared" ca="1" si="58"/>
        <v>102</v>
      </c>
      <c r="EX19">
        <f t="shared" ca="1" si="58"/>
        <v>52</v>
      </c>
      <c r="EY19">
        <f t="shared" ca="1" si="58"/>
        <v>187</v>
      </c>
      <c r="EZ19">
        <f t="shared" ca="1" si="58"/>
        <v>224</v>
      </c>
      <c r="FA19">
        <f t="shared" ca="1" si="58"/>
        <v>1001</v>
      </c>
      <c r="FB19">
        <f t="shared" ca="1" si="59"/>
        <v>224</v>
      </c>
      <c r="FC19">
        <f t="shared" ca="1" si="59"/>
        <v>-832</v>
      </c>
      <c r="FD19">
        <f t="shared" ca="1" si="59"/>
        <v>224</v>
      </c>
      <c r="FE19">
        <f t="shared" ca="1" si="59"/>
        <v>4</v>
      </c>
      <c r="FF19">
        <f t="shared" ca="1" si="59"/>
        <v>224</v>
      </c>
      <c r="FG19">
        <f t="shared" ca="1" si="59"/>
        <v>102</v>
      </c>
      <c r="FH19">
        <f t="shared" ca="1" si="59"/>
        <v>8</v>
      </c>
      <c r="FI19">
        <f t="shared" ca="1" si="59"/>
        <v>223</v>
      </c>
      <c r="FJ19">
        <f t="shared" ca="1" si="59"/>
        <v>223</v>
      </c>
      <c r="FK19">
        <f t="shared" ca="1" si="59"/>
        <v>101</v>
      </c>
      <c r="FL19">
        <f t="shared" ca="1" si="59"/>
        <v>1</v>
      </c>
      <c r="FM19">
        <f t="shared" ca="1" si="59"/>
        <v>224</v>
      </c>
      <c r="FN19">
        <f t="shared" ca="1" si="59"/>
        <v>224</v>
      </c>
      <c r="FO19">
        <f t="shared" ca="1" si="59"/>
        <v>1</v>
      </c>
      <c r="FP19">
        <f t="shared" ca="1" si="59"/>
        <v>224</v>
      </c>
      <c r="FQ19">
        <f t="shared" ca="1" si="59"/>
        <v>223</v>
      </c>
      <c r="FR19">
        <f t="shared" ca="1" si="60"/>
        <v>223</v>
      </c>
      <c r="FS19">
        <f t="shared" ca="1" si="60"/>
        <v>1102</v>
      </c>
      <c r="FT19">
        <f t="shared" ca="1" si="60"/>
        <v>19</v>
      </c>
      <c r="FU19">
        <f t="shared" ca="1" si="60"/>
        <v>79</v>
      </c>
      <c r="FV19">
        <f t="shared" ca="1" si="60"/>
        <v>225</v>
      </c>
      <c r="FW19">
        <f t="shared" ca="1" si="60"/>
        <v>101</v>
      </c>
      <c r="FX19">
        <f t="shared" ca="1" si="60"/>
        <v>65</v>
      </c>
      <c r="FY19">
        <f t="shared" ca="1" si="60"/>
        <v>92</v>
      </c>
      <c r="FZ19">
        <f t="shared" ca="1" si="60"/>
        <v>224</v>
      </c>
      <c r="GA19">
        <f t="shared" ca="1" si="60"/>
        <v>1001</v>
      </c>
      <c r="GB19">
        <f t="shared" ca="1" si="60"/>
        <v>224</v>
      </c>
      <c r="GC19">
        <f t="shared" ca="1" si="60"/>
        <v>-147</v>
      </c>
      <c r="GD19">
        <f t="shared" ca="1" si="60"/>
        <v>224</v>
      </c>
      <c r="GE19">
        <f t="shared" ca="1" si="60"/>
        <v>4</v>
      </c>
      <c r="GF19">
        <f t="shared" ca="1" si="60"/>
        <v>224</v>
      </c>
      <c r="GG19">
        <f t="shared" ca="1" si="60"/>
        <v>1002</v>
      </c>
      <c r="GH19">
        <f t="shared" ca="1" si="61"/>
        <v>223</v>
      </c>
      <c r="GI19">
        <f t="shared" ca="1" si="61"/>
        <v>8</v>
      </c>
      <c r="GJ19">
        <f t="shared" ca="1" si="61"/>
        <v>223</v>
      </c>
      <c r="GK19">
        <f t="shared" ca="1" si="61"/>
        <v>101</v>
      </c>
      <c r="GL19">
        <f t="shared" ca="1" si="61"/>
        <v>4</v>
      </c>
      <c r="GM19">
        <f t="shared" ca="1" si="61"/>
        <v>224</v>
      </c>
      <c r="GN19">
        <f t="shared" ca="1" si="61"/>
        <v>224</v>
      </c>
      <c r="GO19">
        <f t="shared" ca="1" si="61"/>
        <v>1</v>
      </c>
      <c r="GP19">
        <f t="shared" ca="1" si="61"/>
        <v>223</v>
      </c>
      <c r="GQ19">
        <f t="shared" ca="1" si="61"/>
        <v>224</v>
      </c>
      <c r="GR19">
        <f t="shared" ca="1" si="61"/>
        <v>223</v>
      </c>
      <c r="GS19">
        <f t="shared" ca="1" si="61"/>
        <v>1102</v>
      </c>
      <c r="GT19">
        <f t="shared" ca="1" si="61"/>
        <v>16</v>
      </c>
      <c r="GU19">
        <f t="shared" ca="1" si="61"/>
        <v>90</v>
      </c>
      <c r="GV19">
        <f t="shared" ca="1" si="61"/>
        <v>225</v>
      </c>
      <c r="GW19">
        <f t="shared" ca="1" si="61"/>
        <v>1102</v>
      </c>
      <c r="GX19">
        <f t="shared" ca="1" si="62"/>
        <v>45</v>
      </c>
      <c r="GY19">
        <f t="shared" ca="1" si="62"/>
        <v>44</v>
      </c>
      <c r="GZ19">
        <f t="shared" ca="1" si="62"/>
        <v>225</v>
      </c>
      <c r="HA19">
        <f t="shared" ca="1" si="62"/>
        <v>1102</v>
      </c>
      <c r="HB19">
        <f t="shared" ca="1" si="62"/>
        <v>92</v>
      </c>
      <c r="HC19">
        <f t="shared" ca="1" si="62"/>
        <v>79</v>
      </c>
      <c r="HD19">
        <f t="shared" ca="1" si="62"/>
        <v>225</v>
      </c>
      <c r="HE19">
        <f t="shared" ca="1" si="62"/>
        <v>1002</v>
      </c>
      <c r="HF19">
        <f t="shared" ca="1" si="62"/>
        <v>65</v>
      </c>
      <c r="HG19">
        <f t="shared" ca="1" si="62"/>
        <v>34</v>
      </c>
      <c r="HH19">
        <f t="shared" ca="1" si="62"/>
        <v>224</v>
      </c>
      <c r="HI19">
        <f t="shared" ca="1" si="62"/>
        <v>101</v>
      </c>
      <c r="HJ19">
        <f t="shared" ca="1" si="62"/>
        <v>-476</v>
      </c>
      <c r="HK19">
        <f t="shared" ca="1" si="62"/>
        <v>224</v>
      </c>
      <c r="HL19">
        <f t="shared" ca="1" si="62"/>
        <v>224</v>
      </c>
      <c r="HM19">
        <f t="shared" ca="1" si="62"/>
        <v>4</v>
      </c>
      <c r="HN19">
        <f t="shared" ca="1" si="63"/>
        <v>224</v>
      </c>
      <c r="HO19">
        <f t="shared" ca="1" si="63"/>
        <v>102</v>
      </c>
      <c r="HP19">
        <f t="shared" ca="1" si="63"/>
        <v>8</v>
      </c>
      <c r="HQ19">
        <f t="shared" ca="1" si="63"/>
        <v>223</v>
      </c>
      <c r="HR19">
        <f t="shared" ca="1" si="63"/>
        <v>223</v>
      </c>
      <c r="HS19">
        <f t="shared" ca="1" si="63"/>
        <v>1001</v>
      </c>
      <c r="HT19">
        <f t="shared" ca="1" si="63"/>
        <v>224</v>
      </c>
      <c r="HU19">
        <f t="shared" ca="1" si="63"/>
        <v>5</v>
      </c>
      <c r="HV19">
        <f t="shared" ca="1" si="63"/>
        <v>224</v>
      </c>
      <c r="HW19">
        <f t="shared" ca="1" si="63"/>
        <v>1</v>
      </c>
      <c r="HX19">
        <f t="shared" ca="1" si="63"/>
        <v>224</v>
      </c>
      <c r="HY19">
        <f t="shared" ca="1" si="63"/>
        <v>223</v>
      </c>
      <c r="HZ19">
        <f t="shared" ca="1" si="63"/>
        <v>223</v>
      </c>
      <c r="IA19">
        <f t="shared" ca="1" si="63"/>
        <v>4</v>
      </c>
      <c r="IB19">
        <f t="shared" ca="1" si="63"/>
        <v>223</v>
      </c>
      <c r="IC19">
        <f t="shared" ca="1" si="63"/>
        <v>99</v>
      </c>
      <c r="ID19">
        <f t="shared" ca="1" si="64"/>
        <v>0</v>
      </c>
      <c r="IE19">
        <f t="shared" ca="1" si="64"/>
        <v>0</v>
      </c>
      <c r="IF19">
        <f t="shared" ca="1" si="64"/>
        <v>20</v>
      </c>
      <c r="IG19">
        <f t="shared" ca="1" si="64"/>
        <v>677</v>
      </c>
      <c r="IH19">
        <f t="shared" ca="1" si="64"/>
        <v>0</v>
      </c>
      <c r="II19">
        <f t="shared" ca="1" si="64"/>
        <v>0</v>
      </c>
      <c r="IJ19">
        <f t="shared" ca="1" si="64"/>
        <v>0</v>
      </c>
      <c r="IK19">
        <f t="shared" ca="1" si="64"/>
        <v>0</v>
      </c>
      <c r="IL19">
        <f t="shared" ca="1" si="64"/>
        <v>0</v>
      </c>
      <c r="IM19">
        <f t="shared" ca="1" si="64"/>
        <v>0</v>
      </c>
      <c r="IN19">
        <f t="shared" ca="1" si="64"/>
        <v>0</v>
      </c>
      <c r="IO19">
        <f t="shared" ca="1" si="64"/>
        <v>0</v>
      </c>
      <c r="IP19">
        <f t="shared" ca="1" si="64"/>
        <v>0</v>
      </c>
      <c r="IQ19">
        <f t="shared" ca="1" si="64"/>
        <v>0</v>
      </c>
      <c r="IR19">
        <f t="shared" ca="1" si="64"/>
        <v>0</v>
      </c>
      <c r="IS19">
        <f t="shared" ca="1" si="64"/>
        <v>1105</v>
      </c>
      <c r="IT19">
        <f t="shared" ca="1" si="65"/>
        <v>0</v>
      </c>
      <c r="IU19">
        <f t="shared" ca="1" si="65"/>
        <v>99999</v>
      </c>
      <c r="IV19">
        <f t="shared" ca="1" si="65"/>
        <v>1105</v>
      </c>
      <c r="IW19">
        <f t="shared" ca="1" si="65"/>
        <v>227</v>
      </c>
      <c r="IX19">
        <f t="shared" ca="1" si="65"/>
        <v>247</v>
      </c>
      <c r="IY19">
        <f t="shared" ca="1" si="65"/>
        <v>1105</v>
      </c>
      <c r="IZ19">
        <f t="shared" ca="1" si="65"/>
        <v>1</v>
      </c>
      <c r="JA19">
        <f t="shared" ca="1" si="65"/>
        <v>99999</v>
      </c>
      <c r="JB19">
        <f t="shared" ca="1" si="65"/>
        <v>1005</v>
      </c>
      <c r="JC19">
        <f t="shared" ca="1" si="65"/>
        <v>227</v>
      </c>
      <c r="JD19">
        <f t="shared" ca="1" si="65"/>
        <v>99999</v>
      </c>
      <c r="JE19">
        <f t="shared" ca="1" si="65"/>
        <v>1005</v>
      </c>
      <c r="JF19">
        <f t="shared" ca="1" si="65"/>
        <v>0</v>
      </c>
      <c r="JG19">
        <f t="shared" ca="1" si="65"/>
        <v>256</v>
      </c>
      <c r="JH19">
        <f t="shared" ca="1" si="65"/>
        <v>1105</v>
      </c>
      <c r="JI19">
        <f t="shared" ca="1" si="65"/>
        <v>1</v>
      </c>
      <c r="JJ19">
        <f t="shared" ca="1" si="66"/>
        <v>99999</v>
      </c>
      <c r="JK19">
        <f t="shared" ca="1" si="66"/>
        <v>1106</v>
      </c>
      <c r="JL19">
        <f t="shared" ca="1" si="66"/>
        <v>227</v>
      </c>
      <c r="JM19">
        <f t="shared" ca="1" si="66"/>
        <v>99999</v>
      </c>
      <c r="JN19">
        <f t="shared" ca="1" si="66"/>
        <v>1106</v>
      </c>
      <c r="JO19">
        <f t="shared" ca="1" si="66"/>
        <v>0</v>
      </c>
      <c r="JP19">
        <f t="shared" ca="1" si="66"/>
        <v>265</v>
      </c>
      <c r="JQ19">
        <f t="shared" ca="1" si="66"/>
        <v>1105</v>
      </c>
      <c r="JR19">
        <f t="shared" ca="1" si="66"/>
        <v>1</v>
      </c>
      <c r="JS19">
        <f t="shared" ca="1" si="66"/>
        <v>99999</v>
      </c>
      <c r="JT19">
        <f t="shared" ca="1" si="66"/>
        <v>1006</v>
      </c>
      <c r="JU19">
        <f t="shared" ca="1" si="66"/>
        <v>0</v>
      </c>
      <c r="JV19">
        <f t="shared" ca="1" si="66"/>
        <v>99999</v>
      </c>
      <c r="JW19">
        <f t="shared" ca="1" si="66"/>
        <v>1006</v>
      </c>
      <c r="JX19">
        <f t="shared" ca="1" si="66"/>
        <v>227</v>
      </c>
      <c r="JY19">
        <f t="shared" ca="1" si="66"/>
        <v>274</v>
      </c>
      <c r="JZ19">
        <f t="shared" ca="1" si="67"/>
        <v>1105</v>
      </c>
      <c r="KA19">
        <f t="shared" ca="1" si="67"/>
        <v>1</v>
      </c>
      <c r="KB19">
        <f t="shared" ca="1" si="67"/>
        <v>99999</v>
      </c>
      <c r="KC19">
        <f t="shared" ca="1" si="67"/>
        <v>1105</v>
      </c>
      <c r="KD19">
        <f t="shared" ca="1" si="67"/>
        <v>1</v>
      </c>
      <c r="KE19">
        <f t="shared" ca="1" si="67"/>
        <v>280</v>
      </c>
      <c r="KF19">
        <f t="shared" ca="1" si="67"/>
        <v>1105</v>
      </c>
      <c r="KG19">
        <f t="shared" ca="1" si="67"/>
        <v>1</v>
      </c>
      <c r="KH19">
        <f t="shared" ca="1" si="67"/>
        <v>99999</v>
      </c>
      <c r="KI19">
        <f t="shared" ca="1" si="67"/>
        <v>1</v>
      </c>
      <c r="KJ19">
        <f t="shared" ca="1" si="67"/>
        <v>225</v>
      </c>
      <c r="KK19">
        <f t="shared" ca="1" si="67"/>
        <v>225</v>
      </c>
      <c r="KL19">
        <f t="shared" ca="1" si="67"/>
        <v>225</v>
      </c>
      <c r="KM19">
        <f t="shared" ca="1" si="67"/>
        <v>1101</v>
      </c>
      <c r="KN19">
        <f t="shared" ca="1" si="67"/>
        <v>294</v>
      </c>
      <c r="KO19">
        <f t="shared" ca="1" si="67"/>
        <v>0</v>
      </c>
      <c r="KP19">
        <f t="shared" ca="1" si="68"/>
        <v>0</v>
      </c>
      <c r="KQ19">
        <f t="shared" ca="1" si="68"/>
        <v>105</v>
      </c>
      <c r="KR19">
        <f t="shared" ca="1" si="68"/>
        <v>1</v>
      </c>
      <c r="KS19">
        <f t="shared" ca="1" si="68"/>
        <v>0</v>
      </c>
      <c r="KT19">
        <f t="shared" ca="1" si="68"/>
        <v>1105</v>
      </c>
      <c r="KU19">
        <f t="shared" ca="1" si="68"/>
        <v>1</v>
      </c>
      <c r="KV19">
        <f t="shared" ca="1" si="68"/>
        <v>99999</v>
      </c>
      <c r="KW19">
        <f t="shared" ca="1" si="68"/>
        <v>1106</v>
      </c>
      <c r="KX19">
        <f t="shared" ca="1" si="68"/>
        <v>0</v>
      </c>
      <c r="KY19">
        <f t="shared" ca="1" si="68"/>
        <v>300</v>
      </c>
      <c r="KZ19">
        <f t="shared" ca="1" si="68"/>
        <v>1105</v>
      </c>
      <c r="LA19">
        <f t="shared" ca="1" si="68"/>
        <v>1</v>
      </c>
      <c r="LB19">
        <f t="shared" ca="1" si="68"/>
        <v>99999</v>
      </c>
      <c r="LC19">
        <f t="shared" ca="1" si="68"/>
        <v>1</v>
      </c>
      <c r="LD19">
        <f t="shared" ca="1" si="68"/>
        <v>225</v>
      </c>
      <c r="LE19">
        <f t="shared" ca="1" si="68"/>
        <v>225</v>
      </c>
      <c r="LF19">
        <f t="shared" ca="1" si="69"/>
        <v>225</v>
      </c>
      <c r="LG19">
        <f t="shared" ca="1" si="69"/>
        <v>1101</v>
      </c>
      <c r="LH19">
        <f t="shared" ca="1" si="69"/>
        <v>314</v>
      </c>
      <c r="LI19">
        <f t="shared" ca="1" si="69"/>
        <v>0</v>
      </c>
      <c r="LJ19">
        <f t="shared" ca="1" si="69"/>
        <v>0</v>
      </c>
      <c r="LK19">
        <f t="shared" ca="1" si="69"/>
        <v>106</v>
      </c>
      <c r="LL19">
        <f t="shared" ca="1" si="69"/>
        <v>0</v>
      </c>
      <c r="LM19">
        <f t="shared" ca="1" si="69"/>
        <v>0</v>
      </c>
      <c r="LN19">
        <f t="shared" ca="1" si="69"/>
        <v>1105</v>
      </c>
      <c r="LO19">
        <f t="shared" ca="1" si="69"/>
        <v>1</v>
      </c>
      <c r="LP19">
        <f t="shared" ca="1" si="69"/>
        <v>99999</v>
      </c>
      <c r="LQ19">
        <f t="shared" ca="1" si="69"/>
        <v>107</v>
      </c>
      <c r="LR19">
        <f t="shared" ca="1" si="69"/>
        <v>226</v>
      </c>
      <c r="LS19">
        <f t="shared" ca="1" si="69"/>
        <v>226</v>
      </c>
      <c r="LT19">
        <f t="shared" ca="1" si="69"/>
        <v>224</v>
      </c>
      <c r="LU19">
        <f t="shared" ca="1" si="69"/>
        <v>1002</v>
      </c>
      <c r="LV19">
        <f t="shared" ca="1" si="70"/>
        <v>223</v>
      </c>
      <c r="LW19">
        <f t="shared" ca="1" si="70"/>
        <v>2</v>
      </c>
      <c r="LX19">
        <f t="shared" ca="1" si="70"/>
        <v>223</v>
      </c>
      <c r="LY19">
        <f t="shared" ca="1" si="70"/>
        <v>1005</v>
      </c>
      <c r="LZ19">
        <f t="shared" ca="1" si="70"/>
        <v>224</v>
      </c>
      <c r="MA19">
        <f t="shared" ca="1" si="70"/>
        <v>329</v>
      </c>
      <c r="MB19">
        <f t="shared" ca="1" si="70"/>
        <v>1001</v>
      </c>
      <c r="MC19">
        <f t="shared" ca="1" si="70"/>
        <v>223</v>
      </c>
      <c r="MD19">
        <f t="shared" ca="1" si="70"/>
        <v>1</v>
      </c>
      <c r="ME19">
        <f t="shared" ca="1" si="70"/>
        <v>223</v>
      </c>
      <c r="MF19">
        <f t="shared" ca="1" si="70"/>
        <v>1007</v>
      </c>
      <c r="MG19">
        <f t="shared" ca="1" si="70"/>
        <v>226</v>
      </c>
      <c r="MH19">
        <f t="shared" ca="1" si="70"/>
        <v>226</v>
      </c>
      <c r="MI19">
        <f t="shared" ca="1" si="70"/>
        <v>224</v>
      </c>
      <c r="MJ19">
        <f t="shared" ca="1" si="70"/>
        <v>102</v>
      </c>
      <c r="MK19">
        <f t="shared" ca="1" si="70"/>
        <v>2</v>
      </c>
      <c r="ML19">
        <f t="shared" ca="1" si="71"/>
        <v>223</v>
      </c>
      <c r="MM19">
        <f t="shared" ca="1" si="71"/>
        <v>223</v>
      </c>
      <c r="MN19">
        <f t="shared" ca="1" si="71"/>
        <v>1005</v>
      </c>
      <c r="MO19">
        <f t="shared" ca="1" si="71"/>
        <v>224</v>
      </c>
      <c r="MP19">
        <f t="shared" ca="1" si="71"/>
        <v>344</v>
      </c>
      <c r="MQ19">
        <f t="shared" ca="1" si="71"/>
        <v>101</v>
      </c>
      <c r="MR19">
        <f t="shared" ca="1" si="71"/>
        <v>1</v>
      </c>
      <c r="MS19">
        <f t="shared" ca="1" si="71"/>
        <v>223</v>
      </c>
      <c r="MT19">
        <f t="shared" ca="1" si="71"/>
        <v>223</v>
      </c>
      <c r="MU19">
        <f t="shared" ca="1" si="71"/>
        <v>1008</v>
      </c>
      <c r="MV19">
        <f t="shared" ca="1" si="71"/>
        <v>226</v>
      </c>
      <c r="MW19">
        <f t="shared" ca="1" si="71"/>
        <v>226</v>
      </c>
      <c r="MX19">
        <f t="shared" ca="1" si="71"/>
        <v>224</v>
      </c>
      <c r="MY19">
        <f t="shared" ca="1" si="71"/>
        <v>102</v>
      </c>
      <c r="MZ19">
        <f t="shared" ca="1" si="71"/>
        <v>2</v>
      </c>
      <c r="NA19">
        <f t="shared" ca="1" si="71"/>
        <v>223</v>
      </c>
      <c r="NB19">
        <f t="shared" ca="1" si="72"/>
        <v>223</v>
      </c>
      <c r="NC19">
        <f t="shared" ca="1" si="72"/>
        <v>1005</v>
      </c>
      <c r="ND19">
        <f t="shared" ca="1" si="72"/>
        <v>224</v>
      </c>
      <c r="NE19">
        <f t="shared" ca="1" si="72"/>
        <v>359</v>
      </c>
      <c r="NF19">
        <f t="shared" ca="1" si="72"/>
        <v>1001</v>
      </c>
      <c r="NG19">
        <f t="shared" ca="1" si="72"/>
        <v>223</v>
      </c>
      <c r="NH19">
        <f t="shared" ca="1" si="72"/>
        <v>1</v>
      </c>
      <c r="NI19">
        <f t="shared" ca="1" si="72"/>
        <v>223</v>
      </c>
      <c r="NJ19">
        <f t="shared" ca="1" si="72"/>
        <v>8</v>
      </c>
      <c r="NK19">
        <f t="shared" ca="1" si="72"/>
        <v>226</v>
      </c>
      <c r="NL19">
        <f t="shared" ca="1" si="72"/>
        <v>677</v>
      </c>
      <c r="NM19">
        <f t="shared" ca="1" si="72"/>
        <v>224</v>
      </c>
      <c r="NN19">
        <f t="shared" ca="1" si="72"/>
        <v>102</v>
      </c>
      <c r="NO19">
        <f t="shared" ca="1" si="72"/>
        <v>2</v>
      </c>
      <c r="NP19">
        <f t="shared" ca="1" si="72"/>
        <v>223</v>
      </c>
      <c r="NQ19">
        <f t="shared" ca="1" si="72"/>
        <v>223</v>
      </c>
      <c r="NR19">
        <f t="shared" ca="1" si="73"/>
        <v>1006</v>
      </c>
      <c r="NS19">
        <f t="shared" ca="1" si="73"/>
        <v>224</v>
      </c>
      <c r="NT19">
        <f t="shared" ca="1" si="73"/>
        <v>374</v>
      </c>
      <c r="NU19">
        <f t="shared" ca="1" si="73"/>
        <v>101</v>
      </c>
      <c r="NV19">
        <f t="shared" ca="1" si="73"/>
        <v>1</v>
      </c>
      <c r="NW19">
        <f t="shared" ca="1" si="73"/>
        <v>223</v>
      </c>
      <c r="NX19">
        <f t="shared" ca="1" si="73"/>
        <v>223</v>
      </c>
      <c r="NY19">
        <f t="shared" ca="1" si="73"/>
        <v>1107</v>
      </c>
      <c r="NZ19">
        <f t="shared" ca="1" si="73"/>
        <v>226</v>
      </c>
      <c r="OA19">
        <f t="shared" ca="1" si="73"/>
        <v>677</v>
      </c>
      <c r="OB19">
        <f t="shared" ca="1" si="73"/>
        <v>224</v>
      </c>
      <c r="OC19">
        <f t="shared" ca="1" si="73"/>
        <v>1002</v>
      </c>
      <c r="OD19">
        <f t="shared" ca="1" si="73"/>
        <v>223</v>
      </c>
      <c r="OE19">
        <f t="shared" ca="1" si="73"/>
        <v>2</v>
      </c>
      <c r="OF19">
        <f t="shared" ca="1" si="73"/>
        <v>223</v>
      </c>
      <c r="OG19">
        <f t="shared" ca="1" si="73"/>
        <v>1006</v>
      </c>
      <c r="OH19">
        <f t="shared" ca="1" si="74"/>
        <v>224</v>
      </c>
      <c r="OI19">
        <f t="shared" ca="1" si="74"/>
        <v>389</v>
      </c>
      <c r="OJ19">
        <f t="shared" ca="1" si="74"/>
        <v>101</v>
      </c>
      <c r="OK19">
        <f t="shared" ca="1" si="74"/>
        <v>1</v>
      </c>
      <c r="OL19">
        <f t="shared" ca="1" si="74"/>
        <v>223</v>
      </c>
      <c r="OM19">
        <f t="shared" ca="1" si="74"/>
        <v>223</v>
      </c>
      <c r="ON19">
        <f t="shared" ca="1" si="74"/>
        <v>1108</v>
      </c>
      <c r="OO19">
        <f t="shared" ca="1" si="74"/>
        <v>226</v>
      </c>
      <c r="OP19">
        <f t="shared" ca="1" si="74"/>
        <v>677</v>
      </c>
      <c r="OQ19">
        <f t="shared" ca="1" si="74"/>
        <v>224</v>
      </c>
      <c r="OR19">
        <f t="shared" ca="1" si="74"/>
        <v>102</v>
      </c>
      <c r="OS19">
        <f t="shared" ca="1" si="74"/>
        <v>2</v>
      </c>
      <c r="OT19">
        <f t="shared" ca="1" si="74"/>
        <v>223</v>
      </c>
      <c r="OU19">
        <f t="shared" ca="1" si="74"/>
        <v>223</v>
      </c>
      <c r="OV19">
        <f t="shared" ca="1" si="74"/>
        <v>1005</v>
      </c>
      <c r="OW19">
        <f t="shared" ca="1" si="74"/>
        <v>224</v>
      </c>
      <c r="OX19">
        <f t="shared" ca="1" si="75"/>
        <v>404</v>
      </c>
      <c r="OY19">
        <f t="shared" ca="1" si="75"/>
        <v>101</v>
      </c>
      <c r="OZ19">
        <f t="shared" ca="1" si="75"/>
        <v>1</v>
      </c>
      <c r="PA19">
        <f t="shared" ca="1" si="75"/>
        <v>223</v>
      </c>
      <c r="PB19">
        <f t="shared" ca="1" si="75"/>
        <v>223</v>
      </c>
      <c r="PC19">
        <f t="shared" ca="1" si="75"/>
        <v>107</v>
      </c>
      <c r="PD19">
        <f t="shared" ca="1" si="75"/>
        <v>677</v>
      </c>
      <c r="PE19">
        <f t="shared" ca="1" si="75"/>
        <v>677</v>
      </c>
      <c r="PF19">
        <f t="shared" ca="1" si="75"/>
        <v>224</v>
      </c>
      <c r="PG19">
        <f t="shared" ca="1" si="75"/>
        <v>102</v>
      </c>
      <c r="PH19">
        <f t="shared" ca="1" si="75"/>
        <v>2</v>
      </c>
      <c r="PI19">
        <f t="shared" ca="1" si="75"/>
        <v>223</v>
      </c>
      <c r="PJ19">
        <f t="shared" ca="1" si="75"/>
        <v>223</v>
      </c>
      <c r="PK19">
        <f t="shared" ca="1" si="75"/>
        <v>1006</v>
      </c>
      <c r="PL19">
        <f t="shared" ca="1" si="75"/>
        <v>224</v>
      </c>
      <c r="PM19">
        <f t="shared" ca="1" si="75"/>
        <v>419</v>
      </c>
      <c r="PN19">
        <f t="shared" ca="1" si="76"/>
        <v>1001</v>
      </c>
      <c r="PO19">
        <f t="shared" ca="1" si="76"/>
        <v>223</v>
      </c>
      <c r="PP19">
        <f t="shared" ca="1" si="76"/>
        <v>1</v>
      </c>
      <c r="PQ19">
        <f t="shared" ca="1" si="76"/>
        <v>223</v>
      </c>
      <c r="PR19">
        <f t="shared" ca="1" si="76"/>
        <v>7</v>
      </c>
      <c r="PS19">
        <f t="shared" ca="1" si="76"/>
        <v>677</v>
      </c>
      <c r="PT19">
        <f t="shared" ca="1" si="76"/>
        <v>226</v>
      </c>
      <c r="PU19">
        <f t="shared" ca="1" si="76"/>
        <v>224</v>
      </c>
      <c r="PV19">
        <f t="shared" ca="1" si="76"/>
        <v>102</v>
      </c>
      <c r="PW19">
        <f t="shared" ca="1" si="76"/>
        <v>2</v>
      </c>
      <c r="PX19">
        <f t="shared" ca="1" si="76"/>
        <v>223</v>
      </c>
      <c r="PY19">
        <f t="shared" ca="1" si="76"/>
        <v>223</v>
      </c>
      <c r="PZ19">
        <f t="shared" ca="1" si="76"/>
        <v>1005</v>
      </c>
      <c r="QA19">
        <f t="shared" ca="1" si="76"/>
        <v>224</v>
      </c>
      <c r="QB19">
        <f t="shared" ca="1" si="76"/>
        <v>434</v>
      </c>
      <c r="QC19">
        <f t="shared" ca="1" si="76"/>
        <v>101</v>
      </c>
      <c r="QD19">
        <f t="shared" ca="1" si="77"/>
        <v>1</v>
      </c>
      <c r="QE19">
        <f t="shared" ca="1" si="77"/>
        <v>223</v>
      </c>
      <c r="QF19">
        <f t="shared" ca="1" si="77"/>
        <v>223</v>
      </c>
      <c r="QG19">
        <f t="shared" ca="1" si="77"/>
        <v>1007</v>
      </c>
      <c r="QH19">
        <f t="shared" ca="1" si="77"/>
        <v>677</v>
      </c>
      <c r="QI19">
        <f t="shared" ca="1" si="77"/>
        <v>677</v>
      </c>
      <c r="QJ19">
        <f t="shared" ca="1" si="77"/>
        <v>224</v>
      </c>
      <c r="QK19">
        <f t="shared" ca="1" si="77"/>
        <v>102</v>
      </c>
      <c r="QL19">
        <f t="shared" ca="1" si="77"/>
        <v>2</v>
      </c>
      <c r="QM19">
        <f t="shared" ca="1" si="77"/>
        <v>223</v>
      </c>
      <c r="QN19">
        <f t="shared" ca="1" si="77"/>
        <v>223</v>
      </c>
      <c r="QO19">
        <f t="shared" ca="1" si="77"/>
        <v>1005</v>
      </c>
      <c r="QP19">
        <f t="shared" ca="1" si="77"/>
        <v>224</v>
      </c>
      <c r="QQ19">
        <f t="shared" ca="1" si="77"/>
        <v>449</v>
      </c>
      <c r="QR19">
        <f t="shared" ca="1" si="77"/>
        <v>1001</v>
      </c>
      <c r="QS19">
        <f t="shared" ca="1" si="77"/>
        <v>223</v>
      </c>
      <c r="QT19">
        <f t="shared" ca="1" si="78"/>
        <v>1</v>
      </c>
      <c r="QU19">
        <f t="shared" ca="1" si="78"/>
        <v>223</v>
      </c>
      <c r="QV19">
        <f t="shared" ca="1" si="78"/>
        <v>108</v>
      </c>
      <c r="QW19">
        <f t="shared" ca="1" si="78"/>
        <v>226</v>
      </c>
      <c r="QX19">
        <f t="shared" ca="1" si="78"/>
        <v>677</v>
      </c>
      <c r="QY19">
        <f t="shared" ca="1" si="78"/>
        <v>224</v>
      </c>
      <c r="QZ19">
        <f t="shared" ca="1" si="78"/>
        <v>102</v>
      </c>
      <c r="RA19">
        <f t="shared" ca="1" si="78"/>
        <v>2</v>
      </c>
      <c r="RB19">
        <f t="shared" ca="1" si="78"/>
        <v>223</v>
      </c>
      <c r="RC19">
        <f t="shared" ca="1" si="78"/>
        <v>223</v>
      </c>
      <c r="RD19">
        <f t="shared" ca="1" si="78"/>
        <v>1005</v>
      </c>
      <c r="RE19">
        <f t="shared" ca="1" si="78"/>
        <v>224</v>
      </c>
      <c r="RF19">
        <f t="shared" ca="1" si="78"/>
        <v>464</v>
      </c>
      <c r="RG19">
        <f t="shared" ca="1" si="78"/>
        <v>1001</v>
      </c>
      <c r="RH19">
        <f t="shared" ca="1" si="78"/>
        <v>223</v>
      </c>
      <c r="RI19">
        <f t="shared" ca="1" si="78"/>
        <v>1</v>
      </c>
      <c r="RJ19">
        <f t="shared" ca="1" si="79"/>
        <v>223</v>
      </c>
      <c r="RK19">
        <f t="shared" ca="1" si="79"/>
        <v>108</v>
      </c>
      <c r="RL19">
        <f t="shared" ca="1" si="79"/>
        <v>226</v>
      </c>
      <c r="RM19">
        <f t="shared" ca="1" si="79"/>
        <v>226</v>
      </c>
      <c r="RN19">
        <f t="shared" ca="1" si="79"/>
        <v>224</v>
      </c>
      <c r="RO19">
        <f t="shared" ca="1" si="79"/>
        <v>102</v>
      </c>
      <c r="RP19">
        <f t="shared" ca="1" si="79"/>
        <v>2</v>
      </c>
      <c r="RQ19">
        <f t="shared" ca="1" si="79"/>
        <v>223</v>
      </c>
      <c r="RR19">
        <f t="shared" ca="1" si="79"/>
        <v>223</v>
      </c>
      <c r="RS19">
        <f t="shared" ca="1" si="79"/>
        <v>1006</v>
      </c>
      <c r="RT19">
        <f t="shared" ca="1" si="79"/>
        <v>224</v>
      </c>
      <c r="RU19">
        <f t="shared" ca="1" si="79"/>
        <v>479</v>
      </c>
      <c r="RV19">
        <f t="shared" ca="1" si="79"/>
        <v>101</v>
      </c>
      <c r="RW19">
        <f t="shared" ca="1" si="79"/>
        <v>1</v>
      </c>
      <c r="RX19">
        <f t="shared" ca="1" si="79"/>
        <v>223</v>
      </c>
      <c r="RY19">
        <f t="shared" ca="1" si="79"/>
        <v>223</v>
      </c>
      <c r="RZ19">
        <f t="shared" ca="1" si="80"/>
        <v>107</v>
      </c>
      <c r="SA19">
        <f t="shared" ca="1" si="80"/>
        <v>226</v>
      </c>
      <c r="SB19">
        <f t="shared" ca="1" si="80"/>
        <v>677</v>
      </c>
      <c r="SC19">
        <f t="shared" ca="1" si="80"/>
        <v>224</v>
      </c>
      <c r="SD19">
        <f t="shared" ca="1" si="80"/>
        <v>102</v>
      </c>
      <c r="SE19">
        <f t="shared" ca="1" si="80"/>
        <v>2</v>
      </c>
      <c r="SF19">
        <f t="shared" ca="1" si="80"/>
        <v>223</v>
      </c>
      <c r="SG19">
        <f t="shared" ca="1" si="80"/>
        <v>223</v>
      </c>
      <c r="SH19">
        <f t="shared" ca="1" si="80"/>
        <v>1006</v>
      </c>
      <c r="SI19">
        <f t="shared" ca="1" si="80"/>
        <v>224</v>
      </c>
      <c r="SJ19">
        <f t="shared" ca="1" si="80"/>
        <v>494</v>
      </c>
      <c r="SK19">
        <f t="shared" ca="1" si="80"/>
        <v>1001</v>
      </c>
      <c r="SL19">
        <f t="shared" ca="1" si="80"/>
        <v>223</v>
      </c>
      <c r="SM19">
        <f t="shared" ca="1" si="80"/>
        <v>1</v>
      </c>
      <c r="SN19">
        <f t="shared" ca="1" si="80"/>
        <v>223</v>
      </c>
      <c r="SO19">
        <f t="shared" ca="1" si="80"/>
        <v>7</v>
      </c>
      <c r="SP19">
        <f t="shared" ca="1" si="81"/>
        <v>226</v>
      </c>
      <c r="SQ19">
        <f t="shared" ca="1" si="81"/>
        <v>226</v>
      </c>
      <c r="SR19">
        <f t="shared" ca="1" si="81"/>
        <v>224</v>
      </c>
      <c r="SS19">
        <f t="shared" ca="1" si="81"/>
        <v>1002</v>
      </c>
      <c r="ST19">
        <f t="shared" ca="1" si="81"/>
        <v>223</v>
      </c>
      <c r="SU19">
        <f t="shared" ca="1" si="81"/>
        <v>2</v>
      </c>
      <c r="SV19">
        <f t="shared" ca="1" si="81"/>
        <v>223</v>
      </c>
      <c r="SW19">
        <f t="shared" ca="1" si="81"/>
        <v>1006</v>
      </c>
      <c r="SX19">
        <f t="shared" ca="1" si="81"/>
        <v>224</v>
      </c>
      <c r="SY19">
        <f t="shared" ca="1" si="81"/>
        <v>509</v>
      </c>
      <c r="SZ19">
        <f t="shared" ca="1" si="81"/>
        <v>101</v>
      </c>
      <c r="TA19">
        <f t="shared" ca="1" si="81"/>
        <v>1</v>
      </c>
      <c r="TB19">
        <f t="shared" ca="1" si="81"/>
        <v>223</v>
      </c>
      <c r="TC19">
        <f t="shared" ca="1" si="81"/>
        <v>223</v>
      </c>
      <c r="TD19">
        <f t="shared" ca="1" si="81"/>
        <v>1108</v>
      </c>
      <c r="TE19">
        <f t="shared" ca="1" si="81"/>
        <v>677</v>
      </c>
      <c r="TF19">
        <f t="shared" ca="1" si="82"/>
        <v>226</v>
      </c>
      <c r="TG19">
        <f t="shared" ca="1" si="82"/>
        <v>224</v>
      </c>
      <c r="TH19">
        <f t="shared" ca="1" si="82"/>
        <v>102</v>
      </c>
      <c r="TI19">
        <f t="shared" ca="1" si="82"/>
        <v>2</v>
      </c>
      <c r="TJ19">
        <f t="shared" ca="1" si="82"/>
        <v>223</v>
      </c>
      <c r="TK19">
        <f t="shared" ca="1" si="82"/>
        <v>223</v>
      </c>
      <c r="TL19">
        <f t="shared" ca="1" si="82"/>
        <v>1005</v>
      </c>
      <c r="TM19">
        <f t="shared" ca="1" si="82"/>
        <v>224</v>
      </c>
      <c r="TN19">
        <f t="shared" ca="1" si="82"/>
        <v>524</v>
      </c>
      <c r="TO19">
        <f t="shared" ca="1" si="82"/>
        <v>101</v>
      </c>
      <c r="TP19">
        <f t="shared" ca="1" si="82"/>
        <v>1</v>
      </c>
      <c r="TQ19">
        <f t="shared" ca="1" si="82"/>
        <v>223</v>
      </c>
      <c r="TR19">
        <f t="shared" ca="1" si="82"/>
        <v>223</v>
      </c>
      <c r="TS19">
        <f t="shared" ca="1" si="82"/>
        <v>1107</v>
      </c>
      <c r="TT19">
        <f t="shared" ca="1" si="82"/>
        <v>677</v>
      </c>
      <c r="TU19">
        <f t="shared" ca="1" si="82"/>
        <v>226</v>
      </c>
      <c r="TV19">
        <f t="shared" ca="1" si="83"/>
        <v>224</v>
      </c>
      <c r="TW19">
        <f t="shared" ca="1" si="83"/>
        <v>102</v>
      </c>
      <c r="TX19">
        <f t="shared" ca="1" si="83"/>
        <v>2</v>
      </c>
      <c r="TY19">
        <f t="shared" ca="1" si="83"/>
        <v>223</v>
      </c>
      <c r="TZ19">
        <f t="shared" ca="1" si="83"/>
        <v>223</v>
      </c>
      <c r="UA19">
        <f t="shared" ca="1" si="83"/>
        <v>1005</v>
      </c>
      <c r="UB19">
        <f t="shared" ca="1" si="83"/>
        <v>224</v>
      </c>
      <c r="UC19">
        <f t="shared" ca="1" si="83"/>
        <v>539</v>
      </c>
      <c r="UD19">
        <f t="shared" ca="1" si="83"/>
        <v>101</v>
      </c>
      <c r="UE19">
        <f t="shared" ca="1" si="83"/>
        <v>1</v>
      </c>
      <c r="UF19">
        <f t="shared" ca="1" si="83"/>
        <v>223</v>
      </c>
      <c r="UG19">
        <f t="shared" ca="1" si="83"/>
        <v>223</v>
      </c>
      <c r="UH19">
        <f t="shared" ca="1" si="83"/>
        <v>1008</v>
      </c>
      <c r="UI19">
        <f t="shared" ca="1" si="83"/>
        <v>677</v>
      </c>
      <c r="UJ19">
        <f t="shared" ca="1" si="83"/>
        <v>226</v>
      </c>
      <c r="UK19">
        <f t="shared" ca="1" si="83"/>
        <v>224</v>
      </c>
      <c r="UL19">
        <f t="shared" ca="1" si="84"/>
        <v>102</v>
      </c>
      <c r="UM19">
        <f t="shared" ca="1" si="84"/>
        <v>2</v>
      </c>
      <c r="UN19">
        <f t="shared" ca="1" si="84"/>
        <v>223</v>
      </c>
      <c r="UO19">
        <f t="shared" ca="1" si="84"/>
        <v>223</v>
      </c>
      <c r="UP19">
        <f t="shared" ca="1" si="84"/>
        <v>1005</v>
      </c>
      <c r="UQ19">
        <f t="shared" ca="1" si="84"/>
        <v>224</v>
      </c>
      <c r="UR19">
        <f t="shared" ca="1" si="84"/>
        <v>554</v>
      </c>
      <c r="US19">
        <f t="shared" ca="1" si="84"/>
        <v>101</v>
      </c>
      <c r="UT19">
        <f t="shared" ca="1" si="84"/>
        <v>1</v>
      </c>
      <c r="UU19">
        <f t="shared" ca="1" si="84"/>
        <v>223</v>
      </c>
      <c r="UV19">
        <f t="shared" ca="1" si="84"/>
        <v>223</v>
      </c>
      <c r="UW19">
        <f t="shared" ca="1" si="84"/>
        <v>1008</v>
      </c>
      <c r="UX19">
        <f t="shared" ca="1" si="84"/>
        <v>677</v>
      </c>
      <c r="UY19">
        <f t="shared" ca="1" si="84"/>
        <v>677</v>
      </c>
      <c r="UZ19">
        <f t="shared" ca="1" si="84"/>
        <v>224</v>
      </c>
      <c r="VA19">
        <f t="shared" ca="1" si="84"/>
        <v>1002</v>
      </c>
      <c r="VB19">
        <f t="shared" ca="1" si="85"/>
        <v>223</v>
      </c>
      <c r="VC19">
        <f t="shared" ca="1" si="85"/>
        <v>2</v>
      </c>
      <c r="VD19">
        <f t="shared" ca="1" si="85"/>
        <v>223</v>
      </c>
      <c r="VE19">
        <f t="shared" ca="1" si="85"/>
        <v>1006</v>
      </c>
      <c r="VF19">
        <f t="shared" ca="1" si="85"/>
        <v>224</v>
      </c>
      <c r="VG19">
        <f t="shared" ca="1" si="85"/>
        <v>569</v>
      </c>
      <c r="VH19">
        <f t="shared" ca="1" si="85"/>
        <v>101</v>
      </c>
      <c r="VI19">
        <f t="shared" ca="1" si="85"/>
        <v>1</v>
      </c>
      <c r="VJ19">
        <f t="shared" ca="1" si="85"/>
        <v>223</v>
      </c>
      <c r="VK19">
        <f t="shared" ca="1" si="85"/>
        <v>223</v>
      </c>
      <c r="VL19">
        <f t="shared" ca="1" si="85"/>
        <v>1107</v>
      </c>
      <c r="VM19">
        <f t="shared" ca="1" si="85"/>
        <v>677</v>
      </c>
      <c r="VN19">
        <f t="shared" ca="1" si="85"/>
        <v>677</v>
      </c>
      <c r="VO19">
        <f t="shared" ca="1" si="85"/>
        <v>224</v>
      </c>
      <c r="VP19">
        <f t="shared" ca="1" si="85"/>
        <v>102</v>
      </c>
      <c r="VQ19">
        <f t="shared" ca="1" si="85"/>
        <v>2</v>
      </c>
      <c r="VR19">
        <f t="shared" ca="1" si="86"/>
        <v>223</v>
      </c>
      <c r="VS19">
        <f t="shared" ca="1" si="86"/>
        <v>223</v>
      </c>
      <c r="VT19">
        <f t="shared" ca="1" si="86"/>
        <v>1006</v>
      </c>
      <c r="VU19">
        <f t="shared" ca="1" si="86"/>
        <v>224</v>
      </c>
      <c r="VV19">
        <f t="shared" ca="1" si="86"/>
        <v>584</v>
      </c>
      <c r="VW19">
        <f t="shared" ca="1" si="86"/>
        <v>1001</v>
      </c>
      <c r="VX19">
        <f t="shared" ca="1" si="86"/>
        <v>223</v>
      </c>
      <c r="VY19">
        <f t="shared" ca="1" si="86"/>
        <v>1</v>
      </c>
      <c r="VZ19">
        <f t="shared" ca="1" si="86"/>
        <v>223</v>
      </c>
      <c r="WA19">
        <f t="shared" ca="1" si="86"/>
        <v>1108</v>
      </c>
      <c r="WB19">
        <f t="shared" ca="1" si="86"/>
        <v>226</v>
      </c>
      <c r="WC19">
        <f t="shared" ca="1" si="86"/>
        <v>226</v>
      </c>
      <c r="WD19">
        <f t="shared" ca="1" si="86"/>
        <v>224</v>
      </c>
      <c r="WE19">
        <f t="shared" ca="1" si="86"/>
        <v>1002</v>
      </c>
      <c r="WF19">
        <f t="shared" ca="1" si="86"/>
        <v>223</v>
      </c>
      <c r="WG19">
        <f t="shared" ca="1" si="86"/>
        <v>2</v>
      </c>
      <c r="WH19">
        <f t="shared" ca="1" si="87"/>
        <v>223</v>
      </c>
      <c r="WI19">
        <f t="shared" ca="1" si="87"/>
        <v>1006</v>
      </c>
      <c r="WJ19">
        <f t="shared" ca="1" si="87"/>
        <v>224</v>
      </c>
      <c r="WK19">
        <f t="shared" ca="1" si="87"/>
        <v>599</v>
      </c>
      <c r="WL19">
        <f t="shared" ca="1" si="87"/>
        <v>101</v>
      </c>
      <c r="WM19">
        <f t="shared" ca="1" si="87"/>
        <v>1</v>
      </c>
      <c r="WN19">
        <f t="shared" ca="1" si="87"/>
        <v>223</v>
      </c>
      <c r="WO19">
        <f t="shared" ca="1" si="87"/>
        <v>223</v>
      </c>
      <c r="WP19">
        <f t="shared" ca="1" si="87"/>
        <v>7</v>
      </c>
      <c r="WQ19">
        <f t="shared" ca="1" si="87"/>
        <v>226</v>
      </c>
      <c r="WR19">
        <f t="shared" ca="1" si="87"/>
        <v>677</v>
      </c>
      <c r="WS19">
        <f t="shared" ca="1" si="87"/>
        <v>224</v>
      </c>
      <c r="WT19">
        <f t="shared" ca="1" si="87"/>
        <v>102</v>
      </c>
      <c r="WU19">
        <f t="shared" ca="1" si="87"/>
        <v>2</v>
      </c>
      <c r="WV19">
        <f t="shared" ca="1" si="87"/>
        <v>223</v>
      </c>
      <c r="WW19">
        <f t="shared" ca="1" si="87"/>
        <v>223</v>
      </c>
      <c r="WX19">
        <f t="shared" ca="1" si="88"/>
        <v>1006</v>
      </c>
      <c r="WY19">
        <f t="shared" ca="1" si="88"/>
        <v>224</v>
      </c>
      <c r="WZ19">
        <f t="shared" ca="1" si="88"/>
        <v>614</v>
      </c>
      <c r="XA19">
        <f t="shared" ca="1" si="88"/>
        <v>101</v>
      </c>
      <c r="XB19">
        <f t="shared" ca="1" si="88"/>
        <v>1</v>
      </c>
      <c r="XC19">
        <f t="shared" ca="1" si="88"/>
        <v>223</v>
      </c>
      <c r="XD19">
        <f t="shared" ca="1" si="88"/>
        <v>223</v>
      </c>
      <c r="XE19">
        <f t="shared" ca="1" si="88"/>
        <v>108</v>
      </c>
      <c r="XF19">
        <f t="shared" ca="1" si="88"/>
        <v>677</v>
      </c>
      <c r="XG19">
        <f t="shared" ca="1" si="88"/>
        <v>677</v>
      </c>
      <c r="XH19">
        <f t="shared" ca="1" si="88"/>
        <v>224</v>
      </c>
      <c r="XI19">
        <f t="shared" ca="1" si="88"/>
        <v>1002</v>
      </c>
      <c r="XJ19">
        <f t="shared" ca="1" si="88"/>
        <v>223</v>
      </c>
      <c r="XK19">
        <f t="shared" ca="1" si="88"/>
        <v>2</v>
      </c>
      <c r="XL19">
        <f t="shared" ca="1" si="88"/>
        <v>223</v>
      </c>
      <c r="XM19">
        <f t="shared" ca="1" si="88"/>
        <v>1006</v>
      </c>
      <c r="XN19">
        <f t="shared" ca="1" si="89"/>
        <v>224</v>
      </c>
      <c r="XO19">
        <f t="shared" ca="1" si="89"/>
        <v>629</v>
      </c>
      <c r="XP19">
        <f t="shared" ca="1" si="89"/>
        <v>101</v>
      </c>
      <c r="XQ19">
        <f t="shared" ca="1" si="89"/>
        <v>1</v>
      </c>
      <c r="XR19">
        <f t="shared" ca="1" si="89"/>
        <v>223</v>
      </c>
      <c r="XS19">
        <f t="shared" ca="1" si="89"/>
        <v>223</v>
      </c>
      <c r="XT19">
        <f t="shared" ca="1" si="89"/>
        <v>1007</v>
      </c>
      <c r="XU19">
        <f t="shared" ca="1" si="89"/>
        <v>677</v>
      </c>
      <c r="XV19">
        <f t="shared" ca="1" si="89"/>
        <v>226</v>
      </c>
      <c r="XW19">
        <f t="shared" ca="1" si="89"/>
        <v>224</v>
      </c>
      <c r="XX19">
        <f t="shared" ca="1" si="89"/>
        <v>102</v>
      </c>
      <c r="XY19">
        <f t="shared" ca="1" si="89"/>
        <v>2</v>
      </c>
      <c r="XZ19">
        <f t="shared" ca="1" si="89"/>
        <v>223</v>
      </c>
      <c r="YA19">
        <f t="shared" ca="1" si="89"/>
        <v>223</v>
      </c>
      <c r="YB19">
        <f t="shared" ca="1" si="89"/>
        <v>1006</v>
      </c>
      <c r="YC19">
        <f t="shared" ca="1" si="89"/>
        <v>224</v>
      </c>
      <c r="YD19">
        <f t="shared" ca="1" si="90"/>
        <v>644</v>
      </c>
      <c r="YE19">
        <f t="shared" ca="1" si="90"/>
        <v>101</v>
      </c>
      <c r="YF19">
        <f t="shared" ca="1" si="90"/>
        <v>1</v>
      </c>
      <c r="YG19">
        <f t="shared" ca="1" si="90"/>
        <v>223</v>
      </c>
      <c r="YH19">
        <f t="shared" ca="1" si="90"/>
        <v>223</v>
      </c>
      <c r="YI19">
        <f t="shared" ca="1" si="90"/>
        <v>8</v>
      </c>
      <c r="YJ19">
        <f t="shared" ca="1" si="90"/>
        <v>677</v>
      </c>
      <c r="YK19">
        <f t="shared" ca="1" si="90"/>
        <v>677</v>
      </c>
      <c r="YL19">
        <f t="shared" ca="1" si="90"/>
        <v>224</v>
      </c>
      <c r="YM19">
        <f t="shared" ca="1" si="90"/>
        <v>1002</v>
      </c>
      <c r="YN19">
        <f t="shared" ca="1" si="90"/>
        <v>223</v>
      </c>
      <c r="YO19">
        <f t="shared" ca="1" si="90"/>
        <v>2</v>
      </c>
      <c r="YP19">
        <f t="shared" ca="1" si="90"/>
        <v>223</v>
      </c>
      <c r="YQ19">
        <f t="shared" ca="1" si="90"/>
        <v>1006</v>
      </c>
      <c r="YR19">
        <f t="shared" ca="1" si="90"/>
        <v>224</v>
      </c>
      <c r="YS19">
        <f t="shared" ca="1" si="90"/>
        <v>659</v>
      </c>
      <c r="YT19">
        <f t="shared" ca="1" si="91"/>
        <v>101</v>
      </c>
      <c r="YU19">
        <f t="shared" ca="1" si="91"/>
        <v>1</v>
      </c>
      <c r="YV19">
        <f t="shared" ca="1" si="91"/>
        <v>223</v>
      </c>
      <c r="YW19">
        <f t="shared" ca="1" si="91"/>
        <v>223</v>
      </c>
      <c r="YX19">
        <f t="shared" ca="1" si="91"/>
        <v>8</v>
      </c>
      <c r="YY19">
        <f t="shared" ca="1" si="91"/>
        <v>677</v>
      </c>
      <c r="YZ19">
        <f t="shared" ca="1" si="91"/>
        <v>226</v>
      </c>
      <c r="ZA19">
        <f t="shared" ca="1" si="91"/>
        <v>224</v>
      </c>
      <c r="ZB19">
        <f t="shared" ca="1" si="91"/>
        <v>102</v>
      </c>
      <c r="ZC19">
        <f t="shared" ca="1" si="91"/>
        <v>2</v>
      </c>
      <c r="ZD19">
        <f t="shared" ca="1" si="91"/>
        <v>223</v>
      </c>
      <c r="ZE19">
        <f t="shared" ca="1" si="91"/>
        <v>223</v>
      </c>
      <c r="ZF19">
        <f t="shared" ca="1" si="91"/>
        <v>1005</v>
      </c>
      <c r="ZG19">
        <f t="shared" ca="1" si="91"/>
        <v>224</v>
      </c>
      <c r="ZH19">
        <f t="shared" ca="1" si="91"/>
        <v>674</v>
      </c>
      <c r="ZI19">
        <f t="shared" ca="1" si="91"/>
        <v>101</v>
      </c>
      <c r="ZJ19">
        <f t="shared" ca="1" si="92"/>
        <v>1</v>
      </c>
      <c r="ZK19">
        <f t="shared" ca="1" si="92"/>
        <v>223</v>
      </c>
      <c r="ZL19">
        <f t="shared" ca="1" si="92"/>
        <v>223</v>
      </c>
      <c r="ZM19">
        <f t="shared" ca="1" si="92"/>
        <v>4</v>
      </c>
      <c r="ZN19">
        <f t="shared" ca="1" si="92"/>
        <v>223</v>
      </c>
      <c r="ZO19">
        <f t="shared" ca="1" si="92"/>
        <v>99</v>
      </c>
      <c r="ZP19">
        <f t="shared" ca="1" si="92"/>
        <v>226</v>
      </c>
      <c r="ZQ19">
        <f t="shared" ca="1" si="92"/>
        <v>0</v>
      </c>
      <c r="ZR19">
        <f t="shared" ca="1" si="92"/>
        <v>0</v>
      </c>
      <c r="ZS19">
        <f t="shared" ca="1" si="92"/>
        <v>0</v>
      </c>
      <c r="ZT19">
        <f t="shared" ca="1" si="92"/>
        <v>0</v>
      </c>
      <c r="ZU19">
        <f t="shared" ca="1" si="92"/>
        <v>0</v>
      </c>
      <c r="ZV19">
        <f t="shared" ca="1" si="92"/>
        <v>0</v>
      </c>
      <c r="ZW19">
        <f t="shared" ca="1" si="92"/>
        <v>0</v>
      </c>
      <c r="ZX19">
        <f t="shared" ca="1" si="92"/>
        <v>0</v>
      </c>
      <c r="ZY19">
        <f t="shared" ca="1" si="92"/>
        <v>0</v>
      </c>
      <c r="ZZ19">
        <f t="shared" ca="1" si="93"/>
        <v>0</v>
      </c>
    </row>
    <row r="20" spans="1:702">
      <c r="A20">
        <v>18</v>
      </c>
      <c r="B20">
        <f t="shared" ca="1" si="7"/>
        <v>308</v>
      </c>
      <c r="C20">
        <f t="shared" ca="1" si="0"/>
        <v>106</v>
      </c>
      <c r="D20">
        <f t="shared" ca="1" si="1"/>
        <v>6</v>
      </c>
      <c r="E20">
        <f t="shared" ca="1" si="2"/>
        <v>0</v>
      </c>
      <c r="F20">
        <f t="shared" ca="1" si="2"/>
        <v>0</v>
      </c>
      <c r="G20">
        <f t="shared" ca="1" si="2"/>
        <v>1105</v>
      </c>
      <c r="H20">
        <f t="shared" ca="1" si="3"/>
        <v>1</v>
      </c>
      <c r="I20">
        <f t="shared" ca="1" si="4"/>
        <v>0</v>
      </c>
      <c r="J20">
        <f t="shared" ca="1" si="5"/>
        <v>0</v>
      </c>
      <c r="K20">
        <f t="shared" ca="1" si="5"/>
        <v>314</v>
      </c>
      <c r="L20" t="str">
        <f t="shared" ca="1" si="6"/>
        <v/>
      </c>
      <c r="M20" t="str">
        <f ca="1">IFERROR(CHOOSE($D20,$J20+$K20,$J20*$K20,[1]Sheet1!B22,$J20,"","",IF($J20&lt;$K20,1,0),IF($J20=$K20,1,0)),"")</f>
        <v/>
      </c>
      <c r="N20">
        <v>0</v>
      </c>
      <c r="O20">
        <f t="shared" ca="1" si="94"/>
        <v>314</v>
      </c>
      <c r="P20">
        <f t="shared" ca="1" si="94"/>
        <v>225</v>
      </c>
      <c r="Q20">
        <f t="shared" ca="1" si="94"/>
        <v>1</v>
      </c>
      <c r="R20">
        <f t="shared" ca="1" si="94"/>
        <v>225</v>
      </c>
      <c r="S20">
        <f t="shared" ca="1" si="94"/>
        <v>6</v>
      </c>
      <c r="T20">
        <f t="shared" ca="1" si="94"/>
        <v>6</v>
      </c>
      <c r="U20">
        <f t="shared" ca="1" si="94"/>
        <v>1105</v>
      </c>
      <c r="V20">
        <f t="shared" ca="1" si="94"/>
        <v>1</v>
      </c>
      <c r="W20">
        <f t="shared" ca="1" si="94"/>
        <v>238</v>
      </c>
      <c r="X20">
        <f t="shared" ca="1" si="94"/>
        <v>225</v>
      </c>
      <c r="Y20">
        <f t="shared" ca="1" si="94"/>
        <v>104</v>
      </c>
      <c r="Z20">
        <f t="shared" ca="1" si="94"/>
        <v>0</v>
      </c>
      <c r="AA20">
        <f t="shared" ca="1" si="94"/>
        <v>1102</v>
      </c>
      <c r="AB20">
        <f t="shared" ca="1" si="94"/>
        <v>78</v>
      </c>
      <c r="AC20">
        <f t="shared" ca="1" si="94"/>
        <v>40</v>
      </c>
      <c r="AD20">
        <f t="shared" ca="1" si="51"/>
        <v>225</v>
      </c>
      <c r="AE20">
        <f t="shared" ca="1" si="51"/>
        <v>1102</v>
      </c>
      <c r="AF20">
        <f t="shared" ca="1" si="51"/>
        <v>52</v>
      </c>
      <c r="AG20">
        <f t="shared" ca="1" si="51"/>
        <v>43</v>
      </c>
      <c r="AH20">
        <f t="shared" ca="1" si="51"/>
        <v>224</v>
      </c>
      <c r="AI20">
        <f t="shared" ca="1" si="51"/>
        <v>1001</v>
      </c>
      <c r="AJ20">
        <f t="shared" ca="1" si="51"/>
        <v>224</v>
      </c>
      <c r="AK20">
        <f t="shared" ca="1" si="51"/>
        <v>-2236</v>
      </c>
      <c r="AL20">
        <f t="shared" ca="1" si="51"/>
        <v>224</v>
      </c>
      <c r="AM20">
        <f t="shared" ca="1" si="51"/>
        <v>4</v>
      </c>
      <c r="AN20">
        <f t="shared" ca="1" si="51"/>
        <v>224</v>
      </c>
      <c r="AO20">
        <f t="shared" ca="1" si="51"/>
        <v>102</v>
      </c>
      <c r="AP20">
        <f t="shared" ca="1" si="51"/>
        <v>8</v>
      </c>
      <c r="AQ20">
        <f t="shared" ca="1" si="51"/>
        <v>223</v>
      </c>
      <c r="AR20">
        <f t="shared" ca="1" si="51"/>
        <v>223</v>
      </c>
      <c r="AS20">
        <f t="shared" ca="1" si="51"/>
        <v>101</v>
      </c>
      <c r="AT20">
        <f t="shared" ca="1" si="52"/>
        <v>4</v>
      </c>
      <c r="AU20">
        <f t="shared" ca="1" si="52"/>
        <v>224</v>
      </c>
      <c r="AV20">
        <f t="shared" ca="1" si="52"/>
        <v>224</v>
      </c>
      <c r="AW20">
        <f t="shared" ca="1" si="52"/>
        <v>1</v>
      </c>
      <c r="AX20">
        <f t="shared" ca="1" si="52"/>
        <v>224</v>
      </c>
      <c r="AY20">
        <f t="shared" ca="1" si="52"/>
        <v>223</v>
      </c>
      <c r="AZ20">
        <f t="shared" ca="1" si="52"/>
        <v>223</v>
      </c>
      <c r="BA20">
        <f t="shared" ca="1" si="52"/>
        <v>1</v>
      </c>
      <c r="BB20">
        <f t="shared" ca="1" si="52"/>
        <v>191</v>
      </c>
      <c r="BC20">
        <f t="shared" ca="1" si="52"/>
        <v>61</v>
      </c>
      <c r="BD20">
        <f t="shared" ca="1" si="52"/>
        <v>224</v>
      </c>
      <c r="BE20">
        <f t="shared" ca="1" si="52"/>
        <v>1001</v>
      </c>
      <c r="BF20">
        <f t="shared" ca="1" si="52"/>
        <v>224</v>
      </c>
      <c r="BG20">
        <f t="shared" ca="1" si="52"/>
        <v>-131</v>
      </c>
      <c r="BH20">
        <f t="shared" ca="1" si="52"/>
        <v>224</v>
      </c>
      <c r="BI20">
        <f t="shared" ca="1" si="52"/>
        <v>4</v>
      </c>
      <c r="BJ20">
        <f t="shared" ca="1" si="53"/>
        <v>224</v>
      </c>
      <c r="BK20">
        <f t="shared" ca="1" si="53"/>
        <v>102</v>
      </c>
      <c r="BL20">
        <f t="shared" ca="1" si="53"/>
        <v>8</v>
      </c>
      <c r="BM20">
        <f t="shared" ca="1" si="53"/>
        <v>223</v>
      </c>
      <c r="BN20">
        <f t="shared" ca="1" si="53"/>
        <v>223</v>
      </c>
      <c r="BO20">
        <f t="shared" ca="1" si="53"/>
        <v>101</v>
      </c>
      <c r="BP20">
        <f t="shared" ca="1" si="53"/>
        <v>4</v>
      </c>
      <c r="BQ20">
        <f t="shared" ca="1" si="53"/>
        <v>224</v>
      </c>
      <c r="BR20">
        <f t="shared" ca="1" si="53"/>
        <v>224</v>
      </c>
      <c r="BS20">
        <f t="shared" ca="1" si="53"/>
        <v>1</v>
      </c>
      <c r="BT20">
        <f t="shared" ca="1" si="53"/>
        <v>223</v>
      </c>
      <c r="BU20">
        <f t="shared" ca="1" si="53"/>
        <v>224</v>
      </c>
      <c r="BV20">
        <f t="shared" ca="1" si="53"/>
        <v>223</v>
      </c>
      <c r="BW20">
        <f t="shared" ca="1" si="53"/>
        <v>1101</v>
      </c>
      <c r="BX20">
        <f t="shared" ca="1" si="53"/>
        <v>86</v>
      </c>
      <c r="BY20">
        <f t="shared" ca="1" si="53"/>
        <v>74</v>
      </c>
      <c r="BZ20">
        <f t="shared" ca="1" si="54"/>
        <v>225</v>
      </c>
      <c r="CA20">
        <f t="shared" ca="1" si="54"/>
        <v>1102</v>
      </c>
      <c r="CB20">
        <f t="shared" ca="1" si="54"/>
        <v>14</v>
      </c>
      <c r="CC20">
        <f t="shared" ca="1" si="54"/>
        <v>76</v>
      </c>
      <c r="CD20">
        <f t="shared" ca="1" si="54"/>
        <v>225</v>
      </c>
      <c r="CE20">
        <f t="shared" ca="1" si="54"/>
        <v>1101</v>
      </c>
      <c r="CF20">
        <f t="shared" ca="1" si="54"/>
        <v>73</v>
      </c>
      <c r="CG20">
        <f t="shared" ca="1" si="54"/>
        <v>83</v>
      </c>
      <c r="CH20">
        <f t="shared" ca="1" si="54"/>
        <v>224</v>
      </c>
      <c r="CI20">
        <f t="shared" ca="1" si="54"/>
        <v>101</v>
      </c>
      <c r="CJ20">
        <f t="shared" ca="1" si="54"/>
        <v>-156</v>
      </c>
      <c r="CK20">
        <f t="shared" ca="1" si="54"/>
        <v>224</v>
      </c>
      <c r="CL20">
        <f t="shared" ca="1" si="54"/>
        <v>224</v>
      </c>
      <c r="CM20">
        <f t="shared" ca="1" si="54"/>
        <v>4</v>
      </c>
      <c r="CN20">
        <f t="shared" ca="1" si="54"/>
        <v>224</v>
      </c>
      <c r="CO20">
        <f t="shared" ca="1" si="54"/>
        <v>102</v>
      </c>
      <c r="CP20">
        <f t="shared" ca="1" si="55"/>
        <v>8</v>
      </c>
      <c r="CQ20">
        <f t="shared" ca="1" si="55"/>
        <v>223</v>
      </c>
      <c r="CR20">
        <f t="shared" ca="1" si="55"/>
        <v>223</v>
      </c>
      <c r="CS20">
        <f t="shared" ca="1" si="55"/>
        <v>101</v>
      </c>
      <c r="CT20">
        <f t="shared" ca="1" si="55"/>
        <v>6</v>
      </c>
      <c r="CU20">
        <f t="shared" ca="1" si="55"/>
        <v>224</v>
      </c>
      <c r="CV20">
        <f t="shared" ca="1" si="55"/>
        <v>224</v>
      </c>
      <c r="CW20">
        <f t="shared" ca="1" si="55"/>
        <v>1</v>
      </c>
      <c r="CX20">
        <f t="shared" ca="1" si="55"/>
        <v>224</v>
      </c>
      <c r="CY20">
        <f t="shared" ca="1" si="55"/>
        <v>223</v>
      </c>
      <c r="CZ20">
        <f t="shared" ca="1" si="55"/>
        <v>223</v>
      </c>
      <c r="DA20">
        <f t="shared" ca="1" si="55"/>
        <v>1102</v>
      </c>
      <c r="DB20">
        <f t="shared" ca="1" si="55"/>
        <v>43</v>
      </c>
      <c r="DC20">
        <f t="shared" ca="1" si="55"/>
        <v>82</v>
      </c>
      <c r="DD20">
        <f t="shared" ca="1" si="55"/>
        <v>225</v>
      </c>
      <c r="DE20">
        <f t="shared" ca="1" si="55"/>
        <v>2</v>
      </c>
      <c r="DF20">
        <f t="shared" ca="1" si="56"/>
        <v>196</v>
      </c>
      <c r="DG20">
        <f t="shared" ca="1" si="56"/>
        <v>13</v>
      </c>
      <c r="DH20">
        <f t="shared" ca="1" si="56"/>
        <v>224</v>
      </c>
      <c r="DI20">
        <f t="shared" ca="1" si="56"/>
        <v>101</v>
      </c>
      <c r="DJ20">
        <f t="shared" ca="1" si="56"/>
        <v>-6162</v>
      </c>
      <c r="DK20">
        <f t="shared" ca="1" si="56"/>
        <v>224</v>
      </c>
      <c r="DL20">
        <f t="shared" ca="1" si="56"/>
        <v>224</v>
      </c>
      <c r="DM20">
        <f t="shared" ca="1" si="56"/>
        <v>4</v>
      </c>
      <c r="DN20">
        <f t="shared" ca="1" si="56"/>
        <v>224</v>
      </c>
      <c r="DO20">
        <f t="shared" ca="1" si="56"/>
        <v>102</v>
      </c>
      <c r="DP20">
        <f t="shared" ca="1" si="56"/>
        <v>8</v>
      </c>
      <c r="DQ20">
        <f t="shared" ca="1" si="56"/>
        <v>223</v>
      </c>
      <c r="DR20">
        <f t="shared" ca="1" si="56"/>
        <v>223</v>
      </c>
      <c r="DS20">
        <f t="shared" ca="1" si="56"/>
        <v>101</v>
      </c>
      <c r="DT20">
        <f t="shared" ca="1" si="56"/>
        <v>5</v>
      </c>
      <c r="DU20">
        <f t="shared" ca="1" si="56"/>
        <v>224</v>
      </c>
      <c r="DV20">
        <f t="shared" ca="1" si="57"/>
        <v>224</v>
      </c>
      <c r="DW20">
        <f t="shared" ca="1" si="57"/>
        <v>1</v>
      </c>
      <c r="DX20">
        <f t="shared" ca="1" si="57"/>
        <v>223</v>
      </c>
      <c r="DY20">
        <f t="shared" ca="1" si="57"/>
        <v>224</v>
      </c>
      <c r="DZ20">
        <f t="shared" ca="1" si="57"/>
        <v>223</v>
      </c>
      <c r="EA20">
        <f t="shared" ca="1" si="57"/>
        <v>1001</v>
      </c>
      <c r="EB20">
        <f t="shared" ca="1" si="57"/>
        <v>161</v>
      </c>
      <c r="EC20">
        <f t="shared" ca="1" si="57"/>
        <v>51</v>
      </c>
      <c r="ED20">
        <f t="shared" ca="1" si="57"/>
        <v>224</v>
      </c>
      <c r="EE20">
        <f t="shared" ca="1" si="57"/>
        <v>101</v>
      </c>
      <c r="EF20">
        <f t="shared" ca="1" si="57"/>
        <v>-70</v>
      </c>
      <c r="EG20">
        <f t="shared" ca="1" si="57"/>
        <v>224</v>
      </c>
      <c r="EH20">
        <f t="shared" ca="1" si="57"/>
        <v>224</v>
      </c>
      <c r="EI20">
        <f t="shared" ca="1" si="57"/>
        <v>4</v>
      </c>
      <c r="EJ20">
        <f t="shared" ca="1" si="57"/>
        <v>224</v>
      </c>
      <c r="EK20">
        <f t="shared" ca="1" si="57"/>
        <v>102</v>
      </c>
      <c r="EL20">
        <f t="shared" ca="1" si="58"/>
        <v>8</v>
      </c>
      <c r="EM20">
        <f t="shared" ca="1" si="58"/>
        <v>223</v>
      </c>
      <c r="EN20">
        <f t="shared" ca="1" si="58"/>
        <v>223</v>
      </c>
      <c r="EO20">
        <f t="shared" ca="1" si="58"/>
        <v>1001</v>
      </c>
      <c r="EP20">
        <f t="shared" ca="1" si="58"/>
        <v>224</v>
      </c>
      <c r="EQ20">
        <f t="shared" ca="1" si="58"/>
        <v>1</v>
      </c>
      <c r="ER20">
        <f t="shared" ca="1" si="58"/>
        <v>224</v>
      </c>
      <c r="ES20">
        <f t="shared" ca="1" si="58"/>
        <v>1</v>
      </c>
      <c r="ET20">
        <f t="shared" ca="1" si="58"/>
        <v>224</v>
      </c>
      <c r="EU20">
        <f t="shared" ca="1" si="58"/>
        <v>223</v>
      </c>
      <c r="EV20">
        <f t="shared" ca="1" si="58"/>
        <v>223</v>
      </c>
      <c r="EW20">
        <f t="shared" ca="1" si="58"/>
        <v>102</v>
      </c>
      <c r="EX20">
        <f t="shared" ca="1" si="58"/>
        <v>52</v>
      </c>
      <c r="EY20">
        <f t="shared" ca="1" si="58"/>
        <v>187</v>
      </c>
      <c r="EZ20">
        <f t="shared" ca="1" si="58"/>
        <v>224</v>
      </c>
      <c r="FA20">
        <f t="shared" ca="1" si="58"/>
        <v>1001</v>
      </c>
      <c r="FB20">
        <f t="shared" ca="1" si="59"/>
        <v>224</v>
      </c>
      <c r="FC20">
        <f t="shared" ca="1" si="59"/>
        <v>-832</v>
      </c>
      <c r="FD20">
        <f t="shared" ca="1" si="59"/>
        <v>224</v>
      </c>
      <c r="FE20">
        <f t="shared" ca="1" si="59"/>
        <v>4</v>
      </c>
      <c r="FF20">
        <f t="shared" ca="1" si="59"/>
        <v>224</v>
      </c>
      <c r="FG20">
        <f t="shared" ca="1" si="59"/>
        <v>102</v>
      </c>
      <c r="FH20">
        <f t="shared" ca="1" si="59"/>
        <v>8</v>
      </c>
      <c r="FI20">
        <f t="shared" ca="1" si="59"/>
        <v>223</v>
      </c>
      <c r="FJ20">
        <f t="shared" ca="1" si="59"/>
        <v>223</v>
      </c>
      <c r="FK20">
        <f t="shared" ca="1" si="59"/>
        <v>101</v>
      </c>
      <c r="FL20">
        <f t="shared" ca="1" si="59"/>
        <v>1</v>
      </c>
      <c r="FM20">
        <f t="shared" ca="1" si="59"/>
        <v>224</v>
      </c>
      <c r="FN20">
        <f t="shared" ca="1" si="59"/>
        <v>224</v>
      </c>
      <c r="FO20">
        <f t="shared" ca="1" si="59"/>
        <v>1</v>
      </c>
      <c r="FP20">
        <f t="shared" ca="1" si="59"/>
        <v>224</v>
      </c>
      <c r="FQ20">
        <f t="shared" ca="1" si="59"/>
        <v>223</v>
      </c>
      <c r="FR20">
        <f t="shared" ca="1" si="60"/>
        <v>223</v>
      </c>
      <c r="FS20">
        <f t="shared" ca="1" si="60"/>
        <v>1102</v>
      </c>
      <c r="FT20">
        <f t="shared" ca="1" si="60"/>
        <v>19</v>
      </c>
      <c r="FU20">
        <f t="shared" ca="1" si="60"/>
        <v>79</v>
      </c>
      <c r="FV20">
        <f t="shared" ca="1" si="60"/>
        <v>225</v>
      </c>
      <c r="FW20">
        <f t="shared" ca="1" si="60"/>
        <v>101</v>
      </c>
      <c r="FX20">
        <f t="shared" ca="1" si="60"/>
        <v>65</v>
      </c>
      <c r="FY20">
        <f t="shared" ca="1" si="60"/>
        <v>92</v>
      </c>
      <c r="FZ20">
        <f t="shared" ca="1" si="60"/>
        <v>224</v>
      </c>
      <c r="GA20">
        <f t="shared" ca="1" si="60"/>
        <v>1001</v>
      </c>
      <c r="GB20">
        <f t="shared" ca="1" si="60"/>
        <v>224</v>
      </c>
      <c r="GC20">
        <f t="shared" ca="1" si="60"/>
        <v>-147</v>
      </c>
      <c r="GD20">
        <f t="shared" ca="1" si="60"/>
        <v>224</v>
      </c>
      <c r="GE20">
        <f t="shared" ca="1" si="60"/>
        <v>4</v>
      </c>
      <c r="GF20">
        <f t="shared" ca="1" si="60"/>
        <v>224</v>
      </c>
      <c r="GG20">
        <f t="shared" ca="1" si="60"/>
        <v>1002</v>
      </c>
      <c r="GH20">
        <f t="shared" ca="1" si="61"/>
        <v>223</v>
      </c>
      <c r="GI20">
        <f t="shared" ca="1" si="61"/>
        <v>8</v>
      </c>
      <c r="GJ20">
        <f t="shared" ca="1" si="61"/>
        <v>223</v>
      </c>
      <c r="GK20">
        <f t="shared" ca="1" si="61"/>
        <v>101</v>
      </c>
      <c r="GL20">
        <f t="shared" ca="1" si="61"/>
        <v>4</v>
      </c>
      <c r="GM20">
        <f t="shared" ca="1" si="61"/>
        <v>224</v>
      </c>
      <c r="GN20">
        <f t="shared" ca="1" si="61"/>
        <v>224</v>
      </c>
      <c r="GO20">
        <f t="shared" ca="1" si="61"/>
        <v>1</v>
      </c>
      <c r="GP20">
        <f t="shared" ca="1" si="61"/>
        <v>223</v>
      </c>
      <c r="GQ20">
        <f t="shared" ca="1" si="61"/>
        <v>224</v>
      </c>
      <c r="GR20">
        <f t="shared" ca="1" si="61"/>
        <v>223</v>
      </c>
      <c r="GS20">
        <f t="shared" ca="1" si="61"/>
        <v>1102</v>
      </c>
      <c r="GT20">
        <f t="shared" ca="1" si="61"/>
        <v>16</v>
      </c>
      <c r="GU20">
        <f t="shared" ca="1" si="61"/>
        <v>90</v>
      </c>
      <c r="GV20">
        <f t="shared" ca="1" si="61"/>
        <v>225</v>
      </c>
      <c r="GW20">
        <f t="shared" ca="1" si="61"/>
        <v>1102</v>
      </c>
      <c r="GX20">
        <f t="shared" ca="1" si="62"/>
        <v>45</v>
      </c>
      <c r="GY20">
        <f t="shared" ca="1" si="62"/>
        <v>44</v>
      </c>
      <c r="GZ20">
        <f t="shared" ca="1" si="62"/>
        <v>225</v>
      </c>
      <c r="HA20">
        <f t="shared" ca="1" si="62"/>
        <v>1102</v>
      </c>
      <c r="HB20">
        <f t="shared" ca="1" si="62"/>
        <v>92</v>
      </c>
      <c r="HC20">
        <f t="shared" ca="1" si="62"/>
        <v>79</v>
      </c>
      <c r="HD20">
        <f t="shared" ca="1" si="62"/>
        <v>225</v>
      </c>
      <c r="HE20">
        <f t="shared" ca="1" si="62"/>
        <v>1002</v>
      </c>
      <c r="HF20">
        <f t="shared" ca="1" si="62"/>
        <v>65</v>
      </c>
      <c r="HG20">
        <f t="shared" ca="1" si="62"/>
        <v>34</v>
      </c>
      <c r="HH20">
        <f t="shared" ca="1" si="62"/>
        <v>224</v>
      </c>
      <c r="HI20">
        <f t="shared" ca="1" si="62"/>
        <v>101</v>
      </c>
      <c r="HJ20">
        <f t="shared" ca="1" si="62"/>
        <v>-476</v>
      </c>
      <c r="HK20">
        <f t="shared" ca="1" si="62"/>
        <v>224</v>
      </c>
      <c r="HL20">
        <f t="shared" ca="1" si="62"/>
        <v>224</v>
      </c>
      <c r="HM20">
        <f t="shared" ca="1" si="62"/>
        <v>4</v>
      </c>
      <c r="HN20">
        <f t="shared" ca="1" si="63"/>
        <v>224</v>
      </c>
      <c r="HO20">
        <f t="shared" ca="1" si="63"/>
        <v>102</v>
      </c>
      <c r="HP20">
        <f t="shared" ca="1" si="63"/>
        <v>8</v>
      </c>
      <c r="HQ20">
        <f t="shared" ca="1" si="63"/>
        <v>223</v>
      </c>
      <c r="HR20">
        <f t="shared" ca="1" si="63"/>
        <v>223</v>
      </c>
      <c r="HS20">
        <f t="shared" ca="1" si="63"/>
        <v>1001</v>
      </c>
      <c r="HT20">
        <f t="shared" ca="1" si="63"/>
        <v>224</v>
      </c>
      <c r="HU20">
        <f t="shared" ca="1" si="63"/>
        <v>5</v>
      </c>
      <c r="HV20">
        <f t="shared" ca="1" si="63"/>
        <v>224</v>
      </c>
      <c r="HW20">
        <f t="shared" ca="1" si="63"/>
        <v>1</v>
      </c>
      <c r="HX20">
        <f t="shared" ca="1" si="63"/>
        <v>224</v>
      </c>
      <c r="HY20">
        <f t="shared" ca="1" si="63"/>
        <v>223</v>
      </c>
      <c r="HZ20">
        <f t="shared" ca="1" si="63"/>
        <v>223</v>
      </c>
      <c r="IA20">
        <f t="shared" ca="1" si="63"/>
        <v>4</v>
      </c>
      <c r="IB20">
        <f t="shared" ca="1" si="63"/>
        <v>223</v>
      </c>
      <c r="IC20">
        <f t="shared" ca="1" si="63"/>
        <v>99</v>
      </c>
      <c r="ID20">
        <f t="shared" ca="1" si="64"/>
        <v>0</v>
      </c>
      <c r="IE20">
        <f t="shared" ca="1" si="64"/>
        <v>0</v>
      </c>
      <c r="IF20">
        <f t="shared" ca="1" si="64"/>
        <v>20</v>
      </c>
      <c r="IG20">
        <f t="shared" ca="1" si="64"/>
        <v>677</v>
      </c>
      <c r="IH20">
        <f t="shared" ca="1" si="64"/>
        <v>0</v>
      </c>
      <c r="II20">
        <f t="shared" ca="1" si="64"/>
        <v>0</v>
      </c>
      <c r="IJ20">
        <f t="shared" ca="1" si="64"/>
        <v>0</v>
      </c>
      <c r="IK20">
        <f t="shared" ca="1" si="64"/>
        <v>0</v>
      </c>
      <c r="IL20">
        <f t="shared" ca="1" si="64"/>
        <v>0</v>
      </c>
      <c r="IM20">
        <f t="shared" ca="1" si="64"/>
        <v>0</v>
      </c>
      <c r="IN20">
        <f t="shared" ca="1" si="64"/>
        <v>0</v>
      </c>
      <c r="IO20">
        <f t="shared" ca="1" si="64"/>
        <v>0</v>
      </c>
      <c r="IP20">
        <f t="shared" ca="1" si="64"/>
        <v>0</v>
      </c>
      <c r="IQ20">
        <f t="shared" ca="1" si="64"/>
        <v>0</v>
      </c>
      <c r="IR20">
        <f t="shared" ca="1" si="64"/>
        <v>0</v>
      </c>
      <c r="IS20">
        <f t="shared" ca="1" si="64"/>
        <v>1105</v>
      </c>
      <c r="IT20">
        <f t="shared" ca="1" si="65"/>
        <v>0</v>
      </c>
      <c r="IU20">
        <f t="shared" ca="1" si="65"/>
        <v>99999</v>
      </c>
      <c r="IV20">
        <f t="shared" ca="1" si="65"/>
        <v>1105</v>
      </c>
      <c r="IW20">
        <f t="shared" ca="1" si="65"/>
        <v>227</v>
      </c>
      <c r="IX20">
        <f t="shared" ca="1" si="65"/>
        <v>247</v>
      </c>
      <c r="IY20">
        <f t="shared" ca="1" si="65"/>
        <v>1105</v>
      </c>
      <c r="IZ20">
        <f t="shared" ca="1" si="65"/>
        <v>1</v>
      </c>
      <c r="JA20">
        <f t="shared" ca="1" si="65"/>
        <v>99999</v>
      </c>
      <c r="JB20">
        <f t="shared" ca="1" si="65"/>
        <v>1005</v>
      </c>
      <c r="JC20">
        <f t="shared" ca="1" si="65"/>
        <v>227</v>
      </c>
      <c r="JD20">
        <f t="shared" ca="1" si="65"/>
        <v>99999</v>
      </c>
      <c r="JE20">
        <f t="shared" ca="1" si="65"/>
        <v>1005</v>
      </c>
      <c r="JF20">
        <f t="shared" ca="1" si="65"/>
        <v>0</v>
      </c>
      <c r="JG20">
        <f t="shared" ca="1" si="65"/>
        <v>256</v>
      </c>
      <c r="JH20">
        <f t="shared" ca="1" si="65"/>
        <v>1105</v>
      </c>
      <c r="JI20">
        <f t="shared" ca="1" si="65"/>
        <v>1</v>
      </c>
      <c r="JJ20">
        <f t="shared" ca="1" si="66"/>
        <v>99999</v>
      </c>
      <c r="JK20">
        <f t="shared" ca="1" si="66"/>
        <v>1106</v>
      </c>
      <c r="JL20">
        <f t="shared" ca="1" si="66"/>
        <v>227</v>
      </c>
      <c r="JM20">
        <f t="shared" ca="1" si="66"/>
        <v>99999</v>
      </c>
      <c r="JN20">
        <f t="shared" ca="1" si="66"/>
        <v>1106</v>
      </c>
      <c r="JO20">
        <f t="shared" ca="1" si="66"/>
        <v>0</v>
      </c>
      <c r="JP20">
        <f t="shared" ca="1" si="66"/>
        <v>265</v>
      </c>
      <c r="JQ20">
        <f t="shared" ca="1" si="66"/>
        <v>1105</v>
      </c>
      <c r="JR20">
        <f t="shared" ca="1" si="66"/>
        <v>1</v>
      </c>
      <c r="JS20">
        <f t="shared" ca="1" si="66"/>
        <v>99999</v>
      </c>
      <c r="JT20">
        <f t="shared" ca="1" si="66"/>
        <v>1006</v>
      </c>
      <c r="JU20">
        <f t="shared" ca="1" si="66"/>
        <v>0</v>
      </c>
      <c r="JV20">
        <f t="shared" ca="1" si="66"/>
        <v>99999</v>
      </c>
      <c r="JW20">
        <f t="shared" ca="1" si="66"/>
        <v>1006</v>
      </c>
      <c r="JX20">
        <f t="shared" ca="1" si="66"/>
        <v>227</v>
      </c>
      <c r="JY20">
        <f t="shared" ca="1" si="66"/>
        <v>274</v>
      </c>
      <c r="JZ20">
        <f t="shared" ca="1" si="67"/>
        <v>1105</v>
      </c>
      <c r="KA20">
        <f t="shared" ca="1" si="67"/>
        <v>1</v>
      </c>
      <c r="KB20">
        <f t="shared" ca="1" si="67"/>
        <v>99999</v>
      </c>
      <c r="KC20">
        <f t="shared" ca="1" si="67"/>
        <v>1105</v>
      </c>
      <c r="KD20">
        <f t="shared" ca="1" si="67"/>
        <v>1</v>
      </c>
      <c r="KE20">
        <f t="shared" ca="1" si="67"/>
        <v>280</v>
      </c>
      <c r="KF20">
        <f t="shared" ca="1" si="67"/>
        <v>1105</v>
      </c>
      <c r="KG20">
        <f t="shared" ca="1" si="67"/>
        <v>1</v>
      </c>
      <c r="KH20">
        <f t="shared" ca="1" si="67"/>
        <v>99999</v>
      </c>
      <c r="KI20">
        <f t="shared" ca="1" si="67"/>
        <v>1</v>
      </c>
      <c r="KJ20">
        <f t="shared" ca="1" si="67"/>
        <v>225</v>
      </c>
      <c r="KK20">
        <f t="shared" ca="1" si="67"/>
        <v>225</v>
      </c>
      <c r="KL20">
        <f t="shared" ca="1" si="67"/>
        <v>225</v>
      </c>
      <c r="KM20">
        <f t="shared" ca="1" si="67"/>
        <v>1101</v>
      </c>
      <c r="KN20">
        <f t="shared" ca="1" si="67"/>
        <v>294</v>
      </c>
      <c r="KO20">
        <f t="shared" ca="1" si="67"/>
        <v>0</v>
      </c>
      <c r="KP20">
        <f t="shared" ca="1" si="68"/>
        <v>0</v>
      </c>
      <c r="KQ20">
        <f t="shared" ca="1" si="68"/>
        <v>105</v>
      </c>
      <c r="KR20">
        <f t="shared" ca="1" si="68"/>
        <v>1</v>
      </c>
      <c r="KS20">
        <f t="shared" ca="1" si="68"/>
        <v>0</v>
      </c>
      <c r="KT20">
        <f t="shared" ca="1" si="68"/>
        <v>1105</v>
      </c>
      <c r="KU20">
        <f t="shared" ca="1" si="68"/>
        <v>1</v>
      </c>
      <c r="KV20">
        <f t="shared" ca="1" si="68"/>
        <v>99999</v>
      </c>
      <c r="KW20">
        <f t="shared" ca="1" si="68"/>
        <v>1106</v>
      </c>
      <c r="KX20">
        <f t="shared" ca="1" si="68"/>
        <v>0</v>
      </c>
      <c r="KY20">
        <f t="shared" ca="1" si="68"/>
        <v>300</v>
      </c>
      <c r="KZ20">
        <f t="shared" ca="1" si="68"/>
        <v>1105</v>
      </c>
      <c r="LA20">
        <f t="shared" ca="1" si="68"/>
        <v>1</v>
      </c>
      <c r="LB20">
        <f t="shared" ca="1" si="68"/>
        <v>99999</v>
      </c>
      <c r="LC20">
        <f t="shared" ca="1" si="68"/>
        <v>1</v>
      </c>
      <c r="LD20">
        <f t="shared" ca="1" si="68"/>
        <v>225</v>
      </c>
      <c r="LE20">
        <f t="shared" ca="1" si="68"/>
        <v>225</v>
      </c>
      <c r="LF20">
        <f t="shared" ca="1" si="69"/>
        <v>225</v>
      </c>
      <c r="LG20">
        <f t="shared" ca="1" si="69"/>
        <v>1101</v>
      </c>
      <c r="LH20">
        <f t="shared" ca="1" si="69"/>
        <v>314</v>
      </c>
      <c r="LI20">
        <f t="shared" ca="1" si="69"/>
        <v>0</v>
      </c>
      <c r="LJ20">
        <f t="shared" ca="1" si="69"/>
        <v>0</v>
      </c>
      <c r="LK20">
        <f t="shared" ca="1" si="69"/>
        <v>106</v>
      </c>
      <c r="LL20">
        <f t="shared" ca="1" si="69"/>
        <v>0</v>
      </c>
      <c r="LM20">
        <f t="shared" ca="1" si="69"/>
        <v>0</v>
      </c>
      <c r="LN20">
        <f t="shared" ca="1" si="69"/>
        <v>1105</v>
      </c>
      <c r="LO20">
        <f t="shared" ca="1" si="69"/>
        <v>1</v>
      </c>
      <c r="LP20">
        <f t="shared" ca="1" si="69"/>
        <v>99999</v>
      </c>
      <c r="LQ20">
        <f t="shared" ca="1" si="69"/>
        <v>107</v>
      </c>
      <c r="LR20">
        <f t="shared" ca="1" si="69"/>
        <v>226</v>
      </c>
      <c r="LS20">
        <f t="shared" ca="1" si="69"/>
        <v>226</v>
      </c>
      <c r="LT20">
        <f t="shared" ca="1" si="69"/>
        <v>224</v>
      </c>
      <c r="LU20">
        <f t="shared" ca="1" si="69"/>
        <v>1002</v>
      </c>
      <c r="LV20">
        <f t="shared" ca="1" si="70"/>
        <v>223</v>
      </c>
      <c r="LW20">
        <f t="shared" ca="1" si="70"/>
        <v>2</v>
      </c>
      <c r="LX20">
        <f t="shared" ca="1" si="70"/>
        <v>223</v>
      </c>
      <c r="LY20">
        <f t="shared" ca="1" si="70"/>
        <v>1005</v>
      </c>
      <c r="LZ20">
        <f t="shared" ca="1" si="70"/>
        <v>224</v>
      </c>
      <c r="MA20">
        <f t="shared" ca="1" si="70"/>
        <v>329</v>
      </c>
      <c r="MB20">
        <f t="shared" ca="1" si="70"/>
        <v>1001</v>
      </c>
      <c r="MC20">
        <f t="shared" ca="1" si="70"/>
        <v>223</v>
      </c>
      <c r="MD20">
        <f t="shared" ca="1" si="70"/>
        <v>1</v>
      </c>
      <c r="ME20">
        <f t="shared" ca="1" si="70"/>
        <v>223</v>
      </c>
      <c r="MF20">
        <f t="shared" ca="1" si="70"/>
        <v>1007</v>
      </c>
      <c r="MG20">
        <f t="shared" ca="1" si="70"/>
        <v>226</v>
      </c>
      <c r="MH20">
        <f t="shared" ca="1" si="70"/>
        <v>226</v>
      </c>
      <c r="MI20">
        <f t="shared" ca="1" si="70"/>
        <v>224</v>
      </c>
      <c r="MJ20">
        <f t="shared" ca="1" si="70"/>
        <v>102</v>
      </c>
      <c r="MK20">
        <f t="shared" ca="1" si="70"/>
        <v>2</v>
      </c>
      <c r="ML20">
        <f t="shared" ca="1" si="71"/>
        <v>223</v>
      </c>
      <c r="MM20">
        <f t="shared" ca="1" si="71"/>
        <v>223</v>
      </c>
      <c r="MN20">
        <f t="shared" ca="1" si="71"/>
        <v>1005</v>
      </c>
      <c r="MO20">
        <f t="shared" ca="1" si="71"/>
        <v>224</v>
      </c>
      <c r="MP20">
        <f t="shared" ca="1" si="71"/>
        <v>344</v>
      </c>
      <c r="MQ20">
        <f t="shared" ca="1" si="71"/>
        <v>101</v>
      </c>
      <c r="MR20">
        <f t="shared" ca="1" si="71"/>
        <v>1</v>
      </c>
      <c r="MS20">
        <f t="shared" ca="1" si="71"/>
        <v>223</v>
      </c>
      <c r="MT20">
        <f t="shared" ca="1" si="71"/>
        <v>223</v>
      </c>
      <c r="MU20">
        <f t="shared" ca="1" si="71"/>
        <v>1008</v>
      </c>
      <c r="MV20">
        <f t="shared" ca="1" si="71"/>
        <v>226</v>
      </c>
      <c r="MW20">
        <f t="shared" ca="1" si="71"/>
        <v>226</v>
      </c>
      <c r="MX20">
        <f t="shared" ca="1" si="71"/>
        <v>224</v>
      </c>
      <c r="MY20">
        <f t="shared" ca="1" si="71"/>
        <v>102</v>
      </c>
      <c r="MZ20">
        <f t="shared" ca="1" si="71"/>
        <v>2</v>
      </c>
      <c r="NA20">
        <f t="shared" ca="1" si="71"/>
        <v>223</v>
      </c>
      <c r="NB20">
        <f t="shared" ca="1" si="72"/>
        <v>223</v>
      </c>
      <c r="NC20">
        <f t="shared" ca="1" si="72"/>
        <v>1005</v>
      </c>
      <c r="ND20">
        <f t="shared" ca="1" si="72"/>
        <v>224</v>
      </c>
      <c r="NE20">
        <f t="shared" ca="1" si="72"/>
        <v>359</v>
      </c>
      <c r="NF20">
        <f t="shared" ca="1" si="72"/>
        <v>1001</v>
      </c>
      <c r="NG20">
        <f t="shared" ca="1" si="72"/>
        <v>223</v>
      </c>
      <c r="NH20">
        <f t="shared" ca="1" si="72"/>
        <v>1</v>
      </c>
      <c r="NI20">
        <f t="shared" ca="1" si="72"/>
        <v>223</v>
      </c>
      <c r="NJ20">
        <f t="shared" ca="1" si="72"/>
        <v>8</v>
      </c>
      <c r="NK20">
        <f t="shared" ca="1" si="72"/>
        <v>226</v>
      </c>
      <c r="NL20">
        <f t="shared" ca="1" si="72"/>
        <v>677</v>
      </c>
      <c r="NM20">
        <f t="shared" ca="1" si="72"/>
        <v>224</v>
      </c>
      <c r="NN20">
        <f t="shared" ca="1" si="72"/>
        <v>102</v>
      </c>
      <c r="NO20">
        <f t="shared" ca="1" si="72"/>
        <v>2</v>
      </c>
      <c r="NP20">
        <f t="shared" ca="1" si="72"/>
        <v>223</v>
      </c>
      <c r="NQ20">
        <f t="shared" ca="1" si="72"/>
        <v>223</v>
      </c>
      <c r="NR20">
        <f t="shared" ca="1" si="73"/>
        <v>1006</v>
      </c>
      <c r="NS20">
        <f t="shared" ca="1" si="73"/>
        <v>224</v>
      </c>
      <c r="NT20">
        <f t="shared" ca="1" si="73"/>
        <v>374</v>
      </c>
      <c r="NU20">
        <f t="shared" ca="1" si="73"/>
        <v>101</v>
      </c>
      <c r="NV20">
        <f t="shared" ca="1" si="73"/>
        <v>1</v>
      </c>
      <c r="NW20">
        <f t="shared" ca="1" si="73"/>
        <v>223</v>
      </c>
      <c r="NX20">
        <f t="shared" ca="1" si="73"/>
        <v>223</v>
      </c>
      <c r="NY20">
        <f t="shared" ca="1" si="73"/>
        <v>1107</v>
      </c>
      <c r="NZ20">
        <f t="shared" ca="1" si="73"/>
        <v>226</v>
      </c>
      <c r="OA20">
        <f t="shared" ca="1" si="73"/>
        <v>677</v>
      </c>
      <c r="OB20">
        <f t="shared" ca="1" si="73"/>
        <v>224</v>
      </c>
      <c r="OC20">
        <f t="shared" ca="1" si="73"/>
        <v>1002</v>
      </c>
      <c r="OD20">
        <f t="shared" ca="1" si="73"/>
        <v>223</v>
      </c>
      <c r="OE20">
        <f t="shared" ca="1" si="73"/>
        <v>2</v>
      </c>
      <c r="OF20">
        <f t="shared" ca="1" si="73"/>
        <v>223</v>
      </c>
      <c r="OG20">
        <f t="shared" ca="1" si="73"/>
        <v>1006</v>
      </c>
      <c r="OH20">
        <f t="shared" ca="1" si="74"/>
        <v>224</v>
      </c>
      <c r="OI20">
        <f t="shared" ca="1" si="74"/>
        <v>389</v>
      </c>
      <c r="OJ20">
        <f t="shared" ca="1" si="74"/>
        <v>101</v>
      </c>
      <c r="OK20">
        <f t="shared" ca="1" si="74"/>
        <v>1</v>
      </c>
      <c r="OL20">
        <f t="shared" ca="1" si="74"/>
        <v>223</v>
      </c>
      <c r="OM20">
        <f t="shared" ca="1" si="74"/>
        <v>223</v>
      </c>
      <c r="ON20">
        <f t="shared" ca="1" si="74"/>
        <v>1108</v>
      </c>
      <c r="OO20">
        <f t="shared" ca="1" si="74"/>
        <v>226</v>
      </c>
      <c r="OP20">
        <f t="shared" ca="1" si="74"/>
        <v>677</v>
      </c>
      <c r="OQ20">
        <f t="shared" ca="1" si="74"/>
        <v>224</v>
      </c>
      <c r="OR20">
        <f t="shared" ca="1" si="74"/>
        <v>102</v>
      </c>
      <c r="OS20">
        <f t="shared" ca="1" si="74"/>
        <v>2</v>
      </c>
      <c r="OT20">
        <f t="shared" ca="1" si="74"/>
        <v>223</v>
      </c>
      <c r="OU20">
        <f t="shared" ca="1" si="74"/>
        <v>223</v>
      </c>
      <c r="OV20">
        <f t="shared" ca="1" si="74"/>
        <v>1005</v>
      </c>
      <c r="OW20">
        <f t="shared" ca="1" si="74"/>
        <v>224</v>
      </c>
      <c r="OX20">
        <f t="shared" ca="1" si="75"/>
        <v>404</v>
      </c>
      <c r="OY20">
        <f t="shared" ca="1" si="75"/>
        <v>101</v>
      </c>
      <c r="OZ20">
        <f t="shared" ca="1" si="75"/>
        <v>1</v>
      </c>
      <c r="PA20">
        <f t="shared" ca="1" si="75"/>
        <v>223</v>
      </c>
      <c r="PB20">
        <f t="shared" ca="1" si="75"/>
        <v>223</v>
      </c>
      <c r="PC20">
        <f t="shared" ca="1" si="75"/>
        <v>107</v>
      </c>
      <c r="PD20">
        <f t="shared" ca="1" si="75"/>
        <v>677</v>
      </c>
      <c r="PE20">
        <f t="shared" ca="1" si="75"/>
        <v>677</v>
      </c>
      <c r="PF20">
        <f t="shared" ca="1" si="75"/>
        <v>224</v>
      </c>
      <c r="PG20">
        <f t="shared" ca="1" si="75"/>
        <v>102</v>
      </c>
      <c r="PH20">
        <f t="shared" ca="1" si="75"/>
        <v>2</v>
      </c>
      <c r="PI20">
        <f t="shared" ca="1" si="75"/>
        <v>223</v>
      </c>
      <c r="PJ20">
        <f t="shared" ca="1" si="75"/>
        <v>223</v>
      </c>
      <c r="PK20">
        <f t="shared" ca="1" si="75"/>
        <v>1006</v>
      </c>
      <c r="PL20">
        <f t="shared" ca="1" si="75"/>
        <v>224</v>
      </c>
      <c r="PM20">
        <f t="shared" ca="1" si="75"/>
        <v>419</v>
      </c>
      <c r="PN20">
        <f t="shared" ca="1" si="76"/>
        <v>1001</v>
      </c>
      <c r="PO20">
        <f t="shared" ca="1" si="76"/>
        <v>223</v>
      </c>
      <c r="PP20">
        <f t="shared" ca="1" si="76"/>
        <v>1</v>
      </c>
      <c r="PQ20">
        <f t="shared" ca="1" si="76"/>
        <v>223</v>
      </c>
      <c r="PR20">
        <f t="shared" ca="1" si="76"/>
        <v>7</v>
      </c>
      <c r="PS20">
        <f t="shared" ca="1" si="76"/>
        <v>677</v>
      </c>
      <c r="PT20">
        <f t="shared" ca="1" si="76"/>
        <v>226</v>
      </c>
      <c r="PU20">
        <f t="shared" ca="1" si="76"/>
        <v>224</v>
      </c>
      <c r="PV20">
        <f t="shared" ca="1" si="76"/>
        <v>102</v>
      </c>
      <c r="PW20">
        <f t="shared" ca="1" si="76"/>
        <v>2</v>
      </c>
      <c r="PX20">
        <f t="shared" ca="1" si="76"/>
        <v>223</v>
      </c>
      <c r="PY20">
        <f t="shared" ca="1" si="76"/>
        <v>223</v>
      </c>
      <c r="PZ20">
        <f t="shared" ca="1" si="76"/>
        <v>1005</v>
      </c>
      <c r="QA20">
        <f t="shared" ca="1" si="76"/>
        <v>224</v>
      </c>
      <c r="QB20">
        <f t="shared" ca="1" si="76"/>
        <v>434</v>
      </c>
      <c r="QC20">
        <f t="shared" ca="1" si="76"/>
        <v>101</v>
      </c>
      <c r="QD20">
        <f t="shared" ca="1" si="77"/>
        <v>1</v>
      </c>
      <c r="QE20">
        <f t="shared" ca="1" si="77"/>
        <v>223</v>
      </c>
      <c r="QF20">
        <f t="shared" ca="1" si="77"/>
        <v>223</v>
      </c>
      <c r="QG20">
        <f t="shared" ca="1" si="77"/>
        <v>1007</v>
      </c>
      <c r="QH20">
        <f t="shared" ca="1" si="77"/>
        <v>677</v>
      </c>
      <c r="QI20">
        <f t="shared" ca="1" si="77"/>
        <v>677</v>
      </c>
      <c r="QJ20">
        <f t="shared" ca="1" si="77"/>
        <v>224</v>
      </c>
      <c r="QK20">
        <f t="shared" ca="1" si="77"/>
        <v>102</v>
      </c>
      <c r="QL20">
        <f t="shared" ca="1" si="77"/>
        <v>2</v>
      </c>
      <c r="QM20">
        <f t="shared" ca="1" si="77"/>
        <v>223</v>
      </c>
      <c r="QN20">
        <f t="shared" ca="1" si="77"/>
        <v>223</v>
      </c>
      <c r="QO20">
        <f t="shared" ca="1" si="77"/>
        <v>1005</v>
      </c>
      <c r="QP20">
        <f t="shared" ca="1" si="77"/>
        <v>224</v>
      </c>
      <c r="QQ20">
        <f t="shared" ca="1" si="77"/>
        <v>449</v>
      </c>
      <c r="QR20">
        <f t="shared" ca="1" si="77"/>
        <v>1001</v>
      </c>
      <c r="QS20">
        <f t="shared" ca="1" si="77"/>
        <v>223</v>
      </c>
      <c r="QT20">
        <f t="shared" ca="1" si="78"/>
        <v>1</v>
      </c>
      <c r="QU20">
        <f t="shared" ca="1" si="78"/>
        <v>223</v>
      </c>
      <c r="QV20">
        <f t="shared" ca="1" si="78"/>
        <v>108</v>
      </c>
      <c r="QW20">
        <f t="shared" ca="1" si="78"/>
        <v>226</v>
      </c>
      <c r="QX20">
        <f t="shared" ca="1" si="78"/>
        <v>677</v>
      </c>
      <c r="QY20">
        <f t="shared" ca="1" si="78"/>
        <v>224</v>
      </c>
      <c r="QZ20">
        <f t="shared" ca="1" si="78"/>
        <v>102</v>
      </c>
      <c r="RA20">
        <f t="shared" ca="1" si="78"/>
        <v>2</v>
      </c>
      <c r="RB20">
        <f t="shared" ca="1" si="78"/>
        <v>223</v>
      </c>
      <c r="RC20">
        <f t="shared" ca="1" si="78"/>
        <v>223</v>
      </c>
      <c r="RD20">
        <f t="shared" ca="1" si="78"/>
        <v>1005</v>
      </c>
      <c r="RE20">
        <f t="shared" ca="1" si="78"/>
        <v>224</v>
      </c>
      <c r="RF20">
        <f t="shared" ca="1" si="78"/>
        <v>464</v>
      </c>
      <c r="RG20">
        <f t="shared" ca="1" si="78"/>
        <v>1001</v>
      </c>
      <c r="RH20">
        <f t="shared" ca="1" si="78"/>
        <v>223</v>
      </c>
      <c r="RI20">
        <f t="shared" ca="1" si="78"/>
        <v>1</v>
      </c>
      <c r="RJ20">
        <f t="shared" ca="1" si="79"/>
        <v>223</v>
      </c>
      <c r="RK20">
        <f t="shared" ca="1" si="79"/>
        <v>108</v>
      </c>
      <c r="RL20">
        <f t="shared" ca="1" si="79"/>
        <v>226</v>
      </c>
      <c r="RM20">
        <f t="shared" ca="1" si="79"/>
        <v>226</v>
      </c>
      <c r="RN20">
        <f t="shared" ca="1" si="79"/>
        <v>224</v>
      </c>
      <c r="RO20">
        <f t="shared" ca="1" si="79"/>
        <v>102</v>
      </c>
      <c r="RP20">
        <f t="shared" ca="1" si="79"/>
        <v>2</v>
      </c>
      <c r="RQ20">
        <f t="shared" ca="1" si="79"/>
        <v>223</v>
      </c>
      <c r="RR20">
        <f t="shared" ca="1" si="79"/>
        <v>223</v>
      </c>
      <c r="RS20">
        <f t="shared" ca="1" si="79"/>
        <v>1006</v>
      </c>
      <c r="RT20">
        <f t="shared" ca="1" si="79"/>
        <v>224</v>
      </c>
      <c r="RU20">
        <f t="shared" ca="1" si="79"/>
        <v>479</v>
      </c>
      <c r="RV20">
        <f t="shared" ca="1" si="79"/>
        <v>101</v>
      </c>
      <c r="RW20">
        <f t="shared" ca="1" si="79"/>
        <v>1</v>
      </c>
      <c r="RX20">
        <f t="shared" ca="1" si="79"/>
        <v>223</v>
      </c>
      <c r="RY20">
        <f t="shared" ca="1" si="79"/>
        <v>223</v>
      </c>
      <c r="RZ20">
        <f t="shared" ca="1" si="80"/>
        <v>107</v>
      </c>
      <c r="SA20">
        <f t="shared" ca="1" si="80"/>
        <v>226</v>
      </c>
      <c r="SB20">
        <f t="shared" ca="1" si="80"/>
        <v>677</v>
      </c>
      <c r="SC20">
        <f t="shared" ca="1" si="80"/>
        <v>224</v>
      </c>
      <c r="SD20">
        <f t="shared" ca="1" si="80"/>
        <v>102</v>
      </c>
      <c r="SE20">
        <f t="shared" ca="1" si="80"/>
        <v>2</v>
      </c>
      <c r="SF20">
        <f t="shared" ca="1" si="80"/>
        <v>223</v>
      </c>
      <c r="SG20">
        <f t="shared" ca="1" si="80"/>
        <v>223</v>
      </c>
      <c r="SH20">
        <f t="shared" ca="1" si="80"/>
        <v>1006</v>
      </c>
      <c r="SI20">
        <f t="shared" ca="1" si="80"/>
        <v>224</v>
      </c>
      <c r="SJ20">
        <f t="shared" ca="1" si="80"/>
        <v>494</v>
      </c>
      <c r="SK20">
        <f t="shared" ca="1" si="80"/>
        <v>1001</v>
      </c>
      <c r="SL20">
        <f t="shared" ca="1" si="80"/>
        <v>223</v>
      </c>
      <c r="SM20">
        <f t="shared" ca="1" si="80"/>
        <v>1</v>
      </c>
      <c r="SN20">
        <f t="shared" ca="1" si="80"/>
        <v>223</v>
      </c>
      <c r="SO20">
        <f t="shared" ca="1" si="80"/>
        <v>7</v>
      </c>
      <c r="SP20">
        <f t="shared" ca="1" si="81"/>
        <v>226</v>
      </c>
      <c r="SQ20">
        <f t="shared" ca="1" si="81"/>
        <v>226</v>
      </c>
      <c r="SR20">
        <f t="shared" ca="1" si="81"/>
        <v>224</v>
      </c>
      <c r="SS20">
        <f t="shared" ca="1" si="81"/>
        <v>1002</v>
      </c>
      <c r="ST20">
        <f t="shared" ca="1" si="81"/>
        <v>223</v>
      </c>
      <c r="SU20">
        <f t="shared" ca="1" si="81"/>
        <v>2</v>
      </c>
      <c r="SV20">
        <f t="shared" ca="1" si="81"/>
        <v>223</v>
      </c>
      <c r="SW20">
        <f t="shared" ca="1" si="81"/>
        <v>1006</v>
      </c>
      <c r="SX20">
        <f t="shared" ca="1" si="81"/>
        <v>224</v>
      </c>
      <c r="SY20">
        <f t="shared" ca="1" si="81"/>
        <v>509</v>
      </c>
      <c r="SZ20">
        <f t="shared" ca="1" si="81"/>
        <v>101</v>
      </c>
      <c r="TA20">
        <f t="shared" ca="1" si="81"/>
        <v>1</v>
      </c>
      <c r="TB20">
        <f t="shared" ca="1" si="81"/>
        <v>223</v>
      </c>
      <c r="TC20">
        <f t="shared" ca="1" si="81"/>
        <v>223</v>
      </c>
      <c r="TD20">
        <f t="shared" ca="1" si="81"/>
        <v>1108</v>
      </c>
      <c r="TE20">
        <f t="shared" ca="1" si="81"/>
        <v>677</v>
      </c>
      <c r="TF20">
        <f t="shared" ca="1" si="82"/>
        <v>226</v>
      </c>
      <c r="TG20">
        <f t="shared" ca="1" si="82"/>
        <v>224</v>
      </c>
      <c r="TH20">
        <f t="shared" ca="1" si="82"/>
        <v>102</v>
      </c>
      <c r="TI20">
        <f t="shared" ca="1" si="82"/>
        <v>2</v>
      </c>
      <c r="TJ20">
        <f t="shared" ca="1" si="82"/>
        <v>223</v>
      </c>
      <c r="TK20">
        <f t="shared" ca="1" si="82"/>
        <v>223</v>
      </c>
      <c r="TL20">
        <f t="shared" ca="1" si="82"/>
        <v>1005</v>
      </c>
      <c r="TM20">
        <f t="shared" ca="1" si="82"/>
        <v>224</v>
      </c>
      <c r="TN20">
        <f t="shared" ca="1" si="82"/>
        <v>524</v>
      </c>
      <c r="TO20">
        <f t="shared" ca="1" si="82"/>
        <v>101</v>
      </c>
      <c r="TP20">
        <f t="shared" ca="1" si="82"/>
        <v>1</v>
      </c>
      <c r="TQ20">
        <f t="shared" ca="1" si="82"/>
        <v>223</v>
      </c>
      <c r="TR20">
        <f t="shared" ca="1" si="82"/>
        <v>223</v>
      </c>
      <c r="TS20">
        <f t="shared" ca="1" si="82"/>
        <v>1107</v>
      </c>
      <c r="TT20">
        <f t="shared" ca="1" si="82"/>
        <v>677</v>
      </c>
      <c r="TU20">
        <f t="shared" ca="1" si="82"/>
        <v>226</v>
      </c>
      <c r="TV20">
        <f t="shared" ca="1" si="83"/>
        <v>224</v>
      </c>
      <c r="TW20">
        <f t="shared" ca="1" si="83"/>
        <v>102</v>
      </c>
      <c r="TX20">
        <f t="shared" ca="1" si="83"/>
        <v>2</v>
      </c>
      <c r="TY20">
        <f t="shared" ca="1" si="83"/>
        <v>223</v>
      </c>
      <c r="TZ20">
        <f t="shared" ca="1" si="83"/>
        <v>223</v>
      </c>
      <c r="UA20">
        <f t="shared" ca="1" si="83"/>
        <v>1005</v>
      </c>
      <c r="UB20">
        <f t="shared" ca="1" si="83"/>
        <v>224</v>
      </c>
      <c r="UC20">
        <f t="shared" ca="1" si="83"/>
        <v>539</v>
      </c>
      <c r="UD20">
        <f t="shared" ca="1" si="83"/>
        <v>101</v>
      </c>
      <c r="UE20">
        <f t="shared" ca="1" si="83"/>
        <v>1</v>
      </c>
      <c r="UF20">
        <f t="shared" ca="1" si="83"/>
        <v>223</v>
      </c>
      <c r="UG20">
        <f t="shared" ca="1" si="83"/>
        <v>223</v>
      </c>
      <c r="UH20">
        <f t="shared" ca="1" si="83"/>
        <v>1008</v>
      </c>
      <c r="UI20">
        <f t="shared" ca="1" si="83"/>
        <v>677</v>
      </c>
      <c r="UJ20">
        <f t="shared" ca="1" si="83"/>
        <v>226</v>
      </c>
      <c r="UK20">
        <f t="shared" ca="1" si="83"/>
        <v>224</v>
      </c>
      <c r="UL20">
        <f t="shared" ca="1" si="84"/>
        <v>102</v>
      </c>
      <c r="UM20">
        <f t="shared" ca="1" si="84"/>
        <v>2</v>
      </c>
      <c r="UN20">
        <f t="shared" ca="1" si="84"/>
        <v>223</v>
      </c>
      <c r="UO20">
        <f t="shared" ca="1" si="84"/>
        <v>223</v>
      </c>
      <c r="UP20">
        <f t="shared" ca="1" si="84"/>
        <v>1005</v>
      </c>
      <c r="UQ20">
        <f t="shared" ca="1" si="84"/>
        <v>224</v>
      </c>
      <c r="UR20">
        <f t="shared" ca="1" si="84"/>
        <v>554</v>
      </c>
      <c r="US20">
        <f t="shared" ca="1" si="84"/>
        <v>101</v>
      </c>
      <c r="UT20">
        <f t="shared" ca="1" si="84"/>
        <v>1</v>
      </c>
      <c r="UU20">
        <f t="shared" ca="1" si="84"/>
        <v>223</v>
      </c>
      <c r="UV20">
        <f t="shared" ca="1" si="84"/>
        <v>223</v>
      </c>
      <c r="UW20">
        <f t="shared" ca="1" si="84"/>
        <v>1008</v>
      </c>
      <c r="UX20">
        <f t="shared" ca="1" si="84"/>
        <v>677</v>
      </c>
      <c r="UY20">
        <f t="shared" ca="1" si="84"/>
        <v>677</v>
      </c>
      <c r="UZ20">
        <f t="shared" ca="1" si="84"/>
        <v>224</v>
      </c>
      <c r="VA20">
        <f t="shared" ca="1" si="84"/>
        <v>1002</v>
      </c>
      <c r="VB20">
        <f t="shared" ca="1" si="85"/>
        <v>223</v>
      </c>
      <c r="VC20">
        <f t="shared" ca="1" si="85"/>
        <v>2</v>
      </c>
      <c r="VD20">
        <f t="shared" ca="1" si="85"/>
        <v>223</v>
      </c>
      <c r="VE20">
        <f t="shared" ca="1" si="85"/>
        <v>1006</v>
      </c>
      <c r="VF20">
        <f t="shared" ca="1" si="85"/>
        <v>224</v>
      </c>
      <c r="VG20">
        <f t="shared" ca="1" si="85"/>
        <v>569</v>
      </c>
      <c r="VH20">
        <f t="shared" ca="1" si="85"/>
        <v>101</v>
      </c>
      <c r="VI20">
        <f t="shared" ca="1" si="85"/>
        <v>1</v>
      </c>
      <c r="VJ20">
        <f t="shared" ca="1" si="85"/>
        <v>223</v>
      </c>
      <c r="VK20">
        <f t="shared" ca="1" si="85"/>
        <v>223</v>
      </c>
      <c r="VL20">
        <f t="shared" ca="1" si="85"/>
        <v>1107</v>
      </c>
      <c r="VM20">
        <f t="shared" ca="1" si="85"/>
        <v>677</v>
      </c>
      <c r="VN20">
        <f t="shared" ca="1" si="85"/>
        <v>677</v>
      </c>
      <c r="VO20">
        <f t="shared" ca="1" si="85"/>
        <v>224</v>
      </c>
      <c r="VP20">
        <f t="shared" ca="1" si="85"/>
        <v>102</v>
      </c>
      <c r="VQ20">
        <f t="shared" ca="1" si="85"/>
        <v>2</v>
      </c>
      <c r="VR20">
        <f t="shared" ca="1" si="86"/>
        <v>223</v>
      </c>
      <c r="VS20">
        <f t="shared" ca="1" si="86"/>
        <v>223</v>
      </c>
      <c r="VT20">
        <f t="shared" ca="1" si="86"/>
        <v>1006</v>
      </c>
      <c r="VU20">
        <f t="shared" ca="1" si="86"/>
        <v>224</v>
      </c>
      <c r="VV20">
        <f t="shared" ca="1" si="86"/>
        <v>584</v>
      </c>
      <c r="VW20">
        <f t="shared" ca="1" si="86"/>
        <v>1001</v>
      </c>
      <c r="VX20">
        <f t="shared" ca="1" si="86"/>
        <v>223</v>
      </c>
      <c r="VY20">
        <f t="shared" ca="1" si="86"/>
        <v>1</v>
      </c>
      <c r="VZ20">
        <f t="shared" ca="1" si="86"/>
        <v>223</v>
      </c>
      <c r="WA20">
        <f t="shared" ca="1" si="86"/>
        <v>1108</v>
      </c>
      <c r="WB20">
        <f t="shared" ca="1" si="86"/>
        <v>226</v>
      </c>
      <c r="WC20">
        <f t="shared" ca="1" si="86"/>
        <v>226</v>
      </c>
      <c r="WD20">
        <f t="shared" ca="1" si="86"/>
        <v>224</v>
      </c>
      <c r="WE20">
        <f t="shared" ca="1" si="86"/>
        <v>1002</v>
      </c>
      <c r="WF20">
        <f t="shared" ca="1" si="86"/>
        <v>223</v>
      </c>
      <c r="WG20">
        <f t="shared" ca="1" si="86"/>
        <v>2</v>
      </c>
      <c r="WH20">
        <f t="shared" ca="1" si="87"/>
        <v>223</v>
      </c>
      <c r="WI20">
        <f t="shared" ca="1" si="87"/>
        <v>1006</v>
      </c>
      <c r="WJ20">
        <f t="shared" ca="1" si="87"/>
        <v>224</v>
      </c>
      <c r="WK20">
        <f t="shared" ca="1" si="87"/>
        <v>599</v>
      </c>
      <c r="WL20">
        <f t="shared" ca="1" si="87"/>
        <v>101</v>
      </c>
      <c r="WM20">
        <f t="shared" ca="1" si="87"/>
        <v>1</v>
      </c>
      <c r="WN20">
        <f t="shared" ca="1" si="87"/>
        <v>223</v>
      </c>
      <c r="WO20">
        <f t="shared" ca="1" si="87"/>
        <v>223</v>
      </c>
      <c r="WP20">
        <f t="shared" ca="1" si="87"/>
        <v>7</v>
      </c>
      <c r="WQ20">
        <f t="shared" ca="1" si="87"/>
        <v>226</v>
      </c>
      <c r="WR20">
        <f t="shared" ca="1" si="87"/>
        <v>677</v>
      </c>
      <c r="WS20">
        <f t="shared" ca="1" si="87"/>
        <v>224</v>
      </c>
      <c r="WT20">
        <f t="shared" ca="1" si="87"/>
        <v>102</v>
      </c>
      <c r="WU20">
        <f t="shared" ca="1" si="87"/>
        <v>2</v>
      </c>
      <c r="WV20">
        <f t="shared" ca="1" si="87"/>
        <v>223</v>
      </c>
      <c r="WW20">
        <f t="shared" ca="1" si="87"/>
        <v>223</v>
      </c>
      <c r="WX20">
        <f t="shared" ca="1" si="88"/>
        <v>1006</v>
      </c>
      <c r="WY20">
        <f t="shared" ca="1" si="88"/>
        <v>224</v>
      </c>
      <c r="WZ20">
        <f t="shared" ca="1" si="88"/>
        <v>614</v>
      </c>
      <c r="XA20">
        <f t="shared" ca="1" si="88"/>
        <v>101</v>
      </c>
      <c r="XB20">
        <f t="shared" ca="1" si="88"/>
        <v>1</v>
      </c>
      <c r="XC20">
        <f t="shared" ca="1" si="88"/>
        <v>223</v>
      </c>
      <c r="XD20">
        <f t="shared" ca="1" si="88"/>
        <v>223</v>
      </c>
      <c r="XE20">
        <f t="shared" ca="1" si="88"/>
        <v>108</v>
      </c>
      <c r="XF20">
        <f t="shared" ca="1" si="88"/>
        <v>677</v>
      </c>
      <c r="XG20">
        <f t="shared" ca="1" si="88"/>
        <v>677</v>
      </c>
      <c r="XH20">
        <f t="shared" ca="1" si="88"/>
        <v>224</v>
      </c>
      <c r="XI20">
        <f t="shared" ca="1" si="88"/>
        <v>1002</v>
      </c>
      <c r="XJ20">
        <f t="shared" ca="1" si="88"/>
        <v>223</v>
      </c>
      <c r="XK20">
        <f t="shared" ca="1" si="88"/>
        <v>2</v>
      </c>
      <c r="XL20">
        <f t="shared" ca="1" si="88"/>
        <v>223</v>
      </c>
      <c r="XM20">
        <f t="shared" ca="1" si="88"/>
        <v>1006</v>
      </c>
      <c r="XN20">
        <f t="shared" ca="1" si="89"/>
        <v>224</v>
      </c>
      <c r="XO20">
        <f t="shared" ca="1" si="89"/>
        <v>629</v>
      </c>
      <c r="XP20">
        <f t="shared" ca="1" si="89"/>
        <v>101</v>
      </c>
      <c r="XQ20">
        <f t="shared" ca="1" si="89"/>
        <v>1</v>
      </c>
      <c r="XR20">
        <f t="shared" ca="1" si="89"/>
        <v>223</v>
      </c>
      <c r="XS20">
        <f t="shared" ca="1" si="89"/>
        <v>223</v>
      </c>
      <c r="XT20">
        <f t="shared" ca="1" si="89"/>
        <v>1007</v>
      </c>
      <c r="XU20">
        <f t="shared" ca="1" si="89"/>
        <v>677</v>
      </c>
      <c r="XV20">
        <f t="shared" ca="1" si="89"/>
        <v>226</v>
      </c>
      <c r="XW20">
        <f t="shared" ca="1" si="89"/>
        <v>224</v>
      </c>
      <c r="XX20">
        <f t="shared" ca="1" si="89"/>
        <v>102</v>
      </c>
      <c r="XY20">
        <f t="shared" ca="1" si="89"/>
        <v>2</v>
      </c>
      <c r="XZ20">
        <f t="shared" ca="1" si="89"/>
        <v>223</v>
      </c>
      <c r="YA20">
        <f t="shared" ca="1" si="89"/>
        <v>223</v>
      </c>
      <c r="YB20">
        <f t="shared" ca="1" si="89"/>
        <v>1006</v>
      </c>
      <c r="YC20">
        <f t="shared" ca="1" si="89"/>
        <v>224</v>
      </c>
      <c r="YD20">
        <f t="shared" ca="1" si="90"/>
        <v>644</v>
      </c>
      <c r="YE20">
        <f t="shared" ca="1" si="90"/>
        <v>101</v>
      </c>
      <c r="YF20">
        <f t="shared" ca="1" si="90"/>
        <v>1</v>
      </c>
      <c r="YG20">
        <f t="shared" ca="1" si="90"/>
        <v>223</v>
      </c>
      <c r="YH20">
        <f t="shared" ca="1" si="90"/>
        <v>223</v>
      </c>
      <c r="YI20">
        <f t="shared" ca="1" si="90"/>
        <v>8</v>
      </c>
      <c r="YJ20">
        <f t="shared" ca="1" si="90"/>
        <v>677</v>
      </c>
      <c r="YK20">
        <f t="shared" ca="1" si="90"/>
        <v>677</v>
      </c>
      <c r="YL20">
        <f t="shared" ca="1" si="90"/>
        <v>224</v>
      </c>
      <c r="YM20">
        <f t="shared" ca="1" si="90"/>
        <v>1002</v>
      </c>
      <c r="YN20">
        <f t="shared" ca="1" si="90"/>
        <v>223</v>
      </c>
      <c r="YO20">
        <f t="shared" ca="1" si="90"/>
        <v>2</v>
      </c>
      <c r="YP20">
        <f t="shared" ca="1" si="90"/>
        <v>223</v>
      </c>
      <c r="YQ20">
        <f t="shared" ca="1" si="90"/>
        <v>1006</v>
      </c>
      <c r="YR20">
        <f t="shared" ca="1" si="90"/>
        <v>224</v>
      </c>
      <c r="YS20">
        <f t="shared" ca="1" si="90"/>
        <v>659</v>
      </c>
      <c r="YT20">
        <f t="shared" ca="1" si="91"/>
        <v>101</v>
      </c>
      <c r="YU20">
        <f t="shared" ca="1" si="91"/>
        <v>1</v>
      </c>
      <c r="YV20">
        <f t="shared" ca="1" si="91"/>
        <v>223</v>
      </c>
      <c r="YW20">
        <f t="shared" ca="1" si="91"/>
        <v>223</v>
      </c>
      <c r="YX20">
        <f t="shared" ca="1" si="91"/>
        <v>8</v>
      </c>
      <c r="YY20">
        <f t="shared" ca="1" si="91"/>
        <v>677</v>
      </c>
      <c r="YZ20">
        <f t="shared" ca="1" si="91"/>
        <v>226</v>
      </c>
      <c r="ZA20">
        <f t="shared" ca="1" si="91"/>
        <v>224</v>
      </c>
      <c r="ZB20">
        <f t="shared" ca="1" si="91"/>
        <v>102</v>
      </c>
      <c r="ZC20">
        <f t="shared" ca="1" si="91"/>
        <v>2</v>
      </c>
      <c r="ZD20">
        <f t="shared" ca="1" si="91"/>
        <v>223</v>
      </c>
      <c r="ZE20">
        <f t="shared" ca="1" si="91"/>
        <v>223</v>
      </c>
      <c r="ZF20">
        <f t="shared" ca="1" si="91"/>
        <v>1005</v>
      </c>
      <c r="ZG20">
        <f t="shared" ca="1" si="91"/>
        <v>224</v>
      </c>
      <c r="ZH20">
        <f t="shared" ca="1" si="91"/>
        <v>674</v>
      </c>
      <c r="ZI20">
        <f t="shared" ca="1" si="91"/>
        <v>101</v>
      </c>
      <c r="ZJ20">
        <f t="shared" ca="1" si="92"/>
        <v>1</v>
      </c>
      <c r="ZK20">
        <f t="shared" ca="1" si="92"/>
        <v>223</v>
      </c>
      <c r="ZL20">
        <f t="shared" ca="1" si="92"/>
        <v>223</v>
      </c>
      <c r="ZM20">
        <f t="shared" ca="1" si="92"/>
        <v>4</v>
      </c>
      <c r="ZN20">
        <f t="shared" ca="1" si="92"/>
        <v>223</v>
      </c>
      <c r="ZO20">
        <f t="shared" ca="1" si="92"/>
        <v>99</v>
      </c>
      <c r="ZP20">
        <f t="shared" ca="1" si="92"/>
        <v>226</v>
      </c>
      <c r="ZQ20">
        <f t="shared" ca="1" si="92"/>
        <v>0</v>
      </c>
      <c r="ZR20">
        <f t="shared" ca="1" si="92"/>
        <v>0</v>
      </c>
      <c r="ZS20">
        <f t="shared" ca="1" si="92"/>
        <v>0</v>
      </c>
      <c r="ZT20">
        <f t="shared" ca="1" si="92"/>
        <v>0</v>
      </c>
      <c r="ZU20">
        <f t="shared" ca="1" si="92"/>
        <v>0</v>
      </c>
      <c r="ZV20">
        <f t="shared" ca="1" si="92"/>
        <v>0</v>
      </c>
      <c r="ZW20">
        <f t="shared" ca="1" si="92"/>
        <v>0</v>
      </c>
      <c r="ZX20">
        <f t="shared" ca="1" si="92"/>
        <v>0</v>
      </c>
      <c r="ZY20">
        <f t="shared" ca="1" si="92"/>
        <v>0</v>
      </c>
      <c r="ZZ20">
        <f t="shared" ca="1" si="93"/>
        <v>0</v>
      </c>
    </row>
    <row r="21" spans="1:702">
      <c r="A21">
        <v>19</v>
      </c>
      <c r="B21">
        <f t="shared" ca="1" si="7"/>
        <v>314</v>
      </c>
      <c r="C21">
        <f t="shared" ca="1" si="0"/>
        <v>107</v>
      </c>
      <c r="D21">
        <f t="shared" ca="1" si="1"/>
        <v>7</v>
      </c>
      <c r="E21">
        <f t="shared" ca="1" si="2"/>
        <v>226</v>
      </c>
      <c r="F21">
        <f t="shared" ca="1" si="2"/>
        <v>226</v>
      </c>
      <c r="G21">
        <f t="shared" ca="1" si="2"/>
        <v>224</v>
      </c>
      <c r="H21">
        <f t="shared" ca="1" si="3"/>
        <v>1</v>
      </c>
      <c r="I21">
        <f t="shared" ca="1" si="4"/>
        <v>0</v>
      </c>
      <c r="J21">
        <f t="shared" ca="1" si="5"/>
        <v>226</v>
      </c>
      <c r="K21">
        <f t="shared" ca="1" si="5"/>
        <v>677</v>
      </c>
      <c r="L21">
        <f t="shared" ca="1" si="6"/>
        <v>224</v>
      </c>
      <c r="M21">
        <f ca="1">IFERROR(CHOOSE($D21,$J21+$K21,$J21*$K21,[1]Sheet1!B23,$J21,"","",IF($J21&lt;$K21,1,0),IF($J21=$K21,1,0)),"")</f>
        <v>1</v>
      </c>
      <c r="N21">
        <v>0</v>
      </c>
      <c r="O21">
        <f t="shared" ca="1" si="94"/>
        <v>314</v>
      </c>
      <c r="P21">
        <f t="shared" ca="1" si="94"/>
        <v>225</v>
      </c>
      <c r="Q21">
        <f t="shared" ca="1" si="94"/>
        <v>1</v>
      </c>
      <c r="R21">
        <f t="shared" ca="1" si="94"/>
        <v>225</v>
      </c>
      <c r="S21">
        <f t="shared" ca="1" si="94"/>
        <v>6</v>
      </c>
      <c r="T21">
        <f t="shared" ca="1" si="94"/>
        <v>6</v>
      </c>
      <c r="U21">
        <f t="shared" ca="1" si="94"/>
        <v>1105</v>
      </c>
      <c r="V21">
        <f t="shared" ca="1" si="94"/>
        <v>1</v>
      </c>
      <c r="W21">
        <f t="shared" ca="1" si="94"/>
        <v>238</v>
      </c>
      <c r="X21">
        <f t="shared" ca="1" si="94"/>
        <v>225</v>
      </c>
      <c r="Y21">
        <f t="shared" ca="1" si="94"/>
        <v>104</v>
      </c>
      <c r="Z21">
        <f t="shared" ca="1" si="94"/>
        <v>0</v>
      </c>
      <c r="AA21">
        <f t="shared" ca="1" si="94"/>
        <v>1102</v>
      </c>
      <c r="AB21">
        <f t="shared" ca="1" si="94"/>
        <v>78</v>
      </c>
      <c r="AC21">
        <f t="shared" ca="1" si="94"/>
        <v>40</v>
      </c>
      <c r="AD21">
        <f t="shared" ca="1" si="51"/>
        <v>225</v>
      </c>
      <c r="AE21">
        <f t="shared" ca="1" si="51"/>
        <v>1102</v>
      </c>
      <c r="AF21">
        <f t="shared" ca="1" si="51"/>
        <v>52</v>
      </c>
      <c r="AG21">
        <f t="shared" ca="1" si="51"/>
        <v>43</v>
      </c>
      <c r="AH21">
        <f t="shared" ca="1" si="51"/>
        <v>224</v>
      </c>
      <c r="AI21">
        <f t="shared" ca="1" si="51"/>
        <v>1001</v>
      </c>
      <c r="AJ21">
        <f t="shared" ca="1" si="51"/>
        <v>224</v>
      </c>
      <c r="AK21">
        <f t="shared" ca="1" si="51"/>
        <v>-2236</v>
      </c>
      <c r="AL21">
        <f t="shared" ca="1" si="51"/>
        <v>224</v>
      </c>
      <c r="AM21">
        <f t="shared" ca="1" si="51"/>
        <v>4</v>
      </c>
      <c r="AN21">
        <f t="shared" ca="1" si="51"/>
        <v>224</v>
      </c>
      <c r="AO21">
        <f t="shared" ca="1" si="51"/>
        <v>102</v>
      </c>
      <c r="AP21">
        <f t="shared" ca="1" si="51"/>
        <v>8</v>
      </c>
      <c r="AQ21">
        <f t="shared" ca="1" si="51"/>
        <v>223</v>
      </c>
      <c r="AR21">
        <f t="shared" ca="1" si="51"/>
        <v>223</v>
      </c>
      <c r="AS21">
        <f t="shared" ca="1" si="51"/>
        <v>101</v>
      </c>
      <c r="AT21">
        <f t="shared" ca="1" si="52"/>
        <v>4</v>
      </c>
      <c r="AU21">
        <f t="shared" ca="1" si="52"/>
        <v>224</v>
      </c>
      <c r="AV21">
        <f t="shared" ca="1" si="52"/>
        <v>224</v>
      </c>
      <c r="AW21">
        <f t="shared" ca="1" si="52"/>
        <v>1</v>
      </c>
      <c r="AX21">
        <f t="shared" ca="1" si="52"/>
        <v>224</v>
      </c>
      <c r="AY21">
        <f t="shared" ca="1" si="52"/>
        <v>223</v>
      </c>
      <c r="AZ21">
        <f t="shared" ca="1" si="52"/>
        <v>223</v>
      </c>
      <c r="BA21">
        <f t="shared" ca="1" si="52"/>
        <v>1</v>
      </c>
      <c r="BB21">
        <f t="shared" ca="1" si="52"/>
        <v>191</v>
      </c>
      <c r="BC21">
        <f t="shared" ca="1" si="52"/>
        <v>61</v>
      </c>
      <c r="BD21">
        <f t="shared" ca="1" si="52"/>
        <v>224</v>
      </c>
      <c r="BE21">
        <f t="shared" ca="1" si="52"/>
        <v>1001</v>
      </c>
      <c r="BF21">
        <f t="shared" ca="1" si="52"/>
        <v>224</v>
      </c>
      <c r="BG21">
        <f t="shared" ca="1" si="52"/>
        <v>-131</v>
      </c>
      <c r="BH21">
        <f t="shared" ca="1" si="52"/>
        <v>224</v>
      </c>
      <c r="BI21">
        <f t="shared" ca="1" si="52"/>
        <v>4</v>
      </c>
      <c r="BJ21">
        <f t="shared" ca="1" si="53"/>
        <v>224</v>
      </c>
      <c r="BK21">
        <f t="shared" ca="1" si="53"/>
        <v>102</v>
      </c>
      <c r="BL21">
        <f t="shared" ca="1" si="53"/>
        <v>8</v>
      </c>
      <c r="BM21">
        <f t="shared" ca="1" si="53"/>
        <v>223</v>
      </c>
      <c r="BN21">
        <f t="shared" ca="1" si="53"/>
        <v>223</v>
      </c>
      <c r="BO21">
        <f t="shared" ca="1" si="53"/>
        <v>101</v>
      </c>
      <c r="BP21">
        <f t="shared" ca="1" si="53"/>
        <v>4</v>
      </c>
      <c r="BQ21">
        <f t="shared" ca="1" si="53"/>
        <v>224</v>
      </c>
      <c r="BR21">
        <f t="shared" ca="1" si="53"/>
        <v>224</v>
      </c>
      <c r="BS21">
        <f t="shared" ca="1" si="53"/>
        <v>1</v>
      </c>
      <c r="BT21">
        <f t="shared" ca="1" si="53"/>
        <v>223</v>
      </c>
      <c r="BU21">
        <f t="shared" ca="1" si="53"/>
        <v>224</v>
      </c>
      <c r="BV21">
        <f t="shared" ca="1" si="53"/>
        <v>223</v>
      </c>
      <c r="BW21">
        <f t="shared" ca="1" si="53"/>
        <v>1101</v>
      </c>
      <c r="BX21">
        <f t="shared" ca="1" si="53"/>
        <v>86</v>
      </c>
      <c r="BY21">
        <f t="shared" ca="1" si="53"/>
        <v>74</v>
      </c>
      <c r="BZ21">
        <f t="shared" ca="1" si="54"/>
        <v>225</v>
      </c>
      <c r="CA21">
        <f t="shared" ca="1" si="54"/>
        <v>1102</v>
      </c>
      <c r="CB21">
        <f t="shared" ca="1" si="54"/>
        <v>14</v>
      </c>
      <c r="CC21">
        <f t="shared" ca="1" si="54"/>
        <v>76</v>
      </c>
      <c r="CD21">
        <f t="shared" ca="1" si="54"/>
        <v>225</v>
      </c>
      <c r="CE21">
        <f t="shared" ca="1" si="54"/>
        <v>1101</v>
      </c>
      <c r="CF21">
        <f t="shared" ca="1" si="54"/>
        <v>73</v>
      </c>
      <c r="CG21">
        <f t="shared" ca="1" si="54"/>
        <v>83</v>
      </c>
      <c r="CH21">
        <f t="shared" ca="1" si="54"/>
        <v>224</v>
      </c>
      <c r="CI21">
        <f t="shared" ca="1" si="54"/>
        <v>101</v>
      </c>
      <c r="CJ21">
        <f t="shared" ca="1" si="54"/>
        <v>-156</v>
      </c>
      <c r="CK21">
        <f t="shared" ca="1" si="54"/>
        <v>224</v>
      </c>
      <c r="CL21">
        <f t="shared" ca="1" si="54"/>
        <v>224</v>
      </c>
      <c r="CM21">
        <f t="shared" ca="1" si="54"/>
        <v>4</v>
      </c>
      <c r="CN21">
        <f t="shared" ca="1" si="54"/>
        <v>224</v>
      </c>
      <c r="CO21">
        <f t="shared" ca="1" si="54"/>
        <v>102</v>
      </c>
      <c r="CP21">
        <f t="shared" ca="1" si="55"/>
        <v>8</v>
      </c>
      <c r="CQ21">
        <f t="shared" ca="1" si="55"/>
        <v>223</v>
      </c>
      <c r="CR21">
        <f t="shared" ca="1" si="55"/>
        <v>223</v>
      </c>
      <c r="CS21">
        <f t="shared" ca="1" si="55"/>
        <v>101</v>
      </c>
      <c r="CT21">
        <f t="shared" ca="1" si="55"/>
        <v>6</v>
      </c>
      <c r="CU21">
        <f t="shared" ca="1" si="55"/>
        <v>224</v>
      </c>
      <c r="CV21">
        <f t="shared" ca="1" si="55"/>
        <v>224</v>
      </c>
      <c r="CW21">
        <f t="shared" ca="1" si="55"/>
        <v>1</v>
      </c>
      <c r="CX21">
        <f t="shared" ca="1" si="55"/>
        <v>224</v>
      </c>
      <c r="CY21">
        <f t="shared" ca="1" si="55"/>
        <v>223</v>
      </c>
      <c r="CZ21">
        <f t="shared" ca="1" si="55"/>
        <v>223</v>
      </c>
      <c r="DA21">
        <f t="shared" ca="1" si="55"/>
        <v>1102</v>
      </c>
      <c r="DB21">
        <f t="shared" ca="1" si="55"/>
        <v>43</v>
      </c>
      <c r="DC21">
        <f t="shared" ca="1" si="55"/>
        <v>82</v>
      </c>
      <c r="DD21">
        <f t="shared" ca="1" si="55"/>
        <v>225</v>
      </c>
      <c r="DE21">
        <f t="shared" ca="1" si="55"/>
        <v>2</v>
      </c>
      <c r="DF21">
        <f t="shared" ca="1" si="56"/>
        <v>196</v>
      </c>
      <c r="DG21">
        <f t="shared" ca="1" si="56"/>
        <v>13</v>
      </c>
      <c r="DH21">
        <f t="shared" ca="1" si="56"/>
        <v>224</v>
      </c>
      <c r="DI21">
        <f t="shared" ca="1" si="56"/>
        <v>101</v>
      </c>
      <c r="DJ21">
        <f t="shared" ca="1" si="56"/>
        <v>-6162</v>
      </c>
      <c r="DK21">
        <f t="shared" ca="1" si="56"/>
        <v>224</v>
      </c>
      <c r="DL21">
        <f t="shared" ca="1" si="56"/>
        <v>224</v>
      </c>
      <c r="DM21">
        <f t="shared" ca="1" si="56"/>
        <v>4</v>
      </c>
      <c r="DN21">
        <f t="shared" ca="1" si="56"/>
        <v>224</v>
      </c>
      <c r="DO21">
        <f t="shared" ca="1" si="56"/>
        <v>102</v>
      </c>
      <c r="DP21">
        <f t="shared" ca="1" si="56"/>
        <v>8</v>
      </c>
      <c r="DQ21">
        <f t="shared" ca="1" si="56"/>
        <v>223</v>
      </c>
      <c r="DR21">
        <f t="shared" ca="1" si="56"/>
        <v>223</v>
      </c>
      <c r="DS21">
        <f t="shared" ca="1" si="56"/>
        <v>101</v>
      </c>
      <c r="DT21">
        <f t="shared" ca="1" si="56"/>
        <v>5</v>
      </c>
      <c r="DU21">
        <f t="shared" ca="1" si="56"/>
        <v>224</v>
      </c>
      <c r="DV21">
        <f t="shared" ca="1" si="57"/>
        <v>224</v>
      </c>
      <c r="DW21">
        <f t="shared" ca="1" si="57"/>
        <v>1</v>
      </c>
      <c r="DX21">
        <f t="shared" ca="1" si="57"/>
        <v>223</v>
      </c>
      <c r="DY21">
        <f t="shared" ca="1" si="57"/>
        <v>224</v>
      </c>
      <c r="DZ21">
        <f t="shared" ca="1" si="57"/>
        <v>223</v>
      </c>
      <c r="EA21">
        <f t="shared" ca="1" si="57"/>
        <v>1001</v>
      </c>
      <c r="EB21">
        <f t="shared" ca="1" si="57"/>
        <v>161</v>
      </c>
      <c r="EC21">
        <f t="shared" ca="1" si="57"/>
        <v>51</v>
      </c>
      <c r="ED21">
        <f t="shared" ca="1" si="57"/>
        <v>224</v>
      </c>
      <c r="EE21">
        <f t="shared" ca="1" si="57"/>
        <v>101</v>
      </c>
      <c r="EF21">
        <f t="shared" ca="1" si="57"/>
        <v>-70</v>
      </c>
      <c r="EG21">
        <f t="shared" ca="1" si="57"/>
        <v>224</v>
      </c>
      <c r="EH21">
        <f t="shared" ca="1" si="57"/>
        <v>224</v>
      </c>
      <c r="EI21">
        <f t="shared" ca="1" si="57"/>
        <v>4</v>
      </c>
      <c r="EJ21">
        <f t="shared" ca="1" si="57"/>
        <v>224</v>
      </c>
      <c r="EK21">
        <f t="shared" ca="1" si="57"/>
        <v>102</v>
      </c>
      <c r="EL21">
        <f t="shared" ca="1" si="58"/>
        <v>8</v>
      </c>
      <c r="EM21">
        <f t="shared" ca="1" si="58"/>
        <v>223</v>
      </c>
      <c r="EN21">
        <f t="shared" ca="1" si="58"/>
        <v>223</v>
      </c>
      <c r="EO21">
        <f t="shared" ca="1" si="58"/>
        <v>1001</v>
      </c>
      <c r="EP21">
        <f t="shared" ca="1" si="58"/>
        <v>224</v>
      </c>
      <c r="EQ21">
        <f t="shared" ca="1" si="58"/>
        <v>1</v>
      </c>
      <c r="ER21">
        <f t="shared" ca="1" si="58"/>
        <v>224</v>
      </c>
      <c r="ES21">
        <f t="shared" ca="1" si="58"/>
        <v>1</v>
      </c>
      <c r="ET21">
        <f t="shared" ca="1" si="58"/>
        <v>224</v>
      </c>
      <c r="EU21">
        <f t="shared" ca="1" si="58"/>
        <v>223</v>
      </c>
      <c r="EV21">
        <f t="shared" ca="1" si="58"/>
        <v>223</v>
      </c>
      <c r="EW21">
        <f t="shared" ca="1" si="58"/>
        <v>102</v>
      </c>
      <c r="EX21">
        <f t="shared" ca="1" si="58"/>
        <v>52</v>
      </c>
      <c r="EY21">
        <f t="shared" ca="1" si="58"/>
        <v>187</v>
      </c>
      <c r="EZ21">
        <f t="shared" ca="1" si="58"/>
        <v>224</v>
      </c>
      <c r="FA21">
        <f t="shared" ca="1" si="58"/>
        <v>1001</v>
      </c>
      <c r="FB21">
        <f t="shared" ca="1" si="59"/>
        <v>224</v>
      </c>
      <c r="FC21">
        <f t="shared" ca="1" si="59"/>
        <v>-832</v>
      </c>
      <c r="FD21">
        <f t="shared" ca="1" si="59"/>
        <v>224</v>
      </c>
      <c r="FE21">
        <f t="shared" ca="1" si="59"/>
        <v>4</v>
      </c>
      <c r="FF21">
        <f t="shared" ca="1" si="59"/>
        <v>224</v>
      </c>
      <c r="FG21">
        <f t="shared" ca="1" si="59"/>
        <v>102</v>
      </c>
      <c r="FH21">
        <f t="shared" ca="1" si="59"/>
        <v>8</v>
      </c>
      <c r="FI21">
        <f t="shared" ca="1" si="59"/>
        <v>223</v>
      </c>
      <c r="FJ21">
        <f t="shared" ca="1" si="59"/>
        <v>223</v>
      </c>
      <c r="FK21">
        <f t="shared" ca="1" si="59"/>
        <v>101</v>
      </c>
      <c r="FL21">
        <f t="shared" ca="1" si="59"/>
        <v>1</v>
      </c>
      <c r="FM21">
        <f t="shared" ca="1" si="59"/>
        <v>224</v>
      </c>
      <c r="FN21">
        <f t="shared" ca="1" si="59"/>
        <v>224</v>
      </c>
      <c r="FO21">
        <f t="shared" ca="1" si="59"/>
        <v>1</v>
      </c>
      <c r="FP21">
        <f t="shared" ca="1" si="59"/>
        <v>224</v>
      </c>
      <c r="FQ21">
        <f t="shared" ca="1" si="59"/>
        <v>223</v>
      </c>
      <c r="FR21">
        <f t="shared" ca="1" si="60"/>
        <v>223</v>
      </c>
      <c r="FS21">
        <f t="shared" ca="1" si="60"/>
        <v>1102</v>
      </c>
      <c r="FT21">
        <f t="shared" ca="1" si="60"/>
        <v>19</v>
      </c>
      <c r="FU21">
        <f t="shared" ca="1" si="60"/>
        <v>79</v>
      </c>
      <c r="FV21">
        <f t="shared" ca="1" si="60"/>
        <v>225</v>
      </c>
      <c r="FW21">
        <f t="shared" ca="1" si="60"/>
        <v>101</v>
      </c>
      <c r="FX21">
        <f t="shared" ca="1" si="60"/>
        <v>65</v>
      </c>
      <c r="FY21">
        <f t="shared" ca="1" si="60"/>
        <v>92</v>
      </c>
      <c r="FZ21">
        <f t="shared" ca="1" si="60"/>
        <v>224</v>
      </c>
      <c r="GA21">
        <f t="shared" ca="1" si="60"/>
        <v>1001</v>
      </c>
      <c r="GB21">
        <f t="shared" ca="1" si="60"/>
        <v>224</v>
      </c>
      <c r="GC21">
        <f t="shared" ca="1" si="60"/>
        <v>-147</v>
      </c>
      <c r="GD21">
        <f t="shared" ca="1" si="60"/>
        <v>224</v>
      </c>
      <c r="GE21">
        <f t="shared" ca="1" si="60"/>
        <v>4</v>
      </c>
      <c r="GF21">
        <f t="shared" ca="1" si="60"/>
        <v>224</v>
      </c>
      <c r="GG21">
        <f t="shared" ca="1" si="60"/>
        <v>1002</v>
      </c>
      <c r="GH21">
        <f t="shared" ca="1" si="61"/>
        <v>223</v>
      </c>
      <c r="GI21">
        <f t="shared" ca="1" si="61"/>
        <v>8</v>
      </c>
      <c r="GJ21">
        <f t="shared" ca="1" si="61"/>
        <v>223</v>
      </c>
      <c r="GK21">
        <f t="shared" ca="1" si="61"/>
        <v>101</v>
      </c>
      <c r="GL21">
        <f t="shared" ca="1" si="61"/>
        <v>4</v>
      </c>
      <c r="GM21">
        <f t="shared" ca="1" si="61"/>
        <v>224</v>
      </c>
      <c r="GN21">
        <f t="shared" ca="1" si="61"/>
        <v>224</v>
      </c>
      <c r="GO21">
        <f t="shared" ca="1" si="61"/>
        <v>1</v>
      </c>
      <c r="GP21">
        <f t="shared" ca="1" si="61"/>
        <v>223</v>
      </c>
      <c r="GQ21">
        <f t="shared" ca="1" si="61"/>
        <v>224</v>
      </c>
      <c r="GR21">
        <f t="shared" ca="1" si="61"/>
        <v>223</v>
      </c>
      <c r="GS21">
        <f t="shared" ca="1" si="61"/>
        <v>1102</v>
      </c>
      <c r="GT21">
        <f t="shared" ca="1" si="61"/>
        <v>16</v>
      </c>
      <c r="GU21">
        <f t="shared" ca="1" si="61"/>
        <v>90</v>
      </c>
      <c r="GV21">
        <f t="shared" ca="1" si="61"/>
        <v>225</v>
      </c>
      <c r="GW21">
        <f t="shared" ca="1" si="61"/>
        <v>1102</v>
      </c>
      <c r="GX21">
        <f t="shared" ca="1" si="62"/>
        <v>45</v>
      </c>
      <c r="GY21">
        <f t="shared" ca="1" si="62"/>
        <v>44</v>
      </c>
      <c r="GZ21">
        <f t="shared" ca="1" si="62"/>
        <v>225</v>
      </c>
      <c r="HA21">
        <f t="shared" ca="1" si="62"/>
        <v>1102</v>
      </c>
      <c r="HB21">
        <f t="shared" ca="1" si="62"/>
        <v>92</v>
      </c>
      <c r="HC21">
        <f t="shared" ca="1" si="62"/>
        <v>79</v>
      </c>
      <c r="HD21">
        <f t="shared" ca="1" si="62"/>
        <v>225</v>
      </c>
      <c r="HE21">
        <f t="shared" ca="1" si="62"/>
        <v>1002</v>
      </c>
      <c r="HF21">
        <f t="shared" ca="1" si="62"/>
        <v>65</v>
      </c>
      <c r="HG21">
        <f t="shared" ca="1" si="62"/>
        <v>34</v>
      </c>
      <c r="HH21">
        <f t="shared" ca="1" si="62"/>
        <v>224</v>
      </c>
      <c r="HI21">
        <f t="shared" ca="1" si="62"/>
        <v>101</v>
      </c>
      <c r="HJ21">
        <f t="shared" ca="1" si="62"/>
        <v>-476</v>
      </c>
      <c r="HK21">
        <f t="shared" ca="1" si="62"/>
        <v>224</v>
      </c>
      <c r="HL21">
        <f t="shared" ca="1" si="62"/>
        <v>224</v>
      </c>
      <c r="HM21">
        <f t="shared" ca="1" si="62"/>
        <v>4</v>
      </c>
      <c r="HN21">
        <f t="shared" ca="1" si="63"/>
        <v>224</v>
      </c>
      <c r="HO21">
        <f t="shared" ca="1" si="63"/>
        <v>102</v>
      </c>
      <c r="HP21">
        <f t="shared" ca="1" si="63"/>
        <v>8</v>
      </c>
      <c r="HQ21">
        <f t="shared" ca="1" si="63"/>
        <v>223</v>
      </c>
      <c r="HR21">
        <f t="shared" ca="1" si="63"/>
        <v>223</v>
      </c>
      <c r="HS21">
        <f t="shared" ca="1" si="63"/>
        <v>1001</v>
      </c>
      <c r="HT21">
        <f t="shared" ca="1" si="63"/>
        <v>224</v>
      </c>
      <c r="HU21">
        <f t="shared" ca="1" si="63"/>
        <v>5</v>
      </c>
      <c r="HV21">
        <f t="shared" ca="1" si="63"/>
        <v>224</v>
      </c>
      <c r="HW21">
        <f t="shared" ca="1" si="63"/>
        <v>1</v>
      </c>
      <c r="HX21">
        <f t="shared" ca="1" si="63"/>
        <v>224</v>
      </c>
      <c r="HY21">
        <f t="shared" ca="1" si="63"/>
        <v>223</v>
      </c>
      <c r="HZ21">
        <f t="shared" ca="1" si="63"/>
        <v>223</v>
      </c>
      <c r="IA21">
        <f t="shared" ca="1" si="63"/>
        <v>4</v>
      </c>
      <c r="IB21">
        <f t="shared" ca="1" si="63"/>
        <v>223</v>
      </c>
      <c r="IC21">
        <f t="shared" ca="1" si="63"/>
        <v>99</v>
      </c>
      <c r="ID21">
        <f t="shared" ca="1" si="64"/>
        <v>0</v>
      </c>
      <c r="IE21">
        <f t="shared" ca="1" si="64"/>
        <v>0</v>
      </c>
      <c r="IF21">
        <f t="shared" ca="1" si="64"/>
        <v>20</v>
      </c>
      <c r="IG21">
        <f t="shared" ca="1" si="64"/>
        <v>677</v>
      </c>
      <c r="IH21">
        <f t="shared" ca="1" si="64"/>
        <v>0</v>
      </c>
      <c r="II21">
        <f t="shared" ca="1" si="64"/>
        <v>0</v>
      </c>
      <c r="IJ21">
        <f t="shared" ca="1" si="64"/>
        <v>0</v>
      </c>
      <c r="IK21">
        <f t="shared" ca="1" si="64"/>
        <v>0</v>
      </c>
      <c r="IL21">
        <f t="shared" ca="1" si="64"/>
        <v>0</v>
      </c>
      <c r="IM21">
        <f t="shared" ca="1" si="64"/>
        <v>0</v>
      </c>
      <c r="IN21">
        <f t="shared" ca="1" si="64"/>
        <v>0</v>
      </c>
      <c r="IO21">
        <f t="shared" ca="1" si="64"/>
        <v>0</v>
      </c>
      <c r="IP21">
        <f t="shared" ca="1" si="64"/>
        <v>0</v>
      </c>
      <c r="IQ21">
        <f t="shared" ca="1" si="64"/>
        <v>0</v>
      </c>
      <c r="IR21">
        <f t="shared" ca="1" si="64"/>
        <v>0</v>
      </c>
      <c r="IS21">
        <f t="shared" ca="1" si="64"/>
        <v>1105</v>
      </c>
      <c r="IT21">
        <f t="shared" ca="1" si="65"/>
        <v>0</v>
      </c>
      <c r="IU21">
        <f t="shared" ca="1" si="65"/>
        <v>99999</v>
      </c>
      <c r="IV21">
        <f t="shared" ca="1" si="65"/>
        <v>1105</v>
      </c>
      <c r="IW21">
        <f t="shared" ca="1" si="65"/>
        <v>227</v>
      </c>
      <c r="IX21">
        <f t="shared" ca="1" si="65"/>
        <v>247</v>
      </c>
      <c r="IY21">
        <f t="shared" ca="1" si="65"/>
        <v>1105</v>
      </c>
      <c r="IZ21">
        <f t="shared" ca="1" si="65"/>
        <v>1</v>
      </c>
      <c r="JA21">
        <f t="shared" ca="1" si="65"/>
        <v>99999</v>
      </c>
      <c r="JB21">
        <f t="shared" ca="1" si="65"/>
        <v>1005</v>
      </c>
      <c r="JC21">
        <f t="shared" ca="1" si="65"/>
        <v>227</v>
      </c>
      <c r="JD21">
        <f t="shared" ca="1" si="65"/>
        <v>99999</v>
      </c>
      <c r="JE21">
        <f t="shared" ca="1" si="65"/>
        <v>1005</v>
      </c>
      <c r="JF21">
        <f t="shared" ca="1" si="65"/>
        <v>0</v>
      </c>
      <c r="JG21">
        <f t="shared" ca="1" si="65"/>
        <v>256</v>
      </c>
      <c r="JH21">
        <f t="shared" ca="1" si="65"/>
        <v>1105</v>
      </c>
      <c r="JI21">
        <f t="shared" ca="1" si="65"/>
        <v>1</v>
      </c>
      <c r="JJ21">
        <f t="shared" ca="1" si="66"/>
        <v>99999</v>
      </c>
      <c r="JK21">
        <f t="shared" ca="1" si="66"/>
        <v>1106</v>
      </c>
      <c r="JL21">
        <f t="shared" ca="1" si="66"/>
        <v>227</v>
      </c>
      <c r="JM21">
        <f t="shared" ca="1" si="66"/>
        <v>99999</v>
      </c>
      <c r="JN21">
        <f t="shared" ca="1" si="66"/>
        <v>1106</v>
      </c>
      <c r="JO21">
        <f t="shared" ca="1" si="66"/>
        <v>0</v>
      </c>
      <c r="JP21">
        <f t="shared" ca="1" si="66"/>
        <v>265</v>
      </c>
      <c r="JQ21">
        <f t="shared" ca="1" si="66"/>
        <v>1105</v>
      </c>
      <c r="JR21">
        <f t="shared" ca="1" si="66"/>
        <v>1</v>
      </c>
      <c r="JS21">
        <f t="shared" ca="1" si="66"/>
        <v>99999</v>
      </c>
      <c r="JT21">
        <f t="shared" ca="1" si="66"/>
        <v>1006</v>
      </c>
      <c r="JU21">
        <f t="shared" ca="1" si="66"/>
        <v>0</v>
      </c>
      <c r="JV21">
        <f t="shared" ca="1" si="66"/>
        <v>99999</v>
      </c>
      <c r="JW21">
        <f t="shared" ca="1" si="66"/>
        <v>1006</v>
      </c>
      <c r="JX21">
        <f t="shared" ca="1" si="66"/>
        <v>227</v>
      </c>
      <c r="JY21">
        <f t="shared" ca="1" si="66"/>
        <v>274</v>
      </c>
      <c r="JZ21">
        <f t="shared" ca="1" si="67"/>
        <v>1105</v>
      </c>
      <c r="KA21">
        <f t="shared" ca="1" si="67"/>
        <v>1</v>
      </c>
      <c r="KB21">
        <f t="shared" ca="1" si="67"/>
        <v>99999</v>
      </c>
      <c r="KC21">
        <f t="shared" ca="1" si="67"/>
        <v>1105</v>
      </c>
      <c r="KD21">
        <f t="shared" ca="1" si="67"/>
        <v>1</v>
      </c>
      <c r="KE21">
        <f t="shared" ca="1" si="67"/>
        <v>280</v>
      </c>
      <c r="KF21">
        <f t="shared" ca="1" si="67"/>
        <v>1105</v>
      </c>
      <c r="KG21">
        <f t="shared" ca="1" si="67"/>
        <v>1</v>
      </c>
      <c r="KH21">
        <f t="shared" ca="1" si="67"/>
        <v>99999</v>
      </c>
      <c r="KI21">
        <f t="shared" ca="1" si="67"/>
        <v>1</v>
      </c>
      <c r="KJ21">
        <f t="shared" ca="1" si="67"/>
        <v>225</v>
      </c>
      <c r="KK21">
        <f t="shared" ca="1" si="67"/>
        <v>225</v>
      </c>
      <c r="KL21">
        <f t="shared" ca="1" si="67"/>
        <v>225</v>
      </c>
      <c r="KM21">
        <f t="shared" ca="1" si="67"/>
        <v>1101</v>
      </c>
      <c r="KN21">
        <f t="shared" ca="1" si="67"/>
        <v>294</v>
      </c>
      <c r="KO21">
        <f t="shared" ca="1" si="67"/>
        <v>0</v>
      </c>
      <c r="KP21">
        <f t="shared" ca="1" si="68"/>
        <v>0</v>
      </c>
      <c r="KQ21">
        <f t="shared" ca="1" si="68"/>
        <v>105</v>
      </c>
      <c r="KR21">
        <f t="shared" ca="1" si="68"/>
        <v>1</v>
      </c>
      <c r="KS21">
        <f t="shared" ca="1" si="68"/>
        <v>0</v>
      </c>
      <c r="KT21">
        <f t="shared" ca="1" si="68"/>
        <v>1105</v>
      </c>
      <c r="KU21">
        <f t="shared" ca="1" si="68"/>
        <v>1</v>
      </c>
      <c r="KV21">
        <f t="shared" ca="1" si="68"/>
        <v>99999</v>
      </c>
      <c r="KW21">
        <f t="shared" ca="1" si="68"/>
        <v>1106</v>
      </c>
      <c r="KX21">
        <f t="shared" ca="1" si="68"/>
        <v>0</v>
      </c>
      <c r="KY21">
        <f t="shared" ca="1" si="68"/>
        <v>300</v>
      </c>
      <c r="KZ21">
        <f t="shared" ca="1" si="68"/>
        <v>1105</v>
      </c>
      <c r="LA21">
        <f t="shared" ca="1" si="68"/>
        <v>1</v>
      </c>
      <c r="LB21">
        <f t="shared" ca="1" si="68"/>
        <v>99999</v>
      </c>
      <c r="LC21">
        <f t="shared" ca="1" si="68"/>
        <v>1</v>
      </c>
      <c r="LD21">
        <f t="shared" ca="1" si="68"/>
        <v>225</v>
      </c>
      <c r="LE21">
        <f t="shared" ca="1" si="68"/>
        <v>225</v>
      </c>
      <c r="LF21">
        <f t="shared" ca="1" si="69"/>
        <v>225</v>
      </c>
      <c r="LG21">
        <f t="shared" ca="1" si="69"/>
        <v>1101</v>
      </c>
      <c r="LH21">
        <f t="shared" ca="1" si="69"/>
        <v>314</v>
      </c>
      <c r="LI21">
        <f t="shared" ca="1" si="69"/>
        <v>0</v>
      </c>
      <c r="LJ21">
        <f t="shared" ca="1" si="69"/>
        <v>0</v>
      </c>
      <c r="LK21">
        <f t="shared" ca="1" si="69"/>
        <v>106</v>
      </c>
      <c r="LL21">
        <f t="shared" ca="1" si="69"/>
        <v>0</v>
      </c>
      <c r="LM21">
        <f t="shared" ca="1" si="69"/>
        <v>0</v>
      </c>
      <c r="LN21">
        <f t="shared" ca="1" si="69"/>
        <v>1105</v>
      </c>
      <c r="LO21">
        <f t="shared" ca="1" si="69"/>
        <v>1</v>
      </c>
      <c r="LP21">
        <f t="shared" ca="1" si="69"/>
        <v>99999</v>
      </c>
      <c r="LQ21">
        <f t="shared" ca="1" si="69"/>
        <v>107</v>
      </c>
      <c r="LR21">
        <f t="shared" ca="1" si="69"/>
        <v>226</v>
      </c>
      <c r="LS21">
        <f t="shared" ca="1" si="69"/>
        <v>226</v>
      </c>
      <c r="LT21">
        <f t="shared" ca="1" si="69"/>
        <v>224</v>
      </c>
      <c r="LU21">
        <f t="shared" ca="1" si="69"/>
        <v>1002</v>
      </c>
      <c r="LV21">
        <f t="shared" ca="1" si="70"/>
        <v>223</v>
      </c>
      <c r="LW21">
        <f t="shared" ca="1" si="70"/>
        <v>2</v>
      </c>
      <c r="LX21">
        <f t="shared" ca="1" si="70"/>
        <v>223</v>
      </c>
      <c r="LY21">
        <f t="shared" ca="1" si="70"/>
        <v>1005</v>
      </c>
      <c r="LZ21">
        <f t="shared" ca="1" si="70"/>
        <v>224</v>
      </c>
      <c r="MA21">
        <f t="shared" ca="1" si="70"/>
        <v>329</v>
      </c>
      <c r="MB21">
        <f t="shared" ca="1" si="70"/>
        <v>1001</v>
      </c>
      <c r="MC21">
        <f t="shared" ca="1" si="70"/>
        <v>223</v>
      </c>
      <c r="MD21">
        <f t="shared" ca="1" si="70"/>
        <v>1</v>
      </c>
      <c r="ME21">
        <f t="shared" ca="1" si="70"/>
        <v>223</v>
      </c>
      <c r="MF21">
        <f t="shared" ca="1" si="70"/>
        <v>1007</v>
      </c>
      <c r="MG21">
        <f t="shared" ca="1" si="70"/>
        <v>226</v>
      </c>
      <c r="MH21">
        <f t="shared" ca="1" si="70"/>
        <v>226</v>
      </c>
      <c r="MI21">
        <f t="shared" ca="1" si="70"/>
        <v>224</v>
      </c>
      <c r="MJ21">
        <f t="shared" ca="1" si="70"/>
        <v>102</v>
      </c>
      <c r="MK21">
        <f t="shared" ca="1" si="70"/>
        <v>2</v>
      </c>
      <c r="ML21">
        <f t="shared" ca="1" si="71"/>
        <v>223</v>
      </c>
      <c r="MM21">
        <f t="shared" ca="1" si="71"/>
        <v>223</v>
      </c>
      <c r="MN21">
        <f t="shared" ca="1" si="71"/>
        <v>1005</v>
      </c>
      <c r="MO21">
        <f t="shared" ca="1" si="71"/>
        <v>224</v>
      </c>
      <c r="MP21">
        <f t="shared" ca="1" si="71"/>
        <v>344</v>
      </c>
      <c r="MQ21">
        <f t="shared" ca="1" si="71"/>
        <v>101</v>
      </c>
      <c r="MR21">
        <f t="shared" ca="1" si="71"/>
        <v>1</v>
      </c>
      <c r="MS21">
        <f t="shared" ca="1" si="71"/>
        <v>223</v>
      </c>
      <c r="MT21">
        <f t="shared" ca="1" si="71"/>
        <v>223</v>
      </c>
      <c r="MU21">
        <f t="shared" ca="1" si="71"/>
        <v>1008</v>
      </c>
      <c r="MV21">
        <f t="shared" ca="1" si="71"/>
        <v>226</v>
      </c>
      <c r="MW21">
        <f t="shared" ca="1" si="71"/>
        <v>226</v>
      </c>
      <c r="MX21">
        <f t="shared" ca="1" si="71"/>
        <v>224</v>
      </c>
      <c r="MY21">
        <f t="shared" ca="1" si="71"/>
        <v>102</v>
      </c>
      <c r="MZ21">
        <f t="shared" ca="1" si="71"/>
        <v>2</v>
      </c>
      <c r="NA21">
        <f t="shared" ca="1" si="71"/>
        <v>223</v>
      </c>
      <c r="NB21">
        <f t="shared" ca="1" si="72"/>
        <v>223</v>
      </c>
      <c r="NC21">
        <f t="shared" ca="1" si="72"/>
        <v>1005</v>
      </c>
      <c r="ND21">
        <f t="shared" ca="1" si="72"/>
        <v>224</v>
      </c>
      <c r="NE21">
        <f t="shared" ca="1" si="72"/>
        <v>359</v>
      </c>
      <c r="NF21">
        <f t="shared" ca="1" si="72"/>
        <v>1001</v>
      </c>
      <c r="NG21">
        <f t="shared" ca="1" si="72"/>
        <v>223</v>
      </c>
      <c r="NH21">
        <f t="shared" ca="1" si="72"/>
        <v>1</v>
      </c>
      <c r="NI21">
        <f t="shared" ca="1" si="72"/>
        <v>223</v>
      </c>
      <c r="NJ21">
        <f t="shared" ca="1" si="72"/>
        <v>8</v>
      </c>
      <c r="NK21">
        <f t="shared" ca="1" si="72"/>
        <v>226</v>
      </c>
      <c r="NL21">
        <f t="shared" ca="1" si="72"/>
        <v>677</v>
      </c>
      <c r="NM21">
        <f t="shared" ca="1" si="72"/>
        <v>224</v>
      </c>
      <c r="NN21">
        <f t="shared" ca="1" si="72"/>
        <v>102</v>
      </c>
      <c r="NO21">
        <f t="shared" ca="1" si="72"/>
        <v>2</v>
      </c>
      <c r="NP21">
        <f t="shared" ca="1" si="72"/>
        <v>223</v>
      </c>
      <c r="NQ21">
        <f t="shared" ca="1" si="72"/>
        <v>223</v>
      </c>
      <c r="NR21">
        <f t="shared" ca="1" si="73"/>
        <v>1006</v>
      </c>
      <c r="NS21">
        <f t="shared" ca="1" si="73"/>
        <v>224</v>
      </c>
      <c r="NT21">
        <f t="shared" ca="1" si="73"/>
        <v>374</v>
      </c>
      <c r="NU21">
        <f t="shared" ca="1" si="73"/>
        <v>101</v>
      </c>
      <c r="NV21">
        <f t="shared" ca="1" si="73"/>
        <v>1</v>
      </c>
      <c r="NW21">
        <f t="shared" ca="1" si="73"/>
        <v>223</v>
      </c>
      <c r="NX21">
        <f t="shared" ca="1" si="73"/>
        <v>223</v>
      </c>
      <c r="NY21">
        <f t="shared" ca="1" si="73"/>
        <v>1107</v>
      </c>
      <c r="NZ21">
        <f t="shared" ca="1" si="73"/>
        <v>226</v>
      </c>
      <c r="OA21">
        <f t="shared" ca="1" si="73"/>
        <v>677</v>
      </c>
      <c r="OB21">
        <f t="shared" ca="1" si="73"/>
        <v>224</v>
      </c>
      <c r="OC21">
        <f t="shared" ca="1" si="73"/>
        <v>1002</v>
      </c>
      <c r="OD21">
        <f t="shared" ca="1" si="73"/>
        <v>223</v>
      </c>
      <c r="OE21">
        <f t="shared" ca="1" si="73"/>
        <v>2</v>
      </c>
      <c r="OF21">
        <f t="shared" ca="1" si="73"/>
        <v>223</v>
      </c>
      <c r="OG21">
        <f t="shared" ca="1" si="73"/>
        <v>1006</v>
      </c>
      <c r="OH21">
        <f t="shared" ca="1" si="74"/>
        <v>224</v>
      </c>
      <c r="OI21">
        <f t="shared" ca="1" si="74"/>
        <v>389</v>
      </c>
      <c r="OJ21">
        <f t="shared" ca="1" si="74"/>
        <v>101</v>
      </c>
      <c r="OK21">
        <f t="shared" ca="1" si="74"/>
        <v>1</v>
      </c>
      <c r="OL21">
        <f t="shared" ca="1" si="74"/>
        <v>223</v>
      </c>
      <c r="OM21">
        <f t="shared" ca="1" si="74"/>
        <v>223</v>
      </c>
      <c r="ON21">
        <f t="shared" ca="1" si="74"/>
        <v>1108</v>
      </c>
      <c r="OO21">
        <f t="shared" ca="1" si="74"/>
        <v>226</v>
      </c>
      <c r="OP21">
        <f t="shared" ca="1" si="74"/>
        <v>677</v>
      </c>
      <c r="OQ21">
        <f t="shared" ca="1" si="74"/>
        <v>224</v>
      </c>
      <c r="OR21">
        <f t="shared" ca="1" si="74"/>
        <v>102</v>
      </c>
      <c r="OS21">
        <f t="shared" ca="1" si="74"/>
        <v>2</v>
      </c>
      <c r="OT21">
        <f t="shared" ca="1" si="74"/>
        <v>223</v>
      </c>
      <c r="OU21">
        <f t="shared" ca="1" si="74"/>
        <v>223</v>
      </c>
      <c r="OV21">
        <f t="shared" ca="1" si="74"/>
        <v>1005</v>
      </c>
      <c r="OW21">
        <f t="shared" ca="1" si="74"/>
        <v>224</v>
      </c>
      <c r="OX21">
        <f t="shared" ca="1" si="75"/>
        <v>404</v>
      </c>
      <c r="OY21">
        <f t="shared" ca="1" si="75"/>
        <v>101</v>
      </c>
      <c r="OZ21">
        <f t="shared" ca="1" si="75"/>
        <v>1</v>
      </c>
      <c r="PA21">
        <f t="shared" ca="1" si="75"/>
        <v>223</v>
      </c>
      <c r="PB21">
        <f t="shared" ca="1" si="75"/>
        <v>223</v>
      </c>
      <c r="PC21">
        <f t="shared" ca="1" si="75"/>
        <v>107</v>
      </c>
      <c r="PD21">
        <f t="shared" ca="1" si="75"/>
        <v>677</v>
      </c>
      <c r="PE21">
        <f t="shared" ca="1" si="75"/>
        <v>677</v>
      </c>
      <c r="PF21">
        <f t="shared" ca="1" si="75"/>
        <v>224</v>
      </c>
      <c r="PG21">
        <f t="shared" ca="1" si="75"/>
        <v>102</v>
      </c>
      <c r="PH21">
        <f t="shared" ca="1" si="75"/>
        <v>2</v>
      </c>
      <c r="PI21">
        <f t="shared" ca="1" si="75"/>
        <v>223</v>
      </c>
      <c r="PJ21">
        <f t="shared" ca="1" si="75"/>
        <v>223</v>
      </c>
      <c r="PK21">
        <f t="shared" ca="1" si="75"/>
        <v>1006</v>
      </c>
      <c r="PL21">
        <f t="shared" ca="1" si="75"/>
        <v>224</v>
      </c>
      <c r="PM21">
        <f t="shared" ca="1" si="75"/>
        <v>419</v>
      </c>
      <c r="PN21">
        <f t="shared" ca="1" si="76"/>
        <v>1001</v>
      </c>
      <c r="PO21">
        <f t="shared" ca="1" si="76"/>
        <v>223</v>
      </c>
      <c r="PP21">
        <f t="shared" ca="1" si="76"/>
        <v>1</v>
      </c>
      <c r="PQ21">
        <f t="shared" ca="1" si="76"/>
        <v>223</v>
      </c>
      <c r="PR21">
        <f t="shared" ca="1" si="76"/>
        <v>7</v>
      </c>
      <c r="PS21">
        <f t="shared" ca="1" si="76"/>
        <v>677</v>
      </c>
      <c r="PT21">
        <f t="shared" ca="1" si="76"/>
        <v>226</v>
      </c>
      <c r="PU21">
        <f t="shared" ca="1" si="76"/>
        <v>224</v>
      </c>
      <c r="PV21">
        <f t="shared" ca="1" si="76"/>
        <v>102</v>
      </c>
      <c r="PW21">
        <f t="shared" ca="1" si="76"/>
        <v>2</v>
      </c>
      <c r="PX21">
        <f t="shared" ca="1" si="76"/>
        <v>223</v>
      </c>
      <c r="PY21">
        <f t="shared" ca="1" si="76"/>
        <v>223</v>
      </c>
      <c r="PZ21">
        <f t="shared" ca="1" si="76"/>
        <v>1005</v>
      </c>
      <c r="QA21">
        <f t="shared" ca="1" si="76"/>
        <v>224</v>
      </c>
      <c r="QB21">
        <f t="shared" ca="1" si="76"/>
        <v>434</v>
      </c>
      <c r="QC21">
        <f t="shared" ca="1" si="76"/>
        <v>101</v>
      </c>
      <c r="QD21">
        <f t="shared" ca="1" si="77"/>
        <v>1</v>
      </c>
      <c r="QE21">
        <f t="shared" ca="1" si="77"/>
        <v>223</v>
      </c>
      <c r="QF21">
        <f t="shared" ca="1" si="77"/>
        <v>223</v>
      </c>
      <c r="QG21">
        <f t="shared" ca="1" si="77"/>
        <v>1007</v>
      </c>
      <c r="QH21">
        <f t="shared" ca="1" si="77"/>
        <v>677</v>
      </c>
      <c r="QI21">
        <f t="shared" ca="1" si="77"/>
        <v>677</v>
      </c>
      <c r="QJ21">
        <f t="shared" ca="1" si="77"/>
        <v>224</v>
      </c>
      <c r="QK21">
        <f t="shared" ca="1" si="77"/>
        <v>102</v>
      </c>
      <c r="QL21">
        <f t="shared" ca="1" si="77"/>
        <v>2</v>
      </c>
      <c r="QM21">
        <f t="shared" ca="1" si="77"/>
        <v>223</v>
      </c>
      <c r="QN21">
        <f t="shared" ca="1" si="77"/>
        <v>223</v>
      </c>
      <c r="QO21">
        <f t="shared" ca="1" si="77"/>
        <v>1005</v>
      </c>
      <c r="QP21">
        <f t="shared" ca="1" si="77"/>
        <v>224</v>
      </c>
      <c r="QQ21">
        <f t="shared" ca="1" si="77"/>
        <v>449</v>
      </c>
      <c r="QR21">
        <f t="shared" ca="1" si="77"/>
        <v>1001</v>
      </c>
      <c r="QS21">
        <f t="shared" ca="1" si="77"/>
        <v>223</v>
      </c>
      <c r="QT21">
        <f t="shared" ca="1" si="78"/>
        <v>1</v>
      </c>
      <c r="QU21">
        <f t="shared" ca="1" si="78"/>
        <v>223</v>
      </c>
      <c r="QV21">
        <f t="shared" ca="1" si="78"/>
        <v>108</v>
      </c>
      <c r="QW21">
        <f t="shared" ca="1" si="78"/>
        <v>226</v>
      </c>
      <c r="QX21">
        <f t="shared" ca="1" si="78"/>
        <v>677</v>
      </c>
      <c r="QY21">
        <f t="shared" ca="1" si="78"/>
        <v>224</v>
      </c>
      <c r="QZ21">
        <f t="shared" ca="1" si="78"/>
        <v>102</v>
      </c>
      <c r="RA21">
        <f t="shared" ca="1" si="78"/>
        <v>2</v>
      </c>
      <c r="RB21">
        <f t="shared" ca="1" si="78"/>
        <v>223</v>
      </c>
      <c r="RC21">
        <f t="shared" ca="1" si="78"/>
        <v>223</v>
      </c>
      <c r="RD21">
        <f t="shared" ca="1" si="78"/>
        <v>1005</v>
      </c>
      <c r="RE21">
        <f t="shared" ca="1" si="78"/>
        <v>224</v>
      </c>
      <c r="RF21">
        <f t="shared" ca="1" si="78"/>
        <v>464</v>
      </c>
      <c r="RG21">
        <f t="shared" ca="1" si="78"/>
        <v>1001</v>
      </c>
      <c r="RH21">
        <f t="shared" ca="1" si="78"/>
        <v>223</v>
      </c>
      <c r="RI21">
        <f t="shared" ca="1" si="78"/>
        <v>1</v>
      </c>
      <c r="RJ21">
        <f t="shared" ca="1" si="79"/>
        <v>223</v>
      </c>
      <c r="RK21">
        <f t="shared" ca="1" si="79"/>
        <v>108</v>
      </c>
      <c r="RL21">
        <f t="shared" ca="1" si="79"/>
        <v>226</v>
      </c>
      <c r="RM21">
        <f t="shared" ca="1" si="79"/>
        <v>226</v>
      </c>
      <c r="RN21">
        <f t="shared" ca="1" si="79"/>
        <v>224</v>
      </c>
      <c r="RO21">
        <f t="shared" ca="1" si="79"/>
        <v>102</v>
      </c>
      <c r="RP21">
        <f t="shared" ca="1" si="79"/>
        <v>2</v>
      </c>
      <c r="RQ21">
        <f t="shared" ca="1" si="79"/>
        <v>223</v>
      </c>
      <c r="RR21">
        <f t="shared" ca="1" si="79"/>
        <v>223</v>
      </c>
      <c r="RS21">
        <f t="shared" ca="1" si="79"/>
        <v>1006</v>
      </c>
      <c r="RT21">
        <f t="shared" ca="1" si="79"/>
        <v>224</v>
      </c>
      <c r="RU21">
        <f t="shared" ca="1" si="79"/>
        <v>479</v>
      </c>
      <c r="RV21">
        <f t="shared" ca="1" si="79"/>
        <v>101</v>
      </c>
      <c r="RW21">
        <f t="shared" ca="1" si="79"/>
        <v>1</v>
      </c>
      <c r="RX21">
        <f t="shared" ca="1" si="79"/>
        <v>223</v>
      </c>
      <c r="RY21">
        <f t="shared" ca="1" si="79"/>
        <v>223</v>
      </c>
      <c r="RZ21">
        <f t="shared" ca="1" si="80"/>
        <v>107</v>
      </c>
      <c r="SA21">
        <f t="shared" ca="1" si="80"/>
        <v>226</v>
      </c>
      <c r="SB21">
        <f t="shared" ca="1" si="80"/>
        <v>677</v>
      </c>
      <c r="SC21">
        <f t="shared" ca="1" si="80"/>
        <v>224</v>
      </c>
      <c r="SD21">
        <f t="shared" ca="1" si="80"/>
        <v>102</v>
      </c>
      <c r="SE21">
        <f t="shared" ca="1" si="80"/>
        <v>2</v>
      </c>
      <c r="SF21">
        <f t="shared" ca="1" si="80"/>
        <v>223</v>
      </c>
      <c r="SG21">
        <f t="shared" ca="1" si="80"/>
        <v>223</v>
      </c>
      <c r="SH21">
        <f t="shared" ca="1" si="80"/>
        <v>1006</v>
      </c>
      <c r="SI21">
        <f t="shared" ca="1" si="80"/>
        <v>224</v>
      </c>
      <c r="SJ21">
        <f t="shared" ca="1" si="80"/>
        <v>494</v>
      </c>
      <c r="SK21">
        <f t="shared" ca="1" si="80"/>
        <v>1001</v>
      </c>
      <c r="SL21">
        <f t="shared" ca="1" si="80"/>
        <v>223</v>
      </c>
      <c r="SM21">
        <f t="shared" ca="1" si="80"/>
        <v>1</v>
      </c>
      <c r="SN21">
        <f t="shared" ca="1" si="80"/>
        <v>223</v>
      </c>
      <c r="SO21">
        <f t="shared" ca="1" si="80"/>
        <v>7</v>
      </c>
      <c r="SP21">
        <f t="shared" ca="1" si="81"/>
        <v>226</v>
      </c>
      <c r="SQ21">
        <f t="shared" ca="1" si="81"/>
        <v>226</v>
      </c>
      <c r="SR21">
        <f t="shared" ca="1" si="81"/>
        <v>224</v>
      </c>
      <c r="SS21">
        <f t="shared" ca="1" si="81"/>
        <v>1002</v>
      </c>
      <c r="ST21">
        <f t="shared" ca="1" si="81"/>
        <v>223</v>
      </c>
      <c r="SU21">
        <f t="shared" ca="1" si="81"/>
        <v>2</v>
      </c>
      <c r="SV21">
        <f t="shared" ca="1" si="81"/>
        <v>223</v>
      </c>
      <c r="SW21">
        <f t="shared" ca="1" si="81"/>
        <v>1006</v>
      </c>
      <c r="SX21">
        <f t="shared" ca="1" si="81"/>
        <v>224</v>
      </c>
      <c r="SY21">
        <f t="shared" ca="1" si="81"/>
        <v>509</v>
      </c>
      <c r="SZ21">
        <f t="shared" ca="1" si="81"/>
        <v>101</v>
      </c>
      <c r="TA21">
        <f t="shared" ca="1" si="81"/>
        <v>1</v>
      </c>
      <c r="TB21">
        <f t="shared" ca="1" si="81"/>
        <v>223</v>
      </c>
      <c r="TC21">
        <f t="shared" ca="1" si="81"/>
        <v>223</v>
      </c>
      <c r="TD21">
        <f t="shared" ca="1" si="81"/>
        <v>1108</v>
      </c>
      <c r="TE21">
        <f t="shared" ca="1" si="81"/>
        <v>677</v>
      </c>
      <c r="TF21">
        <f t="shared" ca="1" si="82"/>
        <v>226</v>
      </c>
      <c r="TG21">
        <f t="shared" ca="1" si="82"/>
        <v>224</v>
      </c>
      <c r="TH21">
        <f t="shared" ca="1" si="82"/>
        <v>102</v>
      </c>
      <c r="TI21">
        <f t="shared" ca="1" si="82"/>
        <v>2</v>
      </c>
      <c r="TJ21">
        <f t="shared" ca="1" si="82"/>
        <v>223</v>
      </c>
      <c r="TK21">
        <f t="shared" ca="1" si="82"/>
        <v>223</v>
      </c>
      <c r="TL21">
        <f t="shared" ca="1" si="82"/>
        <v>1005</v>
      </c>
      <c r="TM21">
        <f t="shared" ca="1" si="82"/>
        <v>224</v>
      </c>
      <c r="TN21">
        <f t="shared" ca="1" si="82"/>
        <v>524</v>
      </c>
      <c r="TO21">
        <f t="shared" ca="1" si="82"/>
        <v>101</v>
      </c>
      <c r="TP21">
        <f t="shared" ca="1" si="82"/>
        <v>1</v>
      </c>
      <c r="TQ21">
        <f t="shared" ca="1" si="82"/>
        <v>223</v>
      </c>
      <c r="TR21">
        <f t="shared" ca="1" si="82"/>
        <v>223</v>
      </c>
      <c r="TS21">
        <f t="shared" ca="1" si="82"/>
        <v>1107</v>
      </c>
      <c r="TT21">
        <f t="shared" ca="1" si="82"/>
        <v>677</v>
      </c>
      <c r="TU21">
        <f t="shared" ca="1" si="82"/>
        <v>226</v>
      </c>
      <c r="TV21">
        <f t="shared" ca="1" si="83"/>
        <v>224</v>
      </c>
      <c r="TW21">
        <f t="shared" ca="1" si="83"/>
        <v>102</v>
      </c>
      <c r="TX21">
        <f t="shared" ca="1" si="83"/>
        <v>2</v>
      </c>
      <c r="TY21">
        <f t="shared" ca="1" si="83"/>
        <v>223</v>
      </c>
      <c r="TZ21">
        <f t="shared" ca="1" si="83"/>
        <v>223</v>
      </c>
      <c r="UA21">
        <f t="shared" ca="1" si="83"/>
        <v>1005</v>
      </c>
      <c r="UB21">
        <f t="shared" ca="1" si="83"/>
        <v>224</v>
      </c>
      <c r="UC21">
        <f t="shared" ca="1" si="83"/>
        <v>539</v>
      </c>
      <c r="UD21">
        <f t="shared" ca="1" si="83"/>
        <v>101</v>
      </c>
      <c r="UE21">
        <f t="shared" ca="1" si="83"/>
        <v>1</v>
      </c>
      <c r="UF21">
        <f t="shared" ca="1" si="83"/>
        <v>223</v>
      </c>
      <c r="UG21">
        <f t="shared" ca="1" si="83"/>
        <v>223</v>
      </c>
      <c r="UH21">
        <f t="shared" ca="1" si="83"/>
        <v>1008</v>
      </c>
      <c r="UI21">
        <f t="shared" ca="1" si="83"/>
        <v>677</v>
      </c>
      <c r="UJ21">
        <f t="shared" ca="1" si="83"/>
        <v>226</v>
      </c>
      <c r="UK21">
        <f t="shared" ca="1" si="83"/>
        <v>224</v>
      </c>
      <c r="UL21">
        <f t="shared" ca="1" si="84"/>
        <v>102</v>
      </c>
      <c r="UM21">
        <f t="shared" ca="1" si="84"/>
        <v>2</v>
      </c>
      <c r="UN21">
        <f t="shared" ca="1" si="84"/>
        <v>223</v>
      </c>
      <c r="UO21">
        <f t="shared" ca="1" si="84"/>
        <v>223</v>
      </c>
      <c r="UP21">
        <f t="shared" ca="1" si="84"/>
        <v>1005</v>
      </c>
      <c r="UQ21">
        <f t="shared" ca="1" si="84"/>
        <v>224</v>
      </c>
      <c r="UR21">
        <f t="shared" ca="1" si="84"/>
        <v>554</v>
      </c>
      <c r="US21">
        <f t="shared" ca="1" si="84"/>
        <v>101</v>
      </c>
      <c r="UT21">
        <f t="shared" ca="1" si="84"/>
        <v>1</v>
      </c>
      <c r="UU21">
        <f t="shared" ca="1" si="84"/>
        <v>223</v>
      </c>
      <c r="UV21">
        <f t="shared" ca="1" si="84"/>
        <v>223</v>
      </c>
      <c r="UW21">
        <f t="shared" ca="1" si="84"/>
        <v>1008</v>
      </c>
      <c r="UX21">
        <f t="shared" ca="1" si="84"/>
        <v>677</v>
      </c>
      <c r="UY21">
        <f t="shared" ca="1" si="84"/>
        <v>677</v>
      </c>
      <c r="UZ21">
        <f t="shared" ca="1" si="84"/>
        <v>224</v>
      </c>
      <c r="VA21">
        <f t="shared" ca="1" si="84"/>
        <v>1002</v>
      </c>
      <c r="VB21">
        <f t="shared" ca="1" si="85"/>
        <v>223</v>
      </c>
      <c r="VC21">
        <f t="shared" ca="1" si="85"/>
        <v>2</v>
      </c>
      <c r="VD21">
        <f t="shared" ca="1" si="85"/>
        <v>223</v>
      </c>
      <c r="VE21">
        <f t="shared" ca="1" si="85"/>
        <v>1006</v>
      </c>
      <c r="VF21">
        <f t="shared" ca="1" si="85"/>
        <v>224</v>
      </c>
      <c r="VG21">
        <f t="shared" ca="1" si="85"/>
        <v>569</v>
      </c>
      <c r="VH21">
        <f t="shared" ca="1" si="85"/>
        <v>101</v>
      </c>
      <c r="VI21">
        <f t="shared" ca="1" si="85"/>
        <v>1</v>
      </c>
      <c r="VJ21">
        <f t="shared" ca="1" si="85"/>
        <v>223</v>
      </c>
      <c r="VK21">
        <f t="shared" ca="1" si="85"/>
        <v>223</v>
      </c>
      <c r="VL21">
        <f t="shared" ca="1" si="85"/>
        <v>1107</v>
      </c>
      <c r="VM21">
        <f t="shared" ca="1" si="85"/>
        <v>677</v>
      </c>
      <c r="VN21">
        <f t="shared" ca="1" si="85"/>
        <v>677</v>
      </c>
      <c r="VO21">
        <f t="shared" ca="1" si="85"/>
        <v>224</v>
      </c>
      <c r="VP21">
        <f t="shared" ca="1" si="85"/>
        <v>102</v>
      </c>
      <c r="VQ21">
        <f t="shared" ca="1" si="85"/>
        <v>2</v>
      </c>
      <c r="VR21">
        <f t="shared" ca="1" si="86"/>
        <v>223</v>
      </c>
      <c r="VS21">
        <f t="shared" ca="1" si="86"/>
        <v>223</v>
      </c>
      <c r="VT21">
        <f t="shared" ca="1" si="86"/>
        <v>1006</v>
      </c>
      <c r="VU21">
        <f t="shared" ca="1" si="86"/>
        <v>224</v>
      </c>
      <c r="VV21">
        <f t="shared" ca="1" si="86"/>
        <v>584</v>
      </c>
      <c r="VW21">
        <f t="shared" ca="1" si="86"/>
        <v>1001</v>
      </c>
      <c r="VX21">
        <f t="shared" ca="1" si="86"/>
        <v>223</v>
      </c>
      <c r="VY21">
        <f t="shared" ca="1" si="86"/>
        <v>1</v>
      </c>
      <c r="VZ21">
        <f t="shared" ca="1" si="86"/>
        <v>223</v>
      </c>
      <c r="WA21">
        <f t="shared" ca="1" si="86"/>
        <v>1108</v>
      </c>
      <c r="WB21">
        <f t="shared" ca="1" si="86"/>
        <v>226</v>
      </c>
      <c r="WC21">
        <f t="shared" ca="1" si="86"/>
        <v>226</v>
      </c>
      <c r="WD21">
        <f t="shared" ca="1" si="86"/>
        <v>224</v>
      </c>
      <c r="WE21">
        <f t="shared" ca="1" si="86"/>
        <v>1002</v>
      </c>
      <c r="WF21">
        <f t="shared" ca="1" si="86"/>
        <v>223</v>
      </c>
      <c r="WG21">
        <f t="shared" ca="1" si="86"/>
        <v>2</v>
      </c>
      <c r="WH21">
        <f t="shared" ca="1" si="87"/>
        <v>223</v>
      </c>
      <c r="WI21">
        <f t="shared" ca="1" si="87"/>
        <v>1006</v>
      </c>
      <c r="WJ21">
        <f t="shared" ca="1" si="87"/>
        <v>224</v>
      </c>
      <c r="WK21">
        <f t="shared" ca="1" si="87"/>
        <v>599</v>
      </c>
      <c r="WL21">
        <f t="shared" ca="1" si="87"/>
        <v>101</v>
      </c>
      <c r="WM21">
        <f t="shared" ca="1" si="87"/>
        <v>1</v>
      </c>
      <c r="WN21">
        <f t="shared" ca="1" si="87"/>
        <v>223</v>
      </c>
      <c r="WO21">
        <f t="shared" ca="1" si="87"/>
        <v>223</v>
      </c>
      <c r="WP21">
        <f t="shared" ca="1" si="87"/>
        <v>7</v>
      </c>
      <c r="WQ21">
        <f t="shared" ca="1" si="87"/>
        <v>226</v>
      </c>
      <c r="WR21">
        <f t="shared" ca="1" si="87"/>
        <v>677</v>
      </c>
      <c r="WS21">
        <f t="shared" ca="1" si="87"/>
        <v>224</v>
      </c>
      <c r="WT21">
        <f t="shared" ca="1" si="87"/>
        <v>102</v>
      </c>
      <c r="WU21">
        <f t="shared" ca="1" si="87"/>
        <v>2</v>
      </c>
      <c r="WV21">
        <f t="shared" ca="1" si="87"/>
        <v>223</v>
      </c>
      <c r="WW21">
        <f t="shared" ca="1" si="87"/>
        <v>223</v>
      </c>
      <c r="WX21">
        <f t="shared" ca="1" si="88"/>
        <v>1006</v>
      </c>
      <c r="WY21">
        <f t="shared" ca="1" si="88"/>
        <v>224</v>
      </c>
      <c r="WZ21">
        <f t="shared" ca="1" si="88"/>
        <v>614</v>
      </c>
      <c r="XA21">
        <f t="shared" ca="1" si="88"/>
        <v>101</v>
      </c>
      <c r="XB21">
        <f t="shared" ca="1" si="88"/>
        <v>1</v>
      </c>
      <c r="XC21">
        <f t="shared" ca="1" si="88"/>
        <v>223</v>
      </c>
      <c r="XD21">
        <f t="shared" ca="1" si="88"/>
        <v>223</v>
      </c>
      <c r="XE21">
        <f t="shared" ca="1" si="88"/>
        <v>108</v>
      </c>
      <c r="XF21">
        <f t="shared" ca="1" si="88"/>
        <v>677</v>
      </c>
      <c r="XG21">
        <f t="shared" ca="1" si="88"/>
        <v>677</v>
      </c>
      <c r="XH21">
        <f t="shared" ca="1" si="88"/>
        <v>224</v>
      </c>
      <c r="XI21">
        <f t="shared" ca="1" si="88"/>
        <v>1002</v>
      </c>
      <c r="XJ21">
        <f t="shared" ca="1" si="88"/>
        <v>223</v>
      </c>
      <c r="XK21">
        <f t="shared" ca="1" si="88"/>
        <v>2</v>
      </c>
      <c r="XL21">
        <f t="shared" ca="1" si="88"/>
        <v>223</v>
      </c>
      <c r="XM21">
        <f t="shared" ca="1" si="88"/>
        <v>1006</v>
      </c>
      <c r="XN21">
        <f t="shared" ca="1" si="89"/>
        <v>224</v>
      </c>
      <c r="XO21">
        <f t="shared" ca="1" si="89"/>
        <v>629</v>
      </c>
      <c r="XP21">
        <f t="shared" ca="1" si="89"/>
        <v>101</v>
      </c>
      <c r="XQ21">
        <f t="shared" ca="1" si="89"/>
        <v>1</v>
      </c>
      <c r="XR21">
        <f t="shared" ca="1" si="89"/>
        <v>223</v>
      </c>
      <c r="XS21">
        <f t="shared" ca="1" si="89"/>
        <v>223</v>
      </c>
      <c r="XT21">
        <f t="shared" ca="1" si="89"/>
        <v>1007</v>
      </c>
      <c r="XU21">
        <f t="shared" ca="1" si="89"/>
        <v>677</v>
      </c>
      <c r="XV21">
        <f t="shared" ca="1" si="89"/>
        <v>226</v>
      </c>
      <c r="XW21">
        <f t="shared" ca="1" si="89"/>
        <v>224</v>
      </c>
      <c r="XX21">
        <f t="shared" ca="1" si="89"/>
        <v>102</v>
      </c>
      <c r="XY21">
        <f t="shared" ca="1" si="89"/>
        <v>2</v>
      </c>
      <c r="XZ21">
        <f t="shared" ca="1" si="89"/>
        <v>223</v>
      </c>
      <c r="YA21">
        <f t="shared" ca="1" si="89"/>
        <v>223</v>
      </c>
      <c r="YB21">
        <f t="shared" ca="1" si="89"/>
        <v>1006</v>
      </c>
      <c r="YC21">
        <f t="shared" ca="1" si="89"/>
        <v>224</v>
      </c>
      <c r="YD21">
        <f t="shared" ca="1" si="90"/>
        <v>644</v>
      </c>
      <c r="YE21">
        <f t="shared" ca="1" si="90"/>
        <v>101</v>
      </c>
      <c r="YF21">
        <f t="shared" ca="1" si="90"/>
        <v>1</v>
      </c>
      <c r="YG21">
        <f t="shared" ca="1" si="90"/>
        <v>223</v>
      </c>
      <c r="YH21">
        <f t="shared" ca="1" si="90"/>
        <v>223</v>
      </c>
      <c r="YI21">
        <f t="shared" ca="1" si="90"/>
        <v>8</v>
      </c>
      <c r="YJ21">
        <f t="shared" ca="1" si="90"/>
        <v>677</v>
      </c>
      <c r="YK21">
        <f t="shared" ca="1" si="90"/>
        <v>677</v>
      </c>
      <c r="YL21">
        <f t="shared" ca="1" si="90"/>
        <v>224</v>
      </c>
      <c r="YM21">
        <f t="shared" ca="1" si="90"/>
        <v>1002</v>
      </c>
      <c r="YN21">
        <f t="shared" ca="1" si="90"/>
        <v>223</v>
      </c>
      <c r="YO21">
        <f t="shared" ca="1" si="90"/>
        <v>2</v>
      </c>
      <c r="YP21">
        <f t="shared" ca="1" si="90"/>
        <v>223</v>
      </c>
      <c r="YQ21">
        <f t="shared" ca="1" si="90"/>
        <v>1006</v>
      </c>
      <c r="YR21">
        <f t="shared" ca="1" si="90"/>
        <v>224</v>
      </c>
      <c r="YS21">
        <f t="shared" ca="1" si="90"/>
        <v>659</v>
      </c>
      <c r="YT21">
        <f t="shared" ca="1" si="91"/>
        <v>101</v>
      </c>
      <c r="YU21">
        <f t="shared" ca="1" si="91"/>
        <v>1</v>
      </c>
      <c r="YV21">
        <f t="shared" ca="1" si="91"/>
        <v>223</v>
      </c>
      <c r="YW21">
        <f t="shared" ca="1" si="91"/>
        <v>223</v>
      </c>
      <c r="YX21">
        <f t="shared" ca="1" si="91"/>
        <v>8</v>
      </c>
      <c r="YY21">
        <f t="shared" ca="1" si="91"/>
        <v>677</v>
      </c>
      <c r="YZ21">
        <f t="shared" ca="1" si="91"/>
        <v>226</v>
      </c>
      <c r="ZA21">
        <f t="shared" ca="1" si="91"/>
        <v>224</v>
      </c>
      <c r="ZB21">
        <f t="shared" ca="1" si="91"/>
        <v>102</v>
      </c>
      <c r="ZC21">
        <f t="shared" ca="1" si="91"/>
        <v>2</v>
      </c>
      <c r="ZD21">
        <f t="shared" ca="1" si="91"/>
        <v>223</v>
      </c>
      <c r="ZE21">
        <f t="shared" ca="1" si="91"/>
        <v>223</v>
      </c>
      <c r="ZF21">
        <f t="shared" ca="1" si="91"/>
        <v>1005</v>
      </c>
      <c r="ZG21">
        <f t="shared" ca="1" si="91"/>
        <v>224</v>
      </c>
      <c r="ZH21">
        <f t="shared" ca="1" si="91"/>
        <v>674</v>
      </c>
      <c r="ZI21">
        <f t="shared" ca="1" si="91"/>
        <v>101</v>
      </c>
      <c r="ZJ21">
        <f t="shared" ca="1" si="92"/>
        <v>1</v>
      </c>
      <c r="ZK21">
        <f t="shared" ca="1" si="92"/>
        <v>223</v>
      </c>
      <c r="ZL21">
        <f t="shared" ca="1" si="92"/>
        <v>223</v>
      </c>
      <c r="ZM21">
        <f t="shared" ca="1" si="92"/>
        <v>4</v>
      </c>
      <c r="ZN21">
        <f t="shared" ca="1" si="92"/>
        <v>223</v>
      </c>
      <c r="ZO21">
        <f t="shared" ca="1" si="92"/>
        <v>99</v>
      </c>
      <c r="ZP21">
        <f t="shared" ca="1" si="92"/>
        <v>226</v>
      </c>
      <c r="ZQ21">
        <f t="shared" ca="1" si="92"/>
        <v>0</v>
      </c>
      <c r="ZR21">
        <f t="shared" ca="1" si="92"/>
        <v>0</v>
      </c>
      <c r="ZS21">
        <f t="shared" ca="1" si="92"/>
        <v>0</v>
      </c>
      <c r="ZT21">
        <f t="shared" ca="1" si="92"/>
        <v>0</v>
      </c>
      <c r="ZU21">
        <f t="shared" ca="1" si="92"/>
        <v>0</v>
      </c>
      <c r="ZV21">
        <f t="shared" ca="1" si="92"/>
        <v>0</v>
      </c>
      <c r="ZW21">
        <f t="shared" ca="1" si="92"/>
        <v>0</v>
      </c>
      <c r="ZX21">
        <f t="shared" ca="1" si="92"/>
        <v>0</v>
      </c>
      <c r="ZY21">
        <f t="shared" ca="1" si="92"/>
        <v>0</v>
      </c>
      <c r="ZZ21">
        <f t="shared" ca="1" si="93"/>
        <v>0</v>
      </c>
    </row>
    <row r="22" spans="1:702">
      <c r="A22">
        <v>20</v>
      </c>
      <c r="B22">
        <f t="shared" ca="1" si="7"/>
        <v>318</v>
      </c>
      <c r="C22">
        <f t="shared" ca="1" si="0"/>
        <v>1002</v>
      </c>
      <c r="D22">
        <f t="shared" ca="1" si="1"/>
        <v>2</v>
      </c>
      <c r="E22">
        <f t="shared" ca="1" si="2"/>
        <v>223</v>
      </c>
      <c r="F22">
        <f t="shared" ca="1" si="2"/>
        <v>2</v>
      </c>
      <c r="G22">
        <f t="shared" ca="1" si="2"/>
        <v>223</v>
      </c>
      <c r="H22">
        <f t="shared" ca="1" si="3"/>
        <v>0</v>
      </c>
      <c r="I22">
        <f t="shared" ca="1" si="4"/>
        <v>1</v>
      </c>
      <c r="J22">
        <f t="shared" ca="1" si="5"/>
        <v>0</v>
      </c>
      <c r="K22">
        <f t="shared" ca="1" si="5"/>
        <v>2</v>
      </c>
      <c r="L22">
        <f t="shared" ca="1" si="6"/>
        <v>223</v>
      </c>
      <c r="M22">
        <f ca="1">IFERROR(CHOOSE($D22,$J22+$K22,$J22*$K22,[1]Sheet1!B24,$J22,"","",IF($J22&lt;$K22,1,0),IF($J22=$K22,1,0)),"")</f>
        <v>0</v>
      </c>
      <c r="N22">
        <v>0</v>
      </c>
      <c r="O22">
        <f t="shared" ca="1" si="94"/>
        <v>314</v>
      </c>
      <c r="P22">
        <f t="shared" ca="1" si="94"/>
        <v>225</v>
      </c>
      <c r="Q22">
        <f t="shared" ca="1" si="94"/>
        <v>1</v>
      </c>
      <c r="R22">
        <f t="shared" ca="1" si="94"/>
        <v>225</v>
      </c>
      <c r="S22">
        <f t="shared" ca="1" si="94"/>
        <v>6</v>
      </c>
      <c r="T22">
        <f t="shared" ca="1" si="94"/>
        <v>6</v>
      </c>
      <c r="U22">
        <f t="shared" ca="1" si="94"/>
        <v>1105</v>
      </c>
      <c r="V22">
        <f t="shared" ca="1" si="94"/>
        <v>1</v>
      </c>
      <c r="W22">
        <f t="shared" ca="1" si="94"/>
        <v>238</v>
      </c>
      <c r="X22">
        <f t="shared" ca="1" si="94"/>
        <v>225</v>
      </c>
      <c r="Y22">
        <f t="shared" ca="1" si="94"/>
        <v>104</v>
      </c>
      <c r="Z22">
        <f t="shared" ca="1" si="94"/>
        <v>0</v>
      </c>
      <c r="AA22">
        <f t="shared" ca="1" si="94"/>
        <v>1102</v>
      </c>
      <c r="AB22">
        <f t="shared" ca="1" si="94"/>
        <v>78</v>
      </c>
      <c r="AC22">
        <f t="shared" ca="1" si="94"/>
        <v>40</v>
      </c>
      <c r="AD22">
        <f t="shared" ca="1" si="51"/>
        <v>225</v>
      </c>
      <c r="AE22">
        <f t="shared" ca="1" si="51"/>
        <v>1102</v>
      </c>
      <c r="AF22">
        <f t="shared" ca="1" si="51"/>
        <v>52</v>
      </c>
      <c r="AG22">
        <f t="shared" ca="1" si="51"/>
        <v>43</v>
      </c>
      <c r="AH22">
        <f t="shared" ca="1" si="51"/>
        <v>224</v>
      </c>
      <c r="AI22">
        <f t="shared" ca="1" si="51"/>
        <v>1001</v>
      </c>
      <c r="AJ22">
        <f t="shared" ca="1" si="51"/>
        <v>224</v>
      </c>
      <c r="AK22">
        <f t="shared" ca="1" si="51"/>
        <v>-2236</v>
      </c>
      <c r="AL22">
        <f t="shared" ca="1" si="51"/>
        <v>224</v>
      </c>
      <c r="AM22">
        <f t="shared" ca="1" si="51"/>
        <v>4</v>
      </c>
      <c r="AN22">
        <f t="shared" ca="1" si="51"/>
        <v>224</v>
      </c>
      <c r="AO22">
        <f t="shared" ca="1" si="51"/>
        <v>102</v>
      </c>
      <c r="AP22">
        <f t="shared" ca="1" si="51"/>
        <v>8</v>
      </c>
      <c r="AQ22">
        <f t="shared" ca="1" si="51"/>
        <v>223</v>
      </c>
      <c r="AR22">
        <f t="shared" ca="1" si="51"/>
        <v>223</v>
      </c>
      <c r="AS22">
        <f t="shared" ca="1" si="51"/>
        <v>101</v>
      </c>
      <c r="AT22">
        <f t="shared" ca="1" si="52"/>
        <v>4</v>
      </c>
      <c r="AU22">
        <f t="shared" ca="1" si="52"/>
        <v>224</v>
      </c>
      <c r="AV22">
        <f t="shared" ca="1" si="52"/>
        <v>224</v>
      </c>
      <c r="AW22">
        <f t="shared" ca="1" si="52"/>
        <v>1</v>
      </c>
      <c r="AX22">
        <f t="shared" ca="1" si="52"/>
        <v>224</v>
      </c>
      <c r="AY22">
        <f t="shared" ca="1" si="52"/>
        <v>223</v>
      </c>
      <c r="AZ22">
        <f t="shared" ca="1" si="52"/>
        <v>223</v>
      </c>
      <c r="BA22">
        <f t="shared" ca="1" si="52"/>
        <v>1</v>
      </c>
      <c r="BB22">
        <f t="shared" ca="1" si="52"/>
        <v>191</v>
      </c>
      <c r="BC22">
        <f t="shared" ca="1" si="52"/>
        <v>61</v>
      </c>
      <c r="BD22">
        <f t="shared" ca="1" si="52"/>
        <v>224</v>
      </c>
      <c r="BE22">
        <f t="shared" ca="1" si="52"/>
        <v>1001</v>
      </c>
      <c r="BF22">
        <f t="shared" ca="1" si="52"/>
        <v>224</v>
      </c>
      <c r="BG22">
        <f t="shared" ca="1" si="52"/>
        <v>-131</v>
      </c>
      <c r="BH22">
        <f t="shared" ca="1" si="52"/>
        <v>224</v>
      </c>
      <c r="BI22">
        <f t="shared" ca="1" si="52"/>
        <v>4</v>
      </c>
      <c r="BJ22">
        <f t="shared" ca="1" si="53"/>
        <v>224</v>
      </c>
      <c r="BK22">
        <f t="shared" ca="1" si="53"/>
        <v>102</v>
      </c>
      <c r="BL22">
        <f t="shared" ca="1" si="53"/>
        <v>8</v>
      </c>
      <c r="BM22">
        <f t="shared" ca="1" si="53"/>
        <v>223</v>
      </c>
      <c r="BN22">
        <f t="shared" ca="1" si="53"/>
        <v>223</v>
      </c>
      <c r="BO22">
        <f t="shared" ca="1" si="53"/>
        <v>101</v>
      </c>
      <c r="BP22">
        <f t="shared" ca="1" si="53"/>
        <v>4</v>
      </c>
      <c r="BQ22">
        <f t="shared" ca="1" si="53"/>
        <v>224</v>
      </c>
      <c r="BR22">
        <f t="shared" ca="1" si="53"/>
        <v>224</v>
      </c>
      <c r="BS22">
        <f t="shared" ca="1" si="53"/>
        <v>1</v>
      </c>
      <c r="BT22">
        <f t="shared" ca="1" si="53"/>
        <v>223</v>
      </c>
      <c r="BU22">
        <f t="shared" ca="1" si="53"/>
        <v>224</v>
      </c>
      <c r="BV22">
        <f t="shared" ca="1" si="53"/>
        <v>223</v>
      </c>
      <c r="BW22">
        <f t="shared" ca="1" si="53"/>
        <v>1101</v>
      </c>
      <c r="BX22">
        <f t="shared" ca="1" si="53"/>
        <v>86</v>
      </c>
      <c r="BY22">
        <f t="shared" ca="1" si="53"/>
        <v>74</v>
      </c>
      <c r="BZ22">
        <f t="shared" ca="1" si="54"/>
        <v>225</v>
      </c>
      <c r="CA22">
        <f t="shared" ca="1" si="54"/>
        <v>1102</v>
      </c>
      <c r="CB22">
        <f t="shared" ca="1" si="54"/>
        <v>14</v>
      </c>
      <c r="CC22">
        <f t="shared" ca="1" si="54"/>
        <v>76</v>
      </c>
      <c r="CD22">
        <f t="shared" ca="1" si="54"/>
        <v>225</v>
      </c>
      <c r="CE22">
        <f t="shared" ca="1" si="54"/>
        <v>1101</v>
      </c>
      <c r="CF22">
        <f t="shared" ca="1" si="54"/>
        <v>73</v>
      </c>
      <c r="CG22">
        <f t="shared" ca="1" si="54"/>
        <v>83</v>
      </c>
      <c r="CH22">
        <f t="shared" ca="1" si="54"/>
        <v>224</v>
      </c>
      <c r="CI22">
        <f t="shared" ca="1" si="54"/>
        <v>101</v>
      </c>
      <c r="CJ22">
        <f t="shared" ca="1" si="54"/>
        <v>-156</v>
      </c>
      <c r="CK22">
        <f t="shared" ca="1" si="54"/>
        <v>224</v>
      </c>
      <c r="CL22">
        <f t="shared" ca="1" si="54"/>
        <v>224</v>
      </c>
      <c r="CM22">
        <f t="shared" ca="1" si="54"/>
        <v>4</v>
      </c>
      <c r="CN22">
        <f t="shared" ca="1" si="54"/>
        <v>224</v>
      </c>
      <c r="CO22">
        <f t="shared" ca="1" si="54"/>
        <v>102</v>
      </c>
      <c r="CP22">
        <f t="shared" ca="1" si="55"/>
        <v>8</v>
      </c>
      <c r="CQ22">
        <f t="shared" ca="1" si="55"/>
        <v>223</v>
      </c>
      <c r="CR22">
        <f t="shared" ca="1" si="55"/>
        <v>223</v>
      </c>
      <c r="CS22">
        <f t="shared" ca="1" si="55"/>
        <v>101</v>
      </c>
      <c r="CT22">
        <f t="shared" ca="1" si="55"/>
        <v>6</v>
      </c>
      <c r="CU22">
        <f t="shared" ca="1" si="55"/>
        <v>224</v>
      </c>
      <c r="CV22">
        <f t="shared" ca="1" si="55"/>
        <v>224</v>
      </c>
      <c r="CW22">
        <f t="shared" ca="1" si="55"/>
        <v>1</v>
      </c>
      <c r="CX22">
        <f t="shared" ca="1" si="55"/>
        <v>224</v>
      </c>
      <c r="CY22">
        <f t="shared" ca="1" si="55"/>
        <v>223</v>
      </c>
      <c r="CZ22">
        <f t="shared" ca="1" si="55"/>
        <v>223</v>
      </c>
      <c r="DA22">
        <f t="shared" ca="1" si="55"/>
        <v>1102</v>
      </c>
      <c r="DB22">
        <f t="shared" ca="1" si="55"/>
        <v>43</v>
      </c>
      <c r="DC22">
        <f t="shared" ca="1" si="55"/>
        <v>82</v>
      </c>
      <c r="DD22">
        <f t="shared" ca="1" si="55"/>
        <v>225</v>
      </c>
      <c r="DE22">
        <f t="shared" ca="1" si="55"/>
        <v>2</v>
      </c>
      <c r="DF22">
        <f t="shared" ca="1" si="56"/>
        <v>196</v>
      </c>
      <c r="DG22">
        <f t="shared" ca="1" si="56"/>
        <v>13</v>
      </c>
      <c r="DH22">
        <f t="shared" ca="1" si="56"/>
        <v>224</v>
      </c>
      <c r="DI22">
        <f t="shared" ca="1" si="56"/>
        <v>101</v>
      </c>
      <c r="DJ22">
        <f t="shared" ca="1" si="56"/>
        <v>-6162</v>
      </c>
      <c r="DK22">
        <f t="shared" ca="1" si="56"/>
        <v>224</v>
      </c>
      <c r="DL22">
        <f t="shared" ca="1" si="56"/>
        <v>224</v>
      </c>
      <c r="DM22">
        <f t="shared" ca="1" si="56"/>
        <v>4</v>
      </c>
      <c r="DN22">
        <f t="shared" ca="1" si="56"/>
        <v>224</v>
      </c>
      <c r="DO22">
        <f t="shared" ca="1" si="56"/>
        <v>102</v>
      </c>
      <c r="DP22">
        <f t="shared" ca="1" si="56"/>
        <v>8</v>
      </c>
      <c r="DQ22">
        <f t="shared" ca="1" si="56"/>
        <v>223</v>
      </c>
      <c r="DR22">
        <f t="shared" ca="1" si="56"/>
        <v>223</v>
      </c>
      <c r="DS22">
        <f t="shared" ca="1" si="56"/>
        <v>101</v>
      </c>
      <c r="DT22">
        <f t="shared" ca="1" si="56"/>
        <v>5</v>
      </c>
      <c r="DU22">
        <f t="shared" ca="1" si="56"/>
        <v>224</v>
      </c>
      <c r="DV22">
        <f t="shared" ca="1" si="57"/>
        <v>224</v>
      </c>
      <c r="DW22">
        <f t="shared" ca="1" si="57"/>
        <v>1</v>
      </c>
      <c r="DX22">
        <f t="shared" ca="1" si="57"/>
        <v>223</v>
      </c>
      <c r="DY22">
        <f t="shared" ca="1" si="57"/>
        <v>224</v>
      </c>
      <c r="DZ22">
        <f t="shared" ca="1" si="57"/>
        <v>223</v>
      </c>
      <c r="EA22">
        <f t="shared" ca="1" si="57"/>
        <v>1001</v>
      </c>
      <c r="EB22">
        <f t="shared" ca="1" si="57"/>
        <v>161</v>
      </c>
      <c r="EC22">
        <f t="shared" ca="1" si="57"/>
        <v>51</v>
      </c>
      <c r="ED22">
        <f t="shared" ca="1" si="57"/>
        <v>224</v>
      </c>
      <c r="EE22">
        <f t="shared" ca="1" si="57"/>
        <v>101</v>
      </c>
      <c r="EF22">
        <f t="shared" ca="1" si="57"/>
        <v>-70</v>
      </c>
      <c r="EG22">
        <f t="shared" ca="1" si="57"/>
        <v>224</v>
      </c>
      <c r="EH22">
        <f t="shared" ca="1" si="57"/>
        <v>224</v>
      </c>
      <c r="EI22">
        <f t="shared" ca="1" si="57"/>
        <v>4</v>
      </c>
      <c r="EJ22">
        <f t="shared" ca="1" si="57"/>
        <v>224</v>
      </c>
      <c r="EK22">
        <f t="shared" ca="1" si="57"/>
        <v>102</v>
      </c>
      <c r="EL22">
        <f t="shared" ca="1" si="58"/>
        <v>8</v>
      </c>
      <c r="EM22">
        <f t="shared" ca="1" si="58"/>
        <v>223</v>
      </c>
      <c r="EN22">
        <f t="shared" ca="1" si="58"/>
        <v>223</v>
      </c>
      <c r="EO22">
        <f t="shared" ca="1" si="58"/>
        <v>1001</v>
      </c>
      <c r="EP22">
        <f t="shared" ca="1" si="58"/>
        <v>224</v>
      </c>
      <c r="EQ22">
        <f t="shared" ca="1" si="58"/>
        <v>1</v>
      </c>
      <c r="ER22">
        <f t="shared" ca="1" si="58"/>
        <v>224</v>
      </c>
      <c r="ES22">
        <f t="shared" ca="1" si="58"/>
        <v>1</v>
      </c>
      <c r="ET22">
        <f t="shared" ca="1" si="58"/>
        <v>224</v>
      </c>
      <c r="EU22">
        <f t="shared" ca="1" si="58"/>
        <v>223</v>
      </c>
      <c r="EV22">
        <f t="shared" ca="1" si="58"/>
        <v>223</v>
      </c>
      <c r="EW22">
        <f t="shared" ca="1" si="58"/>
        <v>102</v>
      </c>
      <c r="EX22">
        <f t="shared" ca="1" si="58"/>
        <v>52</v>
      </c>
      <c r="EY22">
        <f t="shared" ca="1" si="58"/>
        <v>187</v>
      </c>
      <c r="EZ22">
        <f t="shared" ca="1" si="58"/>
        <v>224</v>
      </c>
      <c r="FA22">
        <f t="shared" ca="1" si="58"/>
        <v>1001</v>
      </c>
      <c r="FB22">
        <f t="shared" ca="1" si="59"/>
        <v>224</v>
      </c>
      <c r="FC22">
        <f t="shared" ca="1" si="59"/>
        <v>-832</v>
      </c>
      <c r="FD22">
        <f t="shared" ca="1" si="59"/>
        <v>224</v>
      </c>
      <c r="FE22">
        <f t="shared" ca="1" si="59"/>
        <v>4</v>
      </c>
      <c r="FF22">
        <f t="shared" ca="1" si="59"/>
        <v>224</v>
      </c>
      <c r="FG22">
        <f t="shared" ca="1" si="59"/>
        <v>102</v>
      </c>
      <c r="FH22">
        <f t="shared" ca="1" si="59"/>
        <v>8</v>
      </c>
      <c r="FI22">
        <f t="shared" ca="1" si="59"/>
        <v>223</v>
      </c>
      <c r="FJ22">
        <f t="shared" ca="1" si="59"/>
        <v>223</v>
      </c>
      <c r="FK22">
        <f t="shared" ca="1" si="59"/>
        <v>101</v>
      </c>
      <c r="FL22">
        <f t="shared" ca="1" si="59"/>
        <v>1</v>
      </c>
      <c r="FM22">
        <f t="shared" ca="1" si="59"/>
        <v>224</v>
      </c>
      <c r="FN22">
        <f t="shared" ca="1" si="59"/>
        <v>224</v>
      </c>
      <c r="FO22">
        <f t="shared" ca="1" si="59"/>
        <v>1</v>
      </c>
      <c r="FP22">
        <f t="shared" ca="1" si="59"/>
        <v>224</v>
      </c>
      <c r="FQ22">
        <f t="shared" ca="1" si="59"/>
        <v>223</v>
      </c>
      <c r="FR22">
        <f t="shared" ca="1" si="60"/>
        <v>223</v>
      </c>
      <c r="FS22">
        <f t="shared" ca="1" si="60"/>
        <v>1102</v>
      </c>
      <c r="FT22">
        <f t="shared" ca="1" si="60"/>
        <v>19</v>
      </c>
      <c r="FU22">
        <f t="shared" ca="1" si="60"/>
        <v>79</v>
      </c>
      <c r="FV22">
        <f t="shared" ca="1" si="60"/>
        <v>225</v>
      </c>
      <c r="FW22">
        <f t="shared" ca="1" si="60"/>
        <v>101</v>
      </c>
      <c r="FX22">
        <f t="shared" ca="1" si="60"/>
        <v>65</v>
      </c>
      <c r="FY22">
        <f t="shared" ca="1" si="60"/>
        <v>92</v>
      </c>
      <c r="FZ22">
        <f t="shared" ca="1" si="60"/>
        <v>224</v>
      </c>
      <c r="GA22">
        <f t="shared" ca="1" si="60"/>
        <v>1001</v>
      </c>
      <c r="GB22">
        <f t="shared" ca="1" si="60"/>
        <v>224</v>
      </c>
      <c r="GC22">
        <f t="shared" ca="1" si="60"/>
        <v>-147</v>
      </c>
      <c r="GD22">
        <f t="shared" ca="1" si="60"/>
        <v>224</v>
      </c>
      <c r="GE22">
        <f t="shared" ca="1" si="60"/>
        <v>4</v>
      </c>
      <c r="GF22">
        <f t="shared" ca="1" si="60"/>
        <v>224</v>
      </c>
      <c r="GG22">
        <f t="shared" ca="1" si="60"/>
        <v>1002</v>
      </c>
      <c r="GH22">
        <f t="shared" ca="1" si="61"/>
        <v>223</v>
      </c>
      <c r="GI22">
        <f t="shared" ca="1" si="61"/>
        <v>8</v>
      </c>
      <c r="GJ22">
        <f t="shared" ca="1" si="61"/>
        <v>223</v>
      </c>
      <c r="GK22">
        <f t="shared" ca="1" si="61"/>
        <v>101</v>
      </c>
      <c r="GL22">
        <f t="shared" ca="1" si="61"/>
        <v>4</v>
      </c>
      <c r="GM22">
        <f t="shared" ca="1" si="61"/>
        <v>224</v>
      </c>
      <c r="GN22">
        <f t="shared" ca="1" si="61"/>
        <v>224</v>
      </c>
      <c r="GO22">
        <f t="shared" ca="1" si="61"/>
        <v>1</v>
      </c>
      <c r="GP22">
        <f t="shared" ca="1" si="61"/>
        <v>223</v>
      </c>
      <c r="GQ22">
        <f t="shared" ca="1" si="61"/>
        <v>224</v>
      </c>
      <c r="GR22">
        <f t="shared" ca="1" si="61"/>
        <v>223</v>
      </c>
      <c r="GS22">
        <f t="shared" ca="1" si="61"/>
        <v>1102</v>
      </c>
      <c r="GT22">
        <f t="shared" ca="1" si="61"/>
        <v>16</v>
      </c>
      <c r="GU22">
        <f t="shared" ca="1" si="61"/>
        <v>90</v>
      </c>
      <c r="GV22">
        <f t="shared" ca="1" si="61"/>
        <v>225</v>
      </c>
      <c r="GW22">
        <f t="shared" ca="1" si="61"/>
        <v>1102</v>
      </c>
      <c r="GX22">
        <f t="shared" ca="1" si="62"/>
        <v>45</v>
      </c>
      <c r="GY22">
        <f t="shared" ca="1" si="62"/>
        <v>44</v>
      </c>
      <c r="GZ22">
        <f t="shared" ca="1" si="62"/>
        <v>225</v>
      </c>
      <c r="HA22">
        <f t="shared" ca="1" si="62"/>
        <v>1102</v>
      </c>
      <c r="HB22">
        <f t="shared" ca="1" si="62"/>
        <v>92</v>
      </c>
      <c r="HC22">
        <f t="shared" ca="1" si="62"/>
        <v>79</v>
      </c>
      <c r="HD22">
        <f t="shared" ca="1" si="62"/>
        <v>225</v>
      </c>
      <c r="HE22">
        <f t="shared" ca="1" si="62"/>
        <v>1002</v>
      </c>
      <c r="HF22">
        <f t="shared" ca="1" si="62"/>
        <v>65</v>
      </c>
      <c r="HG22">
        <f t="shared" ca="1" si="62"/>
        <v>34</v>
      </c>
      <c r="HH22">
        <f t="shared" ca="1" si="62"/>
        <v>224</v>
      </c>
      <c r="HI22">
        <f t="shared" ca="1" si="62"/>
        <v>101</v>
      </c>
      <c r="HJ22">
        <f t="shared" ca="1" si="62"/>
        <v>-476</v>
      </c>
      <c r="HK22">
        <f t="shared" ca="1" si="62"/>
        <v>224</v>
      </c>
      <c r="HL22">
        <f t="shared" ca="1" si="62"/>
        <v>224</v>
      </c>
      <c r="HM22">
        <f t="shared" ca="1" si="62"/>
        <v>4</v>
      </c>
      <c r="HN22">
        <f t="shared" ca="1" si="63"/>
        <v>224</v>
      </c>
      <c r="HO22">
        <f t="shared" ca="1" si="63"/>
        <v>102</v>
      </c>
      <c r="HP22">
        <f t="shared" ca="1" si="63"/>
        <v>8</v>
      </c>
      <c r="HQ22">
        <f t="shared" ca="1" si="63"/>
        <v>223</v>
      </c>
      <c r="HR22">
        <f t="shared" ca="1" si="63"/>
        <v>223</v>
      </c>
      <c r="HS22">
        <f t="shared" ca="1" si="63"/>
        <v>1001</v>
      </c>
      <c r="HT22">
        <f t="shared" ca="1" si="63"/>
        <v>224</v>
      </c>
      <c r="HU22">
        <f t="shared" ca="1" si="63"/>
        <v>5</v>
      </c>
      <c r="HV22">
        <f t="shared" ca="1" si="63"/>
        <v>224</v>
      </c>
      <c r="HW22">
        <f t="shared" ca="1" si="63"/>
        <v>1</v>
      </c>
      <c r="HX22">
        <f t="shared" ca="1" si="63"/>
        <v>224</v>
      </c>
      <c r="HY22">
        <f t="shared" ca="1" si="63"/>
        <v>223</v>
      </c>
      <c r="HZ22">
        <f t="shared" ca="1" si="63"/>
        <v>223</v>
      </c>
      <c r="IA22">
        <f t="shared" ca="1" si="63"/>
        <v>4</v>
      </c>
      <c r="IB22">
        <f t="shared" ca="1" si="63"/>
        <v>223</v>
      </c>
      <c r="IC22">
        <f t="shared" ca="1" si="63"/>
        <v>99</v>
      </c>
      <c r="ID22">
        <f t="shared" ca="1" si="64"/>
        <v>0</v>
      </c>
      <c r="IE22">
        <f t="shared" ca="1" si="64"/>
        <v>1</v>
      </c>
      <c r="IF22">
        <f t="shared" ca="1" si="64"/>
        <v>20</v>
      </c>
      <c r="IG22">
        <f t="shared" ca="1" si="64"/>
        <v>677</v>
      </c>
      <c r="IH22">
        <f t="shared" ca="1" si="64"/>
        <v>0</v>
      </c>
      <c r="II22">
        <f t="shared" ca="1" si="64"/>
        <v>0</v>
      </c>
      <c r="IJ22">
        <f t="shared" ca="1" si="64"/>
        <v>0</v>
      </c>
      <c r="IK22">
        <f t="shared" ca="1" si="64"/>
        <v>0</v>
      </c>
      <c r="IL22">
        <f t="shared" ca="1" si="64"/>
        <v>0</v>
      </c>
      <c r="IM22">
        <f t="shared" ca="1" si="64"/>
        <v>0</v>
      </c>
      <c r="IN22">
        <f t="shared" ca="1" si="64"/>
        <v>0</v>
      </c>
      <c r="IO22">
        <f t="shared" ca="1" si="64"/>
        <v>0</v>
      </c>
      <c r="IP22">
        <f t="shared" ca="1" si="64"/>
        <v>0</v>
      </c>
      <c r="IQ22">
        <f t="shared" ca="1" si="64"/>
        <v>0</v>
      </c>
      <c r="IR22">
        <f t="shared" ca="1" si="64"/>
        <v>0</v>
      </c>
      <c r="IS22">
        <f t="shared" ca="1" si="64"/>
        <v>1105</v>
      </c>
      <c r="IT22">
        <f t="shared" ca="1" si="65"/>
        <v>0</v>
      </c>
      <c r="IU22">
        <f t="shared" ca="1" si="65"/>
        <v>99999</v>
      </c>
      <c r="IV22">
        <f t="shared" ca="1" si="65"/>
        <v>1105</v>
      </c>
      <c r="IW22">
        <f t="shared" ca="1" si="65"/>
        <v>227</v>
      </c>
      <c r="IX22">
        <f t="shared" ca="1" si="65"/>
        <v>247</v>
      </c>
      <c r="IY22">
        <f t="shared" ca="1" si="65"/>
        <v>1105</v>
      </c>
      <c r="IZ22">
        <f t="shared" ca="1" si="65"/>
        <v>1</v>
      </c>
      <c r="JA22">
        <f t="shared" ca="1" si="65"/>
        <v>99999</v>
      </c>
      <c r="JB22">
        <f t="shared" ca="1" si="65"/>
        <v>1005</v>
      </c>
      <c r="JC22">
        <f t="shared" ca="1" si="65"/>
        <v>227</v>
      </c>
      <c r="JD22">
        <f t="shared" ca="1" si="65"/>
        <v>99999</v>
      </c>
      <c r="JE22">
        <f t="shared" ca="1" si="65"/>
        <v>1005</v>
      </c>
      <c r="JF22">
        <f t="shared" ca="1" si="65"/>
        <v>0</v>
      </c>
      <c r="JG22">
        <f t="shared" ca="1" si="65"/>
        <v>256</v>
      </c>
      <c r="JH22">
        <f t="shared" ca="1" si="65"/>
        <v>1105</v>
      </c>
      <c r="JI22">
        <f t="shared" ca="1" si="65"/>
        <v>1</v>
      </c>
      <c r="JJ22">
        <f t="shared" ca="1" si="66"/>
        <v>99999</v>
      </c>
      <c r="JK22">
        <f t="shared" ca="1" si="66"/>
        <v>1106</v>
      </c>
      <c r="JL22">
        <f t="shared" ca="1" si="66"/>
        <v>227</v>
      </c>
      <c r="JM22">
        <f t="shared" ca="1" si="66"/>
        <v>99999</v>
      </c>
      <c r="JN22">
        <f t="shared" ca="1" si="66"/>
        <v>1106</v>
      </c>
      <c r="JO22">
        <f t="shared" ca="1" si="66"/>
        <v>0</v>
      </c>
      <c r="JP22">
        <f t="shared" ca="1" si="66"/>
        <v>265</v>
      </c>
      <c r="JQ22">
        <f t="shared" ca="1" si="66"/>
        <v>1105</v>
      </c>
      <c r="JR22">
        <f t="shared" ca="1" si="66"/>
        <v>1</v>
      </c>
      <c r="JS22">
        <f t="shared" ca="1" si="66"/>
        <v>99999</v>
      </c>
      <c r="JT22">
        <f t="shared" ca="1" si="66"/>
        <v>1006</v>
      </c>
      <c r="JU22">
        <f t="shared" ca="1" si="66"/>
        <v>0</v>
      </c>
      <c r="JV22">
        <f t="shared" ca="1" si="66"/>
        <v>99999</v>
      </c>
      <c r="JW22">
        <f t="shared" ca="1" si="66"/>
        <v>1006</v>
      </c>
      <c r="JX22">
        <f t="shared" ca="1" si="66"/>
        <v>227</v>
      </c>
      <c r="JY22">
        <f t="shared" ca="1" si="66"/>
        <v>274</v>
      </c>
      <c r="JZ22">
        <f t="shared" ca="1" si="67"/>
        <v>1105</v>
      </c>
      <c r="KA22">
        <f t="shared" ca="1" si="67"/>
        <v>1</v>
      </c>
      <c r="KB22">
        <f t="shared" ca="1" si="67"/>
        <v>99999</v>
      </c>
      <c r="KC22">
        <f t="shared" ca="1" si="67"/>
        <v>1105</v>
      </c>
      <c r="KD22">
        <f t="shared" ca="1" si="67"/>
        <v>1</v>
      </c>
      <c r="KE22">
        <f t="shared" ca="1" si="67"/>
        <v>280</v>
      </c>
      <c r="KF22">
        <f t="shared" ca="1" si="67"/>
        <v>1105</v>
      </c>
      <c r="KG22">
        <f t="shared" ca="1" si="67"/>
        <v>1</v>
      </c>
      <c r="KH22">
        <f t="shared" ca="1" si="67"/>
        <v>99999</v>
      </c>
      <c r="KI22">
        <f t="shared" ca="1" si="67"/>
        <v>1</v>
      </c>
      <c r="KJ22">
        <f t="shared" ca="1" si="67"/>
        <v>225</v>
      </c>
      <c r="KK22">
        <f t="shared" ca="1" si="67"/>
        <v>225</v>
      </c>
      <c r="KL22">
        <f t="shared" ca="1" si="67"/>
        <v>225</v>
      </c>
      <c r="KM22">
        <f t="shared" ca="1" si="67"/>
        <v>1101</v>
      </c>
      <c r="KN22">
        <f t="shared" ca="1" si="67"/>
        <v>294</v>
      </c>
      <c r="KO22">
        <f t="shared" ca="1" si="67"/>
        <v>0</v>
      </c>
      <c r="KP22">
        <f t="shared" ca="1" si="68"/>
        <v>0</v>
      </c>
      <c r="KQ22">
        <f t="shared" ca="1" si="68"/>
        <v>105</v>
      </c>
      <c r="KR22">
        <f t="shared" ca="1" si="68"/>
        <v>1</v>
      </c>
      <c r="KS22">
        <f t="shared" ca="1" si="68"/>
        <v>0</v>
      </c>
      <c r="KT22">
        <f t="shared" ca="1" si="68"/>
        <v>1105</v>
      </c>
      <c r="KU22">
        <f t="shared" ca="1" si="68"/>
        <v>1</v>
      </c>
      <c r="KV22">
        <f t="shared" ca="1" si="68"/>
        <v>99999</v>
      </c>
      <c r="KW22">
        <f t="shared" ca="1" si="68"/>
        <v>1106</v>
      </c>
      <c r="KX22">
        <f t="shared" ca="1" si="68"/>
        <v>0</v>
      </c>
      <c r="KY22">
        <f t="shared" ca="1" si="68"/>
        <v>300</v>
      </c>
      <c r="KZ22">
        <f t="shared" ca="1" si="68"/>
        <v>1105</v>
      </c>
      <c r="LA22">
        <f t="shared" ca="1" si="68"/>
        <v>1</v>
      </c>
      <c r="LB22">
        <f t="shared" ca="1" si="68"/>
        <v>99999</v>
      </c>
      <c r="LC22">
        <f t="shared" ca="1" si="68"/>
        <v>1</v>
      </c>
      <c r="LD22">
        <f t="shared" ca="1" si="68"/>
        <v>225</v>
      </c>
      <c r="LE22">
        <f t="shared" ca="1" si="68"/>
        <v>225</v>
      </c>
      <c r="LF22">
        <f t="shared" ca="1" si="69"/>
        <v>225</v>
      </c>
      <c r="LG22">
        <f t="shared" ca="1" si="69"/>
        <v>1101</v>
      </c>
      <c r="LH22">
        <f t="shared" ca="1" si="69"/>
        <v>314</v>
      </c>
      <c r="LI22">
        <f t="shared" ca="1" si="69"/>
        <v>0</v>
      </c>
      <c r="LJ22">
        <f t="shared" ca="1" si="69"/>
        <v>0</v>
      </c>
      <c r="LK22">
        <f t="shared" ca="1" si="69"/>
        <v>106</v>
      </c>
      <c r="LL22">
        <f t="shared" ca="1" si="69"/>
        <v>0</v>
      </c>
      <c r="LM22">
        <f t="shared" ca="1" si="69"/>
        <v>0</v>
      </c>
      <c r="LN22">
        <f t="shared" ca="1" si="69"/>
        <v>1105</v>
      </c>
      <c r="LO22">
        <f t="shared" ca="1" si="69"/>
        <v>1</v>
      </c>
      <c r="LP22">
        <f t="shared" ca="1" si="69"/>
        <v>99999</v>
      </c>
      <c r="LQ22">
        <f t="shared" ca="1" si="69"/>
        <v>107</v>
      </c>
      <c r="LR22">
        <f t="shared" ca="1" si="69"/>
        <v>226</v>
      </c>
      <c r="LS22">
        <f t="shared" ca="1" si="69"/>
        <v>226</v>
      </c>
      <c r="LT22">
        <f t="shared" ca="1" si="69"/>
        <v>224</v>
      </c>
      <c r="LU22">
        <f t="shared" ca="1" si="69"/>
        <v>1002</v>
      </c>
      <c r="LV22">
        <f t="shared" ca="1" si="70"/>
        <v>223</v>
      </c>
      <c r="LW22">
        <f t="shared" ca="1" si="70"/>
        <v>2</v>
      </c>
      <c r="LX22">
        <f t="shared" ca="1" si="70"/>
        <v>223</v>
      </c>
      <c r="LY22">
        <f t="shared" ca="1" si="70"/>
        <v>1005</v>
      </c>
      <c r="LZ22">
        <f t="shared" ca="1" si="70"/>
        <v>224</v>
      </c>
      <c r="MA22">
        <f t="shared" ca="1" si="70"/>
        <v>329</v>
      </c>
      <c r="MB22">
        <f t="shared" ca="1" si="70"/>
        <v>1001</v>
      </c>
      <c r="MC22">
        <f t="shared" ca="1" si="70"/>
        <v>223</v>
      </c>
      <c r="MD22">
        <f t="shared" ca="1" si="70"/>
        <v>1</v>
      </c>
      <c r="ME22">
        <f t="shared" ca="1" si="70"/>
        <v>223</v>
      </c>
      <c r="MF22">
        <f t="shared" ca="1" si="70"/>
        <v>1007</v>
      </c>
      <c r="MG22">
        <f t="shared" ca="1" si="70"/>
        <v>226</v>
      </c>
      <c r="MH22">
        <f t="shared" ca="1" si="70"/>
        <v>226</v>
      </c>
      <c r="MI22">
        <f t="shared" ca="1" si="70"/>
        <v>224</v>
      </c>
      <c r="MJ22">
        <f t="shared" ca="1" si="70"/>
        <v>102</v>
      </c>
      <c r="MK22">
        <f t="shared" ca="1" si="70"/>
        <v>2</v>
      </c>
      <c r="ML22">
        <f t="shared" ca="1" si="71"/>
        <v>223</v>
      </c>
      <c r="MM22">
        <f t="shared" ca="1" si="71"/>
        <v>223</v>
      </c>
      <c r="MN22">
        <f t="shared" ca="1" si="71"/>
        <v>1005</v>
      </c>
      <c r="MO22">
        <f t="shared" ca="1" si="71"/>
        <v>224</v>
      </c>
      <c r="MP22">
        <f t="shared" ca="1" si="71"/>
        <v>344</v>
      </c>
      <c r="MQ22">
        <f t="shared" ca="1" si="71"/>
        <v>101</v>
      </c>
      <c r="MR22">
        <f t="shared" ca="1" si="71"/>
        <v>1</v>
      </c>
      <c r="MS22">
        <f t="shared" ca="1" si="71"/>
        <v>223</v>
      </c>
      <c r="MT22">
        <f t="shared" ca="1" si="71"/>
        <v>223</v>
      </c>
      <c r="MU22">
        <f t="shared" ca="1" si="71"/>
        <v>1008</v>
      </c>
      <c r="MV22">
        <f t="shared" ca="1" si="71"/>
        <v>226</v>
      </c>
      <c r="MW22">
        <f t="shared" ca="1" si="71"/>
        <v>226</v>
      </c>
      <c r="MX22">
        <f t="shared" ca="1" si="71"/>
        <v>224</v>
      </c>
      <c r="MY22">
        <f t="shared" ca="1" si="71"/>
        <v>102</v>
      </c>
      <c r="MZ22">
        <f t="shared" ca="1" si="71"/>
        <v>2</v>
      </c>
      <c r="NA22">
        <f t="shared" ca="1" si="71"/>
        <v>223</v>
      </c>
      <c r="NB22">
        <f t="shared" ca="1" si="72"/>
        <v>223</v>
      </c>
      <c r="NC22">
        <f t="shared" ca="1" si="72"/>
        <v>1005</v>
      </c>
      <c r="ND22">
        <f t="shared" ca="1" si="72"/>
        <v>224</v>
      </c>
      <c r="NE22">
        <f t="shared" ca="1" si="72"/>
        <v>359</v>
      </c>
      <c r="NF22">
        <f t="shared" ca="1" si="72"/>
        <v>1001</v>
      </c>
      <c r="NG22">
        <f t="shared" ca="1" si="72"/>
        <v>223</v>
      </c>
      <c r="NH22">
        <f t="shared" ca="1" si="72"/>
        <v>1</v>
      </c>
      <c r="NI22">
        <f t="shared" ca="1" si="72"/>
        <v>223</v>
      </c>
      <c r="NJ22">
        <f t="shared" ca="1" si="72"/>
        <v>8</v>
      </c>
      <c r="NK22">
        <f t="shared" ca="1" si="72"/>
        <v>226</v>
      </c>
      <c r="NL22">
        <f t="shared" ca="1" si="72"/>
        <v>677</v>
      </c>
      <c r="NM22">
        <f t="shared" ca="1" si="72"/>
        <v>224</v>
      </c>
      <c r="NN22">
        <f t="shared" ca="1" si="72"/>
        <v>102</v>
      </c>
      <c r="NO22">
        <f t="shared" ca="1" si="72"/>
        <v>2</v>
      </c>
      <c r="NP22">
        <f t="shared" ca="1" si="72"/>
        <v>223</v>
      </c>
      <c r="NQ22">
        <f t="shared" ca="1" si="72"/>
        <v>223</v>
      </c>
      <c r="NR22">
        <f t="shared" ca="1" si="73"/>
        <v>1006</v>
      </c>
      <c r="NS22">
        <f t="shared" ca="1" si="73"/>
        <v>224</v>
      </c>
      <c r="NT22">
        <f t="shared" ca="1" si="73"/>
        <v>374</v>
      </c>
      <c r="NU22">
        <f t="shared" ca="1" si="73"/>
        <v>101</v>
      </c>
      <c r="NV22">
        <f t="shared" ca="1" si="73"/>
        <v>1</v>
      </c>
      <c r="NW22">
        <f t="shared" ca="1" si="73"/>
        <v>223</v>
      </c>
      <c r="NX22">
        <f t="shared" ca="1" si="73"/>
        <v>223</v>
      </c>
      <c r="NY22">
        <f t="shared" ca="1" si="73"/>
        <v>1107</v>
      </c>
      <c r="NZ22">
        <f t="shared" ca="1" si="73"/>
        <v>226</v>
      </c>
      <c r="OA22">
        <f t="shared" ca="1" si="73"/>
        <v>677</v>
      </c>
      <c r="OB22">
        <f t="shared" ca="1" si="73"/>
        <v>224</v>
      </c>
      <c r="OC22">
        <f t="shared" ca="1" si="73"/>
        <v>1002</v>
      </c>
      <c r="OD22">
        <f t="shared" ca="1" si="73"/>
        <v>223</v>
      </c>
      <c r="OE22">
        <f t="shared" ca="1" si="73"/>
        <v>2</v>
      </c>
      <c r="OF22">
        <f t="shared" ca="1" si="73"/>
        <v>223</v>
      </c>
      <c r="OG22">
        <f t="shared" ca="1" si="73"/>
        <v>1006</v>
      </c>
      <c r="OH22">
        <f t="shared" ca="1" si="74"/>
        <v>224</v>
      </c>
      <c r="OI22">
        <f t="shared" ca="1" si="74"/>
        <v>389</v>
      </c>
      <c r="OJ22">
        <f t="shared" ca="1" si="74"/>
        <v>101</v>
      </c>
      <c r="OK22">
        <f t="shared" ca="1" si="74"/>
        <v>1</v>
      </c>
      <c r="OL22">
        <f t="shared" ca="1" si="74"/>
        <v>223</v>
      </c>
      <c r="OM22">
        <f t="shared" ca="1" si="74"/>
        <v>223</v>
      </c>
      <c r="ON22">
        <f t="shared" ca="1" si="74"/>
        <v>1108</v>
      </c>
      <c r="OO22">
        <f t="shared" ca="1" si="74"/>
        <v>226</v>
      </c>
      <c r="OP22">
        <f t="shared" ca="1" si="74"/>
        <v>677</v>
      </c>
      <c r="OQ22">
        <f t="shared" ca="1" si="74"/>
        <v>224</v>
      </c>
      <c r="OR22">
        <f t="shared" ca="1" si="74"/>
        <v>102</v>
      </c>
      <c r="OS22">
        <f t="shared" ca="1" si="74"/>
        <v>2</v>
      </c>
      <c r="OT22">
        <f t="shared" ca="1" si="74"/>
        <v>223</v>
      </c>
      <c r="OU22">
        <f t="shared" ca="1" si="74"/>
        <v>223</v>
      </c>
      <c r="OV22">
        <f t="shared" ca="1" si="74"/>
        <v>1005</v>
      </c>
      <c r="OW22">
        <f t="shared" ca="1" si="74"/>
        <v>224</v>
      </c>
      <c r="OX22">
        <f t="shared" ca="1" si="75"/>
        <v>404</v>
      </c>
      <c r="OY22">
        <f t="shared" ca="1" si="75"/>
        <v>101</v>
      </c>
      <c r="OZ22">
        <f t="shared" ca="1" si="75"/>
        <v>1</v>
      </c>
      <c r="PA22">
        <f t="shared" ca="1" si="75"/>
        <v>223</v>
      </c>
      <c r="PB22">
        <f t="shared" ca="1" si="75"/>
        <v>223</v>
      </c>
      <c r="PC22">
        <f t="shared" ca="1" si="75"/>
        <v>107</v>
      </c>
      <c r="PD22">
        <f t="shared" ca="1" si="75"/>
        <v>677</v>
      </c>
      <c r="PE22">
        <f t="shared" ca="1" si="75"/>
        <v>677</v>
      </c>
      <c r="PF22">
        <f t="shared" ca="1" si="75"/>
        <v>224</v>
      </c>
      <c r="PG22">
        <f t="shared" ca="1" si="75"/>
        <v>102</v>
      </c>
      <c r="PH22">
        <f t="shared" ca="1" si="75"/>
        <v>2</v>
      </c>
      <c r="PI22">
        <f t="shared" ca="1" si="75"/>
        <v>223</v>
      </c>
      <c r="PJ22">
        <f t="shared" ca="1" si="75"/>
        <v>223</v>
      </c>
      <c r="PK22">
        <f t="shared" ca="1" si="75"/>
        <v>1006</v>
      </c>
      <c r="PL22">
        <f t="shared" ca="1" si="75"/>
        <v>224</v>
      </c>
      <c r="PM22">
        <f t="shared" ca="1" si="75"/>
        <v>419</v>
      </c>
      <c r="PN22">
        <f t="shared" ca="1" si="76"/>
        <v>1001</v>
      </c>
      <c r="PO22">
        <f t="shared" ca="1" si="76"/>
        <v>223</v>
      </c>
      <c r="PP22">
        <f t="shared" ca="1" si="76"/>
        <v>1</v>
      </c>
      <c r="PQ22">
        <f t="shared" ca="1" si="76"/>
        <v>223</v>
      </c>
      <c r="PR22">
        <f t="shared" ca="1" si="76"/>
        <v>7</v>
      </c>
      <c r="PS22">
        <f t="shared" ca="1" si="76"/>
        <v>677</v>
      </c>
      <c r="PT22">
        <f t="shared" ca="1" si="76"/>
        <v>226</v>
      </c>
      <c r="PU22">
        <f t="shared" ca="1" si="76"/>
        <v>224</v>
      </c>
      <c r="PV22">
        <f t="shared" ca="1" si="76"/>
        <v>102</v>
      </c>
      <c r="PW22">
        <f t="shared" ca="1" si="76"/>
        <v>2</v>
      </c>
      <c r="PX22">
        <f t="shared" ca="1" si="76"/>
        <v>223</v>
      </c>
      <c r="PY22">
        <f t="shared" ca="1" si="76"/>
        <v>223</v>
      </c>
      <c r="PZ22">
        <f t="shared" ca="1" si="76"/>
        <v>1005</v>
      </c>
      <c r="QA22">
        <f t="shared" ca="1" si="76"/>
        <v>224</v>
      </c>
      <c r="QB22">
        <f t="shared" ca="1" si="76"/>
        <v>434</v>
      </c>
      <c r="QC22">
        <f t="shared" ca="1" si="76"/>
        <v>101</v>
      </c>
      <c r="QD22">
        <f t="shared" ca="1" si="77"/>
        <v>1</v>
      </c>
      <c r="QE22">
        <f t="shared" ca="1" si="77"/>
        <v>223</v>
      </c>
      <c r="QF22">
        <f t="shared" ca="1" si="77"/>
        <v>223</v>
      </c>
      <c r="QG22">
        <f t="shared" ca="1" si="77"/>
        <v>1007</v>
      </c>
      <c r="QH22">
        <f t="shared" ca="1" si="77"/>
        <v>677</v>
      </c>
      <c r="QI22">
        <f t="shared" ca="1" si="77"/>
        <v>677</v>
      </c>
      <c r="QJ22">
        <f t="shared" ca="1" si="77"/>
        <v>224</v>
      </c>
      <c r="QK22">
        <f t="shared" ca="1" si="77"/>
        <v>102</v>
      </c>
      <c r="QL22">
        <f t="shared" ca="1" si="77"/>
        <v>2</v>
      </c>
      <c r="QM22">
        <f t="shared" ca="1" si="77"/>
        <v>223</v>
      </c>
      <c r="QN22">
        <f t="shared" ca="1" si="77"/>
        <v>223</v>
      </c>
      <c r="QO22">
        <f t="shared" ca="1" si="77"/>
        <v>1005</v>
      </c>
      <c r="QP22">
        <f t="shared" ca="1" si="77"/>
        <v>224</v>
      </c>
      <c r="QQ22">
        <f t="shared" ca="1" si="77"/>
        <v>449</v>
      </c>
      <c r="QR22">
        <f t="shared" ca="1" si="77"/>
        <v>1001</v>
      </c>
      <c r="QS22">
        <f t="shared" ca="1" si="77"/>
        <v>223</v>
      </c>
      <c r="QT22">
        <f t="shared" ca="1" si="78"/>
        <v>1</v>
      </c>
      <c r="QU22">
        <f t="shared" ca="1" si="78"/>
        <v>223</v>
      </c>
      <c r="QV22">
        <f t="shared" ca="1" si="78"/>
        <v>108</v>
      </c>
      <c r="QW22">
        <f t="shared" ca="1" si="78"/>
        <v>226</v>
      </c>
      <c r="QX22">
        <f t="shared" ca="1" si="78"/>
        <v>677</v>
      </c>
      <c r="QY22">
        <f t="shared" ca="1" si="78"/>
        <v>224</v>
      </c>
      <c r="QZ22">
        <f t="shared" ca="1" si="78"/>
        <v>102</v>
      </c>
      <c r="RA22">
        <f t="shared" ca="1" si="78"/>
        <v>2</v>
      </c>
      <c r="RB22">
        <f t="shared" ca="1" si="78"/>
        <v>223</v>
      </c>
      <c r="RC22">
        <f t="shared" ca="1" si="78"/>
        <v>223</v>
      </c>
      <c r="RD22">
        <f t="shared" ca="1" si="78"/>
        <v>1005</v>
      </c>
      <c r="RE22">
        <f t="shared" ca="1" si="78"/>
        <v>224</v>
      </c>
      <c r="RF22">
        <f t="shared" ca="1" si="78"/>
        <v>464</v>
      </c>
      <c r="RG22">
        <f t="shared" ca="1" si="78"/>
        <v>1001</v>
      </c>
      <c r="RH22">
        <f t="shared" ca="1" si="78"/>
        <v>223</v>
      </c>
      <c r="RI22">
        <f t="shared" ca="1" si="78"/>
        <v>1</v>
      </c>
      <c r="RJ22">
        <f t="shared" ca="1" si="79"/>
        <v>223</v>
      </c>
      <c r="RK22">
        <f t="shared" ca="1" si="79"/>
        <v>108</v>
      </c>
      <c r="RL22">
        <f t="shared" ca="1" si="79"/>
        <v>226</v>
      </c>
      <c r="RM22">
        <f t="shared" ca="1" si="79"/>
        <v>226</v>
      </c>
      <c r="RN22">
        <f t="shared" ca="1" si="79"/>
        <v>224</v>
      </c>
      <c r="RO22">
        <f t="shared" ca="1" si="79"/>
        <v>102</v>
      </c>
      <c r="RP22">
        <f t="shared" ca="1" si="79"/>
        <v>2</v>
      </c>
      <c r="RQ22">
        <f t="shared" ca="1" si="79"/>
        <v>223</v>
      </c>
      <c r="RR22">
        <f t="shared" ca="1" si="79"/>
        <v>223</v>
      </c>
      <c r="RS22">
        <f t="shared" ca="1" si="79"/>
        <v>1006</v>
      </c>
      <c r="RT22">
        <f t="shared" ca="1" si="79"/>
        <v>224</v>
      </c>
      <c r="RU22">
        <f t="shared" ca="1" si="79"/>
        <v>479</v>
      </c>
      <c r="RV22">
        <f t="shared" ca="1" si="79"/>
        <v>101</v>
      </c>
      <c r="RW22">
        <f t="shared" ca="1" si="79"/>
        <v>1</v>
      </c>
      <c r="RX22">
        <f t="shared" ca="1" si="79"/>
        <v>223</v>
      </c>
      <c r="RY22">
        <f t="shared" ca="1" si="79"/>
        <v>223</v>
      </c>
      <c r="RZ22">
        <f t="shared" ca="1" si="80"/>
        <v>107</v>
      </c>
      <c r="SA22">
        <f t="shared" ca="1" si="80"/>
        <v>226</v>
      </c>
      <c r="SB22">
        <f t="shared" ca="1" si="80"/>
        <v>677</v>
      </c>
      <c r="SC22">
        <f t="shared" ca="1" si="80"/>
        <v>224</v>
      </c>
      <c r="SD22">
        <f t="shared" ca="1" si="80"/>
        <v>102</v>
      </c>
      <c r="SE22">
        <f t="shared" ca="1" si="80"/>
        <v>2</v>
      </c>
      <c r="SF22">
        <f t="shared" ca="1" si="80"/>
        <v>223</v>
      </c>
      <c r="SG22">
        <f t="shared" ca="1" si="80"/>
        <v>223</v>
      </c>
      <c r="SH22">
        <f t="shared" ca="1" si="80"/>
        <v>1006</v>
      </c>
      <c r="SI22">
        <f t="shared" ca="1" si="80"/>
        <v>224</v>
      </c>
      <c r="SJ22">
        <f t="shared" ca="1" si="80"/>
        <v>494</v>
      </c>
      <c r="SK22">
        <f t="shared" ca="1" si="80"/>
        <v>1001</v>
      </c>
      <c r="SL22">
        <f t="shared" ca="1" si="80"/>
        <v>223</v>
      </c>
      <c r="SM22">
        <f t="shared" ca="1" si="80"/>
        <v>1</v>
      </c>
      <c r="SN22">
        <f t="shared" ca="1" si="80"/>
        <v>223</v>
      </c>
      <c r="SO22">
        <f t="shared" ca="1" si="80"/>
        <v>7</v>
      </c>
      <c r="SP22">
        <f t="shared" ca="1" si="81"/>
        <v>226</v>
      </c>
      <c r="SQ22">
        <f t="shared" ca="1" si="81"/>
        <v>226</v>
      </c>
      <c r="SR22">
        <f t="shared" ca="1" si="81"/>
        <v>224</v>
      </c>
      <c r="SS22">
        <f t="shared" ca="1" si="81"/>
        <v>1002</v>
      </c>
      <c r="ST22">
        <f t="shared" ca="1" si="81"/>
        <v>223</v>
      </c>
      <c r="SU22">
        <f t="shared" ca="1" si="81"/>
        <v>2</v>
      </c>
      <c r="SV22">
        <f t="shared" ca="1" si="81"/>
        <v>223</v>
      </c>
      <c r="SW22">
        <f t="shared" ca="1" si="81"/>
        <v>1006</v>
      </c>
      <c r="SX22">
        <f t="shared" ca="1" si="81"/>
        <v>224</v>
      </c>
      <c r="SY22">
        <f t="shared" ca="1" si="81"/>
        <v>509</v>
      </c>
      <c r="SZ22">
        <f t="shared" ca="1" si="81"/>
        <v>101</v>
      </c>
      <c r="TA22">
        <f t="shared" ca="1" si="81"/>
        <v>1</v>
      </c>
      <c r="TB22">
        <f t="shared" ca="1" si="81"/>
        <v>223</v>
      </c>
      <c r="TC22">
        <f t="shared" ca="1" si="81"/>
        <v>223</v>
      </c>
      <c r="TD22">
        <f t="shared" ca="1" si="81"/>
        <v>1108</v>
      </c>
      <c r="TE22">
        <f t="shared" ca="1" si="81"/>
        <v>677</v>
      </c>
      <c r="TF22">
        <f t="shared" ca="1" si="82"/>
        <v>226</v>
      </c>
      <c r="TG22">
        <f t="shared" ca="1" si="82"/>
        <v>224</v>
      </c>
      <c r="TH22">
        <f t="shared" ca="1" si="82"/>
        <v>102</v>
      </c>
      <c r="TI22">
        <f t="shared" ca="1" si="82"/>
        <v>2</v>
      </c>
      <c r="TJ22">
        <f t="shared" ca="1" si="82"/>
        <v>223</v>
      </c>
      <c r="TK22">
        <f t="shared" ca="1" si="82"/>
        <v>223</v>
      </c>
      <c r="TL22">
        <f t="shared" ca="1" si="82"/>
        <v>1005</v>
      </c>
      <c r="TM22">
        <f t="shared" ca="1" si="82"/>
        <v>224</v>
      </c>
      <c r="TN22">
        <f t="shared" ca="1" si="82"/>
        <v>524</v>
      </c>
      <c r="TO22">
        <f t="shared" ca="1" si="82"/>
        <v>101</v>
      </c>
      <c r="TP22">
        <f t="shared" ca="1" si="82"/>
        <v>1</v>
      </c>
      <c r="TQ22">
        <f t="shared" ca="1" si="82"/>
        <v>223</v>
      </c>
      <c r="TR22">
        <f t="shared" ca="1" si="82"/>
        <v>223</v>
      </c>
      <c r="TS22">
        <f t="shared" ca="1" si="82"/>
        <v>1107</v>
      </c>
      <c r="TT22">
        <f t="shared" ca="1" si="82"/>
        <v>677</v>
      </c>
      <c r="TU22">
        <f t="shared" ca="1" si="82"/>
        <v>226</v>
      </c>
      <c r="TV22">
        <f t="shared" ca="1" si="83"/>
        <v>224</v>
      </c>
      <c r="TW22">
        <f t="shared" ca="1" si="83"/>
        <v>102</v>
      </c>
      <c r="TX22">
        <f t="shared" ca="1" si="83"/>
        <v>2</v>
      </c>
      <c r="TY22">
        <f t="shared" ca="1" si="83"/>
        <v>223</v>
      </c>
      <c r="TZ22">
        <f t="shared" ca="1" si="83"/>
        <v>223</v>
      </c>
      <c r="UA22">
        <f t="shared" ca="1" si="83"/>
        <v>1005</v>
      </c>
      <c r="UB22">
        <f t="shared" ca="1" si="83"/>
        <v>224</v>
      </c>
      <c r="UC22">
        <f t="shared" ca="1" si="83"/>
        <v>539</v>
      </c>
      <c r="UD22">
        <f t="shared" ca="1" si="83"/>
        <v>101</v>
      </c>
      <c r="UE22">
        <f t="shared" ca="1" si="83"/>
        <v>1</v>
      </c>
      <c r="UF22">
        <f t="shared" ca="1" si="83"/>
        <v>223</v>
      </c>
      <c r="UG22">
        <f t="shared" ca="1" si="83"/>
        <v>223</v>
      </c>
      <c r="UH22">
        <f t="shared" ca="1" si="83"/>
        <v>1008</v>
      </c>
      <c r="UI22">
        <f t="shared" ca="1" si="83"/>
        <v>677</v>
      </c>
      <c r="UJ22">
        <f t="shared" ca="1" si="83"/>
        <v>226</v>
      </c>
      <c r="UK22">
        <f t="shared" ca="1" si="83"/>
        <v>224</v>
      </c>
      <c r="UL22">
        <f t="shared" ca="1" si="84"/>
        <v>102</v>
      </c>
      <c r="UM22">
        <f t="shared" ca="1" si="84"/>
        <v>2</v>
      </c>
      <c r="UN22">
        <f t="shared" ca="1" si="84"/>
        <v>223</v>
      </c>
      <c r="UO22">
        <f t="shared" ca="1" si="84"/>
        <v>223</v>
      </c>
      <c r="UP22">
        <f t="shared" ca="1" si="84"/>
        <v>1005</v>
      </c>
      <c r="UQ22">
        <f t="shared" ca="1" si="84"/>
        <v>224</v>
      </c>
      <c r="UR22">
        <f t="shared" ca="1" si="84"/>
        <v>554</v>
      </c>
      <c r="US22">
        <f t="shared" ca="1" si="84"/>
        <v>101</v>
      </c>
      <c r="UT22">
        <f t="shared" ca="1" si="84"/>
        <v>1</v>
      </c>
      <c r="UU22">
        <f t="shared" ca="1" si="84"/>
        <v>223</v>
      </c>
      <c r="UV22">
        <f t="shared" ca="1" si="84"/>
        <v>223</v>
      </c>
      <c r="UW22">
        <f t="shared" ca="1" si="84"/>
        <v>1008</v>
      </c>
      <c r="UX22">
        <f t="shared" ca="1" si="84"/>
        <v>677</v>
      </c>
      <c r="UY22">
        <f t="shared" ca="1" si="84"/>
        <v>677</v>
      </c>
      <c r="UZ22">
        <f t="shared" ca="1" si="84"/>
        <v>224</v>
      </c>
      <c r="VA22">
        <f t="shared" ca="1" si="84"/>
        <v>1002</v>
      </c>
      <c r="VB22">
        <f t="shared" ca="1" si="85"/>
        <v>223</v>
      </c>
      <c r="VC22">
        <f t="shared" ca="1" si="85"/>
        <v>2</v>
      </c>
      <c r="VD22">
        <f t="shared" ca="1" si="85"/>
        <v>223</v>
      </c>
      <c r="VE22">
        <f t="shared" ca="1" si="85"/>
        <v>1006</v>
      </c>
      <c r="VF22">
        <f t="shared" ca="1" si="85"/>
        <v>224</v>
      </c>
      <c r="VG22">
        <f t="shared" ca="1" si="85"/>
        <v>569</v>
      </c>
      <c r="VH22">
        <f t="shared" ca="1" si="85"/>
        <v>101</v>
      </c>
      <c r="VI22">
        <f t="shared" ca="1" si="85"/>
        <v>1</v>
      </c>
      <c r="VJ22">
        <f t="shared" ca="1" si="85"/>
        <v>223</v>
      </c>
      <c r="VK22">
        <f t="shared" ca="1" si="85"/>
        <v>223</v>
      </c>
      <c r="VL22">
        <f t="shared" ca="1" si="85"/>
        <v>1107</v>
      </c>
      <c r="VM22">
        <f t="shared" ca="1" si="85"/>
        <v>677</v>
      </c>
      <c r="VN22">
        <f t="shared" ca="1" si="85"/>
        <v>677</v>
      </c>
      <c r="VO22">
        <f t="shared" ca="1" si="85"/>
        <v>224</v>
      </c>
      <c r="VP22">
        <f t="shared" ca="1" si="85"/>
        <v>102</v>
      </c>
      <c r="VQ22">
        <f t="shared" ca="1" si="85"/>
        <v>2</v>
      </c>
      <c r="VR22">
        <f t="shared" ca="1" si="86"/>
        <v>223</v>
      </c>
      <c r="VS22">
        <f t="shared" ca="1" si="86"/>
        <v>223</v>
      </c>
      <c r="VT22">
        <f t="shared" ca="1" si="86"/>
        <v>1006</v>
      </c>
      <c r="VU22">
        <f t="shared" ca="1" si="86"/>
        <v>224</v>
      </c>
      <c r="VV22">
        <f t="shared" ca="1" si="86"/>
        <v>584</v>
      </c>
      <c r="VW22">
        <f t="shared" ca="1" si="86"/>
        <v>1001</v>
      </c>
      <c r="VX22">
        <f t="shared" ca="1" si="86"/>
        <v>223</v>
      </c>
      <c r="VY22">
        <f t="shared" ca="1" si="86"/>
        <v>1</v>
      </c>
      <c r="VZ22">
        <f t="shared" ca="1" si="86"/>
        <v>223</v>
      </c>
      <c r="WA22">
        <f t="shared" ca="1" si="86"/>
        <v>1108</v>
      </c>
      <c r="WB22">
        <f t="shared" ca="1" si="86"/>
        <v>226</v>
      </c>
      <c r="WC22">
        <f t="shared" ca="1" si="86"/>
        <v>226</v>
      </c>
      <c r="WD22">
        <f t="shared" ca="1" si="86"/>
        <v>224</v>
      </c>
      <c r="WE22">
        <f t="shared" ca="1" si="86"/>
        <v>1002</v>
      </c>
      <c r="WF22">
        <f t="shared" ca="1" si="86"/>
        <v>223</v>
      </c>
      <c r="WG22">
        <f t="shared" ca="1" si="86"/>
        <v>2</v>
      </c>
      <c r="WH22">
        <f t="shared" ca="1" si="87"/>
        <v>223</v>
      </c>
      <c r="WI22">
        <f t="shared" ca="1" si="87"/>
        <v>1006</v>
      </c>
      <c r="WJ22">
        <f t="shared" ca="1" si="87"/>
        <v>224</v>
      </c>
      <c r="WK22">
        <f t="shared" ca="1" si="87"/>
        <v>599</v>
      </c>
      <c r="WL22">
        <f t="shared" ca="1" si="87"/>
        <v>101</v>
      </c>
      <c r="WM22">
        <f t="shared" ca="1" si="87"/>
        <v>1</v>
      </c>
      <c r="WN22">
        <f t="shared" ca="1" si="87"/>
        <v>223</v>
      </c>
      <c r="WO22">
        <f t="shared" ca="1" si="87"/>
        <v>223</v>
      </c>
      <c r="WP22">
        <f t="shared" ca="1" si="87"/>
        <v>7</v>
      </c>
      <c r="WQ22">
        <f t="shared" ca="1" si="87"/>
        <v>226</v>
      </c>
      <c r="WR22">
        <f t="shared" ca="1" si="87"/>
        <v>677</v>
      </c>
      <c r="WS22">
        <f t="shared" ca="1" si="87"/>
        <v>224</v>
      </c>
      <c r="WT22">
        <f t="shared" ca="1" si="87"/>
        <v>102</v>
      </c>
      <c r="WU22">
        <f t="shared" ca="1" si="87"/>
        <v>2</v>
      </c>
      <c r="WV22">
        <f t="shared" ca="1" si="87"/>
        <v>223</v>
      </c>
      <c r="WW22">
        <f t="shared" ca="1" si="87"/>
        <v>223</v>
      </c>
      <c r="WX22">
        <f t="shared" ca="1" si="88"/>
        <v>1006</v>
      </c>
      <c r="WY22">
        <f t="shared" ca="1" si="88"/>
        <v>224</v>
      </c>
      <c r="WZ22">
        <f t="shared" ca="1" si="88"/>
        <v>614</v>
      </c>
      <c r="XA22">
        <f t="shared" ca="1" si="88"/>
        <v>101</v>
      </c>
      <c r="XB22">
        <f t="shared" ca="1" si="88"/>
        <v>1</v>
      </c>
      <c r="XC22">
        <f t="shared" ca="1" si="88"/>
        <v>223</v>
      </c>
      <c r="XD22">
        <f t="shared" ca="1" si="88"/>
        <v>223</v>
      </c>
      <c r="XE22">
        <f t="shared" ca="1" si="88"/>
        <v>108</v>
      </c>
      <c r="XF22">
        <f t="shared" ca="1" si="88"/>
        <v>677</v>
      </c>
      <c r="XG22">
        <f t="shared" ca="1" si="88"/>
        <v>677</v>
      </c>
      <c r="XH22">
        <f t="shared" ca="1" si="88"/>
        <v>224</v>
      </c>
      <c r="XI22">
        <f t="shared" ca="1" si="88"/>
        <v>1002</v>
      </c>
      <c r="XJ22">
        <f t="shared" ca="1" si="88"/>
        <v>223</v>
      </c>
      <c r="XK22">
        <f t="shared" ca="1" si="88"/>
        <v>2</v>
      </c>
      <c r="XL22">
        <f t="shared" ca="1" si="88"/>
        <v>223</v>
      </c>
      <c r="XM22">
        <f t="shared" ca="1" si="88"/>
        <v>1006</v>
      </c>
      <c r="XN22">
        <f t="shared" ca="1" si="89"/>
        <v>224</v>
      </c>
      <c r="XO22">
        <f t="shared" ca="1" si="89"/>
        <v>629</v>
      </c>
      <c r="XP22">
        <f t="shared" ca="1" si="89"/>
        <v>101</v>
      </c>
      <c r="XQ22">
        <f t="shared" ca="1" si="89"/>
        <v>1</v>
      </c>
      <c r="XR22">
        <f t="shared" ca="1" si="89"/>
        <v>223</v>
      </c>
      <c r="XS22">
        <f t="shared" ca="1" si="89"/>
        <v>223</v>
      </c>
      <c r="XT22">
        <f t="shared" ca="1" si="89"/>
        <v>1007</v>
      </c>
      <c r="XU22">
        <f t="shared" ca="1" si="89"/>
        <v>677</v>
      </c>
      <c r="XV22">
        <f t="shared" ca="1" si="89"/>
        <v>226</v>
      </c>
      <c r="XW22">
        <f t="shared" ca="1" si="89"/>
        <v>224</v>
      </c>
      <c r="XX22">
        <f t="shared" ca="1" si="89"/>
        <v>102</v>
      </c>
      <c r="XY22">
        <f t="shared" ca="1" si="89"/>
        <v>2</v>
      </c>
      <c r="XZ22">
        <f t="shared" ca="1" si="89"/>
        <v>223</v>
      </c>
      <c r="YA22">
        <f t="shared" ca="1" si="89"/>
        <v>223</v>
      </c>
      <c r="YB22">
        <f t="shared" ca="1" si="89"/>
        <v>1006</v>
      </c>
      <c r="YC22">
        <f t="shared" ca="1" si="89"/>
        <v>224</v>
      </c>
      <c r="YD22">
        <f t="shared" ca="1" si="90"/>
        <v>644</v>
      </c>
      <c r="YE22">
        <f t="shared" ca="1" si="90"/>
        <v>101</v>
      </c>
      <c r="YF22">
        <f t="shared" ca="1" si="90"/>
        <v>1</v>
      </c>
      <c r="YG22">
        <f t="shared" ca="1" si="90"/>
        <v>223</v>
      </c>
      <c r="YH22">
        <f t="shared" ca="1" si="90"/>
        <v>223</v>
      </c>
      <c r="YI22">
        <f t="shared" ca="1" si="90"/>
        <v>8</v>
      </c>
      <c r="YJ22">
        <f t="shared" ca="1" si="90"/>
        <v>677</v>
      </c>
      <c r="YK22">
        <f t="shared" ca="1" si="90"/>
        <v>677</v>
      </c>
      <c r="YL22">
        <f t="shared" ca="1" si="90"/>
        <v>224</v>
      </c>
      <c r="YM22">
        <f t="shared" ca="1" si="90"/>
        <v>1002</v>
      </c>
      <c r="YN22">
        <f t="shared" ca="1" si="90"/>
        <v>223</v>
      </c>
      <c r="YO22">
        <f t="shared" ca="1" si="90"/>
        <v>2</v>
      </c>
      <c r="YP22">
        <f t="shared" ca="1" si="90"/>
        <v>223</v>
      </c>
      <c r="YQ22">
        <f t="shared" ca="1" si="90"/>
        <v>1006</v>
      </c>
      <c r="YR22">
        <f t="shared" ca="1" si="90"/>
        <v>224</v>
      </c>
      <c r="YS22">
        <f t="shared" ca="1" si="90"/>
        <v>659</v>
      </c>
      <c r="YT22">
        <f t="shared" ca="1" si="91"/>
        <v>101</v>
      </c>
      <c r="YU22">
        <f t="shared" ca="1" si="91"/>
        <v>1</v>
      </c>
      <c r="YV22">
        <f t="shared" ca="1" si="91"/>
        <v>223</v>
      </c>
      <c r="YW22">
        <f t="shared" ca="1" si="91"/>
        <v>223</v>
      </c>
      <c r="YX22">
        <f t="shared" ca="1" si="91"/>
        <v>8</v>
      </c>
      <c r="YY22">
        <f t="shared" ca="1" si="91"/>
        <v>677</v>
      </c>
      <c r="YZ22">
        <f t="shared" ca="1" si="91"/>
        <v>226</v>
      </c>
      <c r="ZA22">
        <f t="shared" ca="1" si="91"/>
        <v>224</v>
      </c>
      <c r="ZB22">
        <f t="shared" ca="1" si="91"/>
        <v>102</v>
      </c>
      <c r="ZC22">
        <f t="shared" ca="1" si="91"/>
        <v>2</v>
      </c>
      <c r="ZD22">
        <f t="shared" ca="1" si="91"/>
        <v>223</v>
      </c>
      <c r="ZE22">
        <f t="shared" ca="1" si="91"/>
        <v>223</v>
      </c>
      <c r="ZF22">
        <f t="shared" ca="1" si="91"/>
        <v>1005</v>
      </c>
      <c r="ZG22">
        <f t="shared" ca="1" si="91"/>
        <v>224</v>
      </c>
      <c r="ZH22">
        <f t="shared" ca="1" si="91"/>
        <v>674</v>
      </c>
      <c r="ZI22">
        <f t="shared" ca="1" si="91"/>
        <v>101</v>
      </c>
      <c r="ZJ22">
        <f t="shared" ca="1" si="92"/>
        <v>1</v>
      </c>
      <c r="ZK22">
        <f t="shared" ca="1" si="92"/>
        <v>223</v>
      </c>
      <c r="ZL22">
        <f t="shared" ca="1" si="92"/>
        <v>223</v>
      </c>
      <c r="ZM22">
        <f t="shared" ca="1" si="92"/>
        <v>4</v>
      </c>
      <c r="ZN22">
        <f t="shared" ca="1" si="92"/>
        <v>223</v>
      </c>
      <c r="ZO22">
        <f t="shared" ca="1" si="92"/>
        <v>99</v>
      </c>
      <c r="ZP22">
        <f t="shared" ca="1" si="92"/>
        <v>226</v>
      </c>
      <c r="ZQ22">
        <f t="shared" ca="1" si="92"/>
        <v>0</v>
      </c>
      <c r="ZR22">
        <f t="shared" ca="1" si="92"/>
        <v>0</v>
      </c>
      <c r="ZS22">
        <f t="shared" ca="1" si="92"/>
        <v>0</v>
      </c>
      <c r="ZT22">
        <f t="shared" ca="1" si="92"/>
        <v>0</v>
      </c>
      <c r="ZU22">
        <f t="shared" ca="1" si="92"/>
        <v>0</v>
      </c>
      <c r="ZV22">
        <f t="shared" ca="1" si="92"/>
        <v>0</v>
      </c>
      <c r="ZW22">
        <f t="shared" ca="1" si="92"/>
        <v>0</v>
      </c>
      <c r="ZX22">
        <f t="shared" ca="1" si="92"/>
        <v>0</v>
      </c>
      <c r="ZY22">
        <f t="shared" ca="1" si="92"/>
        <v>0</v>
      </c>
      <c r="ZZ22">
        <f t="shared" ca="1" si="93"/>
        <v>0</v>
      </c>
    </row>
    <row r="23" spans="1:702">
      <c r="A23">
        <v>21</v>
      </c>
      <c r="B23">
        <f t="shared" ca="1" si="7"/>
        <v>322</v>
      </c>
      <c r="C23">
        <f t="shared" ca="1" si="0"/>
        <v>1005</v>
      </c>
      <c r="D23">
        <f t="shared" ca="1" si="1"/>
        <v>5</v>
      </c>
      <c r="E23">
        <f t="shared" ca="1" si="2"/>
        <v>224</v>
      </c>
      <c r="F23">
        <f t="shared" ca="1" si="2"/>
        <v>329</v>
      </c>
      <c r="G23">
        <f t="shared" ca="1" si="2"/>
        <v>1001</v>
      </c>
      <c r="H23">
        <f t="shared" ca="1" si="3"/>
        <v>0</v>
      </c>
      <c r="I23">
        <f t="shared" ca="1" si="4"/>
        <v>1</v>
      </c>
      <c r="J23">
        <f t="shared" ca="1" si="5"/>
        <v>1</v>
      </c>
      <c r="K23">
        <f t="shared" ca="1" si="5"/>
        <v>329</v>
      </c>
      <c r="L23" t="str">
        <f t="shared" ca="1" si="6"/>
        <v/>
      </c>
      <c r="M23" t="str">
        <f ca="1">IFERROR(CHOOSE($D23,$J23+$K23,$J23*$K23,[1]Sheet1!B25,$J23,"","",IF($J23&lt;$K23,1,0),IF($J23=$K23,1,0)),"")</f>
        <v/>
      </c>
      <c r="N23">
        <v>0</v>
      </c>
      <c r="O23">
        <f t="shared" ca="1" si="94"/>
        <v>314</v>
      </c>
      <c r="P23">
        <f t="shared" ca="1" si="94"/>
        <v>225</v>
      </c>
      <c r="Q23">
        <f t="shared" ca="1" si="94"/>
        <v>1</v>
      </c>
      <c r="R23">
        <f t="shared" ca="1" si="94"/>
        <v>225</v>
      </c>
      <c r="S23">
        <f t="shared" ca="1" si="94"/>
        <v>6</v>
      </c>
      <c r="T23">
        <f t="shared" ca="1" si="94"/>
        <v>6</v>
      </c>
      <c r="U23">
        <f t="shared" ca="1" si="94"/>
        <v>1105</v>
      </c>
      <c r="V23">
        <f t="shared" ca="1" si="94"/>
        <v>1</v>
      </c>
      <c r="W23">
        <f t="shared" ca="1" si="94"/>
        <v>238</v>
      </c>
      <c r="X23">
        <f t="shared" ca="1" si="94"/>
        <v>225</v>
      </c>
      <c r="Y23">
        <f t="shared" ca="1" si="94"/>
        <v>104</v>
      </c>
      <c r="Z23">
        <f t="shared" ca="1" si="94"/>
        <v>0</v>
      </c>
      <c r="AA23">
        <f t="shared" ca="1" si="94"/>
        <v>1102</v>
      </c>
      <c r="AB23">
        <f t="shared" ca="1" si="94"/>
        <v>78</v>
      </c>
      <c r="AC23">
        <f t="shared" ca="1" si="94"/>
        <v>40</v>
      </c>
      <c r="AD23">
        <f t="shared" ca="1" si="51"/>
        <v>225</v>
      </c>
      <c r="AE23">
        <f t="shared" ca="1" si="51"/>
        <v>1102</v>
      </c>
      <c r="AF23">
        <f t="shared" ca="1" si="51"/>
        <v>52</v>
      </c>
      <c r="AG23">
        <f t="shared" ca="1" si="51"/>
        <v>43</v>
      </c>
      <c r="AH23">
        <f t="shared" ca="1" si="51"/>
        <v>224</v>
      </c>
      <c r="AI23">
        <f t="shared" ca="1" si="51"/>
        <v>1001</v>
      </c>
      <c r="AJ23">
        <f t="shared" ca="1" si="51"/>
        <v>224</v>
      </c>
      <c r="AK23">
        <f t="shared" ca="1" si="51"/>
        <v>-2236</v>
      </c>
      <c r="AL23">
        <f t="shared" ca="1" si="51"/>
        <v>224</v>
      </c>
      <c r="AM23">
        <f t="shared" ca="1" si="51"/>
        <v>4</v>
      </c>
      <c r="AN23">
        <f t="shared" ca="1" si="51"/>
        <v>224</v>
      </c>
      <c r="AO23">
        <f t="shared" ca="1" si="51"/>
        <v>102</v>
      </c>
      <c r="AP23">
        <f t="shared" ca="1" si="51"/>
        <v>8</v>
      </c>
      <c r="AQ23">
        <f t="shared" ca="1" si="51"/>
        <v>223</v>
      </c>
      <c r="AR23">
        <f t="shared" ca="1" si="51"/>
        <v>223</v>
      </c>
      <c r="AS23">
        <f t="shared" ca="1" si="51"/>
        <v>101</v>
      </c>
      <c r="AT23">
        <f t="shared" ca="1" si="52"/>
        <v>4</v>
      </c>
      <c r="AU23">
        <f t="shared" ca="1" si="52"/>
        <v>224</v>
      </c>
      <c r="AV23">
        <f t="shared" ca="1" si="52"/>
        <v>224</v>
      </c>
      <c r="AW23">
        <f t="shared" ca="1" si="52"/>
        <v>1</v>
      </c>
      <c r="AX23">
        <f t="shared" ca="1" si="52"/>
        <v>224</v>
      </c>
      <c r="AY23">
        <f t="shared" ca="1" si="52"/>
        <v>223</v>
      </c>
      <c r="AZ23">
        <f t="shared" ca="1" si="52"/>
        <v>223</v>
      </c>
      <c r="BA23">
        <f t="shared" ca="1" si="52"/>
        <v>1</v>
      </c>
      <c r="BB23">
        <f t="shared" ca="1" si="52"/>
        <v>191</v>
      </c>
      <c r="BC23">
        <f t="shared" ca="1" si="52"/>
        <v>61</v>
      </c>
      <c r="BD23">
        <f t="shared" ca="1" si="52"/>
        <v>224</v>
      </c>
      <c r="BE23">
        <f t="shared" ca="1" si="52"/>
        <v>1001</v>
      </c>
      <c r="BF23">
        <f t="shared" ca="1" si="52"/>
        <v>224</v>
      </c>
      <c r="BG23">
        <f t="shared" ca="1" si="52"/>
        <v>-131</v>
      </c>
      <c r="BH23">
        <f t="shared" ca="1" si="52"/>
        <v>224</v>
      </c>
      <c r="BI23">
        <f t="shared" ca="1" si="52"/>
        <v>4</v>
      </c>
      <c r="BJ23">
        <f t="shared" ca="1" si="53"/>
        <v>224</v>
      </c>
      <c r="BK23">
        <f t="shared" ca="1" si="53"/>
        <v>102</v>
      </c>
      <c r="BL23">
        <f t="shared" ca="1" si="53"/>
        <v>8</v>
      </c>
      <c r="BM23">
        <f t="shared" ca="1" si="53"/>
        <v>223</v>
      </c>
      <c r="BN23">
        <f t="shared" ca="1" si="53"/>
        <v>223</v>
      </c>
      <c r="BO23">
        <f t="shared" ca="1" si="53"/>
        <v>101</v>
      </c>
      <c r="BP23">
        <f t="shared" ca="1" si="53"/>
        <v>4</v>
      </c>
      <c r="BQ23">
        <f t="shared" ca="1" si="53"/>
        <v>224</v>
      </c>
      <c r="BR23">
        <f t="shared" ca="1" si="53"/>
        <v>224</v>
      </c>
      <c r="BS23">
        <f t="shared" ca="1" si="53"/>
        <v>1</v>
      </c>
      <c r="BT23">
        <f t="shared" ca="1" si="53"/>
        <v>223</v>
      </c>
      <c r="BU23">
        <f t="shared" ca="1" si="53"/>
        <v>224</v>
      </c>
      <c r="BV23">
        <f t="shared" ca="1" si="53"/>
        <v>223</v>
      </c>
      <c r="BW23">
        <f t="shared" ca="1" si="53"/>
        <v>1101</v>
      </c>
      <c r="BX23">
        <f t="shared" ca="1" si="53"/>
        <v>86</v>
      </c>
      <c r="BY23">
        <f t="shared" ca="1" si="53"/>
        <v>74</v>
      </c>
      <c r="BZ23">
        <f t="shared" ca="1" si="54"/>
        <v>225</v>
      </c>
      <c r="CA23">
        <f t="shared" ca="1" si="54"/>
        <v>1102</v>
      </c>
      <c r="CB23">
        <f t="shared" ca="1" si="54"/>
        <v>14</v>
      </c>
      <c r="CC23">
        <f t="shared" ca="1" si="54"/>
        <v>76</v>
      </c>
      <c r="CD23">
        <f t="shared" ca="1" si="54"/>
        <v>225</v>
      </c>
      <c r="CE23">
        <f t="shared" ca="1" si="54"/>
        <v>1101</v>
      </c>
      <c r="CF23">
        <f t="shared" ca="1" si="54"/>
        <v>73</v>
      </c>
      <c r="CG23">
        <f t="shared" ca="1" si="54"/>
        <v>83</v>
      </c>
      <c r="CH23">
        <f t="shared" ca="1" si="54"/>
        <v>224</v>
      </c>
      <c r="CI23">
        <f t="shared" ca="1" si="54"/>
        <v>101</v>
      </c>
      <c r="CJ23">
        <f t="shared" ca="1" si="54"/>
        <v>-156</v>
      </c>
      <c r="CK23">
        <f t="shared" ca="1" si="54"/>
        <v>224</v>
      </c>
      <c r="CL23">
        <f t="shared" ca="1" si="54"/>
        <v>224</v>
      </c>
      <c r="CM23">
        <f t="shared" ca="1" si="54"/>
        <v>4</v>
      </c>
      <c r="CN23">
        <f t="shared" ca="1" si="54"/>
        <v>224</v>
      </c>
      <c r="CO23">
        <f t="shared" ca="1" si="54"/>
        <v>102</v>
      </c>
      <c r="CP23">
        <f t="shared" ca="1" si="55"/>
        <v>8</v>
      </c>
      <c r="CQ23">
        <f t="shared" ca="1" si="55"/>
        <v>223</v>
      </c>
      <c r="CR23">
        <f t="shared" ca="1" si="55"/>
        <v>223</v>
      </c>
      <c r="CS23">
        <f t="shared" ca="1" si="55"/>
        <v>101</v>
      </c>
      <c r="CT23">
        <f t="shared" ca="1" si="55"/>
        <v>6</v>
      </c>
      <c r="CU23">
        <f t="shared" ca="1" si="55"/>
        <v>224</v>
      </c>
      <c r="CV23">
        <f t="shared" ca="1" si="55"/>
        <v>224</v>
      </c>
      <c r="CW23">
        <f t="shared" ca="1" si="55"/>
        <v>1</v>
      </c>
      <c r="CX23">
        <f t="shared" ca="1" si="55"/>
        <v>224</v>
      </c>
      <c r="CY23">
        <f t="shared" ca="1" si="55"/>
        <v>223</v>
      </c>
      <c r="CZ23">
        <f t="shared" ca="1" si="55"/>
        <v>223</v>
      </c>
      <c r="DA23">
        <f t="shared" ca="1" si="55"/>
        <v>1102</v>
      </c>
      <c r="DB23">
        <f t="shared" ca="1" si="55"/>
        <v>43</v>
      </c>
      <c r="DC23">
        <f t="shared" ca="1" si="55"/>
        <v>82</v>
      </c>
      <c r="DD23">
        <f t="shared" ca="1" si="55"/>
        <v>225</v>
      </c>
      <c r="DE23">
        <f t="shared" ca="1" si="55"/>
        <v>2</v>
      </c>
      <c r="DF23">
        <f t="shared" ca="1" si="56"/>
        <v>196</v>
      </c>
      <c r="DG23">
        <f t="shared" ca="1" si="56"/>
        <v>13</v>
      </c>
      <c r="DH23">
        <f t="shared" ca="1" si="56"/>
        <v>224</v>
      </c>
      <c r="DI23">
        <f t="shared" ca="1" si="56"/>
        <v>101</v>
      </c>
      <c r="DJ23">
        <f t="shared" ca="1" si="56"/>
        <v>-6162</v>
      </c>
      <c r="DK23">
        <f t="shared" ca="1" si="56"/>
        <v>224</v>
      </c>
      <c r="DL23">
        <f t="shared" ca="1" si="56"/>
        <v>224</v>
      </c>
      <c r="DM23">
        <f t="shared" ca="1" si="56"/>
        <v>4</v>
      </c>
      <c r="DN23">
        <f t="shared" ca="1" si="56"/>
        <v>224</v>
      </c>
      <c r="DO23">
        <f t="shared" ca="1" si="56"/>
        <v>102</v>
      </c>
      <c r="DP23">
        <f t="shared" ca="1" si="56"/>
        <v>8</v>
      </c>
      <c r="DQ23">
        <f t="shared" ca="1" si="56"/>
        <v>223</v>
      </c>
      <c r="DR23">
        <f t="shared" ca="1" si="56"/>
        <v>223</v>
      </c>
      <c r="DS23">
        <f t="shared" ca="1" si="56"/>
        <v>101</v>
      </c>
      <c r="DT23">
        <f t="shared" ca="1" si="56"/>
        <v>5</v>
      </c>
      <c r="DU23">
        <f t="shared" ca="1" si="56"/>
        <v>224</v>
      </c>
      <c r="DV23">
        <f t="shared" ca="1" si="57"/>
        <v>224</v>
      </c>
      <c r="DW23">
        <f t="shared" ca="1" si="57"/>
        <v>1</v>
      </c>
      <c r="DX23">
        <f t="shared" ca="1" si="57"/>
        <v>223</v>
      </c>
      <c r="DY23">
        <f t="shared" ca="1" si="57"/>
        <v>224</v>
      </c>
      <c r="DZ23">
        <f t="shared" ca="1" si="57"/>
        <v>223</v>
      </c>
      <c r="EA23">
        <f t="shared" ca="1" si="57"/>
        <v>1001</v>
      </c>
      <c r="EB23">
        <f t="shared" ca="1" si="57"/>
        <v>161</v>
      </c>
      <c r="EC23">
        <f t="shared" ca="1" si="57"/>
        <v>51</v>
      </c>
      <c r="ED23">
        <f t="shared" ca="1" si="57"/>
        <v>224</v>
      </c>
      <c r="EE23">
        <f t="shared" ca="1" si="57"/>
        <v>101</v>
      </c>
      <c r="EF23">
        <f t="shared" ca="1" si="57"/>
        <v>-70</v>
      </c>
      <c r="EG23">
        <f t="shared" ca="1" si="57"/>
        <v>224</v>
      </c>
      <c r="EH23">
        <f t="shared" ca="1" si="57"/>
        <v>224</v>
      </c>
      <c r="EI23">
        <f t="shared" ca="1" si="57"/>
        <v>4</v>
      </c>
      <c r="EJ23">
        <f t="shared" ca="1" si="57"/>
        <v>224</v>
      </c>
      <c r="EK23">
        <f t="shared" ca="1" si="57"/>
        <v>102</v>
      </c>
      <c r="EL23">
        <f t="shared" ca="1" si="58"/>
        <v>8</v>
      </c>
      <c r="EM23">
        <f t="shared" ca="1" si="58"/>
        <v>223</v>
      </c>
      <c r="EN23">
        <f t="shared" ca="1" si="58"/>
        <v>223</v>
      </c>
      <c r="EO23">
        <f t="shared" ca="1" si="58"/>
        <v>1001</v>
      </c>
      <c r="EP23">
        <f t="shared" ca="1" si="58"/>
        <v>224</v>
      </c>
      <c r="EQ23">
        <f t="shared" ca="1" si="58"/>
        <v>1</v>
      </c>
      <c r="ER23">
        <f t="shared" ca="1" si="58"/>
        <v>224</v>
      </c>
      <c r="ES23">
        <f t="shared" ca="1" si="58"/>
        <v>1</v>
      </c>
      <c r="ET23">
        <f t="shared" ca="1" si="58"/>
        <v>224</v>
      </c>
      <c r="EU23">
        <f t="shared" ca="1" si="58"/>
        <v>223</v>
      </c>
      <c r="EV23">
        <f t="shared" ca="1" si="58"/>
        <v>223</v>
      </c>
      <c r="EW23">
        <f t="shared" ca="1" si="58"/>
        <v>102</v>
      </c>
      <c r="EX23">
        <f t="shared" ca="1" si="58"/>
        <v>52</v>
      </c>
      <c r="EY23">
        <f t="shared" ca="1" si="58"/>
        <v>187</v>
      </c>
      <c r="EZ23">
        <f t="shared" ca="1" si="58"/>
        <v>224</v>
      </c>
      <c r="FA23">
        <f t="shared" ca="1" si="58"/>
        <v>1001</v>
      </c>
      <c r="FB23">
        <f t="shared" ca="1" si="59"/>
        <v>224</v>
      </c>
      <c r="FC23">
        <f t="shared" ca="1" si="59"/>
        <v>-832</v>
      </c>
      <c r="FD23">
        <f t="shared" ca="1" si="59"/>
        <v>224</v>
      </c>
      <c r="FE23">
        <f t="shared" ca="1" si="59"/>
        <v>4</v>
      </c>
      <c r="FF23">
        <f t="shared" ca="1" si="59"/>
        <v>224</v>
      </c>
      <c r="FG23">
        <f t="shared" ca="1" si="59"/>
        <v>102</v>
      </c>
      <c r="FH23">
        <f t="shared" ca="1" si="59"/>
        <v>8</v>
      </c>
      <c r="FI23">
        <f t="shared" ca="1" si="59"/>
        <v>223</v>
      </c>
      <c r="FJ23">
        <f t="shared" ca="1" si="59"/>
        <v>223</v>
      </c>
      <c r="FK23">
        <f t="shared" ca="1" si="59"/>
        <v>101</v>
      </c>
      <c r="FL23">
        <f t="shared" ca="1" si="59"/>
        <v>1</v>
      </c>
      <c r="FM23">
        <f t="shared" ca="1" si="59"/>
        <v>224</v>
      </c>
      <c r="FN23">
        <f t="shared" ca="1" si="59"/>
        <v>224</v>
      </c>
      <c r="FO23">
        <f t="shared" ca="1" si="59"/>
        <v>1</v>
      </c>
      <c r="FP23">
        <f t="shared" ca="1" si="59"/>
        <v>224</v>
      </c>
      <c r="FQ23">
        <f t="shared" ca="1" si="59"/>
        <v>223</v>
      </c>
      <c r="FR23">
        <f t="shared" ca="1" si="60"/>
        <v>223</v>
      </c>
      <c r="FS23">
        <f t="shared" ca="1" si="60"/>
        <v>1102</v>
      </c>
      <c r="FT23">
        <f t="shared" ca="1" si="60"/>
        <v>19</v>
      </c>
      <c r="FU23">
        <f t="shared" ca="1" si="60"/>
        <v>79</v>
      </c>
      <c r="FV23">
        <f t="shared" ca="1" si="60"/>
        <v>225</v>
      </c>
      <c r="FW23">
        <f t="shared" ca="1" si="60"/>
        <v>101</v>
      </c>
      <c r="FX23">
        <f t="shared" ca="1" si="60"/>
        <v>65</v>
      </c>
      <c r="FY23">
        <f t="shared" ca="1" si="60"/>
        <v>92</v>
      </c>
      <c r="FZ23">
        <f t="shared" ca="1" si="60"/>
        <v>224</v>
      </c>
      <c r="GA23">
        <f t="shared" ca="1" si="60"/>
        <v>1001</v>
      </c>
      <c r="GB23">
        <f t="shared" ca="1" si="60"/>
        <v>224</v>
      </c>
      <c r="GC23">
        <f t="shared" ca="1" si="60"/>
        <v>-147</v>
      </c>
      <c r="GD23">
        <f t="shared" ca="1" si="60"/>
        <v>224</v>
      </c>
      <c r="GE23">
        <f t="shared" ca="1" si="60"/>
        <v>4</v>
      </c>
      <c r="GF23">
        <f t="shared" ca="1" si="60"/>
        <v>224</v>
      </c>
      <c r="GG23">
        <f t="shared" ca="1" si="60"/>
        <v>1002</v>
      </c>
      <c r="GH23">
        <f t="shared" ca="1" si="61"/>
        <v>223</v>
      </c>
      <c r="GI23">
        <f t="shared" ca="1" si="61"/>
        <v>8</v>
      </c>
      <c r="GJ23">
        <f t="shared" ca="1" si="61"/>
        <v>223</v>
      </c>
      <c r="GK23">
        <f t="shared" ca="1" si="61"/>
        <v>101</v>
      </c>
      <c r="GL23">
        <f t="shared" ca="1" si="61"/>
        <v>4</v>
      </c>
      <c r="GM23">
        <f t="shared" ca="1" si="61"/>
        <v>224</v>
      </c>
      <c r="GN23">
        <f t="shared" ca="1" si="61"/>
        <v>224</v>
      </c>
      <c r="GO23">
        <f t="shared" ca="1" si="61"/>
        <v>1</v>
      </c>
      <c r="GP23">
        <f t="shared" ca="1" si="61"/>
        <v>223</v>
      </c>
      <c r="GQ23">
        <f t="shared" ca="1" si="61"/>
        <v>224</v>
      </c>
      <c r="GR23">
        <f t="shared" ca="1" si="61"/>
        <v>223</v>
      </c>
      <c r="GS23">
        <f t="shared" ca="1" si="61"/>
        <v>1102</v>
      </c>
      <c r="GT23">
        <f t="shared" ca="1" si="61"/>
        <v>16</v>
      </c>
      <c r="GU23">
        <f t="shared" ca="1" si="61"/>
        <v>90</v>
      </c>
      <c r="GV23">
        <f t="shared" ca="1" si="61"/>
        <v>225</v>
      </c>
      <c r="GW23">
        <f t="shared" ca="1" si="61"/>
        <v>1102</v>
      </c>
      <c r="GX23">
        <f t="shared" ca="1" si="62"/>
        <v>45</v>
      </c>
      <c r="GY23">
        <f t="shared" ca="1" si="62"/>
        <v>44</v>
      </c>
      <c r="GZ23">
        <f t="shared" ca="1" si="62"/>
        <v>225</v>
      </c>
      <c r="HA23">
        <f t="shared" ca="1" si="62"/>
        <v>1102</v>
      </c>
      <c r="HB23">
        <f t="shared" ca="1" si="62"/>
        <v>92</v>
      </c>
      <c r="HC23">
        <f t="shared" ca="1" si="62"/>
        <v>79</v>
      </c>
      <c r="HD23">
        <f t="shared" ca="1" si="62"/>
        <v>225</v>
      </c>
      <c r="HE23">
        <f t="shared" ca="1" si="62"/>
        <v>1002</v>
      </c>
      <c r="HF23">
        <f t="shared" ca="1" si="62"/>
        <v>65</v>
      </c>
      <c r="HG23">
        <f t="shared" ca="1" si="62"/>
        <v>34</v>
      </c>
      <c r="HH23">
        <f t="shared" ca="1" si="62"/>
        <v>224</v>
      </c>
      <c r="HI23">
        <f t="shared" ca="1" si="62"/>
        <v>101</v>
      </c>
      <c r="HJ23">
        <f t="shared" ca="1" si="62"/>
        <v>-476</v>
      </c>
      <c r="HK23">
        <f t="shared" ca="1" si="62"/>
        <v>224</v>
      </c>
      <c r="HL23">
        <f t="shared" ca="1" si="62"/>
        <v>224</v>
      </c>
      <c r="HM23">
        <f t="shared" ca="1" si="62"/>
        <v>4</v>
      </c>
      <c r="HN23">
        <f t="shared" ca="1" si="63"/>
        <v>224</v>
      </c>
      <c r="HO23">
        <f t="shared" ca="1" si="63"/>
        <v>102</v>
      </c>
      <c r="HP23">
        <f t="shared" ca="1" si="63"/>
        <v>8</v>
      </c>
      <c r="HQ23">
        <f t="shared" ca="1" si="63"/>
        <v>223</v>
      </c>
      <c r="HR23">
        <f t="shared" ca="1" si="63"/>
        <v>223</v>
      </c>
      <c r="HS23">
        <f t="shared" ca="1" si="63"/>
        <v>1001</v>
      </c>
      <c r="HT23">
        <f t="shared" ca="1" si="63"/>
        <v>224</v>
      </c>
      <c r="HU23">
        <f t="shared" ca="1" si="63"/>
        <v>5</v>
      </c>
      <c r="HV23">
        <f t="shared" ca="1" si="63"/>
        <v>224</v>
      </c>
      <c r="HW23">
        <f t="shared" ca="1" si="63"/>
        <v>1</v>
      </c>
      <c r="HX23">
        <f t="shared" ca="1" si="63"/>
        <v>224</v>
      </c>
      <c r="HY23">
        <f t="shared" ca="1" si="63"/>
        <v>223</v>
      </c>
      <c r="HZ23">
        <f t="shared" ca="1" si="63"/>
        <v>223</v>
      </c>
      <c r="IA23">
        <f t="shared" ca="1" si="63"/>
        <v>4</v>
      </c>
      <c r="IB23">
        <f t="shared" ca="1" si="63"/>
        <v>223</v>
      </c>
      <c r="IC23">
        <f t="shared" ca="1" si="63"/>
        <v>99</v>
      </c>
      <c r="ID23">
        <f t="shared" ca="1" si="64"/>
        <v>0</v>
      </c>
      <c r="IE23">
        <f t="shared" ca="1" si="64"/>
        <v>1</v>
      </c>
      <c r="IF23">
        <f t="shared" ca="1" si="64"/>
        <v>20</v>
      </c>
      <c r="IG23">
        <f t="shared" ca="1" si="64"/>
        <v>677</v>
      </c>
      <c r="IH23">
        <f t="shared" ca="1" si="64"/>
        <v>0</v>
      </c>
      <c r="II23">
        <f t="shared" ca="1" si="64"/>
        <v>0</v>
      </c>
      <c r="IJ23">
        <f t="shared" ca="1" si="64"/>
        <v>0</v>
      </c>
      <c r="IK23">
        <f t="shared" ca="1" si="64"/>
        <v>0</v>
      </c>
      <c r="IL23">
        <f t="shared" ca="1" si="64"/>
        <v>0</v>
      </c>
      <c r="IM23">
        <f t="shared" ca="1" si="64"/>
        <v>0</v>
      </c>
      <c r="IN23">
        <f t="shared" ca="1" si="64"/>
        <v>0</v>
      </c>
      <c r="IO23">
        <f t="shared" ca="1" si="64"/>
        <v>0</v>
      </c>
      <c r="IP23">
        <f t="shared" ca="1" si="64"/>
        <v>0</v>
      </c>
      <c r="IQ23">
        <f t="shared" ca="1" si="64"/>
        <v>0</v>
      </c>
      <c r="IR23">
        <f t="shared" ca="1" si="64"/>
        <v>0</v>
      </c>
      <c r="IS23">
        <f t="shared" ca="1" si="64"/>
        <v>1105</v>
      </c>
      <c r="IT23">
        <f t="shared" ca="1" si="65"/>
        <v>0</v>
      </c>
      <c r="IU23">
        <f t="shared" ca="1" si="65"/>
        <v>99999</v>
      </c>
      <c r="IV23">
        <f t="shared" ca="1" si="65"/>
        <v>1105</v>
      </c>
      <c r="IW23">
        <f t="shared" ca="1" si="65"/>
        <v>227</v>
      </c>
      <c r="IX23">
        <f t="shared" ca="1" si="65"/>
        <v>247</v>
      </c>
      <c r="IY23">
        <f t="shared" ca="1" si="65"/>
        <v>1105</v>
      </c>
      <c r="IZ23">
        <f t="shared" ca="1" si="65"/>
        <v>1</v>
      </c>
      <c r="JA23">
        <f t="shared" ca="1" si="65"/>
        <v>99999</v>
      </c>
      <c r="JB23">
        <f t="shared" ca="1" si="65"/>
        <v>1005</v>
      </c>
      <c r="JC23">
        <f t="shared" ca="1" si="65"/>
        <v>227</v>
      </c>
      <c r="JD23">
        <f t="shared" ca="1" si="65"/>
        <v>99999</v>
      </c>
      <c r="JE23">
        <f t="shared" ca="1" si="65"/>
        <v>1005</v>
      </c>
      <c r="JF23">
        <f t="shared" ca="1" si="65"/>
        <v>0</v>
      </c>
      <c r="JG23">
        <f t="shared" ca="1" si="65"/>
        <v>256</v>
      </c>
      <c r="JH23">
        <f t="shared" ca="1" si="65"/>
        <v>1105</v>
      </c>
      <c r="JI23">
        <f t="shared" ca="1" si="65"/>
        <v>1</v>
      </c>
      <c r="JJ23">
        <f t="shared" ca="1" si="66"/>
        <v>99999</v>
      </c>
      <c r="JK23">
        <f t="shared" ca="1" si="66"/>
        <v>1106</v>
      </c>
      <c r="JL23">
        <f t="shared" ca="1" si="66"/>
        <v>227</v>
      </c>
      <c r="JM23">
        <f t="shared" ca="1" si="66"/>
        <v>99999</v>
      </c>
      <c r="JN23">
        <f t="shared" ca="1" si="66"/>
        <v>1106</v>
      </c>
      <c r="JO23">
        <f t="shared" ca="1" si="66"/>
        <v>0</v>
      </c>
      <c r="JP23">
        <f t="shared" ca="1" si="66"/>
        <v>265</v>
      </c>
      <c r="JQ23">
        <f t="shared" ca="1" si="66"/>
        <v>1105</v>
      </c>
      <c r="JR23">
        <f t="shared" ca="1" si="66"/>
        <v>1</v>
      </c>
      <c r="JS23">
        <f t="shared" ca="1" si="66"/>
        <v>99999</v>
      </c>
      <c r="JT23">
        <f t="shared" ca="1" si="66"/>
        <v>1006</v>
      </c>
      <c r="JU23">
        <f t="shared" ca="1" si="66"/>
        <v>0</v>
      </c>
      <c r="JV23">
        <f t="shared" ca="1" si="66"/>
        <v>99999</v>
      </c>
      <c r="JW23">
        <f t="shared" ca="1" si="66"/>
        <v>1006</v>
      </c>
      <c r="JX23">
        <f t="shared" ca="1" si="66"/>
        <v>227</v>
      </c>
      <c r="JY23">
        <f t="shared" ca="1" si="66"/>
        <v>274</v>
      </c>
      <c r="JZ23">
        <f t="shared" ca="1" si="67"/>
        <v>1105</v>
      </c>
      <c r="KA23">
        <f t="shared" ca="1" si="67"/>
        <v>1</v>
      </c>
      <c r="KB23">
        <f t="shared" ca="1" si="67"/>
        <v>99999</v>
      </c>
      <c r="KC23">
        <f t="shared" ca="1" si="67"/>
        <v>1105</v>
      </c>
      <c r="KD23">
        <f t="shared" ca="1" si="67"/>
        <v>1</v>
      </c>
      <c r="KE23">
        <f t="shared" ca="1" si="67"/>
        <v>280</v>
      </c>
      <c r="KF23">
        <f t="shared" ca="1" si="67"/>
        <v>1105</v>
      </c>
      <c r="KG23">
        <f t="shared" ca="1" si="67"/>
        <v>1</v>
      </c>
      <c r="KH23">
        <f t="shared" ca="1" si="67"/>
        <v>99999</v>
      </c>
      <c r="KI23">
        <f t="shared" ca="1" si="67"/>
        <v>1</v>
      </c>
      <c r="KJ23">
        <f t="shared" ca="1" si="67"/>
        <v>225</v>
      </c>
      <c r="KK23">
        <f t="shared" ca="1" si="67"/>
        <v>225</v>
      </c>
      <c r="KL23">
        <f t="shared" ca="1" si="67"/>
        <v>225</v>
      </c>
      <c r="KM23">
        <f t="shared" ca="1" si="67"/>
        <v>1101</v>
      </c>
      <c r="KN23">
        <f t="shared" ca="1" si="67"/>
        <v>294</v>
      </c>
      <c r="KO23">
        <f t="shared" ca="1" si="67"/>
        <v>0</v>
      </c>
      <c r="KP23">
        <f t="shared" ca="1" si="68"/>
        <v>0</v>
      </c>
      <c r="KQ23">
        <f t="shared" ca="1" si="68"/>
        <v>105</v>
      </c>
      <c r="KR23">
        <f t="shared" ca="1" si="68"/>
        <v>1</v>
      </c>
      <c r="KS23">
        <f t="shared" ca="1" si="68"/>
        <v>0</v>
      </c>
      <c r="KT23">
        <f t="shared" ca="1" si="68"/>
        <v>1105</v>
      </c>
      <c r="KU23">
        <f t="shared" ca="1" si="68"/>
        <v>1</v>
      </c>
      <c r="KV23">
        <f t="shared" ca="1" si="68"/>
        <v>99999</v>
      </c>
      <c r="KW23">
        <f t="shared" ca="1" si="68"/>
        <v>1106</v>
      </c>
      <c r="KX23">
        <f t="shared" ca="1" si="68"/>
        <v>0</v>
      </c>
      <c r="KY23">
        <f t="shared" ca="1" si="68"/>
        <v>300</v>
      </c>
      <c r="KZ23">
        <f t="shared" ca="1" si="68"/>
        <v>1105</v>
      </c>
      <c r="LA23">
        <f t="shared" ca="1" si="68"/>
        <v>1</v>
      </c>
      <c r="LB23">
        <f t="shared" ca="1" si="68"/>
        <v>99999</v>
      </c>
      <c r="LC23">
        <f t="shared" ca="1" si="68"/>
        <v>1</v>
      </c>
      <c r="LD23">
        <f t="shared" ca="1" si="68"/>
        <v>225</v>
      </c>
      <c r="LE23">
        <f t="shared" ca="1" si="68"/>
        <v>225</v>
      </c>
      <c r="LF23">
        <f t="shared" ca="1" si="69"/>
        <v>225</v>
      </c>
      <c r="LG23">
        <f t="shared" ca="1" si="69"/>
        <v>1101</v>
      </c>
      <c r="LH23">
        <f t="shared" ca="1" si="69"/>
        <v>314</v>
      </c>
      <c r="LI23">
        <f t="shared" ca="1" si="69"/>
        <v>0</v>
      </c>
      <c r="LJ23">
        <f t="shared" ca="1" si="69"/>
        <v>0</v>
      </c>
      <c r="LK23">
        <f t="shared" ca="1" si="69"/>
        <v>106</v>
      </c>
      <c r="LL23">
        <f t="shared" ca="1" si="69"/>
        <v>0</v>
      </c>
      <c r="LM23">
        <f t="shared" ca="1" si="69"/>
        <v>0</v>
      </c>
      <c r="LN23">
        <f t="shared" ca="1" si="69"/>
        <v>1105</v>
      </c>
      <c r="LO23">
        <f t="shared" ca="1" si="69"/>
        <v>1</v>
      </c>
      <c r="LP23">
        <f t="shared" ca="1" si="69"/>
        <v>99999</v>
      </c>
      <c r="LQ23">
        <f t="shared" ca="1" si="69"/>
        <v>107</v>
      </c>
      <c r="LR23">
        <f t="shared" ca="1" si="69"/>
        <v>226</v>
      </c>
      <c r="LS23">
        <f t="shared" ca="1" si="69"/>
        <v>226</v>
      </c>
      <c r="LT23">
        <f t="shared" ca="1" si="69"/>
        <v>224</v>
      </c>
      <c r="LU23">
        <f t="shared" ca="1" si="69"/>
        <v>1002</v>
      </c>
      <c r="LV23">
        <f t="shared" ca="1" si="70"/>
        <v>223</v>
      </c>
      <c r="LW23">
        <f t="shared" ca="1" si="70"/>
        <v>2</v>
      </c>
      <c r="LX23">
        <f t="shared" ca="1" si="70"/>
        <v>223</v>
      </c>
      <c r="LY23">
        <f t="shared" ca="1" si="70"/>
        <v>1005</v>
      </c>
      <c r="LZ23">
        <f t="shared" ca="1" si="70"/>
        <v>224</v>
      </c>
      <c r="MA23">
        <f t="shared" ca="1" si="70"/>
        <v>329</v>
      </c>
      <c r="MB23">
        <f t="shared" ca="1" si="70"/>
        <v>1001</v>
      </c>
      <c r="MC23">
        <f t="shared" ca="1" si="70"/>
        <v>223</v>
      </c>
      <c r="MD23">
        <f t="shared" ca="1" si="70"/>
        <v>1</v>
      </c>
      <c r="ME23">
        <f t="shared" ca="1" si="70"/>
        <v>223</v>
      </c>
      <c r="MF23">
        <f t="shared" ca="1" si="70"/>
        <v>1007</v>
      </c>
      <c r="MG23">
        <f t="shared" ca="1" si="70"/>
        <v>226</v>
      </c>
      <c r="MH23">
        <f t="shared" ca="1" si="70"/>
        <v>226</v>
      </c>
      <c r="MI23">
        <f t="shared" ca="1" si="70"/>
        <v>224</v>
      </c>
      <c r="MJ23">
        <f t="shared" ca="1" si="70"/>
        <v>102</v>
      </c>
      <c r="MK23">
        <f t="shared" ca="1" si="70"/>
        <v>2</v>
      </c>
      <c r="ML23">
        <f t="shared" ca="1" si="71"/>
        <v>223</v>
      </c>
      <c r="MM23">
        <f t="shared" ca="1" si="71"/>
        <v>223</v>
      </c>
      <c r="MN23">
        <f t="shared" ca="1" si="71"/>
        <v>1005</v>
      </c>
      <c r="MO23">
        <f t="shared" ca="1" si="71"/>
        <v>224</v>
      </c>
      <c r="MP23">
        <f t="shared" ca="1" si="71"/>
        <v>344</v>
      </c>
      <c r="MQ23">
        <f t="shared" ca="1" si="71"/>
        <v>101</v>
      </c>
      <c r="MR23">
        <f t="shared" ca="1" si="71"/>
        <v>1</v>
      </c>
      <c r="MS23">
        <f t="shared" ca="1" si="71"/>
        <v>223</v>
      </c>
      <c r="MT23">
        <f t="shared" ca="1" si="71"/>
        <v>223</v>
      </c>
      <c r="MU23">
        <f t="shared" ca="1" si="71"/>
        <v>1008</v>
      </c>
      <c r="MV23">
        <f t="shared" ca="1" si="71"/>
        <v>226</v>
      </c>
      <c r="MW23">
        <f t="shared" ca="1" si="71"/>
        <v>226</v>
      </c>
      <c r="MX23">
        <f t="shared" ca="1" si="71"/>
        <v>224</v>
      </c>
      <c r="MY23">
        <f t="shared" ca="1" si="71"/>
        <v>102</v>
      </c>
      <c r="MZ23">
        <f t="shared" ca="1" si="71"/>
        <v>2</v>
      </c>
      <c r="NA23">
        <f t="shared" ca="1" si="71"/>
        <v>223</v>
      </c>
      <c r="NB23">
        <f t="shared" ca="1" si="72"/>
        <v>223</v>
      </c>
      <c r="NC23">
        <f t="shared" ca="1" si="72"/>
        <v>1005</v>
      </c>
      <c r="ND23">
        <f t="shared" ca="1" si="72"/>
        <v>224</v>
      </c>
      <c r="NE23">
        <f t="shared" ca="1" si="72"/>
        <v>359</v>
      </c>
      <c r="NF23">
        <f t="shared" ca="1" si="72"/>
        <v>1001</v>
      </c>
      <c r="NG23">
        <f t="shared" ca="1" si="72"/>
        <v>223</v>
      </c>
      <c r="NH23">
        <f t="shared" ca="1" si="72"/>
        <v>1</v>
      </c>
      <c r="NI23">
        <f t="shared" ca="1" si="72"/>
        <v>223</v>
      </c>
      <c r="NJ23">
        <f t="shared" ca="1" si="72"/>
        <v>8</v>
      </c>
      <c r="NK23">
        <f t="shared" ca="1" si="72"/>
        <v>226</v>
      </c>
      <c r="NL23">
        <f t="shared" ca="1" si="72"/>
        <v>677</v>
      </c>
      <c r="NM23">
        <f t="shared" ca="1" si="72"/>
        <v>224</v>
      </c>
      <c r="NN23">
        <f t="shared" ca="1" si="72"/>
        <v>102</v>
      </c>
      <c r="NO23">
        <f t="shared" ca="1" si="72"/>
        <v>2</v>
      </c>
      <c r="NP23">
        <f t="shared" ca="1" si="72"/>
        <v>223</v>
      </c>
      <c r="NQ23">
        <f t="shared" ca="1" si="72"/>
        <v>223</v>
      </c>
      <c r="NR23">
        <f t="shared" ca="1" si="73"/>
        <v>1006</v>
      </c>
      <c r="NS23">
        <f t="shared" ca="1" si="73"/>
        <v>224</v>
      </c>
      <c r="NT23">
        <f t="shared" ca="1" si="73"/>
        <v>374</v>
      </c>
      <c r="NU23">
        <f t="shared" ca="1" si="73"/>
        <v>101</v>
      </c>
      <c r="NV23">
        <f t="shared" ca="1" si="73"/>
        <v>1</v>
      </c>
      <c r="NW23">
        <f t="shared" ca="1" si="73"/>
        <v>223</v>
      </c>
      <c r="NX23">
        <f t="shared" ca="1" si="73"/>
        <v>223</v>
      </c>
      <c r="NY23">
        <f t="shared" ca="1" si="73"/>
        <v>1107</v>
      </c>
      <c r="NZ23">
        <f t="shared" ca="1" si="73"/>
        <v>226</v>
      </c>
      <c r="OA23">
        <f t="shared" ca="1" si="73"/>
        <v>677</v>
      </c>
      <c r="OB23">
        <f t="shared" ca="1" si="73"/>
        <v>224</v>
      </c>
      <c r="OC23">
        <f t="shared" ca="1" si="73"/>
        <v>1002</v>
      </c>
      <c r="OD23">
        <f t="shared" ca="1" si="73"/>
        <v>223</v>
      </c>
      <c r="OE23">
        <f t="shared" ca="1" si="73"/>
        <v>2</v>
      </c>
      <c r="OF23">
        <f t="shared" ca="1" si="73"/>
        <v>223</v>
      </c>
      <c r="OG23">
        <f t="shared" ca="1" si="73"/>
        <v>1006</v>
      </c>
      <c r="OH23">
        <f t="shared" ca="1" si="74"/>
        <v>224</v>
      </c>
      <c r="OI23">
        <f t="shared" ca="1" si="74"/>
        <v>389</v>
      </c>
      <c r="OJ23">
        <f t="shared" ca="1" si="74"/>
        <v>101</v>
      </c>
      <c r="OK23">
        <f t="shared" ca="1" si="74"/>
        <v>1</v>
      </c>
      <c r="OL23">
        <f t="shared" ca="1" si="74"/>
        <v>223</v>
      </c>
      <c r="OM23">
        <f t="shared" ca="1" si="74"/>
        <v>223</v>
      </c>
      <c r="ON23">
        <f t="shared" ca="1" si="74"/>
        <v>1108</v>
      </c>
      <c r="OO23">
        <f t="shared" ca="1" si="74"/>
        <v>226</v>
      </c>
      <c r="OP23">
        <f t="shared" ca="1" si="74"/>
        <v>677</v>
      </c>
      <c r="OQ23">
        <f t="shared" ca="1" si="74"/>
        <v>224</v>
      </c>
      <c r="OR23">
        <f t="shared" ca="1" si="74"/>
        <v>102</v>
      </c>
      <c r="OS23">
        <f t="shared" ca="1" si="74"/>
        <v>2</v>
      </c>
      <c r="OT23">
        <f t="shared" ca="1" si="74"/>
        <v>223</v>
      </c>
      <c r="OU23">
        <f t="shared" ca="1" si="74"/>
        <v>223</v>
      </c>
      <c r="OV23">
        <f t="shared" ca="1" si="74"/>
        <v>1005</v>
      </c>
      <c r="OW23">
        <f t="shared" ca="1" si="74"/>
        <v>224</v>
      </c>
      <c r="OX23">
        <f t="shared" ca="1" si="75"/>
        <v>404</v>
      </c>
      <c r="OY23">
        <f t="shared" ca="1" si="75"/>
        <v>101</v>
      </c>
      <c r="OZ23">
        <f t="shared" ca="1" si="75"/>
        <v>1</v>
      </c>
      <c r="PA23">
        <f t="shared" ca="1" si="75"/>
        <v>223</v>
      </c>
      <c r="PB23">
        <f t="shared" ca="1" si="75"/>
        <v>223</v>
      </c>
      <c r="PC23">
        <f t="shared" ca="1" si="75"/>
        <v>107</v>
      </c>
      <c r="PD23">
        <f t="shared" ca="1" si="75"/>
        <v>677</v>
      </c>
      <c r="PE23">
        <f t="shared" ca="1" si="75"/>
        <v>677</v>
      </c>
      <c r="PF23">
        <f t="shared" ca="1" si="75"/>
        <v>224</v>
      </c>
      <c r="PG23">
        <f t="shared" ca="1" si="75"/>
        <v>102</v>
      </c>
      <c r="PH23">
        <f t="shared" ca="1" si="75"/>
        <v>2</v>
      </c>
      <c r="PI23">
        <f t="shared" ca="1" si="75"/>
        <v>223</v>
      </c>
      <c r="PJ23">
        <f t="shared" ca="1" si="75"/>
        <v>223</v>
      </c>
      <c r="PK23">
        <f t="shared" ca="1" si="75"/>
        <v>1006</v>
      </c>
      <c r="PL23">
        <f t="shared" ca="1" si="75"/>
        <v>224</v>
      </c>
      <c r="PM23">
        <f t="shared" ca="1" si="75"/>
        <v>419</v>
      </c>
      <c r="PN23">
        <f t="shared" ca="1" si="76"/>
        <v>1001</v>
      </c>
      <c r="PO23">
        <f t="shared" ca="1" si="76"/>
        <v>223</v>
      </c>
      <c r="PP23">
        <f t="shared" ca="1" si="76"/>
        <v>1</v>
      </c>
      <c r="PQ23">
        <f t="shared" ca="1" si="76"/>
        <v>223</v>
      </c>
      <c r="PR23">
        <f t="shared" ca="1" si="76"/>
        <v>7</v>
      </c>
      <c r="PS23">
        <f t="shared" ca="1" si="76"/>
        <v>677</v>
      </c>
      <c r="PT23">
        <f t="shared" ca="1" si="76"/>
        <v>226</v>
      </c>
      <c r="PU23">
        <f t="shared" ca="1" si="76"/>
        <v>224</v>
      </c>
      <c r="PV23">
        <f t="shared" ca="1" si="76"/>
        <v>102</v>
      </c>
      <c r="PW23">
        <f t="shared" ca="1" si="76"/>
        <v>2</v>
      </c>
      <c r="PX23">
        <f t="shared" ca="1" si="76"/>
        <v>223</v>
      </c>
      <c r="PY23">
        <f t="shared" ca="1" si="76"/>
        <v>223</v>
      </c>
      <c r="PZ23">
        <f t="shared" ca="1" si="76"/>
        <v>1005</v>
      </c>
      <c r="QA23">
        <f t="shared" ca="1" si="76"/>
        <v>224</v>
      </c>
      <c r="QB23">
        <f t="shared" ca="1" si="76"/>
        <v>434</v>
      </c>
      <c r="QC23">
        <f t="shared" ca="1" si="76"/>
        <v>101</v>
      </c>
      <c r="QD23">
        <f t="shared" ca="1" si="77"/>
        <v>1</v>
      </c>
      <c r="QE23">
        <f t="shared" ca="1" si="77"/>
        <v>223</v>
      </c>
      <c r="QF23">
        <f t="shared" ca="1" si="77"/>
        <v>223</v>
      </c>
      <c r="QG23">
        <f t="shared" ca="1" si="77"/>
        <v>1007</v>
      </c>
      <c r="QH23">
        <f t="shared" ca="1" si="77"/>
        <v>677</v>
      </c>
      <c r="QI23">
        <f t="shared" ca="1" si="77"/>
        <v>677</v>
      </c>
      <c r="QJ23">
        <f t="shared" ca="1" si="77"/>
        <v>224</v>
      </c>
      <c r="QK23">
        <f t="shared" ca="1" si="77"/>
        <v>102</v>
      </c>
      <c r="QL23">
        <f t="shared" ca="1" si="77"/>
        <v>2</v>
      </c>
      <c r="QM23">
        <f t="shared" ca="1" si="77"/>
        <v>223</v>
      </c>
      <c r="QN23">
        <f t="shared" ca="1" si="77"/>
        <v>223</v>
      </c>
      <c r="QO23">
        <f t="shared" ca="1" si="77"/>
        <v>1005</v>
      </c>
      <c r="QP23">
        <f t="shared" ca="1" si="77"/>
        <v>224</v>
      </c>
      <c r="QQ23">
        <f t="shared" ca="1" si="77"/>
        <v>449</v>
      </c>
      <c r="QR23">
        <f t="shared" ca="1" si="77"/>
        <v>1001</v>
      </c>
      <c r="QS23">
        <f t="shared" ca="1" si="77"/>
        <v>223</v>
      </c>
      <c r="QT23">
        <f t="shared" ca="1" si="78"/>
        <v>1</v>
      </c>
      <c r="QU23">
        <f t="shared" ca="1" si="78"/>
        <v>223</v>
      </c>
      <c r="QV23">
        <f t="shared" ca="1" si="78"/>
        <v>108</v>
      </c>
      <c r="QW23">
        <f t="shared" ca="1" si="78"/>
        <v>226</v>
      </c>
      <c r="QX23">
        <f t="shared" ca="1" si="78"/>
        <v>677</v>
      </c>
      <c r="QY23">
        <f t="shared" ca="1" si="78"/>
        <v>224</v>
      </c>
      <c r="QZ23">
        <f t="shared" ca="1" si="78"/>
        <v>102</v>
      </c>
      <c r="RA23">
        <f t="shared" ca="1" si="78"/>
        <v>2</v>
      </c>
      <c r="RB23">
        <f t="shared" ca="1" si="78"/>
        <v>223</v>
      </c>
      <c r="RC23">
        <f t="shared" ca="1" si="78"/>
        <v>223</v>
      </c>
      <c r="RD23">
        <f t="shared" ca="1" si="78"/>
        <v>1005</v>
      </c>
      <c r="RE23">
        <f t="shared" ca="1" si="78"/>
        <v>224</v>
      </c>
      <c r="RF23">
        <f t="shared" ca="1" si="78"/>
        <v>464</v>
      </c>
      <c r="RG23">
        <f t="shared" ca="1" si="78"/>
        <v>1001</v>
      </c>
      <c r="RH23">
        <f t="shared" ca="1" si="78"/>
        <v>223</v>
      </c>
      <c r="RI23">
        <f t="shared" ca="1" si="78"/>
        <v>1</v>
      </c>
      <c r="RJ23">
        <f t="shared" ca="1" si="79"/>
        <v>223</v>
      </c>
      <c r="RK23">
        <f t="shared" ca="1" si="79"/>
        <v>108</v>
      </c>
      <c r="RL23">
        <f t="shared" ca="1" si="79"/>
        <v>226</v>
      </c>
      <c r="RM23">
        <f t="shared" ca="1" si="79"/>
        <v>226</v>
      </c>
      <c r="RN23">
        <f t="shared" ca="1" si="79"/>
        <v>224</v>
      </c>
      <c r="RO23">
        <f t="shared" ca="1" si="79"/>
        <v>102</v>
      </c>
      <c r="RP23">
        <f t="shared" ca="1" si="79"/>
        <v>2</v>
      </c>
      <c r="RQ23">
        <f t="shared" ca="1" si="79"/>
        <v>223</v>
      </c>
      <c r="RR23">
        <f t="shared" ca="1" si="79"/>
        <v>223</v>
      </c>
      <c r="RS23">
        <f t="shared" ca="1" si="79"/>
        <v>1006</v>
      </c>
      <c r="RT23">
        <f t="shared" ca="1" si="79"/>
        <v>224</v>
      </c>
      <c r="RU23">
        <f t="shared" ca="1" si="79"/>
        <v>479</v>
      </c>
      <c r="RV23">
        <f t="shared" ca="1" si="79"/>
        <v>101</v>
      </c>
      <c r="RW23">
        <f t="shared" ca="1" si="79"/>
        <v>1</v>
      </c>
      <c r="RX23">
        <f t="shared" ca="1" si="79"/>
        <v>223</v>
      </c>
      <c r="RY23">
        <f t="shared" ca="1" si="79"/>
        <v>223</v>
      </c>
      <c r="RZ23">
        <f t="shared" ca="1" si="80"/>
        <v>107</v>
      </c>
      <c r="SA23">
        <f t="shared" ca="1" si="80"/>
        <v>226</v>
      </c>
      <c r="SB23">
        <f t="shared" ca="1" si="80"/>
        <v>677</v>
      </c>
      <c r="SC23">
        <f t="shared" ca="1" si="80"/>
        <v>224</v>
      </c>
      <c r="SD23">
        <f t="shared" ca="1" si="80"/>
        <v>102</v>
      </c>
      <c r="SE23">
        <f t="shared" ca="1" si="80"/>
        <v>2</v>
      </c>
      <c r="SF23">
        <f t="shared" ca="1" si="80"/>
        <v>223</v>
      </c>
      <c r="SG23">
        <f t="shared" ca="1" si="80"/>
        <v>223</v>
      </c>
      <c r="SH23">
        <f t="shared" ca="1" si="80"/>
        <v>1006</v>
      </c>
      <c r="SI23">
        <f t="shared" ca="1" si="80"/>
        <v>224</v>
      </c>
      <c r="SJ23">
        <f t="shared" ca="1" si="80"/>
        <v>494</v>
      </c>
      <c r="SK23">
        <f t="shared" ca="1" si="80"/>
        <v>1001</v>
      </c>
      <c r="SL23">
        <f t="shared" ca="1" si="80"/>
        <v>223</v>
      </c>
      <c r="SM23">
        <f t="shared" ca="1" si="80"/>
        <v>1</v>
      </c>
      <c r="SN23">
        <f t="shared" ca="1" si="80"/>
        <v>223</v>
      </c>
      <c r="SO23">
        <f t="shared" ca="1" si="80"/>
        <v>7</v>
      </c>
      <c r="SP23">
        <f t="shared" ca="1" si="81"/>
        <v>226</v>
      </c>
      <c r="SQ23">
        <f t="shared" ca="1" si="81"/>
        <v>226</v>
      </c>
      <c r="SR23">
        <f t="shared" ca="1" si="81"/>
        <v>224</v>
      </c>
      <c r="SS23">
        <f t="shared" ca="1" si="81"/>
        <v>1002</v>
      </c>
      <c r="ST23">
        <f t="shared" ca="1" si="81"/>
        <v>223</v>
      </c>
      <c r="SU23">
        <f t="shared" ca="1" si="81"/>
        <v>2</v>
      </c>
      <c r="SV23">
        <f t="shared" ca="1" si="81"/>
        <v>223</v>
      </c>
      <c r="SW23">
        <f t="shared" ca="1" si="81"/>
        <v>1006</v>
      </c>
      <c r="SX23">
        <f t="shared" ca="1" si="81"/>
        <v>224</v>
      </c>
      <c r="SY23">
        <f t="shared" ca="1" si="81"/>
        <v>509</v>
      </c>
      <c r="SZ23">
        <f t="shared" ca="1" si="81"/>
        <v>101</v>
      </c>
      <c r="TA23">
        <f t="shared" ca="1" si="81"/>
        <v>1</v>
      </c>
      <c r="TB23">
        <f t="shared" ca="1" si="81"/>
        <v>223</v>
      </c>
      <c r="TC23">
        <f t="shared" ca="1" si="81"/>
        <v>223</v>
      </c>
      <c r="TD23">
        <f t="shared" ca="1" si="81"/>
        <v>1108</v>
      </c>
      <c r="TE23">
        <f t="shared" ca="1" si="81"/>
        <v>677</v>
      </c>
      <c r="TF23">
        <f t="shared" ca="1" si="82"/>
        <v>226</v>
      </c>
      <c r="TG23">
        <f t="shared" ca="1" si="82"/>
        <v>224</v>
      </c>
      <c r="TH23">
        <f t="shared" ca="1" si="82"/>
        <v>102</v>
      </c>
      <c r="TI23">
        <f t="shared" ca="1" si="82"/>
        <v>2</v>
      </c>
      <c r="TJ23">
        <f t="shared" ca="1" si="82"/>
        <v>223</v>
      </c>
      <c r="TK23">
        <f t="shared" ca="1" si="82"/>
        <v>223</v>
      </c>
      <c r="TL23">
        <f t="shared" ca="1" si="82"/>
        <v>1005</v>
      </c>
      <c r="TM23">
        <f t="shared" ca="1" si="82"/>
        <v>224</v>
      </c>
      <c r="TN23">
        <f t="shared" ca="1" si="82"/>
        <v>524</v>
      </c>
      <c r="TO23">
        <f t="shared" ca="1" si="82"/>
        <v>101</v>
      </c>
      <c r="TP23">
        <f t="shared" ca="1" si="82"/>
        <v>1</v>
      </c>
      <c r="TQ23">
        <f t="shared" ca="1" si="82"/>
        <v>223</v>
      </c>
      <c r="TR23">
        <f t="shared" ca="1" si="82"/>
        <v>223</v>
      </c>
      <c r="TS23">
        <f t="shared" ca="1" si="82"/>
        <v>1107</v>
      </c>
      <c r="TT23">
        <f t="shared" ca="1" si="82"/>
        <v>677</v>
      </c>
      <c r="TU23">
        <f t="shared" ca="1" si="82"/>
        <v>226</v>
      </c>
      <c r="TV23">
        <f t="shared" ca="1" si="83"/>
        <v>224</v>
      </c>
      <c r="TW23">
        <f t="shared" ca="1" si="83"/>
        <v>102</v>
      </c>
      <c r="TX23">
        <f t="shared" ca="1" si="83"/>
        <v>2</v>
      </c>
      <c r="TY23">
        <f t="shared" ca="1" si="83"/>
        <v>223</v>
      </c>
      <c r="TZ23">
        <f t="shared" ca="1" si="83"/>
        <v>223</v>
      </c>
      <c r="UA23">
        <f t="shared" ca="1" si="83"/>
        <v>1005</v>
      </c>
      <c r="UB23">
        <f t="shared" ca="1" si="83"/>
        <v>224</v>
      </c>
      <c r="UC23">
        <f t="shared" ca="1" si="83"/>
        <v>539</v>
      </c>
      <c r="UD23">
        <f t="shared" ca="1" si="83"/>
        <v>101</v>
      </c>
      <c r="UE23">
        <f t="shared" ca="1" si="83"/>
        <v>1</v>
      </c>
      <c r="UF23">
        <f t="shared" ca="1" si="83"/>
        <v>223</v>
      </c>
      <c r="UG23">
        <f t="shared" ca="1" si="83"/>
        <v>223</v>
      </c>
      <c r="UH23">
        <f t="shared" ca="1" si="83"/>
        <v>1008</v>
      </c>
      <c r="UI23">
        <f t="shared" ca="1" si="83"/>
        <v>677</v>
      </c>
      <c r="UJ23">
        <f t="shared" ca="1" si="83"/>
        <v>226</v>
      </c>
      <c r="UK23">
        <f t="shared" ca="1" si="83"/>
        <v>224</v>
      </c>
      <c r="UL23">
        <f t="shared" ca="1" si="84"/>
        <v>102</v>
      </c>
      <c r="UM23">
        <f t="shared" ca="1" si="84"/>
        <v>2</v>
      </c>
      <c r="UN23">
        <f t="shared" ca="1" si="84"/>
        <v>223</v>
      </c>
      <c r="UO23">
        <f t="shared" ca="1" si="84"/>
        <v>223</v>
      </c>
      <c r="UP23">
        <f t="shared" ca="1" si="84"/>
        <v>1005</v>
      </c>
      <c r="UQ23">
        <f t="shared" ca="1" si="84"/>
        <v>224</v>
      </c>
      <c r="UR23">
        <f t="shared" ca="1" si="84"/>
        <v>554</v>
      </c>
      <c r="US23">
        <f t="shared" ca="1" si="84"/>
        <v>101</v>
      </c>
      <c r="UT23">
        <f t="shared" ca="1" si="84"/>
        <v>1</v>
      </c>
      <c r="UU23">
        <f t="shared" ca="1" si="84"/>
        <v>223</v>
      </c>
      <c r="UV23">
        <f t="shared" ca="1" si="84"/>
        <v>223</v>
      </c>
      <c r="UW23">
        <f t="shared" ca="1" si="84"/>
        <v>1008</v>
      </c>
      <c r="UX23">
        <f t="shared" ca="1" si="84"/>
        <v>677</v>
      </c>
      <c r="UY23">
        <f t="shared" ca="1" si="84"/>
        <v>677</v>
      </c>
      <c r="UZ23">
        <f t="shared" ca="1" si="84"/>
        <v>224</v>
      </c>
      <c r="VA23">
        <f t="shared" ca="1" si="84"/>
        <v>1002</v>
      </c>
      <c r="VB23">
        <f t="shared" ca="1" si="85"/>
        <v>223</v>
      </c>
      <c r="VC23">
        <f t="shared" ca="1" si="85"/>
        <v>2</v>
      </c>
      <c r="VD23">
        <f t="shared" ca="1" si="85"/>
        <v>223</v>
      </c>
      <c r="VE23">
        <f t="shared" ca="1" si="85"/>
        <v>1006</v>
      </c>
      <c r="VF23">
        <f t="shared" ca="1" si="85"/>
        <v>224</v>
      </c>
      <c r="VG23">
        <f t="shared" ca="1" si="85"/>
        <v>569</v>
      </c>
      <c r="VH23">
        <f t="shared" ca="1" si="85"/>
        <v>101</v>
      </c>
      <c r="VI23">
        <f t="shared" ca="1" si="85"/>
        <v>1</v>
      </c>
      <c r="VJ23">
        <f t="shared" ca="1" si="85"/>
        <v>223</v>
      </c>
      <c r="VK23">
        <f t="shared" ca="1" si="85"/>
        <v>223</v>
      </c>
      <c r="VL23">
        <f t="shared" ca="1" si="85"/>
        <v>1107</v>
      </c>
      <c r="VM23">
        <f t="shared" ca="1" si="85"/>
        <v>677</v>
      </c>
      <c r="VN23">
        <f t="shared" ca="1" si="85"/>
        <v>677</v>
      </c>
      <c r="VO23">
        <f t="shared" ca="1" si="85"/>
        <v>224</v>
      </c>
      <c r="VP23">
        <f t="shared" ca="1" si="85"/>
        <v>102</v>
      </c>
      <c r="VQ23">
        <f t="shared" ca="1" si="85"/>
        <v>2</v>
      </c>
      <c r="VR23">
        <f t="shared" ca="1" si="86"/>
        <v>223</v>
      </c>
      <c r="VS23">
        <f t="shared" ca="1" si="86"/>
        <v>223</v>
      </c>
      <c r="VT23">
        <f t="shared" ca="1" si="86"/>
        <v>1006</v>
      </c>
      <c r="VU23">
        <f t="shared" ca="1" si="86"/>
        <v>224</v>
      </c>
      <c r="VV23">
        <f t="shared" ca="1" si="86"/>
        <v>584</v>
      </c>
      <c r="VW23">
        <f t="shared" ca="1" si="86"/>
        <v>1001</v>
      </c>
      <c r="VX23">
        <f t="shared" ca="1" si="86"/>
        <v>223</v>
      </c>
      <c r="VY23">
        <f t="shared" ca="1" si="86"/>
        <v>1</v>
      </c>
      <c r="VZ23">
        <f t="shared" ca="1" si="86"/>
        <v>223</v>
      </c>
      <c r="WA23">
        <f t="shared" ca="1" si="86"/>
        <v>1108</v>
      </c>
      <c r="WB23">
        <f t="shared" ca="1" si="86"/>
        <v>226</v>
      </c>
      <c r="WC23">
        <f t="shared" ca="1" si="86"/>
        <v>226</v>
      </c>
      <c r="WD23">
        <f t="shared" ca="1" si="86"/>
        <v>224</v>
      </c>
      <c r="WE23">
        <f t="shared" ca="1" si="86"/>
        <v>1002</v>
      </c>
      <c r="WF23">
        <f t="shared" ca="1" si="86"/>
        <v>223</v>
      </c>
      <c r="WG23">
        <f t="shared" ca="1" si="86"/>
        <v>2</v>
      </c>
      <c r="WH23">
        <f t="shared" ca="1" si="87"/>
        <v>223</v>
      </c>
      <c r="WI23">
        <f t="shared" ca="1" si="87"/>
        <v>1006</v>
      </c>
      <c r="WJ23">
        <f t="shared" ca="1" si="87"/>
        <v>224</v>
      </c>
      <c r="WK23">
        <f t="shared" ca="1" si="87"/>
        <v>599</v>
      </c>
      <c r="WL23">
        <f t="shared" ca="1" si="87"/>
        <v>101</v>
      </c>
      <c r="WM23">
        <f t="shared" ca="1" si="87"/>
        <v>1</v>
      </c>
      <c r="WN23">
        <f t="shared" ca="1" si="87"/>
        <v>223</v>
      </c>
      <c r="WO23">
        <f t="shared" ca="1" si="87"/>
        <v>223</v>
      </c>
      <c r="WP23">
        <f t="shared" ca="1" si="87"/>
        <v>7</v>
      </c>
      <c r="WQ23">
        <f t="shared" ca="1" si="87"/>
        <v>226</v>
      </c>
      <c r="WR23">
        <f t="shared" ca="1" si="87"/>
        <v>677</v>
      </c>
      <c r="WS23">
        <f t="shared" ca="1" si="87"/>
        <v>224</v>
      </c>
      <c r="WT23">
        <f t="shared" ca="1" si="87"/>
        <v>102</v>
      </c>
      <c r="WU23">
        <f t="shared" ca="1" si="87"/>
        <v>2</v>
      </c>
      <c r="WV23">
        <f t="shared" ca="1" si="87"/>
        <v>223</v>
      </c>
      <c r="WW23">
        <f t="shared" ca="1" si="87"/>
        <v>223</v>
      </c>
      <c r="WX23">
        <f t="shared" ca="1" si="88"/>
        <v>1006</v>
      </c>
      <c r="WY23">
        <f t="shared" ca="1" si="88"/>
        <v>224</v>
      </c>
      <c r="WZ23">
        <f t="shared" ca="1" si="88"/>
        <v>614</v>
      </c>
      <c r="XA23">
        <f t="shared" ca="1" si="88"/>
        <v>101</v>
      </c>
      <c r="XB23">
        <f t="shared" ca="1" si="88"/>
        <v>1</v>
      </c>
      <c r="XC23">
        <f t="shared" ca="1" si="88"/>
        <v>223</v>
      </c>
      <c r="XD23">
        <f t="shared" ca="1" si="88"/>
        <v>223</v>
      </c>
      <c r="XE23">
        <f t="shared" ca="1" si="88"/>
        <v>108</v>
      </c>
      <c r="XF23">
        <f t="shared" ca="1" si="88"/>
        <v>677</v>
      </c>
      <c r="XG23">
        <f t="shared" ca="1" si="88"/>
        <v>677</v>
      </c>
      <c r="XH23">
        <f t="shared" ca="1" si="88"/>
        <v>224</v>
      </c>
      <c r="XI23">
        <f t="shared" ca="1" si="88"/>
        <v>1002</v>
      </c>
      <c r="XJ23">
        <f t="shared" ca="1" si="88"/>
        <v>223</v>
      </c>
      <c r="XK23">
        <f t="shared" ca="1" si="88"/>
        <v>2</v>
      </c>
      <c r="XL23">
        <f t="shared" ca="1" si="88"/>
        <v>223</v>
      </c>
      <c r="XM23">
        <f t="shared" ca="1" si="88"/>
        <v>1006</v>
      </c>
      <c r="XN23">
        <f t="shared" ca="1" si="89"/>
        <v>224</v>
      </c>
      <c r="XO23">
        <f t="shared" ca="1" si="89"/>
        <v>629</v>
      </c>
      <c r="XP23">
        <f t="shared" ca="1" si="89"/>
        <v>101</v>
      </c>
      <c r="XQ23">
        <f t="shared" ca="1" si="89"/>
        <v>1</v>
      </c>
      <c r="XR23">
        <f t="shared" ca="1" si="89"/>
        <v>223</v>
      </c>
      <c r="XS23">
        <f t="shared" ca="1" si="89"/>
        <v>223</v>
      </c>
      <c r="XT23">
        <f t="shared" ca="1" si="89"/>
        <v>1007</v>
      </c>
      <c r="XU23">
        <f t="shared" ca="1" si="89"/>
        <v>677</v>
      </c>
      <c r="XV23">
        <f t="shared" ca="1" si="89"/>
        <v>226</v>
      </c>
      <c r="XW23">
        <f t="shared" ca="1" si="89"/>
        <v>224</v>
      </c>
      <c r="XX23">
        <f t="shared" ca="1" si="89"/>
        <v>102</v>
      </c>
      <c r="XY23">
        <f t="shared" ca="1" si="89"/>
        <v>2</v>
      </c>
      <c r="XZ23">
        <f t="shared" ca="1" si="89"/>
        <v>223</v>
      </c>
      <c r="YA23">
        <f t="shared" ca="1" si="89"/>
        <v>223</v>
      </c>
      <c r="YB23">
        <f t="shared" ca="1" si="89"/>
        <v>1006</v>
      </c>
      <c r="YC23">
        <f t="shared" ca="1" si="89"/>
        <v>224</v>
      </c>
      <c r="YD23">
        <f t="shared" ca="1" si="90"/>
        <v>644</v>
      </c>
      <c r="YE23">
        <f t="shared" ca="1" si="90"/>
        <v>101</v>
      </c>
      <c r="YF23">
        <f t="shared" ca="1" si="90"/>
        <v>1</v>
      </c>
      <c r="YG23">
        <f t="shared" ca="1" si="90"/>
        <v>223</v>
      </c>
      <c r="YH23">
        <f t="shared" ca="1" si="90"/>
        <v>223</v>
      </c>
      <c r="YI23">
        <f t="shared" ca="1" si="90"/>
        <v>8</v>
      </c>
      <c r="YJ23">
        <f t="shared" ca="1" si="90"/>
        <v>677</v>
      </c>
      <c r="YK23">
        <f t="shared" ca="1" si="90"/>
        <v>677</v>
      </c>
      <c r="YL23">
        <f t="shared" ca="1" si="90"/>
        <v>224</v>
      </c>
      <c r="YM23">
        <f t="shared" ca="1" si="90"/>
        <v>1002</v>
      </c>
      <c r="YN23">
        <f t="shared" ca="1" si="90"/>
        <v>223</v>
      </c>
      <c r="YO23">
        <f t="shared" ca="1" si="90"/>
        <v>2</v>
      </c>
      <c r="YP23">
        <f t="shared" ca="1" si="90"/>
        <v>223</v>
      </c>
      <c r="YQ23">
        <f t="shared" ca="1" si="90"/>
        <v>1006</v>
      </c>
      <c r="YR23">
        <f t="shared" ca="1" si="90"/>
        <v>224</v>
      </c>
      <c r="YS23">
        <f t="shared" ca="1" si="90"/>
        <v>659</v>
      </c>
      <c r="YT23">
        <f t="shared" ca="1" si="91"/>
        <v>101</v>
      </c>
      <c r="YU23">
        <f t="shared" ca="1" si="91"/>
        <v>1</v>
      </c>
      <c r="YV23">
        <f t="shared" ca="1" si="91"/>
        <v>223</v>
      </c>
      <c r="YW23">
        <f t="shared" ca="1" si="91"/>
        <v>223</v>
      </c>
      <c r="YX23">
        <f t="shared" ca="1" si="91"/>
        <v>8</v>
      </c>
      <c r="YY23">
        <f t="shared" ca="1" si="91"/>
        <v>677</v>
      </c>
      <c r="YZ23">
        <f t="shared" ca="1" si="91"/>
        <v>226</v>
      </c>
      <c r="ZA23">
        <f t="shared" ca="1" si="91"/>
        <v>224</v>
      </c>
      <c r="ZB23">
        <f t="shared" ca="1" si="91"/>
        <v>102</v>
      </c>
      <c r="ZC23">
        <f t="shared" ca="1" si="91"/>
        <v>2</v>
      </c>
      <c r="ZD23">
        <f t="shared" ca="1" si="91"/>
        <v>223</v>
      </c>
      <c r="ZE23">
        <f t="shared" ca="1" si="91"/>
        <v>223</v>
      </c>
      <c r="ZF23">
        <f t="shared" ca="1" si="91"/>
        <v>1005</v>
      </c>
      <c r="ZG23">
        <f t="shared" ca="1" si="91"/>
        <v>224</v>
      </c>
      <c r="ZH23">
        <f t="shared" ca="1" si="91"/>
        <v>674</v>
      </c>
      <c r="ZI23">
        <f t="shared" ca="1" si="91"/>
        <v>101</v>
      </c>
      <c r="ZJ23">
        <f t="shared" ca="1" si="92"/>
        <v>1</v>
      </c>
      <c r="ZK23">
        <f t="shared" ca="1" si="92"/>
        <v>223</v>
      </c>
      <c r="ZL23">
        <f t="shared" ca="1" si="92"/>
        <v>223</v>
      </c>
      <c r="ZM23">
        <f t="shared" ca="1" si="92"/>
        <v>4</v>
      </c>
      <c r="ZN23">
        <f t="shared" ca="1" si="92"/>
        <v>223</v>
      </c>
      <c r="ZO23">
        <f t="shared" ca="1" si="92"/>
        <v>99</v>
      </c>
      <c r="ZP23">
        <f t="shared" ca="1" si="92"/>
        <v>226</v>
      </c>
      <c r="ZQ23">
        <f t="shared" ca="1" si="92"/>
        <v>0</v>
      </c>
      <c r="ZR23">
        <f t="shared" ca="1" si="92"/>
        <v>0</v>
      </c>
      <c r="ZS23">
        <f t="shared" ca="1" si="92"/>
        <v>0</v>
      </c>
      <c r="ZT23">
        <f t="shared" ca="1" si="92"/>
        <v>0</v>
      </c>
      <c r="ZU23">
        <f t="shared" ca="1" si="92"/>
        <v>0</v>
      </c>
      <c r="ZV23">
        <f t="shared" ca="1" si="92"/>
        <v>0</v>
      </c>
      <c r="ZW23">
        <f t="shared" ca="1" si="92"/>
        <v>0</v>
      </c>
      <c r="ZX23">
        <f t="shared" ca="1" si="92"/>
        <v>0</v>
      </c>
      <c r="ZY23">
        <f t="shared" ca="1" si="92"/>
        <v>0</v>
      </c>
      <c r="ZZ23">
        <f t="shared" ca="1" si="93"/>
        <v>0</v>
      </c>
    </row>
    <row r="24" spans="1:702">
      <c r="A24">
        <v>22</v>
      </c>
      <c r="B24">
        <f t="shared" ca="1" si="7"/>
        <v>329</v>
      </c>
      <c r="C24">
        <f t="shared" ca="1" si="0"/>
        <v>1007</v>
      </c>
      <c r="D24">
        <f t="shared" ca="1" si="1"/>
        <v>7</v>
      </c>
      <c r="E24">
        <f t="shared" ca="1" si="2"/>
        <v>226</v>
      </c>
      <c r="F24">
        <f t="shared" ca="1" si="2"/>
        <v>226</v>
      </c>
      <c r="G24">
        <f t="shared" ca="1" si="2"/>
        <v>224</v>
      </c>
      <c r="H24">
        <f t="shared" ca="1" si="3"/>
        <v>0</v>
      </c>
      <c r="I24">
        <f t="shared" ca="1" si="4"/>
        <v>1</v>
      </c>
      <c r="J24">
        <f t="shared" ca="1" si="5"/>
        <v>677</v>
      </c>
      <c r="K24">
        <f t="shared" ca="1" si="5"/>
        <v>226</v>
      </c>
      <c r="L24">
        <f t="shared" ca="1" si="6"/>
        <v>224</v>
      </c>
      <c r="M24">
        <f ca="1">IFERROR(CHOOSE($D24,$J24+$K24,$J24*$K24,[1]Sheet1!B26,$J24,"","",IF($J24&lt;$K24,1,0),IF($J24=$K24,1,0)),"")</f>
        <v>0</v>
      </c>
      <c r="N24">
        <v>0</v>
      </c>
      <c r="O24">
        <f t="shared" ca="1" si="94"/>
        <v>314</v>
      </c>
      <c r="P24">
        <f t="shared" ca="1" si="94"/>
        <v>225</v>
      </c>
      <c r="Q24">
        <f t="shared" ca="1" si="94"/>
        <v>1</v>
      </c>
      <c r="R24">
        <f t="shared" ca="1" si="94"/>
        <v>225</v>
      </c>
      <c r="S24">
        <f t="shared" ca="1" si="94"/>
        <v>6</v>
      </c>
      <c r="T24">
        <f t="shared" ca="1" si="94"/>
        <v>6</v>
      </c>
      <c r="U24">
        <f t="shared" ca="1" si="94"/>
        <v>1105</v>
      </c>
      <c r="V24">
        <f t="shared" ca="1" si="94"/>
        <v>1</v>
      </c>
      <c r="W24">
        <f t="shared" ca="1" si="94"/>
        <v>238</v>
      </c>
      <c r="X24">
        <f t="shared" ca="1" si="94"/>
        <v>225</v>
      </c>
      <c r="Y24">
        <f t="shared" ca="1" si="94"/>
        <v>104</v>
      </c>
      <c r="Z24">
        <f t="shared" ca="1" si="94"/>
        <v>0</v>
      </c>
      <c r="AA24">
        <f t="shared" ca="1" si="94"/>
        <v>1102</v>
      </c>
      <c r="AB24">
        <f t="shared" ca="1" si="94"/>
        <v>78</v>
      </c>
      <c r="AC24">
        <f t="shared" ca="1" si="94"/>
        <v>40</v>
      </c>
      <c r="AD24">
        <f t="shared" ca="1" si="51"/>
        <v>225</v>
      </c>
      <c r="AE24">
        <f t="shared" ca="1" si="51"/>
        <v>1102</v>
      </c>
      <c r="AF24">
        <f t="shared" ca="1" si="51"/>
        <v>52</v>
      </c>
      <c r="AG24">
        <f t="shared" ca="1" si="51"/>
        <v>43</v>
      </c>
      <c r="AH24">
        <f t="shared" ca="1" si="51"/>
        <v>224</v>
      </c>
      <c r="AI24">
        <f t="shared" ca="1" si="51"/>
        <v>1001</v>
      </c>
      <c r="AJ24">
        <f t="shared" ca="1" si="51"/>
        <v>224</v>
      </c>
      <c r="AK24">
        <f t="shared" ca="1" si="51"/>
        <v>-2236</v>
      </c>
      <c r="AL24">
        <f t="shared" ca="1" si="51"/>
        <v>224</v>
      </c>
      <c r="AM24">
        <f t="shared" ca="1" si="51"/>
        <v>4</v>
      </c>
      <c r="AN24">
        <f t="shared" ca="1" si="51"/>
        <v>224</v>
      </c>
      <c r="AO24">
        <f t="shared" ca="1" si="51"/>
        <v>102</v>
      </c>
      <c r="AP24">
        <f t="shared" ca="1" si="51"/>
        <v>8</v>
      </c>
      <c r="AQ24">
        <f t="shared" ca="1" si="51"/>
        <v>223</v>
      </c>
      <c r="AR24">
        <f t="shared" ca="1" si="51"/>
        <v>223</v>
      </c>
      <c r="AS24">
        <f t="shared" ca="1" si="51"/>
        <v>101</v>
      </c>
      <c r="AT24">
        <f t="shared" ca="1" si="52"/>
        <v>4</v>
      </c>
      <c r="AU24">
        <f t="shared" ca="1" si="52"/>
        <v>224</v>
      </c>
      <c r="AV24">
        <f t="shared" ca="1" si="52"/>
        <v>224</v>
      </c>
      <c r="AW24">
        <f t="shared" ca="1" si="52"/>
        <v>1</v>
      </c>
      <c r="AX24">
        <f t="shared" ca="1" si="52"/>
        <v>224</v>
      </c>
      <c r="AY24">
        <f t="shared" ca="1" si="52"/>
        <v>223</v>
      </c>
      <c r="AZ24">
        <f t="shared" ca="1" si="52"/>
        <v>223</v>
      </c>
      <c r="BA24">
        <f t="shared" ca="1" si="52"/>
        <v>1</v>
      </c>
      <c r="BB24">
        <f t="shared" ca="1" si="52"/>
        <v>191</v>
      </c>
      <c r="BC24">
        <f t="shared" ca="1" si="52"/>
        <v>61</v>
      </c>
      <c r="BD24">
        <f t="shared" ca="1" si="52"/>
        <v>224</v>
      </c>
      <c r="BE24">
        <f t="shared" ca="1" si="52"/>
        <v>1001</v>
      </c>
      <c r="BF24">
        <f t="shared" ca="1" si="52"/>
        <v>224</v>
      </c>
      <c r="BG24">
        <f t="shared" ca="1" si="52"/>
        <v>-131</v>
      </c>
      <c r="BH24">
        <f t="shared" ca="1" si="52"/>
        <v>224</v>
      </c>
      <c r="BI24">
        <f t="shared" ca="1" si="52"/>
        <v>4</v>
      </c>
      <c r="BJ24">
        <f t="shared" ca="1" si="53"/>
        <v>224</v>
      </c>
      <c r="BK24">
        <f t="shared" ca="1" si="53"/>
        <v>102</v>
      </c>
      <c r="BL24">
        <f t="shared" ca="1" si="53"/>
        <v>8</v>
      </c>
      <c r="BM24">
        <f t="shared" ca="1" si="53"/>
        <v>223</v>
      </c>
      <c r="BN24">
        <f t="shared" ca="1" si="53"/>
        <v>223</v>
      </c>
      <c r="BO24">
        <f t="shared" ca="1" si="53"/>
        <v>101</v>
      </c>
      <c r="BP24">
        <f t="shared" ca="1" si="53"/>
        <v>4</v>
      </c>
      <c r="BQ24">
        <f t="shared" ca="1" si="53"/>
        <v>224</v>
      </c>
      <c r="BR24">
        <f t="shared" ca="1" si="53"/>
        <v>224</v>
      </c>
      <c r="BS24">
        <f t="shared" ca="1" si="53"/>
        <v>1</v>
      </c>
      <c r="BT24">
        <f t="shared" ca="1" si="53"/>
        <v>223</v>
      </c>
      <c r="BU24">
        <f t="shared" ca="1" si="53"/>
        <v>224</v>
      </c>
      <c r="BV24">
        <f t="shared" ca="1" si="53"/>
        <v>223</v>
      </c>
      <c r="BW24">
        <f t="shared" ca="1" si="53"/>
        <v>1101</v>
      </c>
      <c r="BX24">
        <f t="shared" ca="1" si="53"/>
        <v>86</v>
      </c>
      <c r="BY24">
        <f t="shared" ca="1" si="53"/>
        <v>74</v>
      </c>
      <c r="BZ24">
        <f t="shared" ca="1" si="54"/>
        <v>225</v>
      </c>
      <c r="CA24">
        <f t="shared" ca="1" si="54"/>
        <v>1102</v>
      </c>
      <c r="CB24">
        <f t="shared" ca="1" si="54"/>
        <v>14</v>
      </c>
      <c r="CC24">
        <f t="shared" ca="1" si="54"/>
        <v>76</v>
      </c>
      <c r="CD24">
        <f t="shared" ca="1" si="54"/>
        <v>225</v>
      </c>
      <c r="CE24">
        <f t="shared" ca="1" si="54"/>
        <v>1101</v>
      </c>
      <c r="CF24">
        <f t="shared" ca="1" si="54"/>
        <v>73</v>
      </c>
      <c r="CG24">
        <f t="shared" ca="1" si="54"/>
        <v>83</v>
      </c>
      <c r="CH24">
        <f t="shared" ca="1" si="54"/>
        <v>224</v>
      </c>
      <c r="CI24">
        <f t="shared" ca="1" si="54"/>
        <v>101</v>
      </c>
      <c r="CJ24">
        <f t="shared" ca="1" si="54"/>
        <v>-156</v>
      </c>
      <c r="CK24">
        <f t="shared" ca="1" si="54"/>
        <v>224</v>
      </c>
      <c r="CL24">
        <f t="shared" ca="1" si="54"/>
        <v>224</v>
      </c>
      <c r="CM24">
        <f t="shared" ca="1" si="54"/>
        <v>4</v>
      </c>
      <c r="CN24">
        <f t="shared" ca="1" si="54"/>
        <v>224</v>
      </c>
      <c r="CO24">
        <f t="shared" ca="1" si="54"/>
        <v>102</v>
      </c>
      <c r="CP24">
        <f t="shared" ca="1" si="55"/>
        <v>8</v>
      </c>
      <c r="CQ24">
        <f t="shared" ca="1" si="55"/>
        <v>223</v>
      </c>
      <c r="CR24">
        <f t="shared" ca="1" si="55"/>
        <v>223</v>
      </c>
      <c r="CS24">
        <f t="shared" ca="1" si="55"/>
        <v>101</v>
      </c>
      <c r="CT24">
        <f t="shared" ca="1" si="55"/>
        <v>6</v>
      </c>
      <c r="CU24">
        <f t="shared" ca="1" si="55"/>
        <v>224</v>
      </c>
      <c r="CV24">
        <f t="shared" ca="1" si="55"/>
        <v>224</v>
      </c>
      <c r="CW24">
        <f t="shared" ca="1" si="55"/>
        <v>1</v>
      </c>
      <c r="CX24">
        <f t="shared" ca="1" si="55"/>
        <v>224</v>
      </c>
      <c r="CY24">
        <f t="shared" ca="1" si="55"/>
        <v>223</v>
      </c>
      <c r="CZ24">
        <f t="shared" ca="1" si="55"/>
        <v>223</v>
      </c>
      <c r="DA24">
        <f t="shared" ca="1" si="55"/>
        <v>1102</v>
      </c>
      <c r="DB24">
        <f t="shared" ca="1" si="55"/>
        <v>43</v>
      </c>
      <c r="DC24">
        <f t="shared" ca="1" si="55"/>
        <v>82</v>
      </c>
      <c r="DD24">
        <f t="shared" ca="1" si="55"/>
        <v>225</v>
      </c>
      <c r="DE24">
        <f t="shared" ca="1" si="55"/>
        <v>2</v>
      </c>
      <c r="DF24">
        <f t="shared" ca="1" si="56"/>
        <v>196</v>
      </c>
      <c r="DG24">
        <f t="shared" ca="1" si="56"/>
        <v>13</v>
      </c>
      <c r="DH24">
        <f t="shared" ca="1" si="56"/>
        <v>224</v>
      </c>
      <c r="DI24">
        <f t="shared" ca="1" si="56"/>
        <v>101</v>
      </c>
      <c r="DJ24">
        <f t="shared" ca="1" si="56"/>
        <v>-6162</v>
      </c>
      <c r="DK24">
        <f t="shared" ca="1" si="56"/>
        <v>224</v>
      </c>
      <c r="DL24">
        <f t="shared" ca="1" si="56"/>
        <v>224</v>
      </c>
      <c r="DM24">
        <f t="shared" ca="1" si="56"/>
        <v>4</v>
      </c>
      <c r="DN24">
        <f t="shared" ca="1" si="56"/>
        <v>224</v>
      </c>
      <c r="DO24">
        <f t="shared" ca="1" si="56"/>
        <v>102</v>
      </c>
      <c r="DP24">
        <f t="shared" ca="1" si="56"/>
        <v>8</v>
      </c>
      <c r="DQ24">
        <f t="shared" ca="1" si="56"/>
        <v>223</v>
      </c>
      <c r="DR24">
        <f t="shared" ca="1" si="56"/>
        <v>223</v>
      </c>
      <c r="DS24">
        <f t="shared" ca="1" si="56"/>
        <v>101</v>
      </c>
      <c r="DT24">
        <f t="shared" ca="1" si="56"/>
        <v>5</v>
      </c>
      <c r="DU24">
        <f t="shared" ca="1" si="56"/>
        <v>224</v>
      </c>
      <c r="DV24">
        <f t="shared" ca="1" si="57"/>
        <v>224</v>
      </c>
      <c r="DW24">
        <f t="shared" ca="1" si="57"/>
        <v>1</v>
      </c>
      <c r="DX24">
        <f t="shared" ca="1" si="57"/>
        <v>223</v>
      </c>
      <c r="DY24">
        <f t="shared" ca="1" si="57"/>
        <v>224</v>
      </c>
      <c r="DZ24">
        <f t="shared" ca="1" si="57"/>
        <v>223</v>
      </c>
      <c r="EA24">
        <f t="shared" ca="1" si="57"/>
        <v>1001</v>
      </c>
      <c r="EB24">
        <f t="shared" ca="1" si="57"/>
        <v>161</v>
      </c>
      <c r="EC24">
        <f t="shared" ca="1" si="57"/>
        <v>51</v>
      </c>
      <c r="ED24">
        <f t="shared" ca="1" si="57"/>
        <v>224</v>
      </c>
      <c r="EE24">
        <f t="shared" ca="1" si="57"/>
        <v>101</v>
      </c>
      <c r="EF24">
        <f t="shared" ca="1" si="57"/>
        <v>-70</v>
      </c>
      <c r="EG24">
        <f t="shared" ca="1" si="57"/>
        <v>224</v>
      </c>
      <c r="EH24">
        <f t="shared" ca="1" si="57"/>
        <v>224</v>
      </c>
      <c r="EI24">
        <f t="shared" ca="1" si="57"/>
        <v>4</v>
      </c>
      <c r="EJ24">
        <f t="shared" ca="1" si="57"/>
        <v>224</v>
      </c>
      <c r="EK24">
        <f t="shared" ca="1" si="57"/>
        <v>102</v>
      </c>
      <c r="EL24">
        <f t="shared" ca="1" si="58"/>
        <v>8</v>
      </c>
      <c r="EM24">
        <f t="shared" ca="1" si="58"/>
        <v>223</v>
      </c>
      <c r="EN24">
        <f t="shared" ca="1" si="58"/>
        <v>223</v>
      </c>
      <c r="EO24">
        <f t="shared" ca="1" si="58"/>
        <v>1001</v>
      </c>
      <c r="EP24">
        <f t="shared" ca="1" si="58"/>
        <v>224</v>
      </c>
      <c r="EQ24">
        <f t="shared" ca="1" si="58"/>
        <v>1</v>
      </c>
      <c r="ER24">
        <f t="shared" ca="1" si="58"/>
        <v>224</v>
      </c>
      <c r="ES24">
        <f t="shared" ca="1" si="58"/>
        <v>1</v>
      </c>
      <c r="ET24">
        <f t="shared" ca="1" si="58"/>
        <v>224</v>
      </c>
      <c r="EU24">
        <f t="shared" ca="1" si="58"/>
        <v>223</v>
      </c>
      <c r="EV24">
        <f t="shared" ca="1" si="58"/>
        <v>223</v>
      </c>
      <c r="EW24">
        <f t="shared" ca="1" si="58"/>
        <v>102</v>
      </c>
      <c r="EX24">
        <f t="shared" ca="1" si="58"/>
        <v>52</v>
      </c>
      <c r="EY24">
        <f t="shared" ca="1" si="58"/>
        <v>187</v>
      </c>
      <c r="EZ24">
        <f t="shared" ca="1" si="58"/>
        <v>224</v>
      </c>
      <c r="FA24">
        <f t="shared" ca="1" si="58"/>
        <v>1001</v>
      </c>
      <c r="FB24">
        <f t="shared" ca="1" si="59"/>
        <v>224</v>
      </c>
      <c r="FC24">
        <f t="shared" ca="1" si="59"/>
        <v>-832</v>
      </c>
      <c r="FD24">
        <f t="shared" ca="1" si="59"/>
        <v>224</v>
      </c>
      <c r="FE24">
        <f t="shared" ca="1" si="59"/>
        <v>4</v>
      </c>
      <c r="FF24">
        <f t="shared" ca="1" si="59"/>
        <v>224</v>
      </c>
      <c r="FG24">
        <f t="shared" ca="1" si="59"/>
        <v>102</v>
      </c>
      <c r="FH24">
        <f t="shared" ca="1" si="59"/>
        <v>8</v>
      </c>
      <c r="FI24">
        <f t="shared" ca="1" si="59"/>
        <v>223</v>
      </c>
      <c r="FJ24">
        <f t="shared" ca="1" si="59"/>
        <v>223</v>
      </c>
      <c r="FK24">
        <f t="shared" ca="1" si="59"/>
        <v>101</v>
      </c>
      <c r="FL24">
        <f t="shared" ca="1" si="59"/>
        <v>1</v>
      </c>
      <c r="FM24">
        <f t="shared" ca="1" si="59"/>
        <v>224</v>
      </c>
      <c r="FN24">
        <f t="shared" ca="1" si="59"/>
        <v>224</v>
      </c>
      <c r="FO24">
        <f t="shared" ca="1" si="59"/>
        <v>1</v>
      </c>
      <c r="FP24">
        <f t="shared" ca="1" si="59"/>
        <v>224</v>
      </c>
      <c r="FQ24">
        <f t="shared" ca="1" si="59"/>
        <v>223</v>
      </c>
      <c r="FR24">
        <f t="shared" ca="1" si="60"/>
        <v>223</v>
      </c>
      <c r="FS24">
        <f t="shared" ca="1" si="60"/>
        <v>1102</v>
      </c>
      <c r="FT24">
        <f t="shared" ca="1" si="60"/>
        <v>19</v>
      </c>
      <c r="FU24">
        <f t="shared" ca="1" si="60"/>
        <v>79</v>
      </c>
      <c r="FV24">
        <f t="shared" ca="1" si="60"/>
        <v>225</v>
      </c>
      <c r="FW24">
        <f t="shared" ca="1" si="60"/>
        <v>101</v>
      </c>
      <c r="FX24">
        <f t="shared" ca="1" si="60"/>
        <v>65</v>
      </c>
      <c r="FY24">
        <f t="shared" ca="1" si="60"/>
        <v>92</v>
      </c>
      <c r="FZ24">
        <f t="shared" ca="1" si="60"/>
        <v>224</v>
      </c>
      <c r="GA24">
        <f t="shared" ca="1" si="60"/>
        <v>1001</v>
      </c>
      <c r="GB24">
        <f t="shared" ca="1" si="60"/>
        <v>224</v>
      </c>
      <c r="GC24">
        <f t="shared" ca="1" si="60"/>
        <v>-147</v>
      </c>
      <c r="GD24">
        <f t="shared" ca="1" si="60"/>
        <v>224</v>
      </c>
      <c r="GE24">
        <f t="shared" ca="1" si="60"/>
        <v>4</v>
      </c>
      <c r="GF24">
        <f t="shared" ca="1" si="60"/>
        <v>224</v>
      </c>
      <c r="GG24">
        <f t="shared" ca="1" si="60"/>
        <v>1002</v>
      </c>
      <c r="GH24">
        <f t="shared" ca="1" si="61"/>
        <v>223</v>
      </c>
      <c r="GI24">
        <f t="shared" ca="1" si="61"/>
        <v>8</v>
      </c>
      <c r="GJ24">
        <f t="shared" ca="1" si="61"/>
        <v>223</v>
      </c>
      <c r="GK24">
        <f t="shared" ca="1" si="61"/>
        <v>101</v>
      </c>
      <c r="GL24">
        <f t="shared" ca="1" si="61"/>
        <v>4</v>
      </c>
      <c r="GM24">
        <f t="shared" ca="1" si="61"/>
        <v>224</v>
      </c>
      <c r="GN24">
        <f t="shared" ca="1" si="61"/>
        <v>224</v>
      </c>
      <c r="GO24">
        <f t="shared" ca="1" si="61"/>
        <v>1</v>
      </c>
      <c r="GP24">
        <f t="shared" ca="1" si="61"/>
        <v>223</v>
      </c>
      <c r="GQ24">
        <f t="shared" ca="1" si="61"/>
        <v>224</v>
      </c>
      <c r="GR24">
        <f t="shared" ca="1" si="61"/>
        <v>223</v>
      </c>
      <c r="GS24">
        <f t="shared" ca="1" si="61"/>
        <v>1102</v>
      </c>
      <c r="GT24">
        <f t="shared" ca="1" si="61"/>
        <v>16</v>
      </c>
      <c r="GU24">
        <f t="shared" ca="1" si="61"/>
        <v>90</v>
      </c>
      <c r="GV24">
        <f t="shared" ca="1" si="61"/>
        <v>225</v>
      </c>
      <c r="GW24">
        <f t="shared" ca="1" si="61"/>
        <v>1102</v>
      </c>
      <c r="GX24">
        <f t="shared" ca="1" si="62"/>
        <v>45</v>
      </c>
      <c r="GY24">
        <f t="shared" ca="1" si="62"/>
        <v>44</v>
      </c>
      <c r="GZ24">
        <f t="shared" ca="1" si="62"/>
        <v>225</v>
      </c>
      <c r="HA24">
        <f t="shared" ca="1" si="62"/>
        <v>1102</v>
      </c>
      <c r="HB24">
        <f t="shared" ca="1" si="62"/>
        <v>92</v>
      </c>
      <c r="HC24">
        <f t="shared" ca="1" si="62"/>
        <v>79</v>
      </c>
      <c r="HD24">
        <f t="shared" ca="1" si="62"/>
        <v>225</v>
      </c>
      <c r="HE24">
        <f t="shared" ca="1" si="62"/>
        <v>1002</v>
      </c>
      <c r="HF24">
        <f t="shared" ca="1" si="62"/>
        <v>65</v>
      </c>
      <c r="HG24">
        <f t="shared" ca="1" si="62"/>
        <v>34</v>
      </c>
      <c r="HH24">
        <f t="shared" ca="1" si="62"/>
        <v>224</v>
      </c>
      <c r="HI24">
        <f t="shared" ca="1" si="62"/>
        <v>101</v>
      </c>
      <c r="HJ24">
        <f t="shared" ca="1" si="62"/>
        <v>-476</v>
      </c>
      <c r="HK24">
        <f t="shared" ca="1" si="62"/>
        <v>224</v>
      </c>
      <c r="HL24">
        <f t="shared" ca="1" si="62"/>
        <v>224</v>
      </c>
      <c r="HM24">
        <f t="shared" ca="1" si="62"/>
        <v>4</v>
      </c>
      <c r="HN24">
        <f t="shared" ca="1" si="63"/>
        <v>224</v>
      </c>
      <c r="HO24">
        <f t="shared" ca="1" si="63"/>
        <v>102</v>
      </c>
      <c r="HP24">
        <f t="shared" ca="1" si="63"/>
        <v>8</v>
      </c>
      <c r="HQ24">
        <f t="shared" ca="1" si="63"/>
        <v>223</v>
      </c>
      <c r="HR24">
        <f t="shared" ca="1" si="63"/>
        <v>223</v>
      </c>
      <c r="HS24">
        <f t="shared" ca="1" si="63"/>
        <v>1001</v>
      </c>
      <c r="HT24">
        <f t="shared" ca="1" si="63"/>
        <v>224</v>
      </c>
      <c r="HU24">
        <f t="shared" ca="1" si="63"/>
        <v>5</v>
      </c>
      <c r="HV24">
        <f t="shared" ca="1" si="63"/>
        <v>224</v>
      </c>
      <c r="HW24">
        <f t="shared" ca="1" si="63"/>
        <v>1</v>
      </c>
      <c r="HX24">
        <f t="shared" ca="1" si="63"/>
        <v>224</v>
      </c>
      <c r="HY24">
        <f t="shared" ca="1" si="63"/>
        <v>223</v>
      </c>
      <c r="HZ24">
        <f t="shared" ca="1" si="63"/>
        <v>223</v>
      </c>
      <c r="IA24">
        <f t="shared" ca="1" si="63"/>
        <v>4</v>
      </c>
      <c r="IB24">
        <f t="shared" ca="1" si="63"/>
        <v>223</v>
      </c>
      <c r="IC24">
        <f t="shared" ca="1" si="63"/>
        <v>99</v>
      </c>
      <c r="ID24">
        <f t="shared" ca="1" si="64"/>
        <v>0</v>
      </c>
      <c r="IE24">
        <f t="shared" ca="1" si="64"/>
        <v>1</v>
      </c>
      <c r="IF24">
        <f t="shared" ca="1" si="64"/>
        <v>20</v>
      </c>
      <c r="IG24">
        <f t="shared" ca="1" si="64"/>
        <v>677</v>
      </c>
      <c r="IH24">
        <f t="shared" ca="1" si="64"/>
        <v>0</v>
      </c>
      <c r="II24">
        <f t="shared" ca="1" si="64"/>
        <v>0</v>
      </c>
      <c r="IJ24">
        <f t="shared" ca="1" si="64"/>
        <v>0</v>
      </c>
      <c r="IK24">
        <f t="shared" ca="1" si="64"/>
        <v>0</v>
      </c>
      <c r="IL24">
        <f t="shared" ca="1" si="64"/>
        <v>0</v>
      </c>
      <c r="IM24">
        <f t="shared" ca="1" si="64"/>
        <v>0</v>
      </c>
      <c r="IN24">
        <f t="shared" ca="1" si="64"/>
        <v>0</v>
      </c>
      <c r="IO24">
        <f t="shared" ca="1" si="64"/>
        <v>0</v>
      </c>
      <c r="IP24">
        <f t="shared" ca="1" si="64"/>
        <v>0</v>
      </c>
      <c r="IQ24">
        <f t="shared" ca="1" si="64"/>
        <v>0</v>
      </c>
      <c r="IR24">
        <f t="shared" ca="1" si="64"/>
        <v>0</v>
      </c>
      <c r="IS24">
        <f t="shared" ca="1" si="64"/>
        <v>1105</v>
      </c>
      <c r="IT24">
        <f t="shared" ca="1" si="65"/>
        <v>0</v>
      </c>
      <c r="IU24">
        <f t="shared" ca="1" si="65"/>
        <v>99999</v>
      </c>
      <c r="IV24">
        <f t="shared" ca="1" si="65"/>
        <v>1105</v>
      </c>
      <c r="IW24">
        <f t="shared" ca="1" si="65"/>
        <v>227</v>
      </c>
      <c r="IX24">
        <f t="shared" ca="1" si="65"/>
        <v>247</v>
      </c>
      <c r="IY24">
        <f t="shared" ca="1" si="65"/>
        <v>1105</v>
      </c>
      <c r="IZ24">
        <f t="shared" ca="1" si="65"/>
        <v>1</v>
      </c>
      <c r="JA24">
        <f t="shared" ca="1" si="65"/>
        <v>99999</v>
      </c>
      <c r="JB24">
        <f t="shared" ca="1" si="65"/>
        <v>1005</v>
      </c>
      <c r="JC24">
        <f t="shared" ca="1" si="65"/>
        <v>227</v>
      </c>
      <c r="JD24">
        <f t="shared" ca="1" si="65"/>
        <v>99999</v>
      </c>
      <c r="JE24">
        <f t="shared" ca="1" si="65"/>
        <v>1005</v>
      </c>
      <c r="JF24">
        <f t="shared" ca="1" si="65"/>
        <v>0</v>
      </c>
      <c r="JG24">
        <f t="shared" ca="1" si="65"/>
        <v>256</v>
      </c>
      <c r="JH24">
        <f t="shared" ca="1" si="65"/>
        <v>1105</v>
      </c>
      <c r="JI24">
        <f t="shared" ca="1" si="65"/>
        <v>1</v>
      </c>
      <c r="JJ24">
        <f t="shared" ca="1" si="66"/>
        <v>99999</v>
      </c>
      <c r="JK24">
        <f t="shared" ca="1" si="66"/>
        <v>1106</v>
      </c>
      <c r="JL24">
        <f t="shared" ca="1" si="66"/>
        <v>227</v>
      </c>
      <c r="JM24">
        <f t="shared" ca="1" si="66"/>
        <v>99999</v>
      </c>
      <c r="JN24">
        <f t="shared" ca="1" si="66"/>
        <v>1106</v>
      </c>
      <c r="JO24">
        <f t="shared" ca="1" si="66"/>
        <v>0</v>
      </c>
      <c r="JP24">
        <f t="shared" ca="1" si="66"/>
        <v>265</v>
      </c>
      <c r="JQ24">
        <f t="shared" ca="1" si="66"/>
        <v>1105</v>
      </c>
      <c r="JR24">
        <f t="shared" ca="1" si="66"/>
        <v>1</v>
      </c>
      <c r="JS24">
        <f t="shared" ca="1" si="66"/>
        <v>99999</v>
      </c>
      <c r="JT24">
        <f t="shared" ca="1" si="66"/>
        <v>1006</v>
      </c>
      <c r="JU24">
        <f t="shared" ca="1" si="66"/>
        <v>0</v>
      </c>
      <c r="JV24">
        <f t="shared" ca="1" si="66"/>
        <v>99999</v>
      </c>
      <c r="JW24">
        <f t="shared" ca="1" si="66"/>
        <v>1006</v>
      </c>
      <c r="JX24">
        <f t="shared" ca="1" si="66"/>
        <v>227</v>
      </c>
      <c r="JY24">
        <f t="shared" ca="1" si="66"/>
        <v>274</v>
      </c>
      <c r="JZ24">
        <f t="shared" ca="1" si="67"/>
        <v>1105</v>
      </c>
      <c r="KA24">
        <f t="shared" ca="1" si="67"/>
        <v>1</v>
      </c>
      <c r="KB24">
        <f t="shared" ca="1" si="67"/>
        <v>99999</v>
      </c>
      <c r="KC24">
        <f t="shared" ca="1" si="67"/>
        <v>1105</v>
      </c>
      <c r="KD24">
        <f t="shared" ca="1" si="67"/>
        <v>1</v>
      </c>
      <c r="KE24">
        <f t="shared" ca="1" si="67"/>
        <v>280</v>
      </c>
      <c r="KF24">
        <f t="shared" ca="1" si="67"/>
        <v>1105</v>
      </c>
      <c r="KG24">
        <f t="shared" ca="1" si="67"/>
        <v>1</v>
      </c>
      <c r="KH24">
        <f t="shared" ca="1" si="67"/>
        <v>99999</v>
      </c>
      <c r="KI24">
        <f t="shared" ca="1" si="67"/>
        <v>1</v>
      </c>
      <c r="KJ24">
        <f t="shared" ca="1" si="67"/>
        <v>225</v>
      </c>
      <c r="KK24">
        <f t="shared" ca="1" si="67"/>
        <v>225</v>
      </c>
      <c r="KL24">
        <f t="shared" ca="1" si="67"/>
        <v>225</v>
      </c>
      <c r="KM24">
        <f t="shared" ca="1" si="67"/>
        <v>1101</v>
      </c>
      <c r="KN24">
        <f t="shared" ca="1" si="67"/>
        <v>294</v>
      </c>
      <c r="KO24">
        <f t="shared" ca="1" si="67"/>
        <v>0</v>
      </c>
      <c r="KP24">
        <f t="shared" ca="1" si="68"/>
        <v>0</v>
      </c>
      <c r="KQ24">
        <f t="shared" ca="1" si="68"/>
        <v>105</v>
      </c>
      <c r="KR24">
        <f t="shared" ca="1" si="68"/>
        <v>1</v>
      </c>
      <c r="KS24">
        <f t="shared" ca="1" si="68"/>
        <v>0</v>
      </c>
      <c r="KT24">
        <f t="shared" ca="1" si="68"/>
        <v>1105</v>
      </c>
      <c r="KU24">
        <f t="shared" ca="1" si="68"/>
        <v>1</v>
      </c>
      <c r="KV24">
        <f t="shared" ca="1" si="68"/>
        <v>99999</v>
      </c>
      <c r="KW24">
        <f t="shared" ca="1" si="68"/>
        <v>1106</v>
      </c>
      <c r="KX24">
        <f t="shared" ca="1" si="68"/>
        <v>0</v>
      </c>
      <c r="KY24">
        <f t="shared" ca="1" si="68"/>
        <v>300</v>
      </c>
      <c r="KZ24">
        <f t="shared" ca="1" si="68"/>
        <v>1105</v>
      </c>
      <c r="LA24">
        <f t="shared" ca="1" si="68"/>
        <v>1</v>
      </c>
      <c r="LB24">
        <f t="shared" ca="1" si="68"/>
        <v>99999</v>
      </c>
      <c r="LC24">
        <f t="shared" ca="1" si="68"/>
        <v>1</v>
      </c>
      <c r="LD24">
        <f t="shared" ca="1" si="68"/>
        <v>225</v>
      </c>
      <c r="LE24">
        <f t="shared" ca="1" si="68"/>
        <v>225</v>
      </c>
      <c r="LF24">
        <f t="shared" ca="1" si="69"/>
        <v>225</v>
      </c>
      <c r="LG24">
        <f t="shared" ca="1" si="69"/>
        <v>1101</v>
      </c>
      <c r="LH24">
        <f t="shared" ca="1" si="69"/>
        <v>314</v>
      </c>
      <c r="LI24">
        <f t="shared" ca="1" si="69"/>
        <v>0</v>
      </c>
      <c r="LJ24">
        <f t="shared" ca="1" si="69"/>
        <v>0</v>
      </c>
      <c r="LK24">
        <f t="shared" ca="1" si="69"/>
        <v>106</v>
      </c>
      <c r="LL24">
        <f t="shared" ca="1" si="69"/>
        <v>0</v>
      </c>
      <c r="LM24">
        <f t="shared" ca="1" si="69"/>
        <v>0</v>
      </c>
      <c r="LN24">
        <f t="shared" ca="1" si="69"/>
        <v>1105</v>
      </c>
      <c r="LO24">
        <f t="shared" ca="1" si="69"/>
        <v>1</v>
      </c>
      <c r="LP24">
        <f t="shared" ca="1" si="69"/>
        <v>99999</v>
      </c>
      <c r="LQ24">
        <f t="shared" ca="1" si="69"/>
        <v>107</v>
      </c>
      <c r="LR24">
        <f t="shared" ca="1" si="69"/>
        <v>226</v>
      </c>
      <c r="LS24">
        <f t="shared" ca="1" si="69"/>
        <v>226</v>
      </c>
      <c r="LT24">
        <f t="shared" ca="1" si="69"/>
        <v>224</v>
      </c>
      <c r="LU24">
        <f t="shared" ca="1" si="69"/>
        <v>1002</v>
      </c>
      <c r="LV24">
        <f t="shared" ca="1" si="70"/>
        <v>223</v>
      </c>
      <c r="LW24">
        <f t="shared" ca="1" si="70"/>
        <v>2</v>
      </c>
      <c r="LX24">
        <f t="shared" ca="1" si="70"/>
        <v>223</v>
      </c>
      <c r="LY24">
        <f t="shared" ca="1" si="70"/>
        <v>1005</v>
      </c>
      <c r="LZ24">
        <f t="shared" ca="1" si="70"/>
        <v>224</v>
      </c>
      <c r="MA24">
        <f t="shared" ca="1" si="70"/>
        <v>329</v>
      </c>
      <c r="MB24">
        <f t="shared" ca="1" si="70"/>
        <v>1001</v>
      </c>
      <c r="MC24">
        <f t="shared" ca="1" si="70"/>
        <v>223</v>
      </c>
      <c r="MD24">
        <f t="shared" ca="1" si="70"/>
        <v>1</v>
      </c>
      <c r="ME24">
        <f t="shared" ca="1" si="70"/>
        <v>223</v>
      </c>
      <c r="MF24">
        <f t="shared" ca="1" si="70"/>
        <v>1007</v>
      </c>
      <c r="MG24">
        <f t="shared" ca="1" si="70"/>
        <v>226</v>
      </c>
      <c r="MH24">
        <f t="shared" ca="1" si="70"/>
        <v>226</v>
      </c>
      <c r="MI24">
        <f t="shared" ca="1" si="70"/>
        <v>224</v>
      </c>
      <c r="MJ24">
        <f t="shared" ca="1" si="70"/>
        <v>102</v>
      </c>
      <c r="MK24">
        <f t="shared" ca="1" si="70"/>
        <v>2</v>
      </c>
      <c r="ML24">
        <f t="shared" ca="1" si="71"/>
        <v>223</v>
      </c>
      <c r="MM24">
        <f t="shared" ca="1" si="71"/>
        <v>223</v>
      </c>
      <c r="MN24">
        <f t="shared" ca="1" si="71"/>
        <v>1005</v>
      </c>
      <c r="MO24">
        <f t="shared" ca="1" si="71"/>
        <v>224</v>
      </c>
      <c r="MP24">
        <f t="shared" ca="1" si="71"/>
        <v>344</v>
      </c>
      <c r="MQ24">
        <f t="shared" ca="1" si="71"/>
        <v>101</v>
      </c>
      <c r="MR24">
        <f t="shared" ca="1" si="71"/>
        <v>1</v>
      </c>
      <c r="MS24">
        <f t="shared" ca="1" si="71"/>
        <v>223</v>
      </c>
      <c r="MT24">
        <f t="shared" ca="1" si="71"/>
        <v>223</v>
      </c>
      <c r="MU24">
        <f t="shared" ca="1" si="71"/>
        <v>1008</v>
      </c>
      <c r="MV24">
        <f t="shared" ca="1" si="71"/>
        <v>226</v>
      </c>
      <c r="MW24">
        <f t="shared" ca="1" si="71"/>
        <v>226</v>
      </c>
      <c r="MX24">
        <f t="shared" ca="1" si="71"/>
        <v>224</v>
      </c>
      <c r="MY24">
        <f t="shared" ca="1" si="71"/>
        <v>102</v>
      </c>
      <c r="MZ24">
        <f t="shared" ca="1" si="71"/>
        <v>2</v>
      </c>
      <c r="NA24">
        <f t="shared" ca="1" si="71"/>
        <v>223</v>
      </c>
      <c r="NB24">
        <f t="shared" ca="1" si="72"/>
        <v>223</v>
      </c>
      <c r="NC24">
        <f t="shared" ca="1" si="72"/>
        <v>1005</v>
      </c>
      <c r="ND24">
        <f t="shared" ca="1" si="72"/>
        <v>224</v>
      </c>
      <c r="NE24">
        <f t="shared" ca="1" si="72"/>
        <v>359</v>
      </c>
      <c r="NF24">
        <f t="shared" ca="1" si="72"/>
        <v>1001</v>
      </c>
      <c r="NG24">
        <f t="shared" ca="1" si="72"/>
        <v>223</v>
      </c>
      <c r="NH24">
        <f t="shared" ca="1" si="72"/>
        <v>1</v>
      </c>
      <c r="NI24">
        <f t="shared" ca="1" si="72"/>
        <v>223</v>
      </c>
      <c r="NJ24">
        <f t="shared" ca="1" si="72"/>
        <v>8</v>
      </c>
      <c r="NK24">
        <f t="shared" ca="1" si="72"/>
        <v>226</v>
      </c>
      <c r="NL24">
        <f t="shared" ca="1" si="72"/>
        <v>677</v>
      </c>
      <c r="NM24">
        <f t="shared" ca="1" si="72"/>
        <v>224</v>
      </c>
      <c r="NN24">
        <f t="shared" ca="1" si="72"/>
        <v>102</v>
      </c>
      <c r="NO24">
        <f t="shared" ca="1" si="72"/>
        <v>2</v>
      </c>
      <c r="NP24">
        <f t="shared" ca="1" si="72"/>
        <v>223</v>
      </c>
      <c r="NQ24">
        <f t="shared" ca="1" si="72"/>
        <v>223</v>
      </c>
      <c r="NR24">
        <f t="shared" ca="1" si="73"/>
        <v>1006</v>
      </c>
      <c r="NS24">
        <f t="shared" ca="1" si="73"/>
        <v>224</v>
      </c>
      <c r="NT24">
        <f t="shared" ca="1" si="73"/>
        <v>374</v>
      </c>
      <c r="NU24">
        <f t="shared" ca="1" si="73"/>
        <v>101</v>
      </c>
      <c r="NV24">
        <f t="shared" ca="1" si="73"/>
        <v>1</v>
      </c>
      <c r="NW24">
        <f t="shared" ca="1" si="73"/>
        <v>223</v>
      </c>
      <c r="NX24">
        <f t="shared" ca="1" si="73"/>
        <v>223</v>
      </c>
      <c r="NY24">
        <f t="shared" ca="1" si="73"/>
        <v>1107</v>
      </c>
      <c r="NZ24">
        <f t="shared" ca="1" si="73"/>
        <v>226</v>
      </c>
      <c r="OA24">
        <f t="shared" ca="1" si="73"/>
        <v>677</v>
      </c>
      <c r="OB24">
        <f t="shared" ca="1" si="73"/>
        <v>224</v>
      </c>
      <c r="OC24">
        <f t="shared" ca="1" si="73"/>
        <v>1002</v>
      </c>
      <c r="OD24">
        <f t="shared" ca="1" si="73"/>
        <v>223</v>
      </c>
      <c r="OE24">
        <f t="shared" ca="1" si="73"/>
        <v>2</v>
      </c>
      <c r="OF24">
        <f t="shared" ca="1" si="73"/>
        <v>223</v>
      </c>
      <c r="OG24">
        <f t="shared" ca="1" si="73"/>
        <v>1006</v>
      </c>
      <c r="OH24">
        <f t="shared" ca="1" si="74"/>
        <v>224</v>
      </c>
      <c r="OI24">
        <f t="shared" ca="1" si="74"/>
        <v>389</v>
      </c>
      <c r="OJ24">
        <f t="shared" ca="1" si="74"/>
        <v>101</v>
      </c>
      <c r="OK24">
        <f t="shared" ca="1" si="74"/>
        <v>1</v>
      </c>
      <c r="OL24">
        <f t="shared" ca="1" si="74"/>
        <v>223</v>
      </c>
      <c r="OM24">
        <f t="shared" ca="1" si="74"/>
        <v>223</v>
      </c>
      <c r="ON24">
        <f t="shared" ca="1" si="74"/>
        <v>1108</v>
      </c>
      <c r="OO24">
        <f t="shared" ca="1" si="74"/>
        <v>226</v>
      </c>
      <c r="OP24">
        <f t="shared" ca="1" si="74"/>
        <v>677</v>
      </c>
      <c r="OQ24">
        <f t="shared" ca="1" si="74"/>
        <v>224</v>
      </c>
      <c r="OR24">
        <f t="shared" ca="1" si="74"/>
        <v>102</v>
      </c>
      <c r="OS24">
        <f t="shared" ca="1" si="74"/>
        <v>2</v>
      </c>
      <c r="OT24">
        <f t="shared" ca="1" si="74"/>
        <v>223</v>
      </c>
      <c r="OU24">
        <f t="shared" ca="1" si="74"/>
        <v>223</v>
      </c>
      <c r="OV24">
        <f t="shared" ca="1" si="74"/>
        <v>1005</v>
      </c>
      <c r="OW24">
        <f t="shared" ca="1" si="74"/>
        <v>224</v>
      </c>
      <c r="OX24">
        <f t="shared" ca="1" si="75"/>
        <v>404</v>
      </c>
      <c r="OY24">
        <f t="shared" ca="1" si="75"/>
        <v>101</v>
      </c>
      <c r="OZ24">
        <f t="shared" ca="1" si="75"/>
        <v>1</v>
      </c>
      <c r="PA24">
        <f t="shared" ca="1" si="75"/>
        <v>223</v>
      </c>
      <c r="PB24">
        <f t="shared" ca="1" si="75"/>
        <v>223</v>
      </c>
      <c r="PC24">
        <f t="shared" ca="1" si="75"/>
        <v>107</v>
      </c>
      <c r="PD24">
        <f t="shared" ca="1" si="75"/>
        <v>677</v>
      </c>
      <c r="PE24">
        <f t="shared" ca="1" si="75"/>
        <v>677</v>
      </c>
      <c r="PF24">
        <f t="shared" ca="1" si="75"/>
        <v>224</v>
      </c>
      <c r="PG24">
        <f t="shared" ca="1" si="75"/>
        <v>102</v>
      </c>
      <c r="PH24">
        <f t="shared" ca="1" si="75"/>
        <v>2</v>
      </c>
      <c r="PI24">
        <f t="shared" ca="1" si="75"/>
        <v>223</v>
      </c>
      <c r="PJ24">
        <f t="shared" ca="1" si="75"/>
        <v>223</v>
      </c>
      <c r="PK24">
        <f t="shared" ca="1" si="75"/>
        <v>1006</v>
      </c>
      <c r="PL24">
        <f t="shared" ca="1" si="75"/>
        <v>224</v>
      </c>
      <c r="PM24">
        <f t="shared" ca="1" si="75"/>
        <v>419</v>
      </c>
      <c r="PN24">
        <f t="shared" ca="1" si="76"/>
        <v>1001</v>
      </c>
      <c r="PO24">
        <f t="shared" ca="1" si="76"/>
        <v>223</v>
      </c>
      <c r="PP24">
        <f t="shared" ca="1" si="76"/>
        <v>1</v>
      </c>
      <c r="PQ24">
        <f t="shared" ca="1" si="76"/>
        <v>223</v>
      </c>
      <c r="PR24">
        <f t="shared" ca="1" si="76"/>
        <v>7</v>
      </c>
      <c r="PS24">
        <f t="shared" ca="1" si="76"/>
        <v>677</v>
      </c>
      <c r="PT24">
        <f t="shared" ca="1" si="76"/>
        <v>226</v>
      </c>
      <c r="PU24">
        <f t="shared" ca="1" si="76"/>
        <v>224</v>
      </c>
      <c r="PV24">
        <f t="shared" ca="1" si="76"/>
        <v>102</v>
      </c>
      <c r="PW24">
        <f t="shared" ca="1" si="76"/>
        <v>2</v>
      </c>
      <c r="PX24">
        <f t="shared" ca="1" si="76"/>
        <v>223</v>
      </c>
      <c r="PY24">
        <f t="shared" ca="1" si="76"/>
        <v>223</v>
      </c>
      <c r="PZ24">
        <f t="shared" ca="1" si="76"/>
        <v>1005</v>
      </c>
      <c r="QA24">
        <f t="shared" ca="1" si="76"/>
        <v>224</v>
      </c>
      <c r="QB24">
        <f t="shared" ca="1" si="76"/>
        <v>434</v>
      </c>
      <c r="QC24">
        <f t="shared" ca="1" si="76"/>
        <v>101</v>
      </c>
      <c r="QD24">
        <f t="shared" ca="1" si="77"/>
        <v>1</v>
      </c>
      <c r="QE24">
        <f t="shared" ca="1" si="77"/>
        <v>223</v>
      </c>
      <c r="QF24">
        <f t="shared" ca="1" si="77"/>
        <v>223</v>
      </c>
      <c r="QG24">
        <f t="shared" ca="1" si="77"/>
        <v>1007</v>
      </c>
      <c r="QH24">
        <f t="shared" ca="1" si="77"/>
        <v>677</v>
      </c>
      <c r="QI24">
        <f t="shared" ca="1" si="77"/>
        <v>677</v>
      </c>
      <c r="QJ24">
        <f t="shared" ca="1" si="77"/>
        <v>224</v>
      </c>
      <c r="QK24">
        <f t="shared" ca="1" si="77"/>
        <v>102</v>
      </c>
      <c r="QL24">
        <f t="shared" ca="1" si="77"/>
        <v>2</v>
      </c>
      <c r="QM24">
        <f t="shared" ca="1" si="77"/>
        <v>223</v>
      </c>
      <c r="QN24">
        <f t="shared" ca="1" si="77"/>
        <v>223</v>
      </c>
      <c r="QO24">
        <f t="shared" ca="1" si="77"/>
        <v>1005</v>
      </c>
      <c r="QP24">
        <f t="shared" ca="1" si="77"/>
        <v>224</v>
      </c>
      <c r="QQ24">
        <f t="shared" ca="1" si="77"/>
        <v>449</v>
      </c>
      <c r="QR24">
        <f t="shared" ca="1" si="77"/>
        <v>1001</v>
      </c>
      <c r="QS24">
        <f t="shared" ca="1" si="77"/>
        <v>223</v>
      </c>
      <c r="QT24">
        <f t="shared" ca="1" si="78"/>
        <v>1</v>
      </c>
      <c r="QU24">
        <f t="shared" ca="1" si="78"/>
        <v>223</v>
      </c>
      <c r="QV24">
        <f t="shared" ca="1" si="78"/>
        <v>108</v>
      </c>
      <c r="QW24">
        <f t="shared" ca="1" si="78"/>
        <v>226</v>
      </c>
      <c r="QX24">
        <f t="shared" ca="1" si="78"/>
        <v>677</v>
      </c>
      <c r="QY24">
        <f t="shared" ca="1" si="78"/>
        <v>224</v>
      </c>
      <c r="QZ24">
        <f t="shared" ca="1" si="78"/>
        <v>102</v>
      </c>
      <c r="RA24">
        <f t="shared" ca="1" si="78"/>
        <v>2</v>
      </c>
      <c r="RB24">
        <f t="shared" ca="1" si="78"/>
        <v>223</v>
      </c>
      <c r="RC24">
        <f t="shared" ca="1" si="78"/>
        <v>223</v>
      </c>
      <c r="RD24">
        <f t="shared" ca="1" si="78"/>
        <v>1005</v>
      </c>
      <c r="RE24">
        <f t="shared" ca="1" si="78"/>
        <v>224</v>
      </c>
      <c r="RF24">
        <f t="shared" ca="1" si="78"/>
        <v>464</v>
      </c>
      <c r="RG24">
        <f t="shared" ca="1" si="78"/>
        <v>1001</v>
      </c>
      <c r="RH24">
        <f t="shared" ca="1" si="78"/>
        <v>223</v>
      </c>
      <c r="RI24">
        <f t="shared" ca="1" si="78"/>
        <v>1</v>
      </c>
      <c r="RJ24">
        <f t="shared" ca="1" si="79"/>
        <v>223</v>
      </c>
      <c r="RK24">
        <f t="shared" ca="1" si="79"/>
        <v>108</v>
      </c>
      <c r="RL24">
        <f t="shared" ca="1" si="79"/>
        <v>226</v>
      </c>
      <c r="RM24">
        <f t="shared" ca="1" si="79"/>
        <v>226</v>
      </c>
      <c r="RN24">
        <f t="shared" ca="1" si="79"/>
        <v>224</v>
      </c>
      <c r="RO24">
        <f t="shared" ca="1" si="79"/>
        <v>102</v>
      </c>
      <c r="RP24">
        <f t="shared" ca="1" si="79"/>
        <v>2</v>
      </c>
      <c r="RQ24">
        <f t="shared" ca="1" si="79"/>
        <v>223</v>
      </c>
      <c r="RR24">
        <f t="shared" ca="1" si="79"/>
        <v>223</v>
      </c>
      <c r="RS24">
        <f t="shared" ca="1" si="79"/>
        <v>1006</v>
      </c>
      <c r="RT24">
        <f t="shared" ca="1" si="79"/>
        <v>224</v>
      </c>
      <c r="RU24">
        <f t="shared" ca="1" si="79"/>
        <v>479</v>
      </c>
      <c r="RV24">
        <f t="shared" ca="1" si="79"/>
        <v>101</v>
      </c>
      <c r="RW24">
        <f t="shared" ca="1" si="79"/>
        <v>1</v>
      </c>
      <c r="RX24">
        <f t="shared" ca="1" si="79"/>
        <v>223</v>
      </c>
      <c r="RY24">
        <f t="shared" ca="1" si="79"/>
        <v>223</v>
      </c>
      <c r="RZ24">
        <f t="shared" ca="1" si="80"/>
        <v>107</v>
      </c>
      <c r="SA24">
        <f t="shared" ca="1" si="80"/>
        <v>226</v>
      </c>
      <c r="SB24">
        <f t="shared" ca="1" si="80"/>
        <v>677</v>
      </c>
      <c r="SC24">
        <f t="shared" ca="1" si="80"/>
        <v>224</v>
      </c>
      <c r="SD24">
        <f t="shared" ca="1" si="80"/>
        <v>102</v>
      </c>
      <c r="SE24">
        <f t="shared" ca="1" si="80"/>
        <v>2</v>
      </c>
      <c r="SF24">
        <f t="shared" ca="1" si="80"/>
        <v>223</v>
      </c>
      <c r="SG24">
        <f t="shared" ca="1" si="80"/>
        <v>223</v>
      </c>
      <c r="SH24">
        <f t="shared" ca="1" si="80"/>
        <v>1006</v>
      </c>
      <c r="SI24">
        <f t="shared" ca="1" si="80"/>
        <v>224</v>
      </c>
      <c r="SJ24">
        <f t="shared" ca="1" si="80"/>
        <v>494</v>
      </c>
      <c r="SK24">
        <f t="shared" ca="1" si="80"/>
        <v>1001</v>
      </c>
      <c r="SL24">
        <f t="shared" ca="1" si="80"/>
        <v>223</v>
      </c>
      <c r="SM24">
        <f t="shared" ca="1" si="80"/>
        <v>1</v>
      </c>
      <c r="SN24">
        <f t="shared" ca="1" si="80"/>
        <v>223</v>
      </c>
      <c r="SO24">
        <f t="shared" ca="1" si="80"/>
        <v>7</v>
      </c>
      <c r="SP24">
        <f t="shared" ca="1" si="81"/>
        <v>226</v>
      </c>
      <c r="SQ24">
        <f t="shared" ca="1" si="81"/>
        <v>226</v>
      </c>
      <c r="SR24">
        <f t="shared" ca="1" si="81"/>
        <v>224</v>
      </c>
      <c r="SS24">
        <f t="shared" ca="1" si="81"/>
        <v>1002</v>
      </c>
      <c r="ST24">
        <f t="shared" ca="1" si="81"/>
        <v>223</v>
      </c>
      <c r="SU24">
        <f t="shared" ca="1" si="81"/>
        <v>2</v>
      </c>
      <c r="SV24">
        <f t="shared" ca="1" si="81"/>
        <v>223</v>
      </c>
      <c r="SW24">
        <f t="shared" ca="1" si="81"/>
        <v>1006</v>
      </c>
      <c r="SX24">
        <f t="shared" ca="1" si="81"/>
        <v>224</v>
      </c>
      <c r="SY24">
        <f t="shared" ca="1" si="81"/>
        <v>509</v>
      </c>
      <c r="SZ24">
        <f t="shared" ca="1" si="81"/>
        <v>101</v>
      </c>
      <c r="TA24">
        <f t="shared" ca="1" si="81"/>
        <v>1</v>
      </c>
      <c r="TB24">
        <f t="shared" ca="1" si="81"/>
        <v>223</v>
      </c>
      <c r="TC24">
        <f t="shared" ca="1" si="81"/>
        <v>223</v>
      </c>
      <c r="TD24">
        <f t="shared" ca="1" si="81"/>
        <v>1108</v>
      </c>
      <c r="TE24">
        <f t="shared" ca="1" si="81"/>
        <v>677</v>
      </c>
      <c r="TF24">
        <f t="shared" ca="1" si="82"/>
        <v>226</v>
      </c>
      <c r="TG24">
        <f t="shared" ca="1" si="82"/>
        <v>224</v>
      </c>
      <c r="TH24">
        <f t="shared" ca="1" si="82"/>
        <v>102</v>
      </c>
      <c r="TI24">
        <f t="shared" ca="1" si="82"/>
        <v>2</v>
      </c>
      <c r="TJ24">
        <f t="shared" ca="1" si="82"/>
        <v>223</v>
      </c>
      <c r="TK24">
        <f t="shared" ca="1" si="82"/>
        <v>223</v>
      </c>
      <c r="TL24">
        <f t="shared" ca="1" si="82"/>
        <v>1005</v>
      </c>
      <c r="TM24">
        <f t="shared" ca="1" si="82"/>
        <v>224</v>
      </c>
      <c r="TN24">
        <f t="shared" ca="1" si="82"/>
        <v>524</v>
      </c>
      <c r="TO24">
        <f t="shared" ca="1" si="82"/>
        <v>101</v>
      </c>
      <c r="TP24">
        <f t="shared" ca="1" si="82"/>
        <v>1</v>
      </c>
      <c r="TQ24">
        <f t="shared" ca="1" si="82"/>
        <v>223</v>
      </c>
      <c r="TR24">
        <f t="shared" ca="1" si="82"/>
        <v>223</v>
      </c>
      <c r="TS24">
        <f t="shared" ca="1" si="82"/>
        <v>1107</v>
      </c>
      <c r="TT24">
        <f t="shared" ca="1" si="82"/>
        <v>677</v>
      </c>
      <c r="TU24">
        <f t="shared" ca="1" si="82"/>
        <v>226</v>
      </c>
      <c r="TV24">
        <f t="shared" ca="1" si="83"/>
        <v>224</v>
      </c>
      <c r="TW24">
        <f t="shared" ca="1" si="83"/>
        <v>102</v>
      </c>
      <c r="TX24">
        <f t="shared" ca="1" si="83"/>
        <v>2</v>
      </c>
      <c r="TY24">
        <f t="shared" ca="1" si="83"/>
        <v>223</v>
      </c>
      <c r="TZ24">
        <f t="shared" ca="1" si="83"/>
        <v>223</v>
      </c>
      <c r="UA24">
        <f t="shared" ca="1" si="83"/>
        <v>1005</v>
      </c>
      <c r="UB24">
        <f t="shared" ca="1" si="83"/>
        <v>224</v>
      </c>
      <c r="UC24">
        <f t="shared" ca="1" si="83"/>
        <v>539</v>
      </c>
      <c r="UD24">
        <f t="shared" ca="1" si="83"/>
        <v>101</v>
      </c>
      <c r="UE24">
        <f t="shared" ca="1" si="83"/>
        <v>1</v>
      </c>
      <c r="UF24">
        <f t="shared" ca="1" si="83"/>
        <v>223</v>
      </c>
      <c r="UG24">
        <f t="shared" ca="1" si="83"/>
        <v>223</v>
      </c>
      <c r="UH24">
        <f t="shared" ca="1" si="83"/>
        <v>1008</v>
      </c>
      <c r="UI24">
        <f t="shared" ca="1" si="83"/>
        <v>677</v>
      </c>
      <c r="UJ24">
        <f t="shared" ca="1" si="83"/>
        <v>226</v>
      </c>
      <c r="UK24">
        <f t="shared" ca="1" si="83"/>
        <v>224</v>
      </c>
      <c r="UL24">
        <f t="shared" ca="1" si="84"/>
        <v>102</v>
      </c>
      <c r="UM24">
        <f t="shared" ca="1" si="84"/>
        <v>2</v>
      </c>
      <c r="UN24">
        <f t="shared" ca="1" si="84"/>
        <v>223</v>
      </c>
      <c r="UO24">
        <f t="shared" ca="1" si="84"/>
        <v>223</v>
      </c>
      <c r="UP24">
        <f t="shared" ca="1" si="84"/>
        <v>1005</v>
      </c>
      <c r="UQ24">
        <f t="shared" ca="1" si="84"/>
        <v>224</v>
      </c>
      <c r="UR24">
        <f t="shared" ca="1" si="84"/>
        <v>554</v>
      </c>
      <c r="US24">
        <f t="shared" ca="1" si="84"/>
        <v>101</v>
      </c>
      <c r="UT24">
        <f t="shared" ca="1" si="84"/>
        <v>1</v>
      </c>
      <c r="UU24">
        <f t="shared" ca="1" si="84"/>
        <v>223</v>
      </c>
      <c r="UV24">
        <f t="shared" ca="1" si="84"/>
        <v>223</v>
      </c>
      <c r="UW24">
        <f t="shared" ca="1" si="84"/>
        <v>1008</v>
      </c>
      <c r="UX24">
        <f t="shared" ca="1" si="84"/>
        <v>677</v>
      </c>
      <c r="UY24">
        <f t="shared" ca="1" si="84"/>
        <v>677</v>
      </c>
      <c r="UZ24">
        <f t="shared" ca="1" si="84"/>
        <v>224</v>
      </c>
      <c r="VA24">
        <f t="shared" ca="1" si="84"/>
        <v>1002</v>
      </c>
      <c r="VB24">
        <f t="shared" ca="1" si="85"/>
        <v>223</v>
      </c>
      <c r="VC24">
        <f t="shared" ca="1" si="85"/>
        <v>2</v>
      </c>
      <c r="VD24">
        <f t="shared" ca="1" si="85"/>
        <v>223</v>
      </c>
      <c r="VE24">
        <f t="shared" ca="1" si="85"/>
        <v>1006</v>
      </c>
      <c r="VF24">
        <f t="shared" ca="1" si="85"/>
        <v>224</v>
      </c>
      <c r="VG24">
        <f t="shared" ca="1" si="85"/>
        <v>569</v>
      </c>
      <c r="VH24">
        <f t="shared" ca="1" si="85"/>
        <v>101</v>
      </c>
      <c r="VI24">
        <f t="shared" ca="1" si="85"/>
        <v>1</v>
      </c>
      <c r="VJ24">
        <f t="shared" ca="1" si="85"/>
        <v>223</v>
      </c>
      <c r="VK24">
        <f t="shared" ca="1" si="85"/>
        <v>223</v>
      </c>
      <c r="VL24">
        <f t="shared" ca="1" si="85"/>
        <v>1107</v>
      </c>
      <c r="VM24">
        <f t="shared" ca="1" si="85"/>
        <v>677</v>
      </c>
      <c r="VN24">
        <f t="shared" ca="1" si="85"/>
        <v>677</v>
      </c>
      <c r="VO24">
        <f t="shared" ca="1" si="85"/>
        <v>224</v>
      </c>
      <c r="VP24">
        <f t="shared" ca="1" si="85"/>
        <v>102</v>
      </c>
      <c r="VQ24">
        <f t="shared" ca="1" si="85"/>
        <v>2</v>
      </c>
      <c r="VR24">
        <f t="shared" ca="1" si="86"/>
        <v>223</v>
      </c>
      <c r="VS24">
        <f t="shared" ca="1" si="86"/>
        <v>223</v>
      </c>
      <c r="VT24">
        <f t="shared" ca="1" si="86"/>
        <v>1006</v>
      </c>
      <c r="VU24">
        <f t="shared" ca="1" si="86"/>
        <v>224</v>
      </c>
      <c r="VV24">
        <f t="shared" ca="1" si="86"/>
        <v>584</v>
      </c>
      <c r="VW24">
        <f t="shared" ca="1" si="86"/>
        <v>1001</v>
      </c>
      <c r="VX24">
        <f t="shared" ca="1" si="86"/>
        <v>223</v>
      </c>
      <c r="VY24">
        <f t="shared" ca="1" si="86"/>
        <v>1</v>
      </c>
      <c r="VZ24">
        <f t="shared" ca="1" si="86"/>
        <v>223</v>
      </c>
      <c r="WA24">
        <f t="shared" ca="1" si="86"/>
        <v>1108</v>
      </c>
      <c r="WB24">
        <f t="shared" ca="1" si="86"/>
        <v>226</v>
      </c>
      <c r="WC24">
        <f t="shared" ca="1" si="86"/>
        <v>226</v>
      </c>
      <c r="WD24">
        <f t="shared" ca="1" si="86"/>
        <v>224</v>
      </c>
      <c r="WE24">
        <f t="shared" ca="1" si="86"/>
        <v>1002</v>
      </c>
      <c r="WF24">
        <f t="shared" ca="1" si="86"/>
        <v>223</v>
      </c>
      <c r="WG24">
        <f t="shared" ca="1" si="86"/>
        <v>2</v>
      </c>
      <c r="WH24">
        <f t="shared" ca="1" si="87"/>
        <v>223</v>
      </c>
      <c r="WI24">
        <f t="shared" ca="1" si="87"/>
        <v>1006</v>
      </c>
      <c r="WJ24">
        <f t="shared" ca="1" si="87"/>
        <v>224</v>
      </c>
      <c r="WK24">
        <f t="shared" ca="1" si="87"/>
        <v>599</v>
      </c>
      <c r="WL24">
        <f t="shared" ca="1" si="87"/>
        <v>101</v>
      </c>
      <c r="WM24">
        <f t="shared" ca="1" si="87"/>
        <v>1</v>
      </c>
      <c r="WN24">
        <f t="shared" ca="1" si="87"/>
        <v>223</v>
      </c>
      <c r="WO24">
        <f t="shared" ca="1" si="87"/>
        <v>223</v>
      </c>
      <c r="WP24">
        <f t="shared" ca="1" si="87"/>
        <v>7</v>
      </c>
      <c r="WQ24">
        <f t="shared" ca="1" si="87"/>
        <v>226</v>
      </c>
      <c r="WR24">
        <f t="shared" ca="1" si="87"/>
        <v>677</v>
      </c>
      <c r="WS24">
        <f t="shared" ca="1" si="87"/>
        <v>224</v>
      </c>
      <c r="WT24">
        <f t="shared" ca="1" si="87"/>
        <v>102</v>
      </c>
      <c r="WU24">
        <f t="shared" ca="1" si="87"/>
        <v>2</v>
      </c>
      <c r="WV24">
        <f t="shared" ca="1" si="87"/>
        <v>223</v>
      </c>
      <c r="WW24">
        <f t="shared" ca="1" si="87"/>
        <v>223</v>
      </c>
      <c r="WX24">
        <f t="shared" ca="1" si="88"/>
        <v>1006</v>
      </c>
      <c r="WY24">
        <f t="shared" ca="1" si="88"/>
        <v>224</v>
      </c>
      <c r="WZ24">
        <f t="shared" ca="1" si="88"/>
        <v>614</v>
      </c>
      <c r="XA24">
        <f t="shared" ca="1" si="88"/>
        <v>101</v>
      </c>
      <c r="XB24">
        <f t="shared" ca="1" si="88"/>
        <v>1</v>
      </c>
      <c r="XC24">
        <f t="shared" ca="1" si="88"/>
        <v>223</v>
      </c>
      <c r="XD24">
        <f t="shared" ca="1" si="88"/>
        <v>223</v>
      </c>
      <c r="XE24">
        <f t="shared" ca="1" si="88"/>
        <v>108</v>
      </c>
      <c r="XF24">
        <f t="shared" ca="1" si="88"/>
        <v>677</v>
      </c>
      <c r="XG24">
        <f t="shared" ca="1" si="88"/>
        <v>677</v>
      </c>
      <c r="XH24">
        <f t="shared" ca="1" si="88"/>
        <v>224</v>
      </c>
      <c r="XI24">
        <f t="shared" ca="1" si="88"/>
        <v>1002</v>
      </c>
      <c r="XJ24">
        <f t="shared" ca="1" si="88"/>
        <v>223</v>
      </c>
      <c r="XK24">
        <f t="shared" ca="1" si="88"/>
        <v>2</v>
      </c>
      <c r="XL24">
        <f t="shared" ca="1" si="88"/>
        <v>223</v>
      </c>
      <c r="XM24">
        <f t="shared" ca="1" si="88"/>
        <v>1006</v>
      </c>
      <c r="XN24">
        <f t="shared" ca="1" si="89"/>
        <v>224</v>
      </c>
      <c r="XO24">
        <f t="shared" ca="1" si="89"/>
        <v>629</v>
      </c>
      <c r="XP24">
        <f t="shared" ca="1" si="89"/>
        <v>101</v>
      </c>
      <c r="XQ24">
        <f t="shared" ca="1" si="89"/>
        <v>1</v>
      </c>
      <c r="XR24">
        <f t="shared" ca="1" si="89"/>
        <v>223</v>
      </c>
      <c r="XS24">
        <f t="shared" ca="1" si="89"/>
        <v>223</v>
      </c>
      <c r="XT24">
        <f t="shared" ca="1" si="89"/>
        <v>1007</v>
      </c>
      <c r="XU24">
        <f t="shared" ca="1" si="89"/>
        <v>677</v>
      </c>
      <c r="XV24">
        <f t="shared" ca="1" si="89"/>
        <v>226</v>
      </c>
      <c r="XW24">
        <f t="shared" ca="1" si="89"/>
        <v>224</v>
      </c>
      <c r="XX24">
        <f t="shared" ca="1" si="89"/>
        <v>102</v>
      </c>
      <c r="XY24">
        <f t="shared" ca="1" si="89"/>
        <v>2</v>
      </c>
      <c r="XZ24">
        <f t="shared" ca="1" si="89"/>
        <v>223</v>
      </c>
      <c r="YA24">
        <f t="shared" ca="1" si="89"/>
        <v>223</v>
      </c>
      <c r="YB24">
        <f t="shared" ca="1" si="89"/>
        <v>1006</v>
      </c>
      <c r="YC24">
        <f t="shared" ca="1" si="89"/>
        <v>224</v>
      </c>
      <c r="YD24">
        <f t="shared" ca="1" si="90"/>
        <v>644</v>
      </c>
      <c r="YE24">
        <f t="shared" ca="1" si="90"/>
        <v>101</v>
      </c>
      <c r="YF24">
        <f t="shared" ca="1" si="90"/>
        <v>1</v>
      </c>
      <c r="YG24">
        <f t="shared" ca="1" si="90"/>
        <v>223</v>
      </c>
      <c r="YH24">
        <f t="shared" ca="1" si="90"/>
        <v>223</v>
      </c>
      <c r="YI24">
        <f t="shared" ca="1" si="90"/>
        <v>8</v>
      </c>
      <c r="YJ24">
        <f t="shared" ca="1" si="90"/>
        <v>677</v>
      </c>
      <c r="YK24">
        <f t="shared" ca="1" si="90"/>
        <v>677</v>
      </c>
      <c r="YL24">
        <f t="shared" ca="1" si="90"/>
        <v>224</v>
      </c>
      <c r="YM24">
        <f t="shared" ca="1" si="90"/>
        <v>1002</v>
      </c>
      <c r="YN24">
        <f t="shared" ca="1" si="90"/>
        <v>223</v>
      </c>
      <c r="YO24">
        <f t="shared" ca="1" si="90"/>
        <v>2</v>
      </c>
      <c r="YP24">
        <f t="shared" ca="1" si="90"/>
        <v>223</v>
      </c>
      <c r="YQ24">
        <f t="shared" ca="1" si="90"/>
        <v>1006</v>
      </c>
      <c r="YR24">
        <f t="shared" ca="1" si="90"/>
        <v>224</v>
      </c>
      <c r="YS24">
        <f t="shared" ca="1" si="90"/>
        <v>659</v>
      </c>
      <c r="YT24">
        <f t="shared" ca="1" si="91"/>
        <v>101</v>
      </c>
      <c r="YU24">
        <f t="shared" ca="1" si="91"/>
        <v>1</v>
      </c>
      <c r="YV24">
        <f t="shared" ca="1" si="91"/>
        <v>223</v>
      </c>
      <c r="YW24">
        <f t="shared" ca="1" si="91"/>
        <v>223</v>
      </c>
      <c r="YX24">
        <f t="shared" ca="1" si="91"/>
        <v>8</v>
      </c>
      <c r="YY24">
        <f t="shared" ca="1" si="91"/>
        <v>677</v>
      </c>
      <c r="YZ24">
        <f t="shared" ca="1" si="91"/>
        <v>226</v>
      </c>
      <c r="ZA24">
        <f t="shared" ca="1" si="91"/>
        <v>224</v>
      </c>
      <c r="ZB24">
        <f t="shared" ca="1" si="91"/>
        <v>102</v>
      </c>
      <c r="ZC24">
        <f t="shared" ca="1" si="91"/>
        <v>2</v>
      </c>
      <c r="ZD24">
        <f t="shared" ca="1" si="91"/>
        <v>223</v>
      </c>
      <c r="ZE24">
        <f t="shared" ca="1" si="91"/>
        <v>223</v>
      </c>
      <c r="ZF24">
        <f t="shared" ca="1" si="91"/>
        <v>1005</v>
      </c>
      <c r="ZG24">
        <f t="shared" ca="1" si="91"/>
        <v>224</v>
      </c>
      <c r="ZH24">
        <f t="shared" ca="1" si="91"/>
        <v>674</v>
      </c>
      <c r="ZI24">
        <f t="shared" ca="1" si="91"/>
        <v>101</v>
      </c>
      <c r="ZJ24">
        <f t="shared" ca="1" si="92"/>
        <v>1</v>
      </c>
      <c r="ZK24">
        <f t="shared" ca="1" si="92"/>
        <v>223</v>
      </c>
      <c r="ZL24">
        <f t="shared" ca="1" si="92"/>
        <v>223</v>
      </c>
      <c r="ZM24">
        <f t="shared" ca="1" si="92"/>
        <v>4</v>
      </c>
      <c r="ZN24">
        <f t="shared" ca="1" si="92"/>
        <v>223</v>
      </c>
      <c r="ZO24">
        <f t="shared" ca="1" si="92"/>
        <v>99</v>
      </c>
      <c r="ZP24">
        <f t="shared" ca="1" si="92"/>
        <v>226</v>
      </c>
      <c r="ZQ24">
        <f t="shared" ca="1" si="92"/>
        <v>0</v>
      </c>
      <c r="ZR24">
        <f t="shared" ca="1" si="92"/>
        <v>0</v>
      </c>
      <c r="ZS24">
        <f t="shared" ca="1" si="92"/>
        <v>0</v>
      </c>
      <c r="ZT24">
        <f t="shared" ca="1" si="92"/>
        <v>0</v>
      </c>
      <c r="ZU24">
        <f t="shared" ca="1" si="92"/>
        <v>0</v>
      </c>
      <c r="ZV24">
        <f t="shared" ca="1" si="92"/>
        <v>0</v>
      </c>
      <c r="ZW24">
        <f t="shared" ca="1" si="92"/>
        <v>0</v>
      </c>
      <c r="ZX24">
        <f t="shared" ca="1" si="92"/>
        <v>0</v>
      </c>
      <c r="ZY24">
        <f t="shared" ca="1" si="92"/>
        <v>0</v>
      </c>
      <c r="ZZ24">
        <f t="shared" ca="1" si="93"/>
        <v>0</v>
      </c>
    </row>
    <row r="25" spans="1:702">
      <c r="A25">
        <v>23</v>
      </c>
      <c r="B25">
        <f t="shared" ca="1" si="7"/>
        <v>333</v>
      </c>
      <c r="C25">
        <f t="shared" ca="1" si="0"/>
        <v>102</v>
      </c>
      <c r="D25">
        <f t="shared" ca="1" si="1"/>
        <v>2</v>
      </c>
      <c r="E25">
        <f t="shared" ca="1" si="2"/>
        <v>2</v>
      </c>
      <c r="F25">
        <f t="shared" ca="1" si="2"/>
        <v>223</v>
      </c>
      <c r="G25">
        <f t="shared" ca="1" si="2"/>
        <v>223</v>
      </c>
      <c r="H25">
        <f t="shared" ca="1" si="3"/>
        <v>1</v>
      </c>
      <c r="I25">
        <f t="shared" ca="1" si="4"/>
        <v>0</v>
      </c>
      <c r="J25">
        <f t="shared" ca="1" si="5"/>
        <v>2</v>
      </c>
      <c r="K25">
        <f t="shared" ca="1" si="5"/>
        <v>0</v>
      </c>
      <c r="L25">
        <f t="shared" ca="1" si="6"/>
        <v>223</v>
      </c>
      <c r="M25">
        <f ca="1">IFERROR(CHOOSE($D25,$J25+$K25,$J25*$K25,[1]Sheet1!B27,$J25,"","",IF($J25&lt;$K25,1,0),IF($J25=$K25,1,0)),"")</f>
        <v>0</v>
      </c>
      <c r="N25">
        <v>0</v>
      </c>
      <c r="O25">
        <f t="shared" ca="1" si="94"/>
        <v>314</v>
      </c>
      <c r="P25">
        <f t="shared" ca="1" si="94"/>
        <v>225</v>
      </c>
      <c r="Q25">
        <f t="shared" ca="1" si="94"/>
        <v>1</v>
      </c>
      <c r="R25">
        <f t="shared" ca="1" si="94"/>
        <v>225</v>
      </c>
      <c r="S25">
        <f t="shared" ca="1" si="94"/>
        <v>6</v>
      </c>
      <c r="T25">
        <f t="shared" ca="1" si="94"/>
        <v>6</v>
      </c>
      <c r="U25">
        <f t="shared" ca="1" si="94"/>
        <v>1105</v>
      </c>
      <c r="V25">
        <f t="shared" ca="1" si="94"/>
        <v>1</v>
      </c>
      <c r="W25">
        <f t="shared" ca="1" si="94"/>
        <v>238</v>
      </c>
      <c r="X25">
        <f t="shared" ca="1" si="94"/>
        <v>225</v>
      </c>
      <c r="Y25">
        <f t="shared" ca="1" si="94"/>
        <v>104</v>
      </c>
      <c r="Z25">
        <f t="shared" ca="1" si="94"/>
        <v>0</v>
      </c>
      <c r="AA25">
        <f t="shared" ca="1" si="94"/>
        <v>1102</v>
      </c>
      <c r="AB25">
        <f t="shared" ca="1" si="94"/>
        <v>78</v>
      </c>
      <c r="AC25">
        <f t="shared" ca="1" si="94"/>
        <v>40</v>
      </c>
      <c r="AD25">
        <f t="shared" ca="1" si="51"/>
        <v>225</v>
      </c>
      <c r="AE25">
        <f t="shared" ca="1" si="51"/>
        <v>1102</v>
      </c>
      <c r="AF25">
        <f t="shared" ca="1" si="51"/>
        <v>52</v>
      </c>
      <c r="AG25">
        <f t="shared" ca="1" si="51"/>
        <v>43</v>
      </c>
      <c r="AH25">
        <f t="shared" ca="1" si="51"/>
        <v>224</v>
      </c>
      <c r="AI25">
        <f t="shared" ca="1" si="51"/>
        <v>1001</v>
      </c>
      <c r="AJ25">
        <f t="shared" ca="1" si="51"/>
        <v>224</v>
      </c>
      <c r="AK25">
        <f t="shared" ca="1" si="51"/>
        <v>-2236</v>
      </c>
      <c r="AL25">
        <f t="shared" ca="1" si="51"/>
        <v>224</v>
      </c>
      <c r="AM25">
        <f t="shared" ca="1" si="51"/>
        <v>4</v>
      </c>
      <c r="AN25">
        <f t="shared" ca="1" si="51"/>
        <v>224</v>
      </c>
      <c r="AO25">
        <f t="shared" ca="1" si="51"/>
        <v>102</v>
      </c>
      <c r="AP25">
        <f t="shared" ca="1" si="51"/>
        <v>8</v>
      </c>
      <c r="AQ25">
        <f t="shared" ca="1" si="51"/>
        <v>223</v>
      </c>
      <c r="AR25">
        <f t="shared" ca="1" si="51"/>
        <v>223</v>
      </c>
      <c r="AS25">
        <f t="shared" ca="1" si="51"/>
        <v>101</v>
      </c>
      <c r="AT25">
        <f t="shared" ca="1" si="52"/>
        <v>4</v>
      </c>
      <c r="AU25">
        <f t="shared" ca="1" si="52"/>
        <v>224</v>
      </c>
      <c r="AV25">
        <f t="shared" ca="1" si="52"/>
        <v>224</v>
      </c>
      <c r="AW25">
        <f t="shared" ca="1" si="52"/>
        <v>1</v>
      </c>
      <c r="AX25">
        <f t="shared" ca="1" si="52"/>
        <v>224</v>
      </c>
      <c r="AY25">
        <f t="shared" ca="1" si="52"/>
        <v>223</v>
      </c>
      <c r="AZ25">
        <f t="shared" ca="1" si="52"/>
        <v>223</v>
      </c>
      <c r="BA25">
        <f t="shared" ca="1" si="52"/>
        <v>1</v>
      </c>
      <c r="BB25">
        <f t="shared" ca="1" si="52"/>
        <v>191</v>
      </c>
      <c r="BC25">
        <f t="shared" ca="1" si="52"/>
        <v>61</v>
      </c>
      <c r="BD25">
        <f t="shared" ca="1" si="52"/>
        <v>224</v>
      </c>
      <c r="BE25">
        <f t="shared" ca="1" si="52"/>
        <v>1001</v>
      </c>
      <c r="BF25">
        <f t="shared" ca="1" si="52"/>
        <v>224</v>
      </c>
      <c r="BG25">
        <f t="shared" ca="1" si="52"/>
        <v>-131</v>
      </c>
      <c r="BH25">
        <f t="shared" ca="1" si="52"/>
        <v>224</v>
      </c>
      <c r="BI25">
        <f t="shared" ca="1" si="52"/>
        <v>4</v>
      </c>
      <c r="BJ25">
        <f t="shared" ca="1" si="53"/>
        <v>224</v>
      </c>
      <c r="BK25">
        <f t="shared" ca="1" si="53"/>
        <v>102</v>
      </c>
      <c r="BL25">
        <f t="shared" ca="1" si="53"/>
        <v>8</v>
      </c>
      <c r="BM25">
        <f t="shared" ca="1" si="53"/>
        <v>223</v>
      </c>
      <c r="BN25">
        <f t="shared" ca="1" si="53"/>
        <v>223</v>
      </c>
      <c r="BO25">
        <f t="shared" ca="1" si="53"/>
        <v>101</v>
      </c>
      <c r="BP25">
        <f t="shared" ca="1" si="53"/>
        <v>4</v>
      </c>
      <c r="BQ25">
        <f t="shared" ca="1" si="53"/>
        <v>224</v>
      </c>
      <c r="BR25">
        <f t="shared" ca="1" si="53"/>
        <v>224</v>
      </c>
      <c r="BS25">
        <f t="shared" ca="1" si="53"/>
        <v>1</v>
      </c>
      <c r="BT25">
        <f t="shared" ca="1" si="53"/>
        <v>223</v>
      </c>
      <c r="BU25">
        <f t="shared" ca="1" si="53"/>
        <v>224</v>
      </c>
      <c r="BV25">
        <f t="shared" ca="1" si="53"/>
        <v>223</v>
      </c>
      <c r="BW25">
        <f t="shared" ca="1" si="53"/>
        <v>1101</v>
      </c>
      <c r="BX25">
        <f t="shared" ca="1" si="53"/>
        <v>86</v>
      </c>
      <c r="BY25">
        <f t="shared" ca="1" si="53"/>
        <v>74</v>
      </c>
      <c r="BZ25">
        <f t="shared" ca="1" si="54"/>
        <v>225</v>
      </c>
      <c r="CA25">
        <f t="shared" ca="1" si="54"/>
        <v>1102</v>
      </c>
      <c r="CB25">
        <f t="shared" ca="1" si="54"/>
        <v>14</v>
      </c>
      <c r="CC25">
        <f t="shared" ca="1" si="54"/>
        <v>76</v>
      </c>
      <c r="CD25">
        <f t="shared" ca="1" si="54"/>
        <v>225</v>
      </c>
      <c r="CE25">
        <f t="shared" ca="1" si="54"/>
        <v>1101</v>
      </c>
      <c r="CF25">
        <f t="shared" ca="1" si="54"/>
        <v>73</v>
      </c>
      <c r="CG25">
        <f t="shared" ca="1" si="54"/>
        <v>83</v>
      </c>
      <c r="CH25">
        <f t="shared" ca="1" si="54"/>
        <v>224</v>
      </c>
      <c r="CI25">
        <f t="shared" ca="1" si="54"/>
        <v>101</v>
      </c>
      <c r="CJ25">
        <f t="shared" ca="1" si="54"/>
        <v>-156</v>
      </c>
      <c r="CK25">
        <f t="shared" ca="1" si="54"/>
        <v>224</v>
      </c>
      <c r="CL25">
        <f t="shared" ca="1" si="54"/>
        <v>224</v>
      </c>
      <c r="CM25">
        <f t="shared" ca="1" si="54"/>
        <v>4</v>
      </c>
      <c r="CN25">
        <f t="shared" ca="1" si="54"/>
        <v>224</v>
      </c>
      <c r="CO25">
        <f t="shared" ca="1" si="54"/>
        <v>102</v>
      </c>
      <c r="CP25">
        <f t="shared" ca="1" si="55"/>
        <v>8</v>
      </c>
      <c r="CQ25">
        <f t="shared" ca="1" si="55"/>
        <v>223</v>
      </c>
      <c r="CR25">
        <f t="shared" ca="1" si="55"/>
        <v>223</v>
      </c>
      <c r="CS25">
        <f t="shared" ca="1" si="55"/>
        <v>101</v>
      </c>
      <c r="CT25">
        <f t="shared" ca="1" si="55"/>
        <v>6</v>
      </c>
      <c r="CU25">
        <f t="shared" ca="1" si="55"/>
        <v>224</v>
      </c>
      <c r="CV25">
        <f t="shared" ca="1" si="55"/>
        <v>224</v>
      </c>
      <c r="CW25">
        <f t="shared" ca="1" si="55"/>
        <v>1</v>
      </c>
      <c r="CX25">
        <f t="shared" ca="1" si="55"/>
        <v>224</v>
      </c>
      <c r="CY25">
        <f t="shared" ca="1" si="55"/>
        <v>223</v>
      </c>
      <c r="CZ25">
        <f t="shared" ca="1" si="55"/>
        <v>223</v>
      </c>
      <c r="DA25">
        <f t="shared" ca="1" si="55"/>
        <v>1102</v>
      </c>
      <c r="DB25">
        <f t="shared" ca="1" si="55"/>
        <v>43</v>
      </c>
      <c r="DC25">
        <f t="shared" ca="1" si="55"/>
        <v>82</v>
      </c>
      <c r="DD25">
        <f t="shared" ca="1" si="55"/>
        <v>225</v>
      </c>
      <c r="DE25">
        <f t="shared" ca="1" si="55"/>
        <v>2</v>
      </c>
      <c r="DF25">
        <f t="shared" ca="1" si="56"/>
        <v>196</v>
      </c>
      <c r="DG25">
        <f t="shared" ca="1" si="56"/>
        <v>13</v>
      </c>
      <c r="DH25">
        <f t="shared" ca="1" si="56"/>
        <v>224</v>
      </c>
      <c r="DI25">
        <f t="shared" ca="1" si="56"/>
        <v>101</v>
      </c>
      <c r="DJ25">
        <f t="shared" ca="1" si="56"/>
        <v>-6162</v>
      </c>
      <c r="DK25">
        <f t="shared" ca="1" si="56"/>
        <v>224</v>
      </c>
      <c r="DL25">
        <f t="shared" ca="1" si="56"/>
        <v>224</v>
      </c>
      <c r="DM25">
        <f t="shared" ca="1" si="56"/>
        <v>4</v>
      </c>
      <c r="DN25">
        <f t="shared" ca="1" si="56"/>
        <v>224</v>
      </c>
      <c r="DO25">
        <f t="shared" ca="1" si="56"/>
        <v>102</v>
      </c>
      <c r="DP25">
        <f t="shared" ca="1" si="56"/>
        <v>8</v>
      </c>
      <c r="DQ25">
        <f t="shared" ca="1" si="56"/>
        <v>223</v>
      </c>
      <c r="DR25">
        <f t="shared" ca="1" si="56"/>
        <v>223</v>
      </c>
      <c r="DS25">
        <f t="shared" ca="1" si="56"/>
        <v>101</v>
      </c>
      <c r="DT25">
        <f t="shared" ca="1" si="56"/>
        <v>5</v>
      </c>
      <c r="DU25">
        <f t="shared" ca="1" si="56"/>
        <v>224</v>
      </c>
      <c r="DV25">
        <f t="shared" ca="1" si="57"/>
        <v>224</v>
      </c>
      <c r="DW25">
        <f t="shared" ca="1" si="57"/>
        <v>1</v>
      </c>
      <c r="DX25">
        <f t="shared" ca="1" si="57"/>
        <v>223</v>
      </c>
      <c r="DY25">
        <f t="shared" ca="1" si="57"/>
        <v>224</v>
      </c>
      <c r="DZ25">
        <f t="shared" ca="1" si="57"/>
        <v>223</v>
      </c>
      <c r="EA25">
        <f t="shared" ca="1" si="57"/>
        <v>1001</v>
      </c>
      <c r="EB25">
        <f t="shared" ca="1" si="57"/>
        <v>161</v>
      </c>
      <c r="EC25">
        <f t="shared" ca="1" si="57"/>
        <v>51</v>
      </c>
      <c r="ED25">
        <f t="shared" ca="1" si="57"/>
        <v>224</v>
      </c>
      <c r="EE25">
        <f t="shared" ca="1" si="57"/>
        <v>101</v>
      </c>
      <c r="EF25">
        <f t="shared" ca="1" si="57"/>
        <v>-70</v>
      </c>
      <c r="EG25">
        <f t="shared" ca="1" si="57"/>
        <v>224</v>
      </c>
      <c r="EH25">
        <f t="shared" ca="1" si="57"/>
        <v>224</v>
      </c>
      <c r="EI25">
        <f t="shared" ca="1" si="57"/>
        <v>4</v>
      </c>
      <c r="EJ25">
        <f t="shared" ca="1" si="57"/>
        <v>224</v>
      </c>
      <c r="EK25">
        <f t="shared" ca="1" si="57"/>
        <v>102</v>
      </c>
      <c r="EL25">
        <f t="shared" ca="1" si="58"/>
        <v>8</v>
      </c>
      <c r="EM25">
        <f t="shared" ca="1" si="58"/>
        <v>223</v>
      </c>
      <c r="EN25">
        <f t="shared" ca="1" si="58"/>
        <v>223</v>
      </c>
      <c r="EO25">
        <f t="shared" ca="1" si="58"/>
        <v>1001</v>
      </c>
      <c r="EP25">
        <f t="shared" ca="1" si="58"/>
        <v>224</v>
      </c>
      <c r="EQ25">
        <f t="shared" ca="1" si="58"/>
        <v>1</v>
      </c>
      <c r="ER25">
        <f t="shared" ca="1" si="58"/>
        <v>224</v>
      </c>
      <c r="ES25">
        <f t="shared" ca="1" si="58"/>
        <v>1</v>
      </c>
      <c r="ET25">
        <f t="shared" ca="1" si="58"/>
        <v>224</v>
      </c>
      <c r="EU25">
        <f t="shared" ca="1" si="58"/>
        <v>223</v>
      </c>
      <c r="EV25">
        <f t="shared" ca="1" si="58"/>
        <v>223</v>
      </c>
      <c r="EW25">
        <f t="shared" ca="1" si="58"/>
        <v>102</v>
      </c>
      <c r="EX25">
        <f t="shared" ca="1" si="58"/>
        <v>52</v>
      </c>
      <c r="EY25">
        <f t="shared" ca="1" si="58"/>
        <v>187</v>
      </c>
      <c r="EZ25">
        <f t="shared" ca="1" si="58"/>
        <v>224</v>
      </c>
      <c r="FA25">
        <f t="shared" ca="1" si="58"/>
        <v>1001</v>
      </c>
      <c r="FB25">
        <f t="shared" ca="1" si="59"/>
        <v>224</v>
      </c>
      <c r="FC25">
        <f t="shared" ca="1" si="59"/>
        <v>-832</v>
      </c>
      <c r="FD25">
        <f t="shared" ca="1" si="59"/>
        <v>224</v>
      </c>
      <c r="FE25">
        <f t="shared" ca="1" si="59"/>
        <v>4</v>
      </c>
      <c r="FF25">
        <f t="shared" ca="1" si="59"/>
        <v>224</v>
      </c>
      <c r="FG25">
        <f t="shared" ca="1" si="59"/>
        <v>102</v>
      </c>
      <c r="FH25">
        <f t="shared" ca="1" si="59"/>
        <v>8</v>
      </c>
      <c r="FI25">
        <f t="shared" ca="1" si="59"/>
        <v>223</v>
      </c>
      <c r="FJ25">
        <f t="shared" ca="1" si="59"/>
        <v>223</v>
      </c>
      <c r="FK25">
        <f t="shared" ca="1" si="59"/>
        <v>101</v>
      </c>
      <c r="FL25">
        <f t="shared" ca="1" si="59"/>
        <v>1</v>
      </c>
      <c r="FM25">
        <f t="shared" ca="1" si="59"/>
        <v>224</v>
      </c>
      <c r="FN25">
        <f t="shared" ca="1" si="59"/>
        <v>224</v>
      </c>
      <c r="FO25">
        <f t="shared" ca="1" si="59"/>
        <v>1</v>
      </c>
      <c r="FP25">
        <f t="shared" ca="1" si="59"/>
        <v>224</v>
      </c>
      <c r="FQ25">
        <f t="shared" ca="1" si="59"/>
        <v>223</v>
      </c>
      <c r="FR25">
        <f t="shared" ca="1" si="60"/>
        <v>223</v>
      </c>
      <c r="FS25">
        <f t="shared" ca="1" si="60"/>
        <v>1102</v>
      </c>
      <c r="FT25">
        <f t="shared" ca="1" si="60"/>
        <v>19</v>
      </c>
      <c r="FU25">
        <f t="shared" ca="1" si="60"/>
        <v>79</v>
      </c>
      <c r="FV25">
        <f t="shared" ca="1" si="60"/>
        <v>225</v>
      </c>
      <c r="FW25">
        <f t="shared" ca="1" si="60"/>
        <v>101</v>
      </c>
      <c r="FX25">
        <f t="shared" ca="1" si="60"/>
        <v>65</v>
      </c>
      <c r="FY25">
        <f t="shared" ca="1" si="60"/>
        <v>92</v>
      </c>
      <c r="FZ25">
        <f t="shared" ca="1" si="60"/>
        <v>224</v>
      </c>
      <c r="GA25">
        <f t="shared" ca="1" si="60"/>
        <v>1001</v>
      </c>
      <c r="GB25">
        <f t="shared" ca="1" si="60"/>
        <v>224</v>
      </c>
      <c r="GC25">
        <f t="shared" ca="1" si="60"/>
        <v>-147</v>
      </c>
      <c r="GD25">
        <f t="shared" ca="1" si="60"/>
        <v>224</v>
      </c>
      <c r="GE25">
        <f t="shared" ca="1" si="60"/>
        <v>4</v>
      </c>
      <c r="GF25">
        <f t="shared" ca="1" si="60"/>
        <v>224</v>
      </c>
      <c r="GG25">
        <f t="shared" ca="1" si="60"/>
        <v>1002</v>
      </c>
      <c r="GH25">
        <f t="shared" ca="1" si="61"/>
        <v>223</v>
      </c>
      <c r="GI25">
        <f t="shared" ca="1" si="61"/>
        <v>8</v>
      </c>
      <c r="GJ25">
        <f t="shared" ca="1" si="61"/>
        <v>223</v>
      </c>
      <c r="GK25">
        <f t="shared" ca="1" si="61"/>
        <v>101</v>
      </c>
      <c r="GL25">
        <f t="shared" ca="1" si="61"/>
        <v>4</v>
      </c>
      <c r="GM25">
        <f t="shared" ca="1" si="61"/>
        <v>224</v>
      </c>
      <c r="GN25">
        <f t="shared" ca="1" si="61"/>
        <v>224</v>
      </c>
      <c r="GO25">
        <f t="shared" ca="1" si="61"/>
        <v>1</v>
      </c>
      <c r="GP25">
        <f t="shared" ca="1" si="61"/>
        <v>223</v>
      </c>
      <c r="GQ25">
        <f t="shared" ca="1" si="61"/>
        <v>224</v>
      </c>
      <c r="GR25">
        <f t="shared" ca="1" si="61"/>
        <v>223</v>
      </c>
      <c r="GS25">
        <f t="shared" ca="1" si="61"/>
        <v>1102</v>
      </c>
      <c r="GT25">
        <f t="shared" ca="1" si="61"/>
        <v>16</v>
      </c>
      <c r="GU25">
        <f t="shared" ca="1" si="61"/>
        <v>90</v>
      </c>
      <c r="GV25">
        <f t="shared" ca="1" si="61"/>
        <v>225</v>
      </c>
      <c r="GW25">
        <f t="shared" ca="1" si="61"/>
        <v>1102</v>
      </c>
      <c r="GX25">
        <f t="shared" ca="1" si="62"/>
        <v>45</v>
      </c>
      <c r="GY25">
        <f t="shared" ca="1" si="62"/>
        <v>44</v>
      </c>
      <c r="GZ25">
        <f t="shared" ca="1" si="62"/>
        <v>225</v>
      </c>
      <c r="HA25">
        <f t="shared" ca="1" si="62"/>
        <v>1102</v>
      </c>
      <c r="HB25">
        <f t="shared" ca="1" si="62"/>
        <v>92</v>
      </c>
      <c r="HC25">
        <f t="shared" ca="1" si="62"/>
        <v>79</v>
      </c>
      <c r="HD25">
        <f t="shared" ca="1" si="62"/>
        <v>225</v>
      </c>
      <c r="HE25">
        <f t="shared" ca="1" si="62"/>
        <v>1002</v>
      </c>
      <c r="HF25">
        <f t="shared" ca="1" si="62"/>
        <v>65</v>
      </c>
      <c r="HG25">
        <f t="shared" ca="1" si="62"/>
        <v>34</v>
      </c>
      <c r="HH25">
        <f t="shared" ca="1" si="62"/>
        <v>224</v>
      </c>
      <c r="HI25">
        <f t="shared" ca="1" si="62"/>
        <v>101</v>
      </c>
      <c r="HJ25">
        <f t="shared" ca="1" si="62"/>
        <v>-476</v>
      </c>
      <c r="HK25">
        <f t="shared" ca="1" si="62"/>
        <v>224</v>
      </c>
      <c r="HL25">
        <f t="shared" ca="1" si="62"/>
        <v>224</v>
      </c>
      <c r="HM25">
        <f t="shared" ca="1" si="62"/>
        <v>4</v>
      </c>
      <c r="HN25">
        <f t="shared" ca="1" si="63"/>
        <v>224</v>
      </c>
      <c r="HO25">
        <f t="shared" ca="1" si="63"/>
        <v>102</v>
      </c>
      <c r="HP25">
        <f t="shared" ca="1" si="63"/>
        <v>8</v>
      </c>
      <c r="HQ25">
        <f t="shared" ca="1" si="63"/>
        <v>223</v>
      </c>
      <c r="HR25">
        <f t="shared" ca="1" si="63"/>
        <v>223</v>
      </c>
      <c r="HS25">
        <f t="shared" ca="1" si="63"/>
        <v>1001</v>
      </c>
      <c r="HT25">
        <f t="shared" ca="1" si="63"/>
        <v>224</v>
      </c>
      <c r="HU25">
        <f t="shared" ca="1" si="63"/>
        <v>5</v>
      </c>
      <c r="HV25">
        <f t="shared" ca="1" si="63"/>
        <v>224</v>
      </c>
      <c r="HW25">
        <f t="shared" ca="1" si="63"/>
        <v>1</v>
      </c>
      <c r="HX25">
        <f t="shared" ca="1" si="63"/>
        <v>224</v>
      </c>
      <c r="HY25">
        <f t="shared" ca="1" si="63"/>
        <v>223</v>
      </c>
      <c r="HZ25">
        <f t="shared" ca="1" si="63"/>
        <v>223</v>
      </c>
      <c r="IA25">
        <f t="shared" ca="1" si="63"/>
        <v>4</v>
      </c>
      <c r="IB25">
        <f t="shared" ca="1" si="63"/>
        <v>223</v>
      </c>
      <c r="IC25">
        <f t="shared" ca="1" si="63"/>
        <v>99</v>
      </c>
      <c r="ID25">
        <f t="shared" ca="1" si="64"/>
        <v>0</v>
      </c>
      <c r="IE25">
        <f t="shared" ca="1" si="64"/>
        <v>0</v>
      </c>
      <c r="IF25">
        <f t="shared" ca="1" si="64"/>
        <v>20</v>
      </c>
      <c r="IG25">
        <f t="shared" ca="1" si="64"/>
        <v>677</v>
      </c>
      <c r="IH25">
        <f t="shared" ca="1" si="64"/>
        <v>0</v>
      </c>
      <c r="II25">
        <f t="shared" ca="1" si="64"/>
        <v>0</v>
      </c>
      <c r="IJ25">
        <f t="shared" ca="1" si="64"/>
        <v>0</v>
      </c>
      <c r="IK25">
        <f t="shared" ca="1" si="64"/>
        <v>0</v>
      </c>
      <c r="IL25">
        <f t="shared" ca="1" si="64"/>
        <v>0</v>
      </c>
      <c r="IM25">
        <f t="shared" ca="1" si="64"/>
        <v>0</v>
      </c>
      <c r="IN25">
        <f t="shared" ca="1" si="64"/>
        <v>0</v>
      </c>
      <c r="IO25">
        <f t="shared" ca="1" si="64"/>
        <v>0</v>
      </c>
      <c r="IP25">
        <f t="shared" ca="1" si="64"/>
        <v>0</v>
      </c>
      <c r="IQ25">
        <f t="shared" ca="1" si="64"/>
        <v>0</v>
      </c>
      <c r="IR25">
        <f t="shared" ca="1" si="64"/>
        <v>0</v>
      </c>
      <c r="IS25">
        <f t="shared" ca="1" si="64"/>
        <v>1105</v>
      </c>
      <c r="IT25">
        <f t="shared" ca="1" si="65"/>
        <v>0</v>
      </c>
      <c r="IU25">
        <f t="shared" ca="1" si="65"/>
        <v>99999</v>
      </c>
      <c r="IV25">
        <f t="shared" ca="1" si="65"/>
        <v>1105</v>
      </c>
      <c r="IW25">
        <f t="shared" ca="1" si="65"/>
        <v>227</v>
      </c>
      <c r="IX25">
        <f t="shared" ca="1" si="65"/>
        <v>247</v>
      </c>
      <c r="IY25">
        <f t="shared" ca="1" si="65"/>
        <v>1105</v>
      </c>
      <c r="IZ25">
        <f t="shared" ca="1" si="65"/>
        <v>1</v>
      </c>
      <c r="JA25">
        <f t="shared" ca="1" si="65"/>
        <v>99999</v>
      </c>
      <c r="JB25">
        <f t="shared" ca="1" si="65"/>
        <v>1005</v>
      </c>
      <c r="JC25">
        <f t="shared" ca="1" si="65"/>
        <v>227</v>
      </c>
      <c r="JD25">
        <f t="shared" ca="1" si="65"/>
        <v>99999</v>
      </c>
      <c r="JE25">
        <f t="shared" ca="1" si="65"/>
        <v>1005</v>
      </c>
      <c r="JF25">
        <f t="shared" ca="1" si="65"/>
        <v>0</v>
      </c>
      <c r="JG25">
        <f t="shared" ca="1" si="65"/>
        <v>256</v>
      </c>
      <c r="JH25">
        <f t="shared" ca="1" si="65"/>
        <v>1105</v>
      </c>
      <c r="JI25">
        <f t="shared" ca="1" si="65"/>
        <v>1</v>
      </c>
      <c r="JJ25">
        <f t="shared" ca="1" si="66"/>
        <v>99999</v>
      </c>
      <c r="JK25">
        <f t="shared" ca="1" si="66"/>
        <v>1106</v>
      </c>
      <c r="JL25">
        <f t="shared" ca="1" si="66"/>
        <v>227</v>
      </c>
      <c r="JM25">
        <f t="shared" ca="1" si="66"/>
        <v>99999</v>
      </c>
      <c r="JN25">
        <f t="shared" ca="1" si="66"/>
        <v>1106</v>
      </c>
      <c r="JO25">
        <f t="shared" ca="1" si="66"/>
        <v>0</v>
      </c>
      <c r="JP25">
        <f t="shared" ca="1" si="66"/>
        <v>265</v>
      </c>
      <c r="JQ25">
        <f t="shared" ca="1" si="66"/>
        <v>1105</v>
      </c>
      <c r="JR25">
        <f t="shared" ca="1" si="66"/>
        <v>1</v>
      </c>
      <c r="JS25">
        <f t="shared" ca="1" si="66"/>
        <v>99999</v>
      </c>
      <c r="JT25">
        <f t="shared" ca="1" si="66"/>
        <v>1006</v>
      </c>
      <c r="JU25">
        <f t="shared" ca="1" si="66"/>
        <v>0</v>
      </c>
      <c r="JV25">
        <f t="shared" ca="1" si="66"/>
        <v>99999</v>
      </c>
      <c r="JW25">
        <f t="shared" ca="1" si="66"/>
        <v>1006</v>
      </c>
      <c r="JX25">
        <f t="shared" ca="1" si="66"/>
        <v>227</v>
      </c>
      <c r="JY25">
        <f t="shared" ca="1" si="66"/>
        <v>274</v>
      </c>
      <c r="JZ25">
        <f t="shared" ca="1" si="67"/>
        <v>1105</v>
      </c>
      <c r="KA25">
        <f t="shared" ca="1" si="67"/>
        <v>1</v>
      </c>
      <c r="KB25">
        <f t="shared" ca="1" si="67"/>
        <v>99999</v>
      </c>
      <c r="KC25">
        <f t="shared" ca="1" si="67"/>
        <v>1105</v>
      </c>
      <c r="KD25">
        <f t="shared" ca="1" si="67"/>
        <v>1</v>
      </c>
      <c r="KE25">
        <f t="shared" ca="1" si="67"/>
        <v>280</v>
      </c>
      <c r="KF25">
        <f t="shared" ca="1" si="67"/>
        <v>1105</v>
      </c>
      <c r="KG25">
        <f t="shared" ca="1" si="67"/>
        <v>1</v>
      </c>
      <c r="KH25">
        <f t="shared" ca="1" si="67"/>
        <v>99999</v>
      </c>
      <c r="KI25">
        <f t="shared" ca="1" si="67"/>
        <v>1</v>
      </c>
      <c r="KJ25">
        <f t="shared" ca="1" si="67"/>
        <v>225</v>
      </c>
      <c r="KK25">
        <f t="shared" ca="1" si="67"/>
        <v>225</v>
      </c>
      <c r="KL25">
        <f t="shared" ca="1" si="67"/>
        <v>225</v>
      </c>
      <c r="KM25">
        <f t="shared" ca="1" si="67"/>
        <v>1101</v>
      </c>
      <c r="KN25">
        <f t="shared" ca="1" si="67"/>
        <v>294</v>
      </c>
      <c r="KO25">
        <f t="shared" ca="1" si="67"/>
        <v>0</v>
      </c>
      <c r="KP25">
        <f t="shared" ca="1" si="68"/>
        <v>0</v>
      </c>
      <c r="KQ25">
        <f t="shared" ca="1" si="68"/>
        <v>105</v>
      </c>
      <c r="KR25">
        <f t="shared" ca="1" si="68"/>
        <v>1</v>
      </c>
      <c r="KS25">
        <f t="shared" ca="1" si="68"/>
        <v>0</v>
      </c>
      <c r="KT25">
        <f t="shared" ca="1" si="68"/>
        <v>1105</v>
      </c>
      <c r="KU25">
        <f t="shared" ca="1" si="68"/>
        <v>1</v>
      </c>
      <c r="KV25">
        <f t="shared" ca="1" si="68"/>
        <v>99999</v>
      </c>
      <c r="KW25">
        <f t="shared" ca="1" si="68"/>
        <v>1106</v>
      </c>
      <c r="KX25">
        <f t="shared" ca="1" si="68"/>
        <v>0</v>
      </c>
      <c r="KY25">
        <f t="shared" ca="1" si="68"/>
        <v>300</v>
      </c>
      <c r="KZ25">
        <f t="shared" ca="1" si="68"/>
        <v>1105</v>
      </c>
      <c r="LA25">
        <f t="shared" ca="1" si="68"/>
        <v>1</v>
      </c>
      <c r="LB25">
        <f t="shared" ca="1" si="68"/>
        <v>99999</v>
      </c>
      <c r="LC25">
        <f t="shared" ca="1" si="68"/>
        <v>1</v>
      </c>
      <c r="LD25">
        <f t="shared" ca="1" si="68"/>
        <v>225</v>
      </c>
      <c r="LE25">
        <f t="shared" ca="1" si="68"/>
        <v>225</v>
      </c>
      <c r="LF25">
        <f t="shared" ca="1" si="69"/>
        <v>225</v>
      </c>
      <c r="LG25">
        <f t="shared" ca="1" si="69"/>
        <v>1101</v>
      </c>
      <c r="LH25">
        <f t="shared" ca="1" si="69"/>
        <v>314</v>
      </c>
      <c r="LI25">
        <f t="shared" ca="1" si="69"/>
        <v>0</v>
      </c>
      <c r="LJ25">
        <f t="shared" ca="1" si="69"/>
        <v>0</v>
      </c>
      <c r="LK25">
        <f t="shared" ca="1" si="69"/>
        <v>106</v>
      </c>
      <c r="LL25">
        <f t="shared" ca="1" si="69"/>
        <v>0</v>
      </c>
      <c r="LM25">
        <f t="shared" ca="1" si="69"/>
        <v>0</v>
      </c>
      <c r="LN25">
        <f t="shared" ca="1" si="69"/>
        <v>1105</v>
      </c>
      <c r="LO25">
        <f t="shared" ca="1" si="69"/>
        <v>1</v>
      </c>
      <c r="LP25">
        <f t="shared" ca="1" si="69"/>
        <v>99999</v>
      </c>
      <c r="LQ25">
        <f t="shared" ca="1" si="69"/>
        <v>107</v>
      </c>
      <c r="LR25">
        <f t="shared" ca="1" si="69"/>
        <v>226</v>
      </c>
      <c r="LS25">
        <f t="shared" ca="1" si="69"/>
        <v>226</v>
      </c>
      <c r="LT25">
        <f t="shared" ca="1" si="69"/>
        <v>224</v>
      </c>
      <c r="LU25">
        <f t="shared" ca="1" si="69"/>
        <v>1002</v>
      </c>
      <c r="LV25">
        <f t="shared" ca="1" si="70"/>
        <v>223</v>
      </c>
      <c r="LW25">
        <f t="shared" ca="1" si="70"/>
        <v>2</v>
      </c>
      <c r="LX25">
        <f t="shared" ca="1" si="70"/>
        <v>223</v>
      </c>
      <c r="LY25">
        <f t="shared" ca="1" si="70"/>
        <v>1005</v>
      </c>
      <c r="LZ25">
        <f t="shared" ca="1" si="70"/>
        <v>224</v>
      </c>
      <c r="MA25">
        <f t="shared" ca="1" si="70"/>
        <v>329</v>
      </c>
      <c r="MB25">
        <f t="shared" ca="1" si="70"/>
        <v>1001</v>
      </c>
      <c r="MC25">
        <f t="shared" ca="1" si="70"/>
        <v>223</v>
      </c>
      <c r="MD25">
        <f t="shared" ca="1" si="70"/>
        <v>1</v>
      </c>
      <c r="ME25">
        <f t="shared" ca="1" si="70"/>
        <v>223</v>
      </c>
      <c r="MF25">
        <f t="shared" ca="1" si="70"/>
        <v>1007</v>
      </c>
      <c r="MG25">
        <f t="shared" ca="1" si="70"/>
        <v>226</v>
      </c>
      <c r="MH25">
        <f t="shared" ca="1" si="70"/>
        <v>226</v>
      </c>
      <c r="MI25">
        <f t="shared" ca="1" si="70"/>
        <v>224</v>
      </c>
      <c r="MJ25">
        <f t="shared" ca="1" si="70"/>
        <v>102</v>
      </c>
      <c r="MK25">
        <f t="shared" ca="1" si="70"/>
        <v>2</v>
      </c>
      <c r="ML25">
        <f t="shared" ca="1" si="71"/>
        <v>223</v>
      </c>
      <c r="MM25">
        <f t="shared" ca="1" si="71"/>
        <v>223</v>
      </c>
      <c r="MN25">
        <f t="shared" ca="1" si="71"/>
        <v>1005</v>
      </c>
      <c r="MO25">
        <f t="shared" ca="1" si="71"/>
        <v>224</v>
      </c>
      <c r="MP25">
        <f t="shared" ca="1" si="71"/>
        <v>344</v>
      </c>
      <c r="MQ25">
        <f t="shared" ca="1" si="71"/>
        <v>101</v>
      </c>
      <c r="MR25">
        <f t="shared" ca="1" si="71"/>
        <v>1</v>
      </c>
      <c r="MS25">
        <f t="shared" ca="1" si="71"/>
        <v>223</v>
      </c>
      <c r="MT25">
        <f t="shared" ca="1" si="71"/>
        <v>223</v>
      </c>
      <c r="MU25">
        <f t="shared" ca="1" si="71"/>
        <v>1008</v>
      </c>
      <c r="MV25">
        <f t="shared" ca="1" si="71"/>
        <v>226</v>
      </c>
      <c r="MW25">
        <f t="shared" ca="1" si="71"/>
        <v>226</v>
      </c>
      <c r="MX25">
        <f t="shared" ca="1" si="71"/>
        <v>224</v>
      </c>
      <c r="MY25">
        <f t="shared" ca="1" si="71"/>
        <v>102</v>
      </c>
      <c r="MZ25">
        <f t="shared" ca="1" si="71"/>
        <v>2</v>
      </c>
      <c r="NA25">
        <f t="shared" ca="1" si="71"/>
        <v>223</v>
      </c>
      <c r="NB25">
        <f t="shared" ca="1" si="72"/>
        <v>223</v>
      </c>
      <c r="NC25">
        <f t="shared" ca="1" si="72"/>
        <v>1005</v>
      </c>
      <c r="ND25">
        <f t="shared" ca="1" si="72"/>
        <v>224</v>
      </c>
      <c r="NE25">
        <f t="shared" ca="1" si="72"/>
        <v>359</v>
      </c>
      <c r="NF25">
        <f t="shared" ca="1" si="72"/>
        <v>1001</v>
      </c>
      <c r="NG25">
        <f t="shared" ca="1" si="72"/>
        <v>223</v>
      </c>
      <c r="NH25">
        <f t="shared" ca="1" si="72"/>
        <v>1</v>
      </c>
      <c r="NI25">
        <f t="shared" ca="1" si="72"/>
        <v>223</v>
      </c>
      <c r="NJ25">
        <f t="shared" ca="1" si="72"/>
        <v>8</v>
      </c>
      <c r="NK25">
        <f t="shared" ca="1" si="72"/>
        <v>226</v>
      </c>
      <c r="NL25">
        <f t="shared" ca="1" si="72"/>
        <v>677</v>
      </c>
      <c r="NM25">
        <f t="shared" ca="1" si="72"/>
        <v>224</v>
      </c>
      <c r="NN25">
        <f t="shared" ca="1" si="72"/>
        <v>102</v>
      </c>
      <c r="NO25">
        <f t="shared" ca="1" si="72"/>
        <v>2</v>
      </c>
      <c r="NP25">
        <f t="shared" ca="1" si="72"/>
        <v>223</v>
      </c>
      <c r="NQ25">
        <f t="shared" ca="1" si="72"/>
        <v>223</v>
      </c>
      <c r="NR25">
        <f t="shared" ca="1" si="73"/>
        <v>1006</v>
      </c>
      <c r="NS25">
        <f t="shared" ca="1" si="73"/>
        <v>224</v>
      </c>
      <c r="NT25">
        <f t="shared" ca="1" si="73"/>
        <v>374</v>
      </c>
      <c r="NU25">
        <f t="shared" ca="1" si="73"/>
        <v>101</v>
      </c>
      <c r="NV25">
        <f t="shared" ca="1" si="73"/>
        <v>1</v>
      </c>
      <c r="NW25">
        <f t="shared" ca="1" si="73"/>
        <v>223</v>
      </c>
      <c r="NX25">
        <f t="shared" ca="1" si="73"/>
        <v>223</v>
      </c>
      <c r="NY25">
        <f t="shared" ca="1" si="73"/>
        <v>1107</v>
      </c>
      <c r="NZ25">
        <f t="shared" ca="1" si="73"/>
        <v>226</v>
      </c>
      <c r="OA25">
        <f t="shared" ca="1" si="73"/>
        <v>677</v>
      </c>
      <c r="OB25">
        <f t="shared" ca="1" si="73"/>
        <v>224</v>
      </c>
      <c r="OC25">
        <f t="shared" ca="1" si="73"/>
        <v>1002</v>
      </c>
      <c r="OD25">
        <f t="shared" ca="1" si="73"/>
        <v>223</v>
      </c>
      <c r="OE25">
        <f t="shared" ca="1" si="73"/>
        <v>2</v>
      </c>
      <c r="OF25">
        <f t="shared" ca="1" si="73"/>
        <v>223</v>
      </c>
      <c r="OG25">
        <f t="shared" ca="1" si="73"/>
        <v>1006</v>
      </c>
      <c r="OH25">
        <f t="shared" ca="1" si="74"/>
        <v>224</v>
      </c>
      <c r="OI25">
        <f t="shared" ca="1" si="74"/>
        <v>389</v>
      </c>
      <c r="OJ25">
        <f t="shared" ca="1" si="74"/>
        <v>101</v>
      </c>
      <c r="OK25">
        <f t="shared" ca="1" si="74"/>
        <v>1</v>
      </c>
      <c r="OL25">
        <f t="shared" ca="1" si="74"/>
        <v>223</v>
      </c>
      <c r="OM25">
        <f t="shared" ca="1" si="74"/>
        <v>223</v>
      </c>
      <c r="ON25">
        <f t="shared" ca="1" si="74"/>
        <v>1108</v>
      </c>
      <c r="OO25">
        <f t="shared" ca="1" si="74"/>
        <v>226</v>
      </c>
      <c r="OP25">
        <f t="shared" ca="1" si="74"/>
        <v>677</v>
      </c>
      <c r="OQ25">
        <f t="shared" ca="1" si="74"/>
        <v>224</v>
      </c>
      <c r="OR25">
        <f t="shared" ca="1" si="74"/>
        <v>102</v>
      </c>
      <c r="OS25">
        <f t="shared" ca="1" si="74"/>
        <v>2</v>
      </c>
      <c r="OT25">
        <f t="shared" ca="1" si="74"/>
        <v>223</v>
      </c>
      <c r="OU25">
        <f t="shared" ca="1" si="74"/>
        <v>223</v>
      </c>
      <c r="OV25">
        <f t="shared" ca="1" si="74"/>
        <v>1005</v>
      </c>
      <c r="OW25">
        <f t="shared" ca="1" si="74"/>
        <v>224</v>
      </c>
      <c r="OX25">
        <f t="shared" ca="1" si="75"/>
        <v>404</v>
      </c>
      <c r="OY25">
        <f t="shared" ca="1" si="75"/>
        <v>101</v>
      </c>
      <c r="OZ25">
        <f t="shared" ca="1" si="75"/>
        <v>1</v>
      </c>
      <c r="PA25">
        <f t="shared" ca="1" si="75"/>
        <v>223</v>
      </c>
      <c r="PB25">
        <f t="shared" ca="1" si="75"/>
        <v>223</v>
      </c>
      <c r="PC25">
        <f t="shared" ca="1" si="75"/>
        <v>107</v>
      </c>
      <c r="PD25">
        <f t="shared" ca="1" si="75"/>
        <v>677</v>
      </c>
      <c r="PE25">
        <f t="shared" ca="1" si="75"/>
        <v>677</v>
      </c>
      <c r="PF25">
        <f t="shared" ca="1" si="75"/>
        <v>224</v>
      </c>
      <c r="PG25">
        <f t="shared" ca="1" si="75"/>
        <v>102</v>
      </c>
      <c r="PH25">
        <f t="shared" ca="1" si="75"/>
        <v>2</v>
      </c>
      <c r="PI25">
        <f t="shared" ca="1" si="75"/>
        <v>223</v>
      </c>
      <c r="PJ25">
        <f t="shared" ca="1" si="75"/>
        <v>223</v>
      </c>
      <c r="PK25">
        <f t="shared" ca="1" si="75"/>
        <v>1006</v>
      </c>
      <c r="PL25">
        <f t="shared" ca="1" si="75"/>
        <v>224</v>
      </c>
      <c r="PM25">
        <f t="shared" ca="1" si="75"/>
        <v>419</v>
      </c>
      <c r="PN25">
        <f t="shared" ca="1" si="76"/>
        <v>1001</v>
      </c>
      <c r="PO25">
        <f t="shared" ca="1" si="76"/>
        <v>223</v>
      </c>
      <c r="PP25">
        <f t="shared" ca="1" si="76"/>
        <v>1</v>
      </c>
      <c r="PQ25">
        <f t="shared" ca="1" si="76"/>
        <v>223</v>
      </c>
      <c r="PR25">
        <f t="shared" ca="1" si="76"/>
        <v>7</v>
      </c>
      <c r="PS25">
        <f t="shared" ca="1" si="76"/>
        <v>677</v>
      </c>
      <c r="PT25">
        <f t="shared" ca="1" si="76"/>
        <v>226</v>
      </c>
      <c r="PU25">
        <f t="shared" ca="1" si="76"/>
        <v>224</v>
      </c>
      <c r="PV25">
        <f t="shared" ca="1" si="76"/>
        <v>102</v>
      </c>
      <c r="PW25">
        <f t="shared" ca="1" si="76"/>
        <v>2</v>
      </c>
      <c r="PX25">
        <f t="shared" ca="1" si="76"/>
        <v>223</v>
      </c>
      <c r="PY25">
        <f t="shared" ca="1" si="76"/>
        <v>223</v>
      </c>
      <c r="PZ25">
        <f t="shared" ca="1" si="76"/>
        <v>1005</v>
      </c>
      <c r="QA25">
        <f t="shared" ca="1" si="76"/>
        <v>224</v>
      </c>
      <c r="QB25">
        <f t="shared" ca="1" si="76"/>
        <v>434</v>
      </c>
      <c r="QC25">
        <f t="shared" ca="1" si="76"/>
        <v>101</v>
      </c>
      <c r="QD25">
        <f t="shared" ca="1" si="77"/>
        <v>1</v>
      </c>
      <c r="QE25">
        <f t="shared" ca="1" si="77"/>
        <v>223</v>
      </c>
      <c r="QF25">
        <f t="shared" ca="1" si="77"/>
        <v>223</v>
      </c>
      <c r="QG25">
        <f t="shared" ca="1" si="77"/>
        <v>1007</v>
      </c>
      <c r="QH25">
        <f t="shared" ca="1" si="77"/>
        <v>677</v>
      </c>
      <c r="QI25">
        <f t="shared" ca="1" si="77"/>
        <v>677</v>
      </c>
      <c r="QJ25">
        <f t="shared" ca="1" si="77"/>
        <v>224</v>
      </c>
      <c r="QK25">
        <f t="shared" ca="1" si="77"/>
        <v>102</v>
      </c>
      <c r="QL25">
        <f t="shared" ca="1" si="77"/>
        <v>2</v>
      </c>
      <c r="QM25">
        <f t="shared" ca="1" si="77"/>
        <v>223</v>
      </c>
      <c r="QN25">
        <f t="shared" ca="1" si="77"/>
        <v>223</v>
      </c>
      <c r="QO25">
        <f t="shared" ca="1" si="77"/>
        <v>1005</v>
      </c>
      <c r="QP25">
        <f t="shared" ca="1" si="77"/>
        <v>224</v>
      </c>
      <c r="QQ25">
        <f t="shared" ca="1" si="77"/>
        <v>449</v>
      </c>
      <c r="QR25">
        <f t="shared" ca="1" si="77"/>
        <v>1001</v>
      </c>
      <c r="QS25">
        <f t="shared" ca="1" si="77"/>
        <v>223</v>
      </c>
      <c r="QT25">
        <f t="shared" ca="1" si="78"/>
        <v>1</v>
      </c>
      <c r="QU25">
        <f t="shared" ca="1" si="78"/>
        <v>223</v>
      </c>
      <c r="QV25">
        <f t="shared" ca="1" si="78"/>
        <v>108</v>
      </c>
      <c r="QW25">
        <f t="shared" ca="1" si="78"/>
        <v>226</v>
      </c>
      <c r="QX25">
        <f t="shared" ca="1" si="78"/>
        <v>677</v>
      </c>
      <c r="QY25">
        <f t="shared" ca="1" si="78"/>
        <v>224</v>
      </c>
      <c r="QZ25">
        <f t="shared" ca="1" si="78"/>
        <v>102</v>
      </c>
      <c r="RA25">
        <f t="shared" ca="1" si="78"/>
        <v>2</v>
      </c>
      <c r="RB25">
        <f t="shared" ca="1" si="78"/>
        <v>223</v>
      </c>
      <c r="RC25">
        <f t="shared" ca="1" si="78"/>
        <v>223</v>
      </c>
      <c r="RD25">
        <f t="shared" ca="1" si="78"/>
        <v>1005</v>
      </c>
      <c r="RE25">
        <f t="shared" ca="1" si="78"/>
        <v>224</v>
      </c>
      <c r="RF25">
        <f t="shared" ca="1" si="78"/>
        <v>464</v>
      </c>
      <c r="RG25">
        <f t="shared" ca="1" si="78"/>
        <v>1001</v>
      </c>
      <c r="RH25">
        <f t="shared" ca="1" si="78"/>
        <v>223</v>
      </c>
      <c r="RI25">
        <f t="shared" ca="1" si="78"/>
        <v>1</v>
      </c>
      <c r="RJ25">
        <f t="shared" ca="1" si="79"/>
        <v>223</v>
      </c>
      <c r="RK25">
        <f t="shared" ca="1" si="79"/>
        <v>108</v>
      </c>
      <c r="RL25">
        <f t="shared" ca="1" si="79"/>
        <v>226</v>
      </c>
      <c r="RM25">
        <f t="shared" ca="1" si="79"/>
        <v>226</v>
      </c>
      <c r="RN25">
        <f t="shared" ca="1" si="79"/>
        <v>224</v>
      </c>
      <c r="RO25">
        <f t="shared" ca="1" si="79"/>
        <v>102</v>
      </c>
      <c r="RP25">
        <f t="shared" ca="1" si="79"/>
        <v>2</v>
      </c>
      <c r="RQ25">
        <f t="shared" ca="1" si="79"/>
        <v>223</v>
      </c>
      <c r="RR25">
        <f t="shared" ca="1" si="79"/>
        <v>223</v>
      </c>
      <c r="RS25">
        <f t="shared" ca="1" si="79"/>
        <v>1006</v>
      </c>
      <c r="RT25">
        <f t="shared" ca="1" si="79"/>
        <v>224</v>
      </c>
      <c r="RU25">
        <f t="shared" ca="1" si="79"/>
        <v>479</v>
      </c>
      <c r="RV25">
        <f t="shared" ca="1" si="79"/>
        <v>101</v>
      </c>
      <c r="RW25">
        <f t="shared" ca="1" si="79"/>
        <v>1</v>
      </c>
      <c r="RX25">
        <f t="shared" ca="1" si="79"/>
        <v>223</v>
      </c>
      <c r="RY25">
        <f t="shared" ca="1" si="79"/>
        <v>223</v>
      </c>
      <c r="RZ25">
        <f t="shared" ca="1" si="80"/>
        <v>107</v>
      </c>
      <c r="SA25">
        <f t="shared" ca="1" si="80"/>
        <v>226</v>
      </c>
      <c r="SB25">
        <f t="shared" ca="1" si="80"/>
        <v>677</v>
      </c>
      <c r="SC25">
        <f t="shared" ca="1" si="80"/>
        <v>224</v>
      </c>
      <c r="SD25">
        <f t="shared" ca="1" si="80"/>
        <v>102</v>
      </c>
      <c r="SE25">
        <f t="shared" ca="1" si="80"/>
        <v>2</v>
      </c>
      <c r="SF25">
        <f t="shared" ca="1" si="80"/>
        <v>223</v>
      </c>
      <c r="SG25">
        <f t="shared" ca="1" si="80"/>
        <v>223</v>
      </c>
      <c r="SH25">
        <f t="shared" ca="1" si="80"/>
        <v>1006</v>
      </c>
      <c r="SI25">
        <f t="shared" ca="1" si="80"/>
        <v>224</v>
      </c>
      <c r="SJ25">
        <f t="shared" ca="1" si="80"/>
        <v>494</v>
      </c>
      <c r="SK25">
        <f t="shared" ca="1" si="80"/>
        <v>1001</v>
      </c>
      <c r="SL25">
        <f t="shared" ca="1" si="80"/>
        <v>223</v>
      </c>
      <c r="SM25">
        <f t="shared" ca="1" si="80"/>
        <v>1</v>
      </c>
      <c r="SN25">
        <f t="shared" ca="1" si="80"/>
        <v>223</v>
      </c>
      <c r="SO25">
        <f t="shared" ca="1" si="80"/>
        <v>7</v>
      </c>
      <c r="SP25">
        <f t="shared" ca="1" si="81"/>
        <v>226</v>
      </c>
      <c r="SQ25">
        <f t="shared" ca="1" si="81"/>
        <v>226</v>
      </c>
      <c r="SR25">
        <f t="shared" ca="1" si="81"/>
        <v>224</v>
      </c>
      <c r="SS25">
        <f t="shared" ca="1" si="81"/>
        <v>1002</v>
      </c>
      <c r="ST25">
        <f t="shared" ca="1" si="81"/>
        <v>223</v>
      </c>
      <c r="SU25">
        <f t="shared" ca="1" si="81"/>
        <v>2</v>
      </c>
      <c r="SV25">
        <f t="shared" ca="1" si="81"/>
        <v>223</v>
      </c>
      <c r="SW25">
        <f t="shared" ca="1" si="81"/>
        <v>1006</v>
      </c>
      <c r="SX25">
        <f t="shared" ca="1" si="81"/>
        <v>224</v>
      </c>
      <c r="SY25">
        <f t="shared" ca="1" si="81"/>
        <v>509</v>
      </c>
      <c r="SZ25">
        <f t="shared" ca="1" si="81"/>
        <v>101</v>
      </c>
      <c r="TA25">
        <f t="shared" ca="1" si="81"/>
        <v>1</v>
      </c>
      <c r="TB25">
        <f t="shared" ca="1" si="81"/>
        <v>223</v>
      </c>
      <c r="TC25">
        <f t="shared" ca="1" si="81"/>
        <v>223</v>
      </c>
      <c r="TD25">
        <f t="shared" ca="1" si="81"/>
        <v>1108</v>
      </c>
      <c r="TE25">
        <f t="shared" ca="1" si="81"/>
        <v>677</v>
      </c>
      <c r="TF25">
        <f t="shared" ca="1" si="82"/>
        <v>226</v>
      </c>
      <c r="TG25">
        <f t="shared" ca="1" si="82"/>
        <v>224</v>
      </c>
      <c r="TH25">
        <f t="shared" ca="1" si="82"/>
        <v>102</v>
      </c>
      <c r="TI25">
        <f t="shared" ca="1" si="82"/>
        <v>2</v>
      </c>
      <c r="TJ25">
        <f t="shared" ca="1" si="82"/>
        <v>223</v>
      </c>
      <c r="TK25">
        <f t="shared" ca="1" si="82"/>
        <v>223</v>
      </c>
      <c r="TL25">
        <f t="shared" ca="1" si="82"/>
        <v>1005</v>
      </c>
      <c r="TM25">
        <f t="shared" ca="1" si="82"/>
        <v>224</v>
      </c>
      <c r="TN25">
        <f t="shared" ca="1" si="82"/>
        <v>524</v>
      </c>
      <c r="TO25">
        <f t="shared" ca="1" si="82"/>
        <v>101</v>
      </c>
      <c r="TP25">
        <f t="shared" ca="1" si="82"/>
        <v>1</v>
      </c>
      <c r="TQ25">
        <f t="shared" ca="1" si="82"/>
        <v>223</v>
      </c>
      <c r="TR25">
        <f t="shared" ca="1" si="82"/>
        <v>223</v>
      </c>
      <c r="TS25">
        <f t="shared" ca="1" si="82"/>
        <v>1107</v>
      </c>
      <c r="TT25">
        <f t="shared" ca="1" si="82"/>
        <v>677</v>
      </c>
      <c r="TU25">
        <f t="shared" ca="1" si="82"/>
        <v>226</v>
      </c>
      <c r="TV25">
        <f t="shared" ca="1" si="83"/>
        <v>224</v>
      </c>
      <c r="TW25">
        <f t="shared" ca="1" si="83"/>
        <v>102</v>
      </c>
      <c r="TX25">
        <f t="shared" ca="1" si="83"/>
        <v>2</v>
      </c>
      <c r="TY25">
        <f t="shared" ca="1" si="83"/>
        <v>223</v>
      </c>
      <c r="TZ25">
        <f t="shared" ca="1" si="83"/>
        <v>223</v>
      </c>
      <c r="UA25">
        <f t="shared" ca="1" si="83"/>
        <v>1005</v>
      </c>
      <c r="UB25">
        <f t="shared" ca="1" si="83"/>
        <v>224</v>
      </c>
      <c r="UC25">
        <f t="shared" ca="1" si="83"/>
        <v>539</v>
      </c>
      <c r="UD25">
        <f t="shared" ca="1" si="83"/>
        <v>101</v>
      </c>
      <c r="UE25">
        <f t="shared" ca="1" si="83"/>
        <v>1</v>
      </c>
      <c r="UF25">
        <f t="shared" ca="1" si="83"/>
        <v>223</v>
      </c>
      <c r="UG25">
        <f t="shared" ca="1" si="83"/>
        <v>223</v>
      </c>
      <c r="UH25">
        <f t="shared" ca="1" si="83"/>
        <v>1008</v>
      </c>
      <c r="UI25">
        <f t="shared" ca="1" si="83"/>
        <v>677</v>
      </c>
      <c r="UJ25">
        <f t="shared" ca="1" si="83"/>
        <v>226</v>
      </c>
      <c r="UK25">
        <f t="shared" ca="1" si="83"/>
        <v>224</v>
      </c>
      <c r="UL25">
        <f t="shared" ca="1" si="84"/>
        <v>102</v>
      </c>
      <c r="UM25">
        <f t="shared" ca="1" si="84"/>
        <v>2</v>
      </c>
      <c r="UN25">
        <f t="shared" ca="1" si="84"/>
        <v>223</v>
      </c>
      <c r="UO25">
        <f t="shared" ca="1" si="84"/>
        <v>223</v>
      </c>
      <c r="UP25">
        <f t="shared" ca="1" si="84"/>
        <v>1005</v>
      </c>
      <c r="UQ25">
        <f t="shared" ca="1" si="84"/>
        <v>224</v>
      </c>
      <c r="UR25">
        <f t="shared" ca="1" si="84"/>
        <v>554</v>
      </c>
      <c r="US25">
        <f t="shared" ca="1" si="84"/>
        <v>101</v>
      </c>
      <c r="UT25">
        <f t="shared" ca="1" si="84"/>
        <v>1</v>
      </c>
      <c r="UU25">
        <f t="shared" ca="1" si="84"/>
        <v>223</v>
      </c>
      <c r="UV25">
        <f t="shared" ca="1" si="84"/>
        <v>223</v>
      </c>
      <c r="UW25">
        <f t="shared" ca="1" si="84"/>
        <v>1008</v>
      </c>
      <c r="UX25">
        <f t="shared" ca="1" si="84"/>
        <v>677</v>
      </c>
      <c r="UY25">
        <f t="shared" ca="1" si="84"/>
        <v>677</v>
      </c>
      <c r="UZ25">
        <f t="shared" ca="1" si="84"/>
        <v>224</v>
      </c>
      <c r="VA25">
        <f t="shared" ca="1" si="84"/>
        <v>1002</v>
      </c>
      <c r="VB25">
        <f t="shared" ca="1" si="85"/>
        <v>223</v>
      </c>
      <c r="VC25">
        <f t="shared" ca="1" si="85"/>
        <v>2</v>
      </c>
      <c r="VD25">
        <f t="shared" ca="1" si="85"/>
        <v>223</v>
      </c>
      <c r="VE25">
        <f t="shared" ca="1" si="85"/>
        <v>1006</v>
      </c>
      <c r="VF25">
        <f t="shared" ca="1" si="85"/>
        <v>224</v>
      </c>
      <c r="VG25">
        <f t="shared" ca="1" si="85"/>
        <v>569</v>
      </c>
      <c r="VH25">
        <f t="shared" ca="1" si="85"/>
        <v>101</v>
      </c>
      <c r="VI25">
        <f t="shared" ca="1" si="85"/>
        <v>1</v>
      </c>
      <c r="VJ25">
        <f t="shared" ca="1" si="85"/>
        <v>223</v>
      </c>
      <c r="VK25">
        <f t="shared" ca="1" si="85"/>
        <v>223</v>
      </c>
      <c r="VL25">
        <f t="shared" ca="1" si="85"/>
        <v>1107</v>
      </c>
      <c r="VM25">
        <f t="shared" ca="1" si="85"/>
        <v>677</v>
      </c>
      <c r="VN25">
        <f t="shared" ca="1" si="85"/>
        <v>677</v>
      </c>
      <c r="VO25">
        <f t="shared" ca="1" si="85"/>
        <v>224</v>
      </c>
      <c r="VP25">
        <f t="shared" ca="1" si="85"/>
        <v>102</v>
      </c>
      <c r="VQ25">
        <f t="shared" ca="1" si="85"/>
        <v>2</v>
      </c>
      <c r="VR25">
        <f t="shared" ca="1" si="86"/>
        <v>223</v>
      </c>
      <c r="VS25">
        <f t="shared" ca="1" si="86"/>
        <v>223</v>
      </c>
      <c r="VT25">
        <f t="shared" ca="1" si="86"/>
        <v>1006</v>
      </c>
      <c r="VU25">
        <f t="shared" ca="1" si="86"/>
        <v>224</v>
      </c>
      <c r="VV25">
        <f t="shared" ca="1" si="86"/>
        <v>584</v>
      </c>
      <c r="VW25">
        <f t="shared" ca="1" si="86"/>
        <v>1001</v>
      </c>
      <c r="VX25">
        <f t="shared" ca="1" si="86"/>
        <v>223</v>
      </c>
      <c r="VY25">
        <f t="shared" ca="1" si="86"/>
        <v>1</v>
      </c>
      <c r="VZ25">
        <f t="shared" ca="1" si="86"/>
        <v>223</v>
      </c>
      <c r="WA25">
        <f t="shared" ca="1" si="86"/>
        <v>1108</v>
      </c>
      <c r="WB25">
        <f t="shared" ca="1" si="86"/>
        <v>226</v>
      </c>
      <c r="WC25">
        <f t="shared" ca="1" si="86"/>
        <v>226</v>
      </c>
      <c r="WD25">
        <f t="shared" ca="1" si="86"/>
        <v>224</v>
      </c>
      <c r="WE25">
        <f t="shared" ca="1" si="86"/>
        <v>1002</v>
      </c>
      <c r="WF25">
        <f t="shared" ca="1" si="86"/>
        <v>223</v>
      </c>
      <c r="WG25">
        <f t="shared" ca="1" si="86"/>
        <v>2</v>
      </c>
      <c r="WH25">
        <f t="shared" ca="1" si="87"/>
        <v>223</v>
      </c>
      <c r="WI25">
        <f t="shared" ca="1" si="87"/>
        <v>1006</v>
      </c>
      <c r="WJ25">
        <f t="shared" ca="1" si="87"/>
        <v>224</v>
      </c>
      <c r="WK25">
        <f t="shared" ca="1" si="87"/>
        <v>599</v>
      </c>
      <c r="WL25">
        <f t="shared" ca="1" si="87"/>
        <v>101</v>
      </c>
      <c r="WM25">
        <f t="shared" ca="1" si="87"/>
        <v>1</v>
      </c>
      <c r="WN25">
        <f t="shared" ca="1" si="87"/>
        <v>223</v>
      </c>
      <c r="WO25">
        <f t="shared" ca="1" si="87"/>
        <v>223</v>
      </c>
      <c r="WP25">
        <f t="shared" ca="1" si="87"/>
        <v>7</v>
      </c>
      <c r="WQ25">
        <f t="shared" ca="1" si="87"/>
        <v>226</v>
      </c>
      <c r="WR25">
        <f t="shared" ca="1" si="87"/>
        <v>677</v>
      </c>
      <c r="WS25">
        <f t="shared" ca="1" si="87"/>
        <v>224</v>
      </c>
      <c r="WT25">
        <f t="shared" ca="1" si="87"/>
        <v>102</v>
      </c>
      <c r="WU25">
        <f t="shared" ca="1" si="87"/>
        <v>2</v>
      </c>
      <c r="WV25">
        <f t="shared" ca="1" si="87"/>
        <v>223</v>
      </c>
      <c r="WW25">
        <f t="shared" ca="1" si="87"/>
        <v>223</v>
      </c>
      <c r="WX25">
        <f t="shared" ca="1" si="88"/>
        <v>1006</v>
      </c>
      <c r="WY25">
        <f t="shared" ca="1" si="88"/>
        <v>224</v>
      </c>
      <c r="WZ25">
        <f t="shared" ca="1" si="88"/>
        <v>614</v>
      </c>
      <c r="XA25">
        <f t="shared" ca="1" si="88"/>
        <v>101</v>
      </c>
      <c r="XB25">
        <f t="shared" ca="1" si="88"/>
        <v>1</v>
      </c>
      <c r="XC25">
        <f t="shared" ca="1" si="88"/>
        <v>223</v>
      </c>
      <c r="XD25">
        <f t="shared" ca="1" si="88"/>
        <v>223</v>
      </c>
      <c r="XE25">
        <f t="shared" ca="1" si="88"/>
        <v>108</v>
      </c>
      <c r="XF25">
        <f t="shared" ca="1" si="88"/>
        <v>677</v>
      </c>
      <c r="XG25">
        <f t="shared" ca="1" si="88"/>
        <v>677</v>
      </c>
      <c r="XH25">
        <f t="shared" ca="1" si="88"/>
        <v>224</v>
      </c>
      <c r="XI25">
        <f t="shared" ca="1" si="88"/>
        <v>1002</v>
      </c>
      <c r="XJ25">
        <f t="shared" ca="1" si="88"/>
        <v>223</v>
      </c>
      <c r="XK25">
        <f t="shared" ca="1" si="88"/>
        <v>2</v>
      </c>
      <c r="XL25">
        <f t="shared" ca="1" si="88"/>
        <v>223</v>
      </c>
      <c r="XM25">
        <f t="shared" ca="1" si="88"/>
        <v>1006</v>
      </c>
      <c r="XN25">
        <f t="shared" ca="1" si="89"/>
        <v>224</v>
      </c>
      <c r="XO25">
        <f t="shared" ca="1" si="89"/>
        <v>629</v>
      </c>
      <c r="XP25">
        <f t="shared" ca="1" si="89"/>
        <v>101</v>
      </c>
      <c r="XQ25">
        <f t="shared" ca="1" si="89"/>
        <v>1</v>
      </c>
      <c r="XR25">
        <f t="shared" ca="1" si="89"/>
        <v>223</v>
      </c>
      <c r="XS25">
        <f t="shared" ca="1" si="89"/>
        <v>223</v>
      </c>
      <c r="XT25">
        <f t="shared" ca="1" si="89"/>
        <v>1007</v>
      </c>
      <c r="XU25">
        <f t="shared" ca="1" si="89"/>
        <v>677</v>
      </c>
      <c r="XV25">
        <f t="shared" ca="1" si="89"/>
        <v>226</v>
      </c>
      <c r="XW25">
        <f t="shared" ca="1" si="89"/>
        <v>224</v>
      </c>
      <c r="XX25">
        <f t="shared" ca="1" si="89"/>
        <v>102</v>
      </c>
      <c r="XY25">
        <f t="shared" ca="1" si="89"/>
        <v>2</v>
      </c>
      <c r="XZ25">
        <f t="shared" ca="1" si="89"/>
        <v>223</v>
      </c>
      <c r="YA25">
        <f t="shared" ca="1" si="89"/>
        <v>223</v>
      </c>
      <c r="YB25">
        <f t="shared" ca="1" si="89"/>
        <v>1006</v>
      </c>
      <c r="YC25">
        <f t="shared" ca="1" si="89"/>
        <v>224</v>
      </c>
      <c r="YD25">
        <f t="shared" ca="1" si="90"/>
        <v>644</v>
      </c>
      <c r="YE25">
        <f t="shared" ca="1" si="90"/>
        <v>101</v>
      </c>
      <c r="YF25">
        <f t="shared" ca="1" si="90"/>
        <v>1</v>
      </c>
      <c r="YG25">
        <f t="shared" ca="1" si="90"/>
        <v>223</v>
      </c>
      <c r="YH25">
        <f t="shared" ca="1" si="90"/>
        <v>223</v>
      </c>
      <c r="YI25">
        <f t="shared" ca="1" si="90"/>
        <v>8</v>
      </c>
      <c r="YJ25">
        <f t="shared" ca="1" si="90"/>
        <v>677</v>
      </c>
      <c r="YK25">
        <f t="shared" ca="1" si="90"/>
        <v>677</v>
      </c>
      <c r="YL25">
        <f t="shared" ca="1" si="90"/>
        <v>224</v>
      </c>
      <c r="YM25">
        <f t="shared" ca="1" si="90"/>
        <v>1002</v>
      </c>
      <c r="YN25">
        <f t="shared" ca="1" si="90"/>
        <v>223</v>
      </c>
      <c r="YO25">
        <f t="shared" ca="1" si="90"/>
        <v>2</v>
      </c>
      <c r="YP25">
        <f t="shared" ca="1" si="90"/>
        <v>223</v>
      </c>
      <c r="YQ25">
        <f t="shared" ca="1" si="90"/>
        <v>1006</v>
      </c>
      <c r="YR25">
        <f t="shared" ca="1" si="90"/>
        <v>224</v>
      </c>
      <c r="YS25">
        <f t="shared" ca="1" si="90"/>
        <v>659</v>
      </c>
      <c r="YT25">
        <f t="shared" ca="1" si="91"/>
        <v>101</v>
      </c>
      <c r="YU25">
        <f t="shared" ca="1" si="91"/>
        <v>1</v>
      </c>
      <c r="YV25">
        <f t="shared" ca="1" si="91"/>
        <v>223</v>
      </c>
      <c r="YW25">
        <f t="shared" ca="1" si="91"/>
        <v>223</v>
      </c>
      <c r="YX25">
        <f t="shared" ca="1" si="91"/>
        <v>8</v>
      </c>
      <c r="YY25">
        <f t="shared" ca="1" si="91"/>
        <v>677</v>
      </c>
      <c r="YZ25">
        <f t="shared" ca="1" si="91"/>
        <v>226</v>
      </c>
      <c r="ZA25">
        <f t="shared" ca="1" si="91"/>
        <v>224</v>
      </c>
      <c r="ZB25">
        <f t="shared" ca="1" si="91"/>
        <v>102</v>
      </c>
      <c r="ZC25">
        <f t="shared" ca="1" si="91"/>
        <v>2</v>
      </c>
      <c r="ZD25">
        <f t="shared" ca="1" si="91"/>
        <v>223</v>
      </c>
      <c r="ZE25">
        <f t="shared" ca="1" si="91"/>
        <v>223</v>
      </c>
      <c r="ZF25">
        <f t="shared" ca="1" si="91"/>
        <v>1005</v>
      </c>
      <c r="ZG25">
        <f t="shared" ca="1" si="91"/>
        <v>224</v>
      </c>
      <c r="ZH25">
        <f t="shared" ca="1" si="91"/>
        <v>674</v>
      </c>
      <c r="ZI25">
        <f t="shared" ca="1" si="91"/>
        <v>101</v>
      </c>
      <c r="ZJ25">
        <f t="shared" ca="1" si="92"/>
        <v>1</v>
      </c>
      <c r="ZK25">
        <f t="shared" ca="1" si="92"/>
        <v>223</v>
      </c>
      <c r="ZL25">
        <f t="shared" ca="1" si="92"/>
        <v>223</v>
      </c>
      <c r="ZM25">
        <f t="shared" ca="1" si="92"/>
        <v>4</v>
      </c>
      <c r="ZN25">
        <f t="shared" ca="1" si="92"/>
        <v>223</v>
      </c>
      <c r="ZO25">
        <f t="shared" ca="1" si="92"/>
        <v>99</v>
      </c>
      <c r="ZP25">
        <f t="shared" ca="1" si="92"/>
        <v>226</v>
      </c>
      <c r="ZQ25">
        <f t="shared" ca="1" si="92"/>
        <v>0</v>
      </c>
      <c r="ZR25">
        <f t="shared" ca="1" si="92"/>
        <v>0</v>
      </c>
      <c r="ZS25">
        <f t="shared" ca="1" si="92"/>
        <v>0</v>
      </c>
      <c r="ZT25">
        <f t="shared" ca="1" si="92"/>
        <v>0</v>
      </c>
      <c r="ZU25">
        <f t="shared" ca="1" si="92"/>
        <v>0</v>
      </c>
      <c r="ZV25">
        <f t="shared" ca="1" si="92"/>
        <v>0</v>
      </c>
      <c r="ZW25">
        <f t="shared" ca="1" si="92"/>
        <v>0</v>
      </c>
      <c r="ZX25">
        <f t="shared" ca="1" si="92"/>
        <v>0</v>
      </c>
      <c r="ZY25">
        <f t="shared" ca="1" si="92"/>
        <v>0</v>
      </c>
      <c r="ZZ25">
        <f t="shared" ca="1" si="93"/>
        <v>0</v>
      </c>
    </row>
    <row r="26" spans="1:702">
      <c r="A26">
        <v>24</v>
      </c>
      <c r="B26">
        <f t="shared" ca="1" si="7"/>
        <v>337</v>
      </c>
      <c r="C26">
        <f t="shared" ca="1" si="0"/>
        <v>1005</v>
      </c>
      <c r="D26">
        <f t="shared" ca="1" si="1"/>
        <v>5</v>
      </c>
      <c r="E26">
        <f t="shared" ca="1" si="2"/>
        <v>224</v>
      </c>
      <c r="F26">
        <f t="shared" ca="1" si="2"/>
        <v>344</v>
      </c>
      <c r="G26">
        <f t="shared" ca="1" si="2"/>
        <v>101</v>
      </c>
      <c r="H26">
        <f t="shared" ca="1" si="3"/>
        <v>0</v>
      </c>
      <c r="I26">
        <f t="shared" ca="1" si="4"/>
        <v>1</v>
      </c>
      <c r="J26">
        <f t="shared" ca="1" si="5"/>
        <v>0</v>
      </c>
      <c r="K26">
        <f t="shared" ca="1" si="5"/>
        <v>344</v>
      </c>
      <c r="L26" t="str">
        <f t="shared" ca="1" si="6"/>
        <v/>
      </c>
      <c r="M26" t="str">
        <f ca="1">IFERROR(CHOOSE($D26,$J26+$K26,$J26*$K26,[1]Sheet1!B28,$J26,"","",IF($J26&lt;$K26,1,0),IF($J26=$K26,1,0)),"")</f>
        <v/>
      </c>
      <c r="N26">
        <v>0</v>
      </c>
      <c r="O26">
        <f t="shared" ca="1" si="94"/>
        <v>314</v>
      </c>
      <c r="P26">
        <f t="shared" ca="1" si="94"/>
        <v>225</v>
      </c>
      <c r="Q26">
        <f t="shared" ca="1" si="94"/>
        <v>1</v>
      </c>
      <c r="R26">
        <f t="shared" ca="1" si="94"/>
        <v>225</v>
      </c>
      <c r="S26">
        <f t="shared" ca="1" si="94"/>
        <v>6</v>
      </c>
      <c r="T26">
        <f t="shared" ca="1" si="94"/>
        <v>6</v>
      </c>
      <c r="U26">
        <f t="shared" ca="1" si="94"/>
        <v>1105</v>
      </c>
      <c r="V26">
        <f t="shared" ca="1" si="94"/>
        <v>1</v>
      </c>
      <c r="W26">
        <f t="shared" ca="1" si="94"/>
        <v>238</v>
      </c>
      <c r="X26">
        <f t="shared" ca="1" si="94"/>
        <v>225</v>
      </c>
      <c r="Y26">
        <f t="shared" ca="1" si="94"/>
        <v>104</v>
      </c>
      <c r="Z26">
        <f t="shared" ca="1" si="94"/>
        <v>0</v>
      </c>
      <c r="AA26">
        <f t="shared" ca="1" si="94"/>
        <v>1102</v>
      </c>
      <c r="AB26">
        <f t="shared" ca="1" si="94"/>
        <v>78</v>
      </c>
      <c r="AC26">
        <f t="shared" ca="1" si="94"/>
        <v>40</v>
      </c>
      <c r="AD26">
        <f t="shared" ca="1" si="51"/>
        <v>225</v>
      </c>
      <c r="AE26">
        <f t="shared" ca="1" si="51"/>
        <v>1102</v>
      </c>
      <c r="AF26">
        <f t="shared" ca="1" si="51"/>
        <v>52</v>
      </c>
      <c r="AG26">
        <f t="shared" ca="1" si="51"/>
        <v>43</v>
      </c>
      <c r="AH26">
        <f t="shared" ca="1" si="51"/>
        <v>224</v>
      </c>
      <c r="AI26">
        <f t="shared" ca="1" si="51"/>
        <v>1001</v>
      </c>
      <c r="AJ26">
        <f t="shared" ca="1" si="51"/>
        <v>224</v>
      </c>
      <c r="AK26">
        <f t="shared" ca="1" si="51"/>
        <v>-2236</v>
      </c>
      <c r="AL26">
        <f t="shared" ca="1" si="51"/>
        <v>224</v>
      </c>
      <c r="AM26">
        <f t="shared" ca="1" si="51"/>
        <v>4</v>
      </c>
      <c r="AN26">
        <f t="shared" ca="1" si="51"/>
        <v>224</v>
      </c>
      <c r="AO26">
        <f t="shared" ca="1" si="51"/>
        <v>102</v>
      </c>
      <c r="AP26">
        <f t="shared" ca="1" si="51"/>
        <v>8</v>
      </c>
      <c r="AQ26">
        <f t="shared" ca="1" si="51"/>
        <v>223</v>
      </c>
      <c r="AR26">
        <f t="shared" ca="1" si="51"/>
        <v>223</v>
      </c>
      <c r="AS26">
        <f t="shared" ca="1" si="51"/>
        <v>101</v>
      </c>
      <c r="AT26">
        <f t="shared" ca="1" si="52"/>
        <v>4</v>
      </c>
      <c r="AU26">
        <f t="shared" ca="1" si="52"/>
        <v>224</v>
      </c>
      <c r="AV26">
        <f t="shared" ca="1" si="52"/>
        <v>224</v>
      </c>
      <c r="AW26">
        <f t="shared" ca="1" si="52"/>
        <v>1</v>
      </c>
      <c r="AX26">
        <f t="shared" ca="1" si="52"/>
        <v>224</v>
      </c>
      <c r="AY26">
        <f t="shared" ca="1" si="52"/>
        <v>223</v>
      </c>
      <c r="AZ26">
        <f t="shared" ca="1" si="52"/>
        <v>223</v>
      </c>
      <c r="BA26">
        <f t="shared" ca="1" si="52"/>
        <v>1</v>
      </c>
      <c r="BB26">
        <f t="shared" ca="1" si="52"/>
        <v>191</v>
      </c>
      <c r="BC26">
        <f t="shared" ca="1" si="52"/>
        <v>61</v>
      </c>
      <c r="BD26">
        <f t="shared" ca="1" si="52"/>
        <v>224</v>
      </c>
      <c r="BE26">
        <f t="shared" ca="1" si="52"/>
        <v>1001</v>
      </c>
      <c r="BF26">
        <f t="shared" ca="1" si="52"/>
        <v>224</v>
      </c>
      <c r="BG26">
        <f t="shared" ca="1" si="52"/>
        <v>-131</v>
      </c>
      <c r="BH26">
        <f t="shared" ca="1" si="52"/>
        <v>224</v>
      </c>
      <c r="BI26">
        <f t="shared" ca="1" si="52"/>
        <v>4</v>
      </c>
      <c r="BJ26">
        <f t="shared" ca="1" si="53"/>
        <v>224</v>
      </c>
      <c r="BK26">
        <f t="shared" ca="1" si="53"/>
        <v>102</v>
      </c>
      <c r="BL26">
        <f t="shared" ca="1" si="53"/>
        <v>8</v>
      </c>
      <c r="BM26">
        <f t="shared" ca="1" si="53"/>
        <v>223</v>
      </c>
      <c r="BN26">
        <f t="shared" ca="1" si="53"/>
        <v>223</v>
      </c>
      <c r="BO26">
        <f t="shared" ca="1" si="53"/>
        <v>101</v>
      </c>
      <c r="BP26">
        <f t="shared" ca="1" si="53"/>
        <v>4</v>
      </c>
      <c r="BQ26">
        <f t="shared" ca="1" si="53"/>
        <v>224</v>
      </c>
      <c r="BR26">
        <f t="shared" ca="1" si="53"/>
        <v>224</v>
      </c>
      <c r="BS26">
        <f t="shared" ca="1" si="53"/>
        <v>1</v>
      </c>
      <c r="BT26">
        <f t="shared" ca="1" si="53"/>
        <v>223</v>
      </c>
      <c r="BU26">
        <f t="shared" ca="1" si="53"/>
        <v>224</v>
      </c>
      <c r="BV26">
        <f t="shared" ca="1" si="53"/>
        <v>223</v>
      </c>
      <c r="BW26">
        <f t="shared" ca="1" si="53"/>
        <v>1101</v>
      </c>
      <c r="BX26">
        <f t="shared" ca="1" si="53"/>
        <v>86</v>
      </c>
      <c r="BY26">
        <f t="shared" ca="1" si="53"/>
        <v>74</v>
      </c>
      <c r="BZ26">
        <f t="shared" ca="1" si="54"/>
        <v>225</v>
      </c>
      <c r="CA26">
        <f t="shared" ca="1" si="54"/>
        <v>1102</v>
      </c>
      <c r="CB26">
        <f t="shared" ca="1" si="54"/>
        <v>14</v>
      </c>
      <c r="CC26">
        <f t="shared" ca="1" si="54"/>
        <v>76</v>
      </c>
      <c r="CD26">
        <f t="shared" ca="1" si="54"/>
        <v>225</v>
      </c>
      <c r="CE26">
        <f t="shared" ca="1" si="54"/>
        <v>1101</v>
      </c>
      <c r="CF26">
        <f t="shared" ca="1" si="54"/>
        <v>73</v>
      </c>
      <c r="CG26">
        <f t="shared" ca="1" si="54"/>
        <v>83</v>
      </c>
      <c r="CH26">
        <f t="shared" ca="1" si="54"/>
        <v>224</v>
      </c>
      <c r="CI26">
        <f t="shared" ca="1" si="54"/>
        <v>101</v>
      </c>
      <c r="CJ26">
        <f t="shared" ca="1" si="54"/>
        <v>-156</v>
      </c>
      <c r="CK26">
        <f t="shared" ca="1" si="54"/>
        <v>224</v>
      </c>
      <c r="CL26">
        <f t="shared" ca="1" si="54"/>
        <v>224</v>
      </c>
      <c r="CM26">
        <f t="shared" ca="1" si="54"/>
        <v>4</v>
      </c>
      <c r="CN26">
        <f t="shared" ca="1" si="54"/>
        <v>224</v>
      </c>
      <c r="CO26">
        <f t="shared" ca="1" si="54"/>
        <v>102</v>
      </c>
      <c r="CP26">
        <f t="shared" ca="1" si="55"/>
        <v>8</v>
      </c>
      <c r="CQ26">
        <f t="shared" ca="1" si="55"/>
        <v>223</v>
      </c>
      <c r="CR26">
        <f t="shared" ca="1" si="55"/>
        <v>223</v>
      </c>
      <c r="CS26">
        <f t="shared" ca="1" si="55"/>
        <v>101</v>
      </c>
      <c r="CT26">
        <f t="shared" ca="1" si="55"/>
        <v>6</v>
      </c>
      <c r="CU26">
        <f t="shared" ca="1" si="55"/>
        <v>224</v>
      </c>
      <c r="CV26">
        <f t="shared" ca="1" si="55"/>
        <v>224</v>
      </c>
      <c r="CW26">
        <f t="shared" ca="1" si="55"/>
        <v>1</v>
      </c>
      <c r="CX26">
        <f t="shared" ca="1" si="55"/>
        <v>224</v>
      </c>
      <c r="CY26">
        <f t="shared" ca="1" si="55"/>
        <v>223</v>
      </c>
      <c r="CZ26">
        <f t="shared" ca="1" si="55"/>
        <v>223</v>
      </c>
      <c r="DA26">
        <f t="shared" ca="1" si="55"/>
        <v>1102</v>
      </c>
      <c r="DB26">
        <f t="shared" ca="1" si="55"/>
        <v>43</v>
      </c>
      <c r="DC26">
        <f t="shared" ca="1" si="55"/>
        <v>82</v>
      </c>
      <c r="DD26">
        <f t="shared" ca="1" si="55"/>
        <v>225</v>
      </c>
      <c r="DE26">
        <f t="shared" ca="1" si="55"/>
        <v>2</v>
      </c>
      <c r="DF26">
        <f t="shared" ca="1" si="56"/>
        <v>196</v>
      </c>
      <c r="DG26">
        <f t="shared" ca="1" si="56"/>
        <v>13</v>
      </c>
      <c r="DH26">
        <f t="shared" ca="1" si="56"/>
        <v>224</v>
      </c>
      <c r="DI26">
        <f t="shared" ca="1" si="56"/>
        <v>101</v>
      </c>
      <c r="DJ26">
        <f t="shared" ca="1" si="56"/>
        <v>-6162</v>
      </c>
      <c r="DK26">
        <f t="shared" ca="1" si="56"/>
        <v>224</v>
      </c>
      <c r="DL26">
        <f t="shared" ca="1" si="56"/>
        <v>224</v>
      </c>
      <c r="DM26">
        <f t="shared" ca="1" si="56"/>
        <v>4</v>
      </c>
      <c r="DN26">
        <f t="shared" ca="1" si="56"/>
        <v>224</v>
      </c>
      <c r="DO26">
        <f t="shared" ca="1" si="56"/>
        <v>102</v>
      </c>
      <c r="DP26">
        <f t="shared" ca="1" si="56"/>
        <v>8</v>
      </c>
      <c r="DQ26">
        <f t="shared" ca="1" si="56"/>
        <v>223</v>
      </c>
      <c r="DR26">
        <f t="shared" ca="1" si="56"/>
        <v>223</v>
      </c>
      <c r="DS26">
        <f t="shared" ca="1" si="56"/>
        <v>101</v>
      </c>
      <c r="DT26">
        <f t="shared" ca="1" si="56"/>
        <v>5</v>
      </c>
      <c r="DU26">
        <f t="shared" ca="1" si="56"/>
        <v>224</v>
      </c>
      <c r="DV26">
        <f t="shared" ca="1" si="57"/>
        <v>224</v>
      </c>
      <c r="DW26">
        <f t="shared" ca="1" si="57"/>
        <v>1</v>
      </c>
      <c r="DX26">
        <f t="shared" ca="1" si="57"/>
        <v>223</v>
      </c>
      <c r="DY26">
        <f t="shared" ca="1" si="57"/>
        <v>224</v>
      </c>
      <c r="DZ26">
        <f t="shared" ca="1" si="57"/>
        <v>223</v>
      </c>
      <c r="EA26">
        <f t="shared" ca="1" si="57"/>
        <v>1001</v>
      </c>
      <c r="EB26">
        <f t="shared" ca="1" si="57"/>
        <v>161</v>
      </c>
      <c r="EC26">
        <f t="shared" ca="1" si="57"/>
        <v>51</v>
      </c>
      <c r="ED26">
        <f t="shared" ca="1" si="57"/>
        <v>224</v>
      </c>
      <c r="EE26">
        <f t="shared" ca="1" si="57"/>
        <v>101</v>
      </c>
      <c r="EF26">
        <f t="shared" ca="1" si="57"/>
        <v>-70</v>
      </c>
      <c r="EG26">
        <f t="shared" ca="1" si="57"/>
        <v>224</v>
      </c>
      <c r="EH26">
        <f t="shared" ca="1" si="57"/>
        <v>224</v>
      </c>
      <c r="EI26">
        <f t="shared" ca="1" si="57"/>
        <v>4</v>
      </c>
      <c r="EJ26">
        <f t="shared" ca="1" si="57"/>
        <v>224</v>
      </c>
      <c r="EK26">
        <f t="shared" ca="1" si="57"/>
        <v>102</v>
      </c>
      <c r="EL26">
        <f t="shared" ca="1" si="58"/>
        <v>8</v>
      </c>
      <c r="EM26">
        <f t="shared" ca="1" si="58"/>
        <v>223</v>
      </c>
      <c r="EN26">
        <f t="shared" ca="1" si="58"/>
        <v>223</v>
      </c>
      <c r="EO26">
        <f t="shared" ca="1" si="58"/>
        <v>1001</v>
      </c>
      <c r="EP26">
        <f t="shared" ca="1" si="58"/>
        <v>224</v>
      </c>
      <c r="EQ26">
        <f t="shared" ca="1" si="58"/>
        <v>1</v>
      </c>
      <c r="ER26">
        <f t="shared" ca="1" si="58"/>
        <v>224</v>
      </c>
      <c r="ES26">
        <f t="shared" ca="1" si="58"/>
        <v>1</v>
      </c>
      <c r="ET26">
        <f t="shared" ca="1" si="58"/>
        <v>224</v>
      </c>
      <c r="EU26">
        <f t="shared" ca="1" si="58"/>
        <v>223</v>
      </c>
      <c r="EV26">
        <f t="shared" ca="1" si="58"/>
        <v>223</v>
      </c>
      <c r="EW26">
        <f t="shared" ca="1" si="58"/>
        <v>102</v>
      </c>
      <c r="EX26">
        <f t="shared" ca="1" si="58"/>
        <v>52</v>
      </c>
      <c r="EY26">
        <f t="shared" ca="1" si="58"/>
        <v>187</v>
      </c>
      <c r="EZ26">
        <f t="shared" ca="1" si="58"/>
        <v>224</v>
      </c>
      <c r="FA26">
        <f t="shared" ca="1" si="58"/>
        <v>1001</v>
      </c>
      <c r="FB26">
        <f t="shared" ca="1" si="59"/>
        <v>224</v>
      </c>
      <c r="FC26">
        <f t="shared" ca="1" si="59"/>
        <v>-832</v>
      </c>
      <c r="FD26">
        <f t="shared" ca="1" si="59"/>
        <v>224</v>
      </c>
      <c r="FE26">
        <f t="shared" ca="1" si="59"/>
        <v>4</v>
      </c>
      <c r="FF26">
        <f t="shared" ca="1" si="59"/>
        <v>224</v>
      </c>
      <c r="FG26">
        <f t="shared" ca="1" si="59"/>
        <v>102</v>
      </c>
      <c r="FH26">
        <f t="shared" ca="1" si="59"/>
        <v>8</v>
      </c>
      <c r="FI26">
        <f t="shared" ca="1" si="59"/>
        <v>223</v>
      </c>
      <c r="FJ26">
        <f t="shared" ca="1" si="59"/>
        <v>223</v>
      </c>
      <c r="FK26">
        <f t="shared" ca="1" si="59"/>
        <v>101</v>
      </c>
      <c r="FL26">
        <f t="shared" ca="1" si="59"/>
        <v>1</v>
      </c>
      <c r="FM26">
        <f t="shared" ca="1" si="59"/>
        <v>224</v>
      </c>
      <c r="FN26">
        <f t="shared" ca="1" si="59"/>
        <v>224</v>
      </c>
      <c r="FO26">
        <f t="shared" ca="1" si="59"/>
        <v>1</v>
      </c>
      <c r="FP26">
        <f t="shared" ca="1" si="59"/>
        <v>224</v>
      </c>
      <c r="FQ26">
        <f t="shared" ca="1" si="59"/>
        <v>223</v>
      </c>
      <c r="FR26">
        <f t="shared" ca="1" si="60"/>
        <v>223</v>
      </c>
      <c r="FS26">
        <f t="shared" ca="1" si="60"/>
        <v>1102</v>
      </c>
      <c r="FT26">
        <f t="shared" ca="1" si="60"/>
        <v>19</v>
      </c>
      <c r="FU26">
        <f t="shared" ca="1" si="60"/>
        <v>79</v>
      </c>
      <c r="FV26">
        <f t="shared" ca="1" si="60"/>
        <v>225</v>
      </c>
      <c r="FW26">
        <f t="shared" ca="1" si="60"/>
        <v>101</v>
      </c>
      <c r="FX26">
        <f t="shared" ca="1" si="60"/>
        <v>65</v>
      </c>
      <c r="FY26">
        <f t="shared" ca="1" si="60"/>
        <v>92</v>
      </c>
      <c r="FZ26">
        <f t="shared" ca="1" si="60"/>
        <v>224</v>
      </c>
      <c r="GA26">
        <f t="shared" ca="1" si="60"/>
        <v>1001</v>
      </c>
      <c r="GB26">
        <f t="shared" ca="1" si="60"/>
        <v>224</v>
      </c>
      <c r="GC26">
        <f t="shared" ca="1" si="60"/>
        <v>-147</v>
      </c>
      <c r="GD26">
        <f t="shared" ca="1" si="60"/>
        <v>224</v>
      </c>
      <c r="GE26">
        <f t="shared" ca="1" si="60"/>
        <v>4</v>
      </c>
      <c r="GF26">
        <f t="shared" ca="1" si="60"/>
        <v>224</v>
      </c>
      <c r="GG26">
        <f t="shared" ca="1" si="60"/>
        <v>1002</v>
      </c>
      <c r="GH26">
        <f t="shared" ca="1" si="61"/>
        <v>223</v>
      </c>
      <c r="GI26">
        <f t="shared" ca="1" si="61"/>
        <v>8</v>
      </c>
      <c r="GJ26">
        <f t="shared" ca="1" si="61"/>
        <v>223</v>
      </c>
      <c r="GK26">
        <f t="shared" ca="1" si="61"/>
        <v>101</v>
      </c>
      <c r="GL26">
        <f t="shared" ca="1" si="61"/>
        <v>4</v>
      </c>
      <c r="GM26">
        <f t="shared" ca="1" si="61"/>
        <v>224</v>
      </c>
      <c r="GN26">
        <f t="shared" ca="1" si="61"/>
        <v>224</v>
      </c>
      <c r="GO26">
        <f t="shared" ca="1" si="61"/>
        <v>1</v>
      </c>
      <c r="GP26">
        <f t="shared" ca="1" si="61"/>
        <v>223</v>
      </c>
      <c r="GQ26">
        <f t="shared" ca="1" si="61"/>
        <v>224</v>
      </c>
      <c r="GR26">
        <f t="shared" ca="1" si="61"/>
        <v>223</v>
      </c>
      <c r="GS26">
        <f t="shared" ca="1" si="61"/>
        <v>1102</v>
      </c>
      <c r="GT26">
        <f t="shared" ca="1" si="61"/>
        <v>16</v>
      </c>
      <c r="GU26">
        <f t="shared" ca="1" si="61"/>
        <v>90</v>
      </c>
      <c r="GV26">
        <f t="shared" ca="1" si="61"/>
        <v>225</v>
      </c>
      <c r="GW26">
        <f t="shared" ca="1" si="61"/>
        <v>1102</v>
      </c>
      <c r="GX26">
        <f t="shared" ca="1" si="62"/>
        <v>45</v>
      </c>
      <c r="GY26">
        <f t="shared" ca="1" si="62"/>
        <v>44</v>
      </c>
      <c r="GZ26">
        <f t="shared" ca="1" si="62"/>
        <v>225</v>
      </c>
      <c r="HA26">
        <f t="shared" ca="1" si="62"/>
        <v>1102</v>
      </c>
      <c r="HB26">
        <f t="shared" ca="1" si="62"/>
        <v>92</v>
      </c>
      <c r="HC26">
        <f t="shared" ca="1" si="62"/>
        <v>79</v>
      </c>
      <c r="HD26">
        <f t="shared" ca="1" si="62"/>
        <v>225</v>
      </c>
      <c r="HE26">
        <f t="shared" ca="1" si="62"/>
        <v>1002</v>
      </c>
      <c r="HF26">
        <f t="shared" ca="1" si="62"/>
        <v>65</v>
      </c>
      <c r="HG26">
        <f t="shared" ca="1" si="62"/>
        <v>34</v>
      </c>
      <c r="HH26">
        <f t="shared" ca="1" si="62"/>
        <v>224</v>
      </c>
      <c r="HI26">
        <f t="shared" ca="1" si="62"/>
        <v>101</v>
      </c>
      <c r="HJ26">
        <f t="shared" ca="1" si="62"/>
        <v>-476</v>
      </c>
      <c r="HK26">
        <f t="shared" ca="1" si="62"/>
        <v>224</v>
      </c>
      <c r="HL26">
        <f t="shared" ca="1" si="62"/>
        <v>224</v>
      </c>
      <c r="HM26">
        <f t="shared" ca="1" si="62"/>
        <v>4</v>
      </c>
      <c r="HN26">
        <f t="shared" ca="1" si="63"/>
        <v>224</v>
      </c>
      <c r="HO26">
        <f t="shared" ca="1" si="63"/>
        <v>102</v>
      </c>
      <c r="HP26">
        <f t="shared" ca="1" si="63"/>
        <v>8</v>
      </c>
      <c r="HQ26">
        <f t="shared" ca="1" si="63"/>
        <v>223</v>
      </c>
      <c r="HR26">
        <f t="shared" ca="1" si="63"/>
        <v>223</v>
      </c>
      <c r="HS26">
        <f t="shared" ca="1" si="63"/>
        <v>1001</v>
      </c>
      <c r="HT26">
        <f t="shared" ca="1" si="63"/>
        <v>224</v>
      </c>
      <c r="HU26">
        <f t="shared" ca="1" si="63"/>
        <v>5</v>
      </c>
      <c r="HV26">
        <f t="shared" ca="1" si="63"/>
        <v>224</v>
      </c>
      <c r="HW26">
        <f t="shared" ca="1" si="63"/>
        <v>1</v>
      </c>
      <c r="HX26">
        <f t="shared" ca="1" si="63"/>
        <v>224</v>
      </c>
      <c r="HY26">
        <f t="shared" ca="1" si="63"/>
        <v>223</v>
      </c>
      <c r="HZ26">
        <f t="shared" ca="1" si="63"/>
        <v>223</v>
      </c>
      <c r="IA26">
        <f t="shared" ca="1" si="63"/>
        <v>4</v>
      </c>
      <c r="IB26">
        <f t="shared" ca="1" si="63"/>
        <v>223</v>
      </c>
      <c r="IC26">
        <f t="shared" ca="1" si="63"/>
        <v>99</v>
      </c>
      <c r="ID26">
        <f t="shared" ca="1" si="64"/>
        <v>0</v>
      </c>
      <c r="IE26">
        <f t="shared" ca="1" si="64"/>
        <v>0</v>
      </c>
      <c r="IF26">
        <f t="shared" ca="1" si="64"/>
        <v>20</v>
      </c>
      <c r="IG26">
        <f t="shared" ca="1" si="64"/>
        <v>677</v>
      </c>
      <c r="IH26">
        <f t="shared" ca="1" si="64"/>
        <v>0</v>
      </c>
      <c r="II26">
        <f t="shared" ca="1" si="64"/>
        <v>0</v>
      </c>
      <c r="IJ26">
        <f t="shared" ca="1" si="64"/>
        <v>0</v>
      </c>
      <c r="IK26">
        <f t="shared" ca="1" si="64"/>
        <v>0</v>
      </c>
      <c r="IL26">
        <f t="shared" ca="1" si="64"/>
        <v>0</v>
      </c>
      <c r="IM26">
        <f t="shared" ca="1" si="64"/>
        <v>0</v>
      </c>
      <c r="IN26">
        <f t="shared" ca="1" si="64"/>
        <v>0</v>
      </c>
      <c r="IO26">
        <f t="shared" ca="1" si="64"/>
        <v>0</v>
      </c>
      <c r="IP26">
        <f t="shared" ca="1" si="64"/>
        <v>0</v>
      </c>
      <c r="IQ26">
        <f t="shared" ca="1" si="64"/>
        <v>0</v>
      </c>
      <c r="IR26">
        <f t="shared" ca="1" si="64"/>
        <v>0</v>
      </c>
      <c r="IS26">
        <f t="shared" ca="1" si="64"/>
        <v>1105</v>
      </c>
      <c r="IT26">
        <f t="shared" ca="1" si="65"/>
        <v>0</v>
      </c>
      <c r="IU26">
        <f t="shared" ca="1" si="65"/>
        <v>99999</v>
      </c>
      <c r="IV26">
        <f t="shared" ca="1" si="65"/>
        <v>1105</v>
      </c>
      <c r="IW26">
        <f t="shared" ca="1" si="65"/>
        <v>227</v>
      </c>
      <c r="IX26">
        <f t="shared" ca="1" si="65"/>
        <v>247</v>
      </c>
      <c r="IY26">
        <f t="shared" ca="1" si="65"/>
        <v>1105</v>
      </c>
      <c r="IZ26">
        <f t="shared" ca="1" si="65"/>
        <v>1</v>
      </c>
      <c r="JA26">
        <f t="shared" ca="1" si="65"/>
        <v>99999</v>
      </c>
      <c r="JB26">
        <f t="shared" ca="1" si="65"/>
        <v>1005</v>
      </c>
      <c r="JC26">
        <f t="shared" ca="1" si="65"/>
        <v>227</v>
      </c>
      <c r="JD26">
        <f t="shared" ca="1" si="65"/>
        <v>99999</v>
      </c>
      <c r="JE26">
        <f t="shared" ca="1" si="65"/>
        <v>1005</v>
      </c>
      <c r="JF26">
        <f t="shared" ca="1" si="65"/>
        <v>0</v>
      </c>
      <c r="JG26">
        <f t="shared" ca="1" si="65"/>
        <v>256</v>
      </c>
      <c r="JH26">
        <f t="shared" ca="1" si="65"/>
        <v>1105</v>
      </c>
      <c r="JI26">
        <f t="shared" ca="1" si="65"/>
        <v>1</v>
      </c>
      <c r="JJ26">
        <f t="shared" ca="1" si="66"/>
        <v>99999</v>
      </c>
      <c r="JK26">
        <f t="shared" ca="1" si="66"/>
        <v>1106</v>
      </c>
      <c r="JL26">
        <f t="shared" ca="1" si="66"/>
        <v>227</v>
      </c>
      <c r="JM26">
        <f t="shared" ca="1" si="66"/>
        <v>99999</v>
      </c>
      <c r="JN26">
        <f t="shared" ca="1" si="66"/>
        <v>1106</v>
      </c>
      <c r="JO26">
        <f t="shared" ca="1" si="66"/>
        <v>0</v>
      </c>
      <c r="JP26">
        <f t="shared" ca="1" si="66"/>
        <v>265</v>
      </c>
      <c r="JQ26">
        <f t="shared" ca="1" si="66"/>
        <v>1105</v>
      </c>
      <c r="JR26">
        <f t="shared" ca="1" si="66"/>
        <v>1</v>
      </c>
      <c r="JS26">
        <f t="shared" ca="1" si="66"/>
        <v>99999</v>
      </c>
      <c r="JT26">
        <f t="shared" ca="1" si="66"/>
        <v>1006</v>
      </c>
      <c r="JU26">
        <f t="shared" ca="1" si="66"/>
        <v>0</v>
      </c>
      <c r="JV26">
        <f t="shared" ca="1" si="66"/>
        <v>99999</v>
      </c>
      <c r="JW26">
        <f t="shared" ca="1" si="66"/>
        <v>1006</v>
      </c>
      <c r="JX26">
        <f t="shared" ca="1" si="66"/>
        <v>227</v>
      </c>
      <c r="JY26">
        <f t="shared" ca="1" si="66"/>
        <v>274</v>
      </c>
      <c r="JZ26">
        <f t="shared" ca="1" si="67"/>
        <v>1105</v>
      </c>
      <c r="KA26">
        <f t="shared" ca="1" si="67"/>
        <v>1</v>
      </c>
      <c r="KB26">
        <f t="shared" ca="1" si="67"/>
        <v>99999</v>
      </c>
      <c r="KC26">
        <f t="shared" ca="1" si="67"/>
        <v>1105</v>
      </c>
      <c r="KD26">
        <f t="shared" ca="1" si="67"/>
        <v>1</v>
      </c>
      <c r="KE26">
        <f t="shared" ca="1" si="67"/>
        <v>280</v>
      </c>
      <c r="KF26">
        <f t="shared" ca="1" si="67"/>
        <v>1105</v>
      </c>
      <c r="KG26">
        <f t="shared" ca="1" si="67"/>
        <v>1</v>
      </c>
      <c r="KH26">
        <f t="shared" ca="1" si="67"/>
        <v>99999</v>
      </c>
      <c r="KI26">
        <f t="shared" ca="1" si="67"/>
        <v>1</v>
      </c>
      <c r="KJ26">
        <f t="shared" ca="1" si="67"/>
        <v>225</v>
      </c>
      <c r="KK26">
        <f t="shared" ca="1" si="67"/>
        <v>225</v>
      </c>
      <c r="KL26">
        <f t="shared" ca="1" si="67"/>
        <v>225</v>
      </c>
      <c r="KM26">
        <f t="shared" ca="1" si="67"/>
        <v>1101</v>
      </c>
      <c r="KN26">
        <f t="shared" ca="1" si="67"/>
        <v>294</v>
      </c>
      <c r="KO26">
        <f t="shared" ca="1" si="67"/>
        <v>0</v>
      </c>
      <c r="KP26">
        <f t="shared" ca="1" si="68"/>
        <v>0</v>
      </c>
      <c r="KQ26">
        <f t="shared" ca="1" si="68"/>
        <v>105</v>
      </c>
      <c r="KR26">
        <f t="shared" ca="1" si="68"/>
        <v>1</v>
      </c>
      <c r="KS26">
        <f t="shared" ca="1" si="68"/>
        <v>0</v>
      </c>
      <c r="KT26">
        <f t="shared" ca="1" si="68"/>
        <v>1105</v>
      </c>
      <c r="KU26">
        <f t="shared" ca="1" si="68"/>
        <v>1</v>
      </c>
      <c r="KV26">
        <f t="shared" ca="1" si="68"/>
        <v>99999</v>
      </c>
      <c r="KW26">
        <f t="shared" ca="1" si="68"/>
        <v>1106</v>
      </c>
      <c r="KX26">
        <f t="shared" ca="1" si="68"/>
        <v>0</v>
      </c>
      <c r="KY26">
        <f t="shared" ca="1" si="68"/>
        <v>300</v>
      </c>
      <c r="KZ26">
        <f t="shared" ca="1" si="68"/>
        <v>1105</v>
      </c>
      <c r="LA26">
        <f t="shared" ca="1" si="68"/>
        <v>1</v>
      </c>
      <c r="LB26">
        <f t="shared" ca="1" si="68"/>
        <v>99999</v>
      </c>
      <c r="LC26">
        <f t="shared" ca="1" si="68"/>
        <v>1</v>
      </c>
      <c r="LD26">
        <f t="shared" ca="1" si="68"/>
        <v>225</v>
      </c>
      <c r="LE26">
        <f t="shared" ca="1" si="68"/>
        <v>225</v>
      </c>
      <c r="LF26">
        <f t="shared" ca="1" si="69"/>
        <v>225</v>
      </c>
      <c r="LG26">
        <f t="shared" ca="1" si="69"/>
        <v>1101</v>
      </c>
      <c r="LH26">
        <f t="shared" ca="1" si="69"/>
        <v>314</v>
      </c>
      <c r="LI26">
        <f t="shared" ca="1" si="69"/>
        <v>0</v>
      </c>
      <c r="LJ26">
        <f t="shared" ca="1" si="69"/>
        <v>0</v>
      </c>
      <c r="LK26">
        <f t="shared" ca="1" si="69"/>
        <v>106</v>
      </c>
      <c r="LL26">
        <f t="shared" ca="1" si="69"/>
        <v>0</v>
      </c>
      <c r="LM26">
        <f t="shared" ca="1" si="69"/>
        <v>0</v>
      </c>
      <c r="LN26">
        <f t="shared" ca="1" si="69"/>
        <v>1105</v>
      </c>
      <c r="LO26">
        <f t="shared" ca="1" si="69"/>
        <v>1</v>
      </c>
      <c r="LP26">
        <f t="shared" ca="1" si="69"/>
        <v>99999</v>
      </c>
      <c r="LQ26">
        <f t="shared" ca="1" si="69"/>
        <v>107</v>
      </c>
      <c r="LR26">
        <f t="shared" ca="1" si="69"/>
        <v>226</v>
      </c>
      <c r="LS26">
        <f t="shared" ca="1" si="69"/>
        <v>226</v>
      </c>
      <c r="LT26">
        <f t="shared" ca="1" si="69"/>
        <v>224</v>
      </c>
      <c r="LU26">
        <f t="shared" ca="1" si="69"/>
        <v>1002</v>
      </c>
      <c r="LV26">
        <f t="shared" ca="1" si="70"/>
        <v>223</v>
      </c>
      <c r="LW26">
        <f t="shared" ca="1" si="70"/>
        <v>2</v>
      </c>
      <c r="LX26">
        <f t="shared" ca="1" si="70"/>
        <v>223</v>
      </c>
      <c r="LY26">
        <f t="shared" ca="1" si="70"/>
        <v>1005</v>
      </c>
      <c r="LZ26">
        <f t="shared" ca="1" si="70"/>
        <v>224</v>
      </c>
      <c r="MA26">
        <f t="shared" ca="1" si="70"/>
        <v>329</v>
      </c>
      <c r="MB26">
        <f t="shared" ca="1" si="70"/>
        <v>1001</v>
      </c>
      <c r="MC26">
        <f t="shared" ca="1" si="70"/>
        <v>223</v>
      </c>
      <c r="MD26">
        <f t="shared" ca="1" si="70"/>
        <v>1</v>
      </c>
      <c r="ME26">
        <f t="shared" ca="1" si="70"/>
        <v>223</v>
      </c>
      <c r="MF26">
        <f t="shared" ca="1" si="70"/>
        <v>1007</v>
      </c>
      <c r="MG26">
        <f t="shared" ca="1" si="70"/>
        <v>226</v>
      </c>
      <c r="MH26">
        <f t="shared" ca="1" si="70"/>
        <v>226</v>
      </c>
      <c r="MI26">
        <f t="shared" ca="1" si="70"/>
        <v>224</v>
      </c>
      <c r="MJ26">
        <f t="shared" ca="1" si="70"/>
        <v>102</v>
      </c>
      <c r="MK26">
        <f t="shared" ca="1" si="70"/>
        <v>2</v>
      </c>
      <c r="ML26">
        <f t="shared" ca="1" si="71"/>
        <v>223</v>
      </c>
      <c r="MM26">
        <f t="shared" ca="1" si="71"/>
        <v>223</v>
      </c>
      <c r="MN26">
        <f t="shared" ca="1" si="71"/>
        <v>1005</v>
      </c>
      <c r="MO26">
        <f t="shared" ca="1" si="71"/>
        <v>224</v>
      </c>
      <c r="MP26">
        <f t="shared" ca="1" si="71"/>
        <v>344</v>
      </c>
      <c r="MQ26">
        <f t="shared" ca="1" si="71"/>
        <v>101</v>
      </c>
      <c r="MR26">
        <f t="shared" ca="1" si="71"/>
        <v>1</v>
      </c>
      <c r="MS26">
        <f t="shared" ca="1" si="71"/>
        <v>223</v>
      </c>
      <c r="MT26">
        <f t="shared" ca="1" si="71"/>
        <v>223</v>
      </c>
      <c r="MU26">
        <f t="shared" ca="1" si="71"/>
        <v>1008</v>
      </c>
      <c r="MV26">
        <f t="shared" ca="1" si="71"/>
        <v>226</v>
      </c>
      <c r="MW26">
        <f t="shared" ca="1" si="71"/>
        <v>226</v>
      </c>
      <c r="MX26">
        <f t="shared" ca="1" si="71"/>
        <v>224</v>
      </c>
      <c r="MY26">
        <f t="shared" ca="1" si="71"/>
        <v>102</v>
      </c>
      <c r="MZ26">
        <f t="shared" ca="1" si="71"/>
        <v>2</v>
      </c>
      <c r="NA26">
        <f t="shared" ca="1" si="71"/>
        <v>223</v>
      </c>
      <c r="NB26">
        <f t="shared" ca="1" si="72"/>
        <v>223</v>
      </c>
      <c r="NC26">
        <f t="shared" ca="1" si="72"/>
        <v>1005</v>
      </c>
      <c r="ND26">
        <f t="shared" ca="1" si="72"/>
        <v>224</v>
      </c>
      <c r="NE26">
        <f t="shared" ca="1" si="72"/>
        <v>359</v>
      </c>
      <c r="NF26">
        <f t="shared" ca="1" si="72"/>
        <v>1001</v>
      </c>
      <c r="NG26">
        <f t="shared" ca="1" si="72"/>
        <v>223</v>
      </c>
      <c r="NH26">
        <f t="shared" ca="1" si="72"/>
        <v>1</v>
      </c>
      <c r="NI26">
        <f t="shared" ca="1" si="72"/>
        <v>223</v>
      </c>
      <c r="NJ26">
        <f t="shared" ca="1" si="72"/>
        <v>8</v>
      </c>
      <c r="NK26">
        <f t="shared" ca="1" si="72"/>
        <v>226</v>
      </c>
      <c r="NL26">
        <f t="shared" ca="1" si="72"/>
        <v>677</v>
      </c>
      <c r="NM26">
        <f t="shared" ca="1" si="72"/>
        <v>224</v>
      </c>
      <c r="NN26">
        <f t="shared" ca="1" si="72"/>
        <v>102</v>
      </c>
      <c r="NO26">
        <f t="shared" ca="1" si="72"/>
        <v>2</v>
      </c>
      <c r="NP26">
        <f t="shared" ca="1" si="72"/>
        <v>223</v>
      </c>
      <c r="NQ26">
        <f t="shared" ca="1" si="72"/>
        <v>223</v>
      </c>
      <c r="NR26">
        <f t="shared" ca="1" si="73"/>
        <v>1006</v>
      </c>
      <c r="NS26">
        <f t="shared" ca="1" si="73"/>
        <v>224</v>
      </c>
      <c r="NT26">
        <f t="shared" ca="1" si="73"/>
        <v>374</v>
      </c>
      <c r="NU26">
        <f t="shared" ca="1" si="73"/>
        <v>101</v>
      </c>
      <c r="NV26">
        <f t="shared" ca="1" si="73"/>
        <v>1</v>
      </c>
      <c r="NW26">
        <f t="shared" ca="1" si="73"/>
        <v>223</v>
      </c>
      <c r="NX26">
        <f t="shared" ca="1" si="73"/>
        <v>223</v>
      </c>
      <c r="NY26">
        <f t="shared" ca="1" si="73"/>
        <v>1107</v>
      </c>
      <c r="NZ26">
        <f t="shared" ca="1" si="73"/>
        <v>226</v>
      </c>
      <c r="OA26">
        <f t="shared" ca="1" si="73"/>
        <v>677</v>
      </c>
      <c r="OB26">
        <f t="shared" ca="1" si="73"/>
        <v>224</v>
      </c>
      <c r="OC26">
        <f t="shared" ca="1" si="73"/>
        <v>1002</v>
      </c>
      <c r="OD26">
        <f t="shared" ca="1" si="73"/>
        <v>223</v>
      </c>
      <c r="OE26">
        <f t="shared" ca="1" si="73"/>
        <v>2</v>
      </c>
      <c r="OF26">
        <f t="shared" ca="1" si="73"/>
        <v>223</v>
      </c>
      <c r="OG26">
        <f t="shared" ca="1" si="73"/>
        <v>1006</v>
      </c>
      <c r="OH26">
        <f t="shared" ca="1" si="74"/>
        <v>224</v>
      </c>
      <c r="OI26">
        <f t="shared" ca="1" si="74"/>
        <v>389</v>
      </c>
      <c r="OJ26">
        <f t="shared" ca="1" si="74"/>
        <v>101</v>
      </c>
      <c r="OK26">
        <f t="shared" ca="1" si="74"/>
        <v>1</v>
      </c>
      <c r="OL26">
        <f t="shared" ca="1" si="74"/>
        <v>223</v>
      </c>
      <c r="OM26">
        <f t="shared" ca="1" si="74"/>
        <v>223</v>
      </c>
      <c r="ON26">
        <f t="shared" ca="1" si="74"/>
        <v>1108</v>
      </c>
      <c r="OO26">
        <f t="shared" ca="1" si="74"/>
        <v>226</v>
      </c>
      <c r="OP26">
        <f t="shared" ca="1" si="74"/>
        <v>677</v>
      </c>
      <c r="OQ26">
        <f t="shared" ca="1" si="74"/>
        <v>224</v>
      </c>
      <c r="OR26">
        <f t="shared" ca="1" si="74"/>
        <v>102</v>
      </c>
      <c r="OS26">
        <f t="shared" ca="1" si="74"/>
        <v>2</v>
      </c>
      <c r="OT26">
        <f t="shared" ca="1" si="74"/>
        <v>223</v>
      </c>
      <c r="OU26">
        <f t="shared" ca="1" si="74"/>
        <v>223</v>
      </c>
      <c r="OV26">
        <f t="shared" ca="1" si="74"/>
        <v>1005</v>
      </c>
      <c r="OW26">
        <f t="shared" ca="1" si="74"/>
        <v>224</v>
      </c>
      <c r="OX26">
        <f t="shared" ca="1" si="75"/>
        <v>404</v>
      </c>
      <c r="OY26">
        <f t="shared" ca="1" si="75"/>
        <v>101</v>
      </c>
      <c r="OZ26">
        <f t="shared" ca="1" si="75"/>
        <v>1</v>
      </c>
      <c r="PA26">
        <f t="shared" ca="1" si="75"/>
        <v>223</v>
      </c>
      <c r="PB26">
        <f t="shared" ca="1" si="75"/>
        <v>223</v>
      </c>
      <c r="PC26">
        <f t="shared" ca="1" si="75"/>
        <v>107</v>
      </c>
      <c r="PD26">
        <f t="shared" ca="1" si="75"/>
        <v>677</v>
      </c>
      <c r="PE26">
        <f t="shared" ca="1" si="75"/>
        <v>677</v>
      </c>
      <c r="PF26">
        <f t="shared" ca="1" si="75"/>
        <v>224</v>
      </c>
      <c r="PG26">
        <f t="shared" ca="1" si="75"/>
        <v>102</v>
      </c>
      <c r="PH26">
        <f t="shared" ca="1" si="75"/>
        <v>2</v>
      </c>
      <c r="PI26">
        <f t="shared" ca="1" si="75"/>
        <v>223</v>
      </c>
      <c r="PJ26">
        <f t="shared" ca="1" si="75"/>
        <v>223</v>
      </c>
      <c r="PK26">
        <f t="shared" ca="1" si="75"/>
        <v>1006</v>
      </c>
      <c r="PL26">
        <f t="shared" ca="1" si="75"/>
        <v>224</v>
      </c>
      <c r="PM26">
        <f t="shared" ca="1" si="75"/>
        <v>419</v>
      </c>
      <c r="PN26">
        <f t="shared" ca="1" si="76"/>
        <v>1001</v>
      </c>
      <c r="PO26">
        <f t="shared" ca="1" si="76"/>
        <v>223</v>
      </c>
      <c r="PP26">
        <f t="shared" ca="1" si="76"/>
        <v>1</v>
      </c>
      <c r="PQ26">
        <f t="shared" ca="1" si="76"/>
        <v>223</v>
      </c>
      <c r="PR26">
        <f t="shared" ca="1" si="76"/>
        <v>7</v>
      </c>
      <c r="PS26">
        <f t="shared" ca="1" si="76"/>
        <v>677</v>
      </c>
      <c r="PT26">
        <f t="shared" ca="1" si="76"/>
        <v>226</v>
      </c>
      <c r="PU26">
        <f t="shared" ca="1" si="76"/>
        <v>224</v>
      </c>
      <c r="PV26">
        <f t="shared" ca="1" si="76"/>
        <v>102</v>
      </c>
      <c r="PW26">
        <f t="shared" ca="1" si="76"/>
        <v>2</v>
      </c>
      <c r="PX26">
        <f t="shared" ca="1" si="76"/>
        <v>223</v>
      </c>
      <c r="PY26">
        <f t="shared" ca="1" si="76"/>
        <v>223</v>
      </c>
      <c r="PZ26">
        <f t="shared" ca="1" si="76"/>
        <v>1005</v>
      </c>
      <c r="QA26">
        <f t="shared" ca="1" si="76"/>
        <v>224</v>
      </c>
      <c r="QB26">
        <f t="shared" ca="1" si="76"/>
        <v>434</v>
      </c>
      <c r="QC26">
        <f t="shared" ca="1" si="76"/>
        <v>101</v>
      </c>
      <c r="QD26">
        <f t="shared" ca="1" si="77"/>
        <v>1</v>
      </c>
      <c r="QE26">
        <f t="shared" ca="1" si="77"/>
        <v>223</v>
      </c>
      <c r="QF26">
        <f t="shared" ca="1" si="77"/>
        <v>223</v>
      </c>
      <c r="QG26">
        <f t="shared" ca="1" si="77"/>
        <v>1007</v>
      </c>
      <c r="QH26">
        <f t="shared" ca="1" si="77"/>
        <v>677</v>
      </c>
      <c r="QI26">
        <f t="shared" ca="1" si="77"/>
        <v>677</v>
      </c>
      <c r="QJ26">
        <f t="shared" ca="1" si="77"/>
        <v>224</v>
      </c>
      <c r="QK26">
        <f t="shared" ca="1" si="77"/>
        <v>102</v>
      </c>
      <c r="QL26">
        <f t="shared" ca="1" si="77"/>
        <v>2</v>
      </c>
      <c r="QM26">
        <f t="shared" ca="1" si="77"/>
        <v>223</v>
      </c>
      <c r="QN26">
        <f t="shared" ca="1" si="77"/>
        <v>223</v>
      </c>
      <c r="QO26">
        <f t="shared" ca="1" si="77"/>
        <v>1005</v>
      </c>
      <c r="QP26">
        <f t="shared" ca="1" si="77"/>
        <v>224</v>
      </c>
      <c r="QQ26">
        <f t="shared" ca="1" si="77"/>
        <v>449</v>
      </c>
      <c r="QR26">
        <f t="shared" ca="1" si="77"/>
        <v>1001</v>
      </c>
      <c r="QS26">
        <f t="shared" ca="1" si="77"/>
        <v>223</v>
      </c>
      <c r="QT26">
        <f t="shared" ca="1" si="78"/>
        <v>1</v>
      </c>
      <c r="QU26">
        <f t="shared" ca="1" si="78"/>
        <v>223</v>
      </c>
      <c r="QV26">
        <f t="shared" ca="1" si="78"/>
        <v>108</v>
      </c>
      <c r="QW26">
        <f t="shared" ca="1" si="78"/>
        <v>226</v>
      </c>
      <c r="QX26">
        <f t="shared" ca="1" si="78"/>
        <v>677</v>
      </c>
      <c r="QY26">
        <f t="shared" ca="1" si="78"/>
        <v>224</v>
      </c>
      <c r="QZ26">
        <f t="shared" ca="1" si="78"/>
        <v>102</v>
      </c>
      <c r="RA26">
        <f t="shared" ca="1" si="78"/>
        <v>2</v>
      </c>
      <c r="RB26">
        <f t="shared" ca="1" si="78"/>
        <v>223</v>
      </c>
      <c r="RC26">
        <f t="shared" ca="1" si="78"/>
        <v>223</v>
      </c>
      <c r="RD26">
        <f t="shared" ca="1" si="78"/>
        <v>1005</v>
      </c>
      <c r="RE26">
        <f t="shared" ca="1" si="78"/>
        <v>224</v>
      </c>
      <c r="RF26">
        <f t="shared" ca="1" si="78"/>
        <v>464</v>
      </c>
      <c r="RG26">
        <f t="shared" ca="1" si="78"/>
        <v>1001</v>
      </c>
      <c r="RH26">
        <f t="shared" ca="1" si="78"/>
        <v>223</v>
      </c>
      <c r="RI26">
        <f t="shared" ca="1" si="78"/>
        <v>1</v>
      </c>
      <c r="RJ26">
        <f t="shared" ca="1" si="79"/>
        <v>223</v>
      </c>
      <c r="RK26">
        <f t="shared" ca="1" si="79"/>
        <v>108</v>
      </c>
      <c r="RL26">
        <f t="shared" ca="1" si="79"/>
        <v>226</v>
      </c>
      <c r="RM26">
        <f t="shared" ca="1" si="79"/>
        <v>226</v>
      </c>
      <c r="RN26">
        <f t="shared" ca="1" si="79"/>
        <v>224</v>
      </c>
      <c r="RO26">
        <f t="shared" ca="1" si="79"/>
        <v>102</v>
      </c>
      <c r="RP26">
        <f t="shared" ca="1" si="79"/>
        <v>2</v>
      </c>
      <c r="RQ26">
        <f t="shared" ca="1" si="79"/>
        <v>223</v>
      </c>
      <c r="RR26">
        <f t="shared" ca="1" si="79"/>
        <v>223</v>
      </c>
      <c r="RS26">
        <f t="shared" ca="1" si="79"/>
        <v>1006</v>
      </c>
      <c r="RT26">
        <f t="shared" ca="1" si="79"/>
        <v>224</v>
      </c>
      <c r="RU26">
        <f t="shared" ca="1" si="79"/>
        <v>479</v>
      </c>
      <c r="RV26">
        <f t="shared" ca="1" si="79"/>
        <v>101</v>
      </c>
      <c r="RW26">
        <f t="shared" ca="1" si="79"/>
        <v>1</v>
      </c>
      <c r="RX26">
        <f t="shared" ca="1" si="79"/>
        <v>223</v>
      </c>
      <c r="RY26">
        <f t="shared" ca="1" si="79"/>
        <v>223</v>
      </c>
      <c r="RZ26">
        <f t="shared" ca="1" si="80"/>
        <v>107</v>
      </c>
      <c r="SA26">
        <f t="shared" ca="1" si="80"/>
        <v>226</v>
      </c>
      <c r="SB26">
        <f t="shared" ca="1" si="80"/>
        <v>677</v>
      </c>
      <c r="SC26">
        <f t="shared" ca="1" si="80"/>
        <v>224</v>
      </c>
      <c r="SD26">
        <f t="shared" ca="1" si="80"/>
        <v>102</v>
      </c>
      <c r="SE26">
        <f t="shared" ca="1" si="80"/>
        <v>2</v>
      </c>
      <c r="SF26">
        <f t="shared" ca="1" si="80"/>
        <v>223</v>
      </c>
      <c r="SG26">
        <f t="shared" ca="1" si="80"/>
        <v>223</v>
      </c>
      <c r="SH26">
        <f t="shared" ca="1" si="80"/>
        <v>1006</v>
      </c>
      <c r="SI26">
        <f t="shared" ca="1" si="80"/>
        <v>224</v>
      </c>
      <c r="SJ26">
        <f t="shared" ca="1" si="80"/>
        <v>494</v>
      </c>
      <c r="SK26">
        <f t="shared" ca="1" si="80"/>
        <v>1001</v>
      </c>
      <c r="SL26">
        <f t="shared" ca="1" si="80"/>
        <v>223</v>
      </c>
      <c r="SM26">
        <f t="shared" ca="1" si="80"/>
        <v>1</v>
      </c>
      <c r="SN26">
        <f t="shared" ca="1" si="80"/>
        <v>223</v>
      </c>
      <c r="SO26">
        <f t="shared" ca="1" si="80"/>
        <v>7</v>
      </c>
      <c r="SP26">
        <f t="shared" ca="1" si="81"/>
        <v>226</v>
      </c>
      <c r="SQ26">
        <f t="shared" ca="1" si="81"/>
        <v>226</v>
      </c>
      <c r="SR26">
        <f t="shared" ca="1" si="81"/>
        <v>224</v>
      </c>
      <c r="SS26">
        <f t="shared" ca="1" si="81"/>
        <v>1002</v>
      </c>
      <c r="ST26">
        <f t="shared" ca="1" si="81"/>
        <v>223</v>
      </c>
      <c r="SU26">
        <f t="shared" ca="1" si="81"/>
        <v>2</v>
      </c>
      <c r="SV26">
        <f t="shared" ca="1" si="81"/>
        <v>223</v>
      </c>
      <c r="SW26">
        <f t="shared" ca="1" si="81"/>
        <v>1006</v>
      </c>
      <c r="SX26">
        <f t="shared" ca="1" si="81"/>
        <v>224</v>
      </c>
      <c r="SY26">
        <f t="shared" ca="1" si="81"/>
        <v>509</v>
      </c>
      <c r="SZ26">
        <f t="shared" ca="1" si="81"/>
        <v>101</v>
      </c>
      <c r="TA26">
        <f t="shared" ca="1" si="81"/>
        <v>1</v>
      </c>
      <c r="TB26">
        <f t="shared" ca="1" si="81"/>
        <v>223</v>
      </c>
      <c r="TC26">
        <f t="shared" ca="1" si="81"/>
        <v>223</v>
      </c>
      <c r="TD26">
        <f t="shared" ca="1" si="81"/>
        <v>1108</v>
      </c>
      <c r="TE26">
        <f t="shared" ca="1" si="81"/>
        <v>677</v>
      </c>
      <c r="TF26">
        <f t="shared" ca="1" si="82"/>
        <v>226</v>
      </c>
      <c r="TG26">
        <f t="shared" ca="1" si="82"/>
        <v>224</v>
      </c>
      <c r="TH26">
        <f t="shared" ca="1" si="82"/>
        <v>102</v>
      </c>
      <c r="TI26">
        <f t="shared" ca="1" si="82"/>
        <v>2</v>
      </c>
      <c r="TJ26">
        <f t="shared" ca="1" si="82"/>
        <v>223</v>
      </c>
      <c r="TK26">
        <f t="shared" ca="1" si="82"/>
        <v>223</v>
      </c>
      <c r="TL26">
        <f t="shared" ca="1" si="82"/>
        <v>1005</v>
      </c>
      <c r="TM26">
        <f t="shared" ca="1" si="82"/>
        <v>224</v>
      </c>
      <c r="TN26">
        <f t="shared" ca="1" si="82"/>
        <v>524</v>
      </c>
      <c r="TO26">
        <f t="shared" ca="1" si="82"/>
        <v>101</v>
      </c>
      <c r="TP26">
        <f t="shared" ca="1" si="82"/>
        <v>1</v>
      </c>
      <c r="TQ26">
        <f t="shared" ca="1" si="82"/>
        <v>223</v>
      </c>
      <c r="TR26">
        <f t="shared" ca="1" si="82"/>
        <v>223</v>
      </c>
      <c r="TS26">
        <f t="shared" ca="1" si="82"/>
        <v>1107</v>
      </c>
      <c r="TT26">
        <f t="shared" ca="1" si="82"/>
        <v>677</v>
      </c>
      <c r="TU26">
        <f t="shared" ca="1" si="82"/>
        <v>226</v>
      </c>
      <c r="TV26">
        <f t="shared" ca="1" si="83"/>
        <v>224</v>
      </c>
      <c r="TW26">
        <f t="shared" ca="1" si="83"/>
        <v>102</v>
      </c>
      <c r="TX26">
        <f t="shared" ca="1" si="83"/>
        <v>2</v>
      </c>
      <c r="TY26">
        <f t="shared" ca="1" si="83"/>
        <v>223</v>
      </c>
      <c r="TZ26">
        <f t="shared" ca="1" si="83"/>
        <v>223</v>
      </c>
      <c r="UA26">
        <f t="shared" ca="1" si="83"/>
        <v>1005</v>
      </c>
      <c r="UB26">
        <f t="shared" ca="1" si="83"/>
        <v>224</v>
      </c>
      <c r="UC26">
        <f t="shared" ca="1" si="83"/>
        <v>539</v>
      </c>
      <c r="UD26">
        <f t="shared" ca="1" si="83"/>
        <v>101</v>
      </c>
      <c r="UE26">
        <f t="shared" ca="1" si="83"/>
        <v>1</v>
      </c>
      <c r="UF26">
        <f t="shared" ca="1" si="83"/>
        <v>223</v>
      </c>
      <c r="UG26">
        <f t="shared" ca="1" si="83"/>
        <v>223</v>
      </c>
      <c r="UH26">
        <f t="shared" ca="1" si="83"/>
        <v>1008</v>
      </c>
      <c r="UI26">
        <f t="shared" ca="1" si="83"/>
        <v>677</v>
      </c>
      <c r="UJ26">
        <f t="shared" ca="1" si="83"/>
        <v>226</v>
      </c>
      <c r="UK26">
        <f t="shared" ca="1" si="83"/>
        <v>224</v>
      </c>
      <c r="UL26">
        <f t="shared" ca="1" si="84"/>
        <v>102</v>
      </c>
      <c r="UM26">
        <f t="shared" ca="1" si="84"/>
        <v>2</v>
      </c>
      <c r="UN26">
        <f t="shared" ca="1" si="84"/>
        <v>223</v>
      </c>
      <c r="UO26">
        <f t="shared" ca="1" si="84"/>
        <v>223</v>
      </c>
      <c r="UP26">
        <f t="shared" ca="1" si="84"/>
        <v>1005</v>
      </c>
      <c r="UQ26">
        <f t="shared" ca="1" si="84"/>
        <v>224</v>
      </c>
      <c r="UR26">
        <f t="shared" ca="1" si="84"/>
        <v>554</v>
      </c>
      <c r="US26">
        <f t="shared" ca="1" si="84"/>
        <v>101</v>
      </c>
      <c r="UT26">
        <f t="shared" ca="1" si="84"/>
        <v>1</v>
      </c>
      <c r="UU26">
        <f t="shared" ca="1" si="84"/>
        <v>223</v>
      </c>
      <c r="UV26">
        <f t="shared" ca="1" si="84"/>
        <v>223</v>
      </c>
      <c r="UW26">
        <f t="shared" ca="1" si="84"/>
        <v>1008</v>
      </c>
      <c r="UX26">
        <f t="shared" ca="1" si="84"/>
        <v>677</v>
      </c>
      <c r="UY26">
        <f t="shared" ca="1" si="84"/>
        <v>677</v>
      </c>
      <c r="UZ26">
        <f t="shared" ca="1" si="84"/>
        <v>224</v>
      </c>
      <c r="VA26">
        <f t="shared" ca="1" si="84"/>
        <v>1002</v>
      </c>
      <c r="VB26">
        <f t="shared" ca="1" si="85"/>
        <v>223</v>
      </c>
      <c r="VC26">
        <f t="shared" ca="1" si="85"/>
        <v>2</v>
      </c>
      <c r="VD26">
        <f t="shared" ca="1" si="85"/>
        <v>223</v>
      </c>
      <c r="VE26">
        <f t="shared" ca="1" si="85"/>
        <v>1006</v>
      </c>
      <c r="VF26">
        <f t="shared" ca="1" si="85"/>
        <v>224</v>
      </c>
      <c r="VG26">
        <f t="shared" ca="1" si="85"/>
        <v>569</v>
      </c>
      <c r="VH26">
        <f t="shared" ca="1" si="85"/>
        <v>101</v>
      </c>
      <c r="VI26">
        <f t="shared" ca="1" si="85"/>
        <v>1</v>
      </c>
      <c r="VJ26">
        <f t="shared" ca="1" si="85"/>
        <v>223</v>
      </c>
      <c r="VK26">
        <f t="shared" ca="1" si="85"/>
        <v>223</v>
      </c>
      <c r="VL26">
        <f t="shared" ca="1" si="85"/>
        <v>1107</v>
      </c>
      <c r="VM26">
        <f t="shared" ca="1" si="85"/>
        <v>677</v>
      </c>
      <c r="VN26">
        <f t="shared" ca="1" si="85"/>
        <v>677</v>
      </c>
      <c r="VO26">
        <f t="shared" ca="1" si="85"/>
        <v>224</v>
      </c>
      <c r="VP26">
        <f t="shared" ca="1" si="85"/>
        <v>102</v>
      </c>
      <c r="VQ26">
        <f t="shared" ca="1" si="85"/>
        <v>2</v>
      </c>
      <c r="VR26">
        <f t="shared" ca="1" si="86"/>
        <v>223</v>
      </c>
      <c r="VS26">
        <f t="shared" ca="1" si="86"/>
        <v>223</v>
      </c>
      <c r="VT26">
        <f t="shared" ca="1" si="86"/>
        <v>1006</v>
      </c>
      <c r="VU26">
        <f t="shared" ca="1" si="86"/>
        <v>224</v>
      </c>
      <c r="VV26">
        <f t="shared" ca="1" si="86"/>
        <v>584</v>
      </c>
      <c r="VW26">
        <f t="shared" ca="1" si="86"/>
        <v>1001</v>
      </c>
      <c r="VX26">
        <f t="shared" ca="1" si="86"/>
        <v>223</v>
      </c>
      <c r="VY26">
        <f t="shared" ca="1" si="86"/>
        <v>1</v>
      </c>
      <c r="VZ26">
        <f t="shared" ca="1" si="86"/>
        <v>223</v>
      </c>
      <c r="WA26">
        <f t="shared" ca="1" si="86"/>
        <v>1108</v>
      </c>
      <c r="WB26">
        <f t="shared" ca="1" si="86"/>
        <v>226</v>
      </c>
      <c r="WC26">
        <f t="shared" ca="1" si="86"/>
        <v>226</v>
      </c>
      <c r="WD26">
        <f t="shared" ca="1" si="86"/>
        <v>224</v>
      </c>
      <c r="WE26">
        <f t="shared" ca="1" si="86"/>
        <v>1002</v>
      </c>
      <c r="WF26">
        <f t="shared" ca="1" si="86"/>
        <v>223</v>
      </c>
      <c r="WG26">
        <f t="shared" ca="1" si="86"/>
        <v>2</v>
      </c>
      <c r="WH26">
        <f t="shared" ca="1" si="87"/>
        <v>223</v>
      </c>
      <c r="WI26">
        <f t="shared" ca="1" si="87"/>
        <v>1006</v>
      </c>
      <c r="WJ26">
        <f t="shared" ca="1" si="87"/>
        <v>224</v>
      </c>
      <c r="WK26">
        <f t="shared" ca="1" si="87"/>
        <v>599</v>
      </c>
      <c r="WL26">
        <f t="shared" ca="1" si="87"/>
        <v>101</v>
      </c>
      <c r="WM26">
        <f t="shared" ca="1" si="87"/>
        <v>1</v>
      </c>
      <c r="WN26">
        <f t="shared" ca="1" si="87"/>
        <v>223</v>
      </c>
      <c r="WO26">
        <f t="shared" ca="1" si="87"/>
        <v>223</v>
      </c>
      <c r="WP26">
        <f t="shared" ca="1" si="87"/>
        <v>7</v>
      </c>
      <c r="WQ26">
        <f t="shared" ca="1" si="87"/>
        <v>226</v>
      </c>
      <c r="WR26">
        <f t="shared" ca="1" si="87"/>
        <v>677</v>
      </c>
      <c r="WS26">
        <f t="shared" ca="1" si="87"/>
        <v>224</v>
      </c>
      <c r="WT26">
        <f t="shared" ca="1" si="87"/>
        <v>102</v>
      </c>
      <c r="WU26">
        <f t="shared" ca="1" si="87"/>
        <v>2</v>
      </c>
      <c r="WV26">
        <f t="shared" ca="1" si="87"/>
        <v>223</v>
      </c>
      <c r="WW26">
        <f t="shared" ca="1" si="87"/>
        <v>223</v>
      </c>
      <c r="WX26">
        <f t="shared" ca="1" si="88"/>
        <v>1006</v>
      </c>
      <c r="WY26">
        <f t="shared" ca="1" si="88"/>
        <v>224</v>
      </c>
      <c r="WZ26">
        <f t="shared" ca="1" si="88"/>
        <v>614</v>
      </c>
      <c r="XA26">
        <f t="shared" ca="1" si="88"/>
        <v>101</v>
      </c>
      <c r="XB26">
        <f t="shared" ca="1" si="88"/>
        <v>1</v>
      </c>
      <c r="XC26">
        <f t="shared" ca="1" si="88"/>
        <v>223</v>
      </c>
      <c r="XD26">
        <f t="shared" ca="1" si="88"/>
        <v>223</v>
      </c>
      <c r="XE26">
        <f t="shared" ca="1" si="88"/>
        <v>108</v>
      </c>
      <c r="XF26">
        <f t="shared" ca="1" si="88"/>
        <v>677</v>
      </c>
      <c r="XG26">
        <f t="shared" ca="1" si="88"/>
        <v>677</v>
      </c>
      <c r="XH26">
        <f t="shared" ca="1" si="88"/>
        <v>224</v>
      </c>
      <c r="XI26">
        <f t="shared" ca="1" si="88"/>
        <v>1002</v>
      </c>
      <c r="XJ26">
        <f t="shared" ca="1" si="88"/>
        <v>223</v>
      </c>
      <c r="XK26">
        <f t="shared" ca="1" si="88"/>
        <v>2</v>
      </c>
      <c r="XL26">
        <f t="shared" ca="1" si="88"/>
        <v>223</v>
      </c>
      <c r="XM26">
        <f t="shared" ca="1" si="88"/>
        <v>1006</v>
      </c>
      <c r="XN26">
        <f t="shared" ca="1" si="89"/>
        <v>224</v>
      </c>
      <c r="XO26">
        <f t="shared" ca="1" si="89"/>
        <v>629</v>
      </c>
      <c r="XP26">
        <f t="shared" ca="1" si="89"/>
        <v>101</v>
      </c>
      <c r="XQ26">
        <f t="shared" ca="1" si="89"/>
        <v>1</v>
      </c>
      <c r="XR26">
        <f t="shared" ca="1" si="89"/>
        <v>223</v>
      </c>
      <c r="XS26">
        <f t="shared" ca="1" si="89"/>
        <v>223</v>
      </c>
      <c r="XT26">
        <f t="shared" ca="1" si="89"/>
        <v>1007</v>
      </c>
      <c r="XU26">
        <f t="shared" ca="1" si="89"/>
        <v>677</v>
      </c>
      <c r="XV26">
        <f t="shared" ca="1" si="89"/>
        <v>226</v>
      </c>
      <c r="XW26">
        <f t="shared" ca="1" si="89"/>
        <v>224</v>
      </c>
      <c r="XX26">
        <f t="shared" ca="1" si="89"/>
        <v>102</v>
      </c>
      <c r="XY26">
        <f t="shared" ca="1" si="89"/>
        <v>2</v>
      </c>
      <c r="XZ26">
        <f t="shared" ca="1" si="89"/>
        <v>223</v>
      </c>
      <c r="YA26">
        <f t="shared" ca="1" si="89"/>
        <v>223</v>
      </c>
      <c r="YB26">
        <f t="shared" ca="1" si="89"/>
        <v>1006</v>
      </c>
      <c r="YC26">
        <f t="shared" ca="1" si="89"/>
        <v>224</v>
      </c>
      <c r="YD26">
        <f t="shared" ca="1" si="90"/>
        <v>644</v>
      </c>
      <c r="YE26">
        <f t="shared" ca="1" si="90"/>
        <v>101</v>
      </c>
      <c r="YF26">
        <f t="shared" ca="1" si="90"/>
        <v>1</v>
      </c>
      <c r="YG26">
        <f t="shared" ca="1" si="90"/>
        <v>223</v>
      </c>
      <c r="YH26">
        <f t="shared" ca="1" si="90"/>
        <v>223</v>
      </c>
      <c r="YI26">
        <f t="shared" ca="1" si="90"/>
        <v>8</v>
      </c>
      <c r="YJ26">
        <f t="shared" ca="1" si="90"/>
        <v>677</v>
      </c>
      <c r="YK26">
        <f t="shared" ca="1" si="90"/>
        <v>677</v>
      </c>
      <c r="YL26">
        <f t="shared" ca="1" si="90"/>
        <v>224</v>
      </c>
      <c r="YM26">
        <f t="shared" ca="1" si="90"/>
        <v>1002</v>
      </c>
      <c r="YN26">
        <f t="shared" ca="1" si="90"/>
        <v>223</v>
      </c>
      <c r="YO26">
        <f t="shared" ca="1" si="90"/>
        <v>2</v>
      </c>
      <c r="YP26">
        <f t="shared" ca="1" si="90"/>
        <v>223</v>
      </c>
      <c r="YQ26">
        <f t="shared" ca="1" si="90"/>
        <v>1006</v>
      </c>
      <c r="YR26">
        <f t="shared" ca="1" si="90"/>
        <v>224</v>
      </c>
      <c r="YS26">
        <f t="shared" ca="1" si="90"/>
        <v>659</v>
      </c>
      <c r="YT26">
        <f t="shared" ca="1" si="91"/>
        <v>101</v>
      </c>
      <c r="YU26">
        <f t="shared" ca="1" si="91"/>
        <v>1</v>
      </c>
      <c r="YV26">
        <f t="shared" ca="1" si="91"/>
        <v>223</v>
      </c>
      <c r="YW26">
        <f t="shared" ca="1" si="91"/>
        <v>223</v>
      </c>
      <c r="YX26">
        <f t="shared" ca="1" si="91"/>
        <v>8</v>
      </c>
      <c r="YY26">
        <f t="shared" ca="1" si="91"/>
        <v>677</v>
      </c>
      <c r="YZ26">
        <f t="shared" ca="1" si="91"/>
        <v>226</v>
      </c>
      <c r="ZA26">
        <f t="shared" ca="1" si="91"/>
        <v>224</v>
      </c>
      <c r="ZB26">
        <f t="shared" ca="1" si="91"/>
        <v>102</v>
      </c>
      <c r="ZC26">
        <f t="shared" ca="1" si="91"/>
        <v>2</v>
      </c>
      <c r="ZD26">
        <f t="shared" ca="1" si="91"/>
        <v>223</v>
      </c>
      <c r="ZE26">
        <f t="shared" ca="1" si="91"/>
        <v>223</v>
      </c>
      <c r="ZF26">
        <f t="shared" ca="1" si="91"/>
        <v>1005</v>
      </c>
      <c r="ZG26">
        <f t="shared" ca="1" si="91"/>
        <v>224</v>
      </c>
      <c r="ZH26">
        <f t="shared" ca="1" si="91"/>
        <v>674</v>
      </c>
      <c r="ZI26">
        <f t="shared" ca="1" si="91"/>
        <v>101</v>
      </c>
      <c r="ZJ26">
        <f t="shared" ca="1" si="92"/>
        <v>1</v>
      </c>
      <c r="ZK26">
        <f t="shared" ca="1" si="92"/>
        <v>223</v>
      </c>
      <c r="ZL26">
        <f t="shared" ca="1" si="92"/>
        <v>223</v>
      </c>
      <c r="ZM26">
        <f t="shared" ca="1" si="92"/>
        <v>4</v>
      </c>
      <c r="ZN26">
        <f t="shared" ca="1" si="92"/>
        <v>223</v>
      </c>
      <c r="ZO26">
        <f t="shared" ca="1" si="92"/>
        <v>99</v>
      </c>
      <c r="ZP26">
        <f t="shared" ca="1" si="92"/>
        <v>226</v>
      </c>
      <c r="ZQ26">
        <f t="shared" ca="1" si="92"/>
        <v>0</v>
      </c>
      <c r="ZR26">
        <f t="shared" ca="1" si="92"/>
        <v>0</v>
      </c>
      <c r="ZS26">
        <f t="shared" ca="1" si="92"/>
        <v>0</v>
      </c>
      <c r="ZT26">
        <f t="shared" ca="1" si="92"/>
        <v>0</v>
      </c>
      <c r="ZU26">
        <f t="shared" ca="1" si="92"/>
        <v>0</v>
      </c>
      <c r="ZV26">
        <f t="shared" ca="1" si="92"/>
        <v>0</v>
      </c>
      <c r="ZW26">
        <f t="shared" ca="1" si="92"/>
        <v>0</v>
      </c>
      <c r="ZX26">
        <f t="shared" ca="1" si="92"/>
        <v>0</v>
      </c>
      <c r="ZY26">
        <f t="shared" ca="1" si="92"/>
        <v>0</v>
      </c>
      <c r="ZZ26">
        <f t="shared" ca="1" si="93"/>
        <v>0</v>
      </c>
    </row>
    <row r="27" spans="1:702">
      <c r="A27">
        <v>25</v>
      </c>
      <c r="B27">
        <f t="shared" ca="1" si="7"/>
        <v>340</v>
      </c>
      <c r="C27">
        <f t="shared" ca="1" si="0"/>
        <v>101</v>
      </c>
      <c r="D27">
        <f t="shared" ca="1" si="1"/>
        <v>1</v>
      </c>
      <c r="E27">
        <f t="shared" ca="1" si="2"/>
        <v>1</v>
      </c>
      <c r="F27">
        <f t="shared" ca="1" si="2"/>
        <v>223</v>
      </c>
      <c r="G27">
        <f t="shared" ca="1" si="2"/>
        <v>223</v>
      </c>
      <c r="H27">
        <f t="shared" ca="1" si="3"/>
        <v>1</v>
      </c>
      <c r="I27">
        <f t="shared" ca="1" si="4"/>
        <v>0</v>
      </c>
      <c r="J27">
        <f t="shared" ca="1" si="5"/>
        <v>1</v>
      </c>
      <c r="K27">
        <f t="shared" ca="1" si="5"/>
        <v>0</v>
      </c>
      <c r="L27">
        <f t="shared" ca="1" si="6"/>
        <v>223</v>
      </c>
      <c r="M27">
        <f ca="1">IFERROR(CHOOSE($D27,$J27+$K27,$J27*$K27,[1]Sheet1!B29,$J27,"","",IF($J27&lt;$K27,1,0),IF($J27=$K27,1,0)),"")</f>
        <v>1</v>
      </c>
      <c r="N27">
        <v>0</v>
      </c>
      <c r="O27">
        <f t="shared" ca="1" si="94"/>
        <v>314</v>
      </c>
      <c r="P27">
        <f t="shared" ca="1" si="94"/>
        <v>225</v>
      </c>
      <c r="Q27">
        <f t="shared" ca="1" si="94"/>
        <v>1</v>
      </c>
      <c r="R27">
        <f t="shared" ca="1" si="94"/>
        <v>225</v>
      </c>
      <c r="S27">
        <f t="shared" ca="1" si="94"/>
        <v>6</v>
      </c>
      <c r="T27">
        <f t="shared" ca="1" si="94"/>
        <v>6</v>
      </c>
      <c r="U27">
        <f t="shared" ca="1" si="94"/>
        <v>1105</v>
      </c>
      <c r="V27">
        <f t="shared" ca="1" si="94"/>
        <v>1</v>
      </c>
      <c r="W27">
        <f t="shared" ca="1" si="94"/>
        <v>238</v>
      </c>
      <c r="X27">
        <f t="shared" ca="1" si="94"/>
        <v>225</v>
      </c>
      <c r="Y27">
        <f t="shared" ca="1" si="94"/>
        <v>104</v>
      </c>
      <c r="Z27">
        <f t="shared" ca="1" si="94"/>
        <v>0</v>
      </c>
      <c r="AA27">
        <f t="shared" ca="1" si="94"/>
        <v>1102</v>
      </c>
      <c r="AB27">
        <f t="shared" ca="1" si="94"/>
        <v>78</v>
      </c>
      <c r="AC27">
        <f t="shared" ca="1" si="94"/>
        <v>40</v>
      </c>
      <c r="AD27">
        <f t="shared" ca="1" si="51"/>
        <v>225</v>
      </c>
      <c r="AE27">
        <f t="shared" ca="1" si="51"/>
        <v>1102</v>
      </c>
      <c r="AF27">
        <f t="shared" ca="1" si="51"/>
        <v>52</v>
      </c>
      <c r="AG27">
        <f t="shared" ca="1" si="51"/>
        <v>43</v>
      </c>
      <c r="AH27">
        <f t="shared" ca="1" si="51"/>
        <v>224</v>
      </c>
      <c r="AI27">
        <f t="shared" ca="1" si="51"/>
        <v>1001</v>
      </c>
      <c r="AJ27">
        <f t="shared" ca="1" si="51"/>
        <v>224</v>
      </c>
      <c r="AK27">
        <f t="shared" ca="1" si="51"/>
        <v>-2236</v>
      </c>
      <c r="AL27">
        <f t="shared" ca="1" si="51"/>
        <v>224</v>
      </c>
      <c r="AM27">
        <f t="shared" ca="1" si="51"/>
        <v>4</v>
      </c>
      <c r="AN27">
        <f t="shared" ca="1" si="51"/>
        <v>224</v>
      </c>
      <c r="AO27">
        <f t="shared" ca="1" si="51"/>
        <v>102</v>
      </c>
      <c r="AP27">
        <f t="shared" ca="1" si="51"/>
        <v>8</v>
      </c>
      <c r="AQ27">
        <f t="shared" ca="1" si="51"/>
        <v>223</v>
      </c>
      <c r="AR27">
        <f t="shared" ca="1" si="51"/>
        <v>223</v>
      </c>
      <c r="AS27">
        <f t="shared" ca="1" si="51"/>
        <v>101</v>
      </c>
      <c r="AT27">
        <f t="shared" ca="1" si="52"/>
        <v>4</v>
      </c>
      <c r="AU27">
        <f t="shared" ca="1" si="52"/>
        <v>224</v>
      </c>
      <c r="AV27">
        <f t="shared" ca="1" si="52"/>
        <v>224</v>
      </c>
      <c r="AW27">
        <f t="shared" ca="1" si="52"/>
        <v>1</v>
      </c>
      <c r="AX27">
        <f t="shared" ca="1" si="52"/>
        <v>224</v>
      </c>
      <c r="AY27">
        <f t="shared" ca="1" si="52"/>
        <v>223</v>
      </c>
      <c r="AZ27">
        <f t="shared" ca="1" si="52"/>
        <v>223</v>
      </c>
      <c r="BA27">
        <f t="shared" ca="1" si="52"/>
        <v>1</v>
      </c>
      <c r="BB27">
        <f t="shared" ca="1" si="52"/>
        <v>191</v>
      </c>
      <c r="BC27">
        <f t="shared" ca="1" si="52"/>
        <v>61</v>
      </c>
      <c r="BD27">
        <f t="shared" ca="1" si="52"/>
        <v>224</v>
      </c>
      <c r="BE27">
        <f t="shared" ca="1" si="52"/>
        <v>1001</v>
      </c>
      <c r="BF27">
        <f t="shared" ca="1" si="52"/>
        <v>224</v>
      </c>
      <c r="BG27">
        <f t="shared" ca="1" si="52"/>
        <v>-131</v>
      </c>
      <c r="BH27">
        <f t="shared" ca="1" si="52"/>
        <v>224</v>
      </c>
      <c r="BI27">
        <f t="shared" ca="1" si="52"/>
        <v>4</v>
      </c>
      <c r="BJ27">
        <f t="shared" ca="1" si="53"/>
        <v>224</v>
      </c>
      <c r="BK27">
        <f t="shared" ca="1" si="53"/>
        <v>102</v>
      </c>
      <c r="BL27">
        <f t="shared" ca="1" si="53"/>
        <v>8</v>
      </c>
      <c r="BM27">
        <f t="shared" ca="1" si="53"/>
        <v>223</v>
      </c>
      <c r="BN27">
        <f t="shared" ca="1" si="53"/>
        <v>223</v>
      </c>
      <c r="BO27">
        <f t="shared" ca="1" si="53"/>
        <v>101</v>
      </c>
      <c r="BP27">
        <f t="shared" ca="1" si="53"/>
        <v>4</v>
      </c>
      <c r="BQ27">
        <f t="shared" ca="1" si="53"/>
        <v>224</v>
      </c>
      <c r="BR27">
        <f t="shared" ca="1" si="53"/>
        <v>224</v>
      </c>
      <c r="BS27">
        <f t="shared" ca="1" si="53"/>
        <v>1</v>
      </c>
      <c r="BT27">
        <f t="shared" ca="1" si="53"/>
        <v>223</v>
      </c>
      <c r="BU27">
        <f t="shared" ca="1" si="53"/>
        <v>224</v>
      </c>
      <c r="BV27">
        <f t="shared" ca="1" si="53"/>
        <v>223</v>
      </c>
      <c r="BW27">
        <f t="shared" ca="1" si="53"/>
        <v>1101</v>
      </c>
      <c r="BX27">
        <f t="shared" ca="1" si="53"/>
        <v>86</v>
      </c>
      <c r="BY27">
        <f t="shared" ca="1" si="53"/>
        <v>74</v>
      </c>
      <c r="BZ27">
        <f t="shared" ca="1" si="54"/>
        <v>225</v>
      </c>
      <c r="CA27">
        <f t="shared" ca="1" si="54"/>
        <v>1102</v>
      </c>
      <c r="CB27">
        <f t="shared" ca="1" si="54"/>
        <v>14</v>
      </c>
      <c r="CC27">
        <f t="shared" ca="1" si="54"/>
        <v>76</v>
      </c>
      <c r="CD27">
        <f t="shared" ca="1" si="54"/>
        <v>225</v>
      </c>
      <c r="CE27">
        <f t="shared" ca="1" si="54"/>
        <v>1101</v>
      </c>
      <c r="CF27">
        <f t="shared" ca="1" si="54"/>
        <v>73</v>
      </c>
      <c r="CG27">
        <f t="shared" ca="1" si="54"/>
        <v>83</v>
      </c>
      <c r="CH27">
        <f t="shared" ca="1" si="54"/>
        <v>224</v>
      </c>
      <c r="CI27">
        <f t="shared" ca="1" si="54"/>
        <v>101</v>
      </c>
      <c r="CJ27">
        <f t="shared" ca="1" si="54"/>
        <v>-156</v>
      </c>
      <c r="CK27">
        <f t="shared" ca="1" si="54"/>
        <v>224</v>
      </c>
      <c r="CL27">
        <f t="shared" ca="1" si="54"/>
        <v>224</v>
      </c>
      <c r="CM27">
        <f t="shared" ca="1" si="54"/>
        <v>4</v>
      </c>
      <c r="CN27">
        <f t="shared" ca="1" si="54"/>
        <v>224</v>
      </c>
      <c r="CO27">
        <f t="shared" ca="1" si="54"/>
        <v>102</v>
      </c>
      <c r="CP27">
        <f t="shared" ca="1" si="55"/>
        <v>8</v>
      </c>
      <c r="CQ27">
        <f t="shared" ca="1" si="55"/>
        <v>223</v>
      </c>
      <c r="CR27">
        <f t="shared" ca="1" si="55"/>
        <v>223</v>
      </c>
      <c r="CS27">
        <f t="shared" ca="1" si="55"/>
        <v>101</v>
      </c>
      <c r="CT27">
        <f t="shared" ca="1" si="55"/>
        <v>6</v>
      </c>
      <c r="CU27">
        <f t="shared" ca="1" si="55"/>
        <v>224</v>
      </c>
      <c r="CV27">
        <f t="shared" ca="1" si="55"/>
        <v>224</v>
      </c>
      <c r="CW27">
        <f t="shared" ca="1" si="55"/>
        <v>1</v>
      </c>
      <c r="CX27">
        <f t="shared" ca="1" si="55"/>
        <v>224</v>
      </c>
      <c r="CY27">
        <f t="shared" ca="1" si="55"/>
        <v>223</v>
      </c>
      <c r="CZ27">
        <f t="shared" ca="1" si="55"/>
        <v>223</v>
      </c>
      <c r="DA27">
        <f t="shared" ca="1" si="55"/>
        <v>1102</v>
      </c>
      <c r="DB27">
        <f t="shared" ca="1" si="55"/>
        <v>43</v>
      </c>
      <c r="DC27">
        <f t="shared" ca="1" si="55"/>
        <v>82</v>
      </c>
      <c r="DD27">
        <f t="shared" ca="1" si="55"/>
        <v>225</v>
      </c>
      <c r="DE27">
        <f t="shared" ca="1" si="55"/>
        <v>2</v>
      </c>
      <c r="DF27">
        <f t="shared" ca="1" si="56"/>
        <v>196</v>
      </c>
      <c r="DG27">
        <f t="shared" ca="1" si="56"/>
        <v>13</v>
      </c>
      <c r="DH27">
        <f t="shared" ca="1" si="56"/>
        <v>224</v>
      </c>
      <c r="DI27">
        <f t="shared" ca="1" si="56"/>
        <v>101</v>
      </c>
      <c r="DJ27">
        <f t="shared" ca="1" si="56"/>
        <v>-6162</v>
      </c>
      <c r="DK27">
        <f t="shared" ca="1" si="56"/>
        <v>224</v>
      </c>
      <c r="DL27">
        <f t="shared" ca="1" si="56"/>
        <v>224</v>
      </c>
      <c r="DM27">
        <f t="shared" ca="1" si="56"/>
        <v>4</v>
      </c>
      <c r="DN27">
        <f t="shared" ca="1" si="56"/>
        <v>224</v>
      </c>
      <c r="DO27">
        <f t="shared" ca="1" si="56"/>
        <v>102</v>
      </c>
      <c r="DP27">
        <f t="shared" ca="1" si="56"/>
        <v>8</v>
      </c>
      <c r="DQ27">
        <f t="shared" ca="1" si="56"/>
        <v>223</v>
      </c>
      <c r="DR27">
        <f t="shared" ca="1" si="56"/>
        <v>223</v>
      </c>
      <c r="DS27">
        <f t="shared" ca="1" si="56"/>
        <v>101</v>
      </c>
      <c r="DT27">
        <f t="shared" ca="1" si="56"/>
        <v>5</v>
      </c>
      <c r="DU27">
        <f t="shared" ca="1" si="56"/>
        <v>224</v>
      </c>
      <c r="DV27">
        <f t="shared" ca="1" si="57"/>
        <v>224</v>
      </c>
      <c r="DW27">
        <f t="shared" ca="1" si="57"/>
        <v>1</v>
      </c>
      <c r="DX27">
        <f t="shared" ca="1" si="57"/>
        <v>223</v>
      </c>
      <c r="DY27">
        <f t="shared" ca="1" si="57"/>
        <v>224</v>
      </c>
      <c r="DZ27">
        <f t="shared" ca="1" si="57"/>
        <v>223</v>
      </c>
      <c r="EA27">
        <f t="shared" ca="1" si="57"/>
        <v>1001</v>
      </c>
      <c r="EB27">
        <f t="shared" ca="1" si="57"/>
        <v>161</v>
      </c>
      <c r="EC27">
        <f t="shared" ca="1" si="57"/>
        <v>51</v>
      </c>
      <c r="ED27">
        <f t="shared" ca="1" si="57"/>
        <v>224</v>
      </c>
      <c r="EE27">
        <f t="shared" ca="1" si="57"/>
        <v>101</v>
      </c>
      <c r="EF27">
        <f t="shared" ca="1" si="57"/>
        <v>-70</v>
      </c>
      <c r="EG27">
        <f t="shared" ca="1" si="57"/>
        <v>224</v>
      </c>
      <c r="EH27">
        <f t="shared" ca="1" si="57"/>
        <v>224</v>
      </c>
      <c r="EI27">
        <f t="shared" ca="1" si="57"/>
        <v>4</v>
      </c>
      <c r="EJ27">
        <f t="shared" ca="1" si="57"/>
        <v>224</v>
      </c>
      <c r="EK27">
        <f t="shared" ca="1" si="57"/>
        <v>102</v>
      </c>
      <c r="EL27">
        <f t="shared" ca="1" si="58"/>
        <v>8</v>
      </c>
      <c r="EM27">
        <f t="shared" ca="1" si="58"/>
        <v>223</v>
      </c>
      <c r="EN27">
        <f t="shared" ca="1" si="58"/>
        <v>223</v>
      </c>
      <c r="EO27">
        <f t="shared" ca="1" si="58"/>
        <v>1001</v>
      </c>
      <c r="EP27">
        <f t="shared" ca="1" si="58"/>
        <v>224</v>
      </c>
      <c r="EQ27">
        <f t="shared" ca="1" si="58"/>
        <v>1</v>
      </c>
      <c r="ER27">
        <f t="shared" ca="1" si="58"/>
        <v>224</v>
      </c>
      <c r="ES27">
        <f t="shared" ca="1" si="58"/>
        <v>1</v>
      </c>
      <c r="ET27">
        <f t="shared" ca="1" si="58"/>
        <v>224</v>
      </c>
      <c r="EU27">
        <f t="shared" ca="1" si="58"/>
        <v>223</v>
      </c>
      <c r="EV27">
        <f t="shared" ca="1" si="58"/>
        <v>223</v>
      </c>
      <c r="EW27">
        <f t="shared" ca="1" si="58"/>
        <v>102</v>
      </c>
      <c r="EX27">
        <f t="shared" ca="1" si="58"/>
        <v>52</v>
      </c>
      <c r="EY27">
        <f t="shared" ca="1" si="58"/>
        <v>187</v>
      </c>
      <c r="EZ27">
        <f t="shared" ca="1" si="58"/>
        <v>224</v>
      </c>
      <c r="FA27">
        <f t="shared" ca="1" si="58"/>
        <v>1001</v>
      </c>
      <c r="FB27">
        <f t="shared" ca="1" si="59"/>
        <v>224</v>
      </c>
      <c r="FC27">
        <f t="shared" ca="1" si="59"/>
        <v>-832</v>
      </c>
      <c r="FD27">
        <f t="shared" ca="1" si="59"/>
        <v>224</v>
      </c>
      <c r="FE27">
        <f t="shared" ca="1" si="59"/>
        <v>4</v>
      </c>
      <c r="FF27">
        <f t="shared" ca="1" si="59"/>
        <v>224</v>
      </c>
      <c r="FG27">
        <f t="shared" ca="1" si="59"/>
        <v>102</v>
      </c>
      <c r="FH27">
        <f t="shared" ca="1" si="59"/>
        <v>8</v>
      </c>
      <c r="FI27">
        <f t="shared" ca="1" si="59"/>
        <v>223</v>
      </c>
      <c r="FJ27">
        <f t="shared" ca="1" si="59"/>
        <v>223</v>
      </c>
      <c r="FK27">
        <f t="shared" ca="1" si="59"/>
        <v>101</v>
      </c>
      <c r="FL27">
        <f t="shared" ca="1" si="59"/>
        <v>1</v>
      </c>
      <c r="FM27">
        <f t="shared" ca="1" si="59"/>
        <v>224</v>
      </c>
      <c r="FN27">
        <f t="shared" ca="1" si="59"/>
        <v>224</v>
      </c>
      <c r="FO27">
        <f t="shared" ca="1" si="59"/>
        <v>1</v>
      </c>
      <c r="FP27">
        <f t="shared" ca="1" si="59"/>
        <v>224</v>
      </c>
      <c r="FQ27">
        <f t="shared" ca="1" si="59"/>
        <v>223</v>
      </c>
      <c r="FR27">
        <f t="shared" ca="1" si="60"/>
        <v>223</v>
      </c>
      <c r="FS27">
        <f t="shared" ca="1" si="60"/>
        <v>1102</v>
      </c>
      <c r="FT27">
        <f t="shared" ca="1" si="60"/>
        <v>19</v>
      </c>
      <c r="FU27">
        <f t="shared" ca="1" si="60"/>
        <v>79</v>
      </c>
      <c r="FV27">
        <f t="shared" ca="1" si="60"/>
        <v>225</v>
      </c>
      <c r="FW27">
        <f t="shared" ca="1" si="60"/>
        <v>101</v>
      </c>
      <c r="FX27">
        <f t="shared" ca="1" si="60"/>
        <v>65</v>
      </c>
      <c r="FY27">
        <f t="shared" ca="1" si="60"/>
        <v>92</v>
      </c>
      <c r="FZ27">
        <f t="shared" ca="1" si="60"/>
        <v>224</v>
      </c>
      <c r="GA27">
        <f t="shared" ca="1" si="60"/>
        <v>1001</v>
      </c>
      <c r="GB27">
        <f t="shared" ca="1" si="60"/>
        <v>224</v>
      </c>
      <c r="GC27">
        <f t="shared" ca="1" si="60"/>
        <v>-147</v>
      </c>
      <c r="GD27">
        <f t="shared" ca="1" si="60"/>
        <v>224</v>
      </c>
      <c r="GE27">
        <f t="shared" ca="1" si="60"/>
        <v>4</v>
      </c>
      <c r="GF27">
        <f t="shared" ca="1" si="60"/>
        <v>224</v>
      </c>
      <c r="GG27">
        <f t="shared" ca="1" si="60"/>
        <v>1002</v>
      </c>
      <c r="GH27">
        <f t="shared" ca="1" si="61"/>
        <v>223</v>
      </c>
      <c r="GI27">
        <f t="shared" ca="1" si="61"/>
        <v>8</v>
      </c>
      <c r="GJ27">
        <f t="shared" ca="1" si="61"/>
        <v>223</v>
      </c>
      <c r="GK27">
        <f t="shared" ca="1" si="61"/>
        <v>101</v>
      </c>
      <c r="GL27">
        <f t="shared" ca="1" si="61"/>
        <v>4</v>
      </c>
      <c r="GM27">
        <f t="shared" ca="1" si="61"/>
        <v>224</v>
      </c>
      <c r="GN27">
        <f t="shared" ca="1" si="61"/>
        <v>224</v>
      </c>
      <c r="GO27">
        <f t="shared" ca="1" si="61"/>
        <v>1</v>
      </c>
      <c r="GP27">
        <f t="shared" ca="1" si="61"/>
        <v>223</v>
      </c>
      <c r="GQ27">
        <f t="shared" ca="1" si="61"/>
        <v>224</v>
      </c>
      <c r="GR27">
        <f t="shared" ca="1" si="61"/>
        <v>223</v>
      </c>
      <c r="GS27">
        <f t="shared" ca="1" si="61"/>
        <v>1102</v>
      </c>
      <c r="GT27">
        <f t="shared" ca="1" si="61"/>
        <v>16</v>
      </c>
      <c r="GU27">
        <f t="shared" ca="1" si="61"/>
        <v>90</v>
      </c>
      <c r="GV27">
        <f t="shared" ca="1" si="61"/>
        <v>225</v>
      </c>
      <c r="GW27">
        <f t="shared" ca="1" si="61"/>
        <v>1102</v>
      </c>
      <c r="GX27">
        <f t="shared" ca="1" si="62"/>
        <v>45</v>
      </c>
      <c r="GY27">
        <f t="shared" ca="1" si="62"/>
        <v>44</v>
      </c>
      <c r="GZ27">
        <f t="shared" ca="1" si="62"/>
        <v>225</v>
      </c>
      <c r="HA27">
        <f t="shared" ca="1" si="62"/>
        <v>1102</v>
      </c>
      <c r="HB27">
        <f t="shared" ca="1" si="62"/>
        <v>92</v>
      </c>
      <c r="HC27">
        <f t="shared" ca="1" si="62"/>
        <v>79</v>
      </c>
      <c r="HD27">
        <f t="shared" ca="1" si="62"/>
        <v>225</v>
      </c>
      <c r="HE27">
        <f t="shared" ca="1" si="62"/>
        <v>1002</v>
      </c>
      <c r="HF27">
        <f t="shared" ca="1" si="62"/>
        <v>65</v>
      </c>
      <c r="HG27">
        <f t="shared" ca="1" si="62"/>
        <v>34</v>
      </c>
      <c r="HH27">
        <f t="shared" ca="1" si="62"/>
        <v>224</v>
      </c>
      <c r="HI27">
        <f t="shared" ca="1" si="62"/>
        <v>101</v>
      </c>
      <c r="HJ27">
        <f t="shared" ca="1" si="62"/>
        <v>-476</v>
      </c>
      <c r="HK27">
        <f t="shared" ca="1" si="62"/>
        <v>224</v>
      </c>
      <c r="HL27">
        <f t="shared" ca="1" si="62"/>
        <v>224</v>
      </c>
      <c r="HM27">
        <f t="shared" ca="1" si="62"/>
        <v>4</v>
      </c>
      <c r="HN27">
        <f t="shared" ca="1" si="63"/>
        <v>224</v>
      </c>
      <c r="HO27">
        <f t="shared" ca="1" si="63"/>
        <v>102</v>
      </c>
      <c r="HP27">
        <f t="shared" ca="1" si="63"/>
        <v>8</v>
      </c>
      <c r="HQ27">
        <f t="shared" ca="1" si="63"/>
        <v>223</v>
      </c>
      <c r="HR27">
        <f t="shared" ca="1" si="63"/>
        <v>223</v>
      </c>
      <c r="HS27">
        <f t="shared" ca="1" si="63"/>
        <v>1001</v>
      </c>
      <c r="HT27">
        <f t="shared" ca="1" si="63"/>
        <v>224</v>
      </c>
      <c r="HU27">
        <f t="shared" ca="1" si="63"/>
        <v>5</v>
      </c>
      <c r="HV27">
        <f t="shared" ca="1" si="63"/>
        <v>224</v>
      </c>
      <c r="HW27">
        <f t="shared" ca="1" si="63"/>
        <v>1</v>
      </c>
      <c r="HX27">
        <f t="shared" ca="1" si="63"/>
        <v>224</v>
      </c>
      <c r="HY27">
        <f t="shared" ca="1" si="63"/>
        <v>223</v>
      </c>
      <c r="HZ27">
        <f t="shared" ca="1" si="63"/>
        <v>223</v>
      </c>
      <c r="IA27">
        <f t="shared" ca="1" si="63"/>
        <v>4</v>
      </c>
      <c r="IB27">
        <f t="shared" ca="1" si="63"/>
        <v>223</v>
      </c>
      <c r="IC27">
        <f t="shared" ca="1" si="63"/>
        <v>99</v>
      </c>
      <c r="ID27">
        <f t="shared" ca="1" si="64"/>
        <v>0</v>
      </c>
      <c r="IE27">
        <f t="shared" ca="1" si="64"/>
        <v>0</v>
      </c>
      <c r="IF27">
        <f t="shared" ca="1" si="64"/>
        <v>20</v>
      </c>
      <c r="IG27">
        <f t="shared" ca="1" si="64"/>
        <v>677</v>
      </c>
      <c r="IH27">
        <f t="shared" ca="1" si="64"/>
        <v>0</v>
      </c>
      <c r="II27">
        <f t="shared" ca="1" si="64"/>
        <v>0</v>
      </c>
      <c r="IJ27">
        <f t="shared" ca="1" si="64"/>
        <v>0</v>
      </c>
      <c r="IK27">
        <f t="shared" ca="1" si="64"/>
        <v>0</v>
      </c>
      <c r="IL27">
        <f t="shared" ca="1" si="64"/>
        <v>0</v>
      </c>
      <c r="IM27">
        <f t="shared" ca="1" si="64"/>
        <v>0</v>
      </c>
      <c r="IN27">
        <f t="shared" ca="1" si="64"/>
        <v>0</v>
      </c>
      <c r="IO27">
        <f t="shared" ca="1" si="64"/>
        <v>0</v>
      </c>
      <c r="IP27">
        <f t="shared" ca="1" si="64"/>
        <v>0</v>
      </c>
      <c r="IQ27">
        <f t="shared" ca="1" si="64"/>
        <v>0</v>
      </c>
      <c r="IR27">
        <f t="shared" ca="1" si="64"/>
        <v>0</v>
      </c>
      <c r="IS27">
        <f t="shared" ca="1" si="64"/>
        <v>1105</v>
      </c>
      <c r="IT27">
        <f t="shared" ca="1" si="65"/>
        <v>0</v>
      </c>
      <c r="IU27">
        <f t="shared" ca="1" si="65"/>
        <v>99999</v>
      </c>
      <c r="IV27">
        <f t="shared" ca="1" si="65"/>
        <v>1105</v>
      </c>
      <c r="IW27">
        <f t="shared" ca="1" si="65"/>
        <v>227</v>
      </c>
      <c r="IX27">
        <f t="shared" ca="1" si="65"/>
        <v>247</v>
      </c>
      <c r="IY27">
        <f t="shared" ca="1" si="65"/>
        <v>1105</v>
      </c>
      <c r="IZ27">
        <f t="shared" ca="1" si="65"/>
        <v>1</v>
      </c>
      <c r="JA27">
        <f t="shared" ca="1" si="65"/>
        <v>99999</v>
      </c>
      <c r="JB27">
        <f t="shared" ca="1" si="65"/>
        <v>1005</v>
      </c>
      <c r="JC27">
        <f t="shared" ca="1" si="65"/>
        <v>227</v>
      </c>
      <c r="JD27">
        <f t="shared" ca="1" si="65"/>
        <v>99999</v>
      </c>
      <c r="JE27">
        <f t="shared" ca="1" si="65"/>
        <v>1005</v>
      </c>
      <c r="JF27">
        <f t="shared" ca="1" si="65"/>
        <v>0</v>
      </c>
      <c r="JG27">
        <f t="shared" ca="1" si="65"/>
        <v>256</v>
      </c>
      <c r="JH27">
        <f t="shared" ca="1" si="65"/>
        <v>1105</v>
      </c>
      <c r="JI27">
        <f t="shared" ca="1" si="65"/>
        <v>1</v>
      </c>
      <c r="JJ27">
        <f t="shared" ca="1" si="66"/>
        <v>99999</v>
      </c>
      <c r="JK27">
        <f t="shared" ca="1" si="66"/>
        <v>1106</v>
      </c>
      <c r="JL27">
        <f t="shared" ca="1" si="66"/>
        <v>227</v>
      </c>
      <c r="JM27">
        <f t="shared" ca="1" si="66"/>
        <v>99999</v>
      </c>
      <c r="JN27">
        <f t="shared" ca="1" si="66"/>
        <v>1106</v>
      </c>
      <c r="JO27">
        <f t="shared" ca="1" si="66"/>
        <v>0</v>
      </c>
      <c r="JP27">
        <f t="shared" ca="1" si="66"/>
        <v>265</v>
      </c>
      <c r="JQ27">
        <f t="shared" ca="1" si="66"/>
        <v>1105</v>
      </c>
      <c r="JR27">
        <f t="shared" ca="1" si="66"/>
        <v>1</v>
      </c>
      <c r="JS27">
        <f t="shared" ca="1" si="66"/>
        <v>99999</v>
      </c>
      <c r="JT27">
        <f t="shared" ca="1" si="66"/>
        <v>1006</v>
      </c>
      <c r="JU27">
        <f t="shared" ca="1" si="66"/>
        <v>0</v>
      </c>
      <c r="JV27">
        <f t="shared" ca="1" si="66"/>
        <v>99999</v>
      </c>
      <c r="JW27">
        <f t="shared" ca="1" si="66"/>
        <v>1006</v>
      </c>
      <c r="JX27">
        <f t="shared" ca="1" si="66"/>
        <v>227</v>
      </c>
      <c r="JY27">
        <f t="shared" ca="1" si="66"/>
        <v>274</v>
      </c>
      <c r="JZ27">
        <f t="shared" ca="1" si="67"/>
        <v>1105</v>
      </c>
      <c r="KA27">
        <f t="shared" ca="1" si="67"/>
        <v>1</v>
      </c>
      <c r="KB27">
        <f t="shared" ca="1" si="67"/>
        <v>99999</v>
      </c>
      <c r="KC27">
        <f t="shared" ca="1" si="67"/>
        <v>1105</v>
      </c>
      <c r="KD27">
        <f t="shared" ca="1" si="67"/>
        <v>1</v>
      </c>
      <c r="KE27">
        <f t="shared" ca="1" si="67"/>
        <v>280</v>
      </c>
      <c r="KF27">
        <f t="shared" ca="1" si="67"/>
        <v>1105</v>
      </c>
      <c r="KG27">
        <f t="shared" ca="1" si="67"/>
        <v>1</v>
      </c>
      <c r="KH27">
        <f t="shared" ca="1" si="67"/>
        <v>99999</v>
      </c>
      <c r="KI27">
        <f t="shared" ca="1" si="67"/>
        <v>1</v>
      </c>
      <c r="KJ27">
        <f t="shared" ca="1" si="67"/>
        <v>225</v>
      </c>
      <c r="KK27">
        <f t="shared" ca="1" si="67"/>
        <v>225</v>
      </c>
      <c r="KL27">
        <f t="shared" ca="1" si="67"/>
        <v>225</v>
      </c>
      <c r="KM27">
        <f t="shared" ca="1" si="67"/>
        <v>1101</v>
      </c>
      <c r="KN27">
        <f t="shared" ca="1" si="67"/>
        <v>294</v>
      </c>
      <c r="KO27">
        <f t="shared" ca="1" si="67"/>
        <v>0</v>
      </c>
      <c r="KP27">
        <f t="shared" ca="1" si="68"/>
        <v>0</v>
      </c>
      <c r="KQ27">
        <f t="shared" ca="1" si="68"/>
        <v>105</v>
      </c>
      <c r="KR27">
        <f t="shared" ca="1" si="68"/>
        <v>1</v>
      </c>
      <c r="KS27">
        <f t="shared" ca="1" si="68"/>
        <v>0</v>
      </c>
      <c r="KT27">
        <f t="shared" ca="1" si="68"/>
        <v>1105</v>
      </c>
      <c r="KU27">
        <f t="shared" ca="1" si="68"/>
        <v>1</v>
      </c>
      <c r="KV27">
        <f t="shared" ca="1" si="68"/>
        <v>99999</v>
      </c>
      <c r="KW27">
        <f t="shared" ca="1" si="68"/>
        <v>1106</v>
      </c>
      <c r="KX27">
        <f t="shared" ca="1" si="68"/>
        <v>0</v>
      </c>
      <c r="KY27">
        <f t="shared" ca="1" si="68"/>
        <v>300</v>
      </c>
      <c r="KZ27">
        <f t="shared" ca="1" si="68"/>
        <v>1105</v>
      </c>
      <c r="LA27">
        <f t="shared" ca="1" si="68"/>
        <v>1</v>
      </c>
      <c r="LB27">
        <f t="shared" ca="1" si="68"/>
        <v>99999</v>
      </c>
      <c r="LC27">
        <f t="shared" ca="1" si="68"/>
        <v>1</v>
      </c>
      <c r="LD27">
        <f t="shared" ca="1" si="68"/>
        <v>225</v>
      </c>
      <c r="LE27">
        <f t="shared" ca="1" si="68"/>
        <v>225</v>
      </c>
      <c r="LF27">
        <f t="shared" ca="1" si="69"/>
        <v>225</v>
      </c>
      <c r="LG27">
        <f t="shared" ca="1" si="69"/>
        <v>1101</v>
      </c>
      <c r="LH27">
        <f t="shared" ca="1" si="69"/>
        <v>314</v>
      </c>
      <c r="LI27">
        <f t="shared" ca="1" si="69"/>
        <v>0</v>
      </c>
      <c r="LJ27">
        <f t="shared" ca="1" si="69"/>
        <v>0</v>
      </c>
      <c r="LK27">
        <f t="shared" ca="1" si="69"/>
        <v>106</v>
      </c>
      <c r="LL27">
        <f t="shared" ca="1" si="69"/>
        <v>0</v>
      </c>
      <c r="LM27">
        <f t="shared" ca="1" si="69"/>
        <v>0</v>
      </c>
      <c r="LN27">
        <f t="shared" ca="1" si="69"/>
        <v>1105</v>
      </c>
      <c r="LO27">
        <f t="shared" ca="1" si="69"/>
        <v>1</v>
      </c>
      <c r="LP27">
        <f t="shared" ca="1" si="69"/>
        <v>99999</v>
      </c>
      <c r="LQ27">
        <f t="shared" ca="1" si="69"/>
        <v>107</v>
      </c>
      <c r="LR27">
        <f t="shared" ca="1" si="69"/>
        <v>226</v>
      </c>
      <c r="LS27">
        <f t="shared" ca="1" si="69"/>
        <v>226</v>
      </c>
      <c r="LT27">
        <f t="shared" ca="1" si="69"/>
        <v>224</v>
      </c>
      <c r="LU27">
        <f t="shared" ca="1" si="69"/>
        <v>1002</v>
      </c>
      <c r="LV27">
        <f t="shared" ca="1" si="70"/>
        <v>223</v>
      </c>
      <c r="LW27">
        <f t="shared" ca="1" si="70"/>
        <v>2</v>
      </c>
      <c r="LX27">
        <f t="shared" ca="1" si="70"/>
        <v>223</v>
      </c>
      <c r="LY27">
        <f t="shared" ca="1" si="70"/>
        <v>1005</v>
      </c>
      <c r="LZ27">
        <f t="shared" ca="1" si="70"/>
        <v>224</v>
      </c>
      <c r="MA27">
        <f t="shared" ca="1" si="70"/>
        <v>329</v>
      </c>
      <c r="MB27">
        <f t="shared" ca="1" si="70"/>
        <v>1001</v>
      </c>
      <c r="MC27">
        <f t="shared" ca="1" si="70"/>
        <v>223</v>
      </c>
      <c r="MD27">
        <f t="shared" ca="1" si="70"/>
        <v>1</v>
      </c>
      <c r="ME27">
        <f t="shared" ca="1" si="70"/>
        <v>223</v>
      </c>
      <c r="MF27">
        <f t="shared" ca="1" si="70"/>
        <v>1007</v>
      </c>
      <c r="MG27">
        <f t="shared" ca="1" si="70"/>
        <v>226</v>
      </c>
      <c r="MH27">
        <f t="shared" ca="1" si="70"/>
        <v>226</v>
      </c>
      <c r="MI27">
        <f t="shared" ca="1" si="70"/>
        <v>224</v>
      </c>
      <c r="MJ27">
        <f t="shared" ca="1" si="70"/>
        <v>102</v>
      </c>
      <c r="MK27">
        <f t="shared" ca="1" si="70"/>
        <v>2</v>
      </c>
      <c r="ML27">
        <f t="shared" ca="1" si="71"/>
        <v>223</v>
      </c>
      <c r="MM27">
        <f t="shared" ca="1" si="71"/>
        <v>223</v>
      </c>
      <c r="MN27">
        <f t="shared" ca="1" si="71"/>
        <v>1005</v>
      </c>
      <c r="MO27">
        <f t="shared" ca="1" si="71"/>
        <v>224</v>
      </c>
      <c r="MP27">
        <f t="shared" ca="1" si="71"/>
        <v>344</v>
      </c>
      <c r="MQ27">
        <f t="shared" ca="1" si="71"/>
        <v>101</v>
      </c>
      <c r="MR27">
        <f t="shared" ca="1" si="71"/>
        <v>1</v>
      </c>
      <c r="MS27">
        <f t="shared" ca="1" si="71"/>
        <v>223</v>
      </c>
      <c r="MT27">
        <f t="shared" ca="1" si="71"/>
        <v>223</v>
      </c>
      <c r="MU27">
        <f t="shared" ca="1" si="71"/>
        <v>1008</v>
      </c>
      <c r="MV27">
        <f t="shared" ca="1" si="71"/>
        <v>226</v>
      </c>
      <c r="MW27">
        <f t="shared" ca="1" si="71"/>
        <v>226</v>
      </c>
      <c r="MX27">
        <f t="shared" ca="1" si="71"/>
        <v>224</v>
      </c>
      <c r="MY27">
        <f t="shared" ca="1" si="71"/>
        <v>102</v>
      </c>
      <c r="MZ27">
        <f t="shared" ca="1" si="71"/>
        <v>2</v>
      </c>
      <c r="NA27">
        <f t="shared" ca="1" si="71"/>
        <v>223</v>
      </c>
      <c r="NB27">
        <f t="shared" ca="1" si="72"/>
        <v>223</v>
      </c>
      <c r="NC27">
        <f t="shared" ca="1" si="72"/>
        <v>1005</v>
      </c>
      <c r="ND27">
        <f t="shared" ca="1" si="72"/>
        <v>224</v>
      </c>
      <c r="NE27">
        <f t="shared" ca="1" si="72"/>
        <v>359</v>
      </c>
      <c r="NF27">
        <f t="shared" ca="1" si="72"/>
        <v>1001</v>
      </c>
      <c r="NG27">
        <f t="shared" ca="1" si="72"/>
        <v>223</v>
      </c>
      <c r="NH27">
        <f t="shared" ca="1" si="72"/>
        <v>1</v>
      </c>
      <c r="NI27">
        <f t="shared" ca="1" si="72"/>
        <v>223</v>
      </c>
      <c r="NJ27">
        <f t="shared" ca="1" si="72"/>
        <v>8</v>
      </c>
      <c r="NK27">
        <f t="shared" ca="1" si="72"/>
        <v>226</v>
      </c>
      <c r="NL27">
        <f t="shared" ca="1" si="72"/>
        <v>677</v>
      </c>
      <c r="NM27">
        <f t="shared" ca="1" si="72"/>
        <v>224</v>
      </c>
      <c r="NN27">
        <f t="shared" ca="1" si="72"/>
        <v>102</v>
      </c>
      <c r="NO27">
        <f t="shared" ca="1" si="72"/>
        <v>2</v>
      </c>
      <c r="NP27">
        <f t="shared" ca="1" si="72"/>
        <v>223</v>
      </c>
      <c r="NQ27">
        <f t="shared" ca="1" si="72"/>
        <v>223</v>
      </c>
      <c r="NR27">
        <f t="shared" ca="1" si="73"/>
        <v>1006</v>
      </c>
      <c r="NS27">
        <f t="shared" ca="1" si="73"/>
        <v>224</v>
      </c>
      <c r="NT27">
        <f t="shared" ca="1" si="73"/>
        <v>374</v>
      </c>
      <c r="NU27">
        <f t="shared" ca="1" si="73"/>
        <v>101</v>
      </c>
      <c r="NV27">
        <f t="shared" ca="1" si="73"/>
        <v>1</v>
      </c>
      <c r="NW27">
        <f t="shared" ca="1" si="73"/>
        <v>223</v>
      </c>
      <c r="NX27">
        <f t="shared" ca="1" si="73"/>
        <v>223</v>
      </c>
      <c r="NY27">
        <f t="shared" ca="1" si="73"/>
        <v>1107</v>
      </c>
      <c r="NZ27">
        <f t="shared" ca="1" si="73"/>
        <v>226</v>
      </c>
      <c r="OA27">
        <f t="shared" ca="1" si="73"/>
        <v>677</v>
      </c>
      <c r="OB27">
        <f t="shared" ca="1" si="73"/>
        <v>224</v>
      </c>
      <c r="OC27">
        <f t="shared" ca="1" si="73"/>
        <v>1002</v>
      </c>
      <c r="OD27">
        <f t="shared" ca="1" si="73"/>
        <v>223</v>
      </c>
      <c r="OE27">
        <f t="shared" ca="1" si="73"/>
        <v>2</v>
      </c>
      <c r="OF27">
        <f t="shared" ca="1" si="73"/>
        <v>223</v>
      </c>
      <c r="OG27">
        <f t="shared" ca="1" si="73"/>
        <v>1006</v>
      </c>
      <c r="OH27">
        <f t="shared" ca="1" si="74"/>
        <v>224</v>
      </c>
      <c r="OI27">
        <f t="shared" ca="1" si="74"/>
        <v>389</v>
      </c>
      <c r="OJ27">
        <f t="shared" ca="1" si="74"/>
        <v>101</v>
      </c>
      <c r="OK27">
        <f t="shared" ca="1" si="74"/>
        <v>1</v>
      </c>
      <c r="OL27">
        <f t="shared" ca="1" si="74"/>
        <v>223</v>
      </c>
      <c r="OM27">
        <f t="shared" ca="1" si="74"/>
        <v>223</v>
      </c>
      <c r="ON27">
        <f t="shared" ca="1" si="74"/>
        <v>1108</v>
      </c>
      <c r="OO27">
        <f t="shared" ca="1" si="74"/>
        <v>226</v>
      </c>
      <c r="OP27">
        <f t="shared" ca="1" si="74"/>
        <v>677</v>
      </c>
      <c r="OQ27">
        <f t="shared" ca="1" si="74"/>
        <v>224</v>
      </c>
      <c r="OR27">
        <f t="shared" ca="1" si="74"/>
        <v>102</v>
      </c>
      <c r="OS27">
        <f t="shared" ca="1" si="74"/>
        <v>2</v>
      </c>
      <c r="OT27">
        <f t="shared" ca="1" si="74"/>
        <v>223</v>
      </c>
      <c r="OU27">
        <f t="shared" ca="1" si="74"/>
        <v>223</v>
      </c>
      <c r="OV27">
        <f t="shared" ca="1" si="74"/>
        <v>1005</v>
      </c>
      <c r="OW27">
        <f t="shared" ca="1" si="74"/>
        <v>224</v>
      </c>
      <c r="OX27">
        <f t="shared" ca="1" si="75"/>
        <v>404</v>
      </c>
      <c r="OY27">
        <f t="shared" ca="1" si="75"/>
        <v>101</v>
      </c>
      <c r="OZ27">
        <f t="shared" ca="1" si="75"/>
        <v>1</v>
      </c>
      <c r="PA27">
        <f t="shared" ca="1" si="75"/>
        <v>223</v>
      </c>
      <c r="PB27">
        <f t="shared" ca="1" si="75"/>
        <v>223</v>
      </c>
      <c r="PC27">
        <f t="shared" ca="1" si="75"/>
        <v>107</v>
      </c>
      <c r="PD27">
        <f t="shared" ca="1" si="75"/>
        <v>677</v>
      </c>
      <c r="PE27">
        <f t="shared" ca="1" si="75"/>
        <v>677</v>
      </c>
      <c r="PF27">
        <f t="shared" ca="1" si="75"/>
        <v>224</v>
      </c>
      <c r="PG27">
        <f t="shared" ca="1" si="75"/>
        <v>102</v>
      </c>
      <c r="PH27">
        <f t="shared" ca="1" si="75"/>
        <v>2</v>
      </c>
      <c r="PI27">
        <f t="shared" ca="1" si="75"/>
        <v>223</v>
      </c>
      <c r="PJ27">
        <f t="shared" ca="1" si="75"/>
        <v>223</v>
      </c>
      <c r="PK27">
        <f t="shared" ca="1" si="75"/>
        <v>1006</v>
      </c>
      <c r="PL27">
        <f t="shared" ca="1" si="75"/>
        <v>224</v>
      </c>
      <c r="PM27">
        <f t="shared" ca="1" si="75"/>
        <v>419</v>
      </c>
      <c r="PN27">
        <f t="shared" ca="1" si="76"/>
        <v>1001</v>
      </c>
      <c r="PO27">
        <f t="shared" ca="1" si="76"/>
        <v>223</v>
      </c>
      <c r="PP27">
        <f t="shared" ca="1" si="76"/>
        <v>1</v>
      </c>
      <c r="PQ27">
        <f t="shared" ca="1" si="76"/>
        <v>223</v>
      </c>
      <c r="PR27">
        <f t="shared" ca="1" si="76"/>
        <v>7</v>
      </c>
      <c r="PS27">
        <f t="shared" ca="1" si="76"/>
        <v>677</v>
      </c>
      <c r="PT27">
        <f t="shared" ca="1" si="76"/>
        <v>226</v>
      </c>
      <c r="PU27">
        <f t="shared" ca="1" si="76"/>
        <v>224</v>
      </c>
      <c r="PV27">
        <f t="shared" ca="1" si="76"/>
        <v>102</v>
      </c>
      <c r="PW27">
        <f t="shared" ca="1" si="76"/>
        <v>2</v>
      </c>
      <c r="PX27">
        <f t="shared" ca="1" si="76"/>
        <v>223</v>
      </c>
      <c r="PY27">
        <f t="shared" ca="1" si="76"/>
        <v>223</v>
      </c>
      <c r="PZ27">
        <f t="shared" ca="1" si="76"/>
        <v>1005</v>
      </c>
      <c r="QA27">
        <f t="shared" ca="1" si="76"/>
        <v>224</v>
      </c>
      <c r="QB27">
        <f t="shared" ca="1" si="76"/>
        <v>434</v>
      </c>
      <c r="QC27">
        <f t="shared" ca="1" si="76"/>
        <v>101</v>
      </c>
      <c r="QD27">
        <f t="shared" ca="1" si="77"/>
        <v>1</v>
      </c>
      <c r="QE27">
        <f t="shared" ca="1" si="77"/>
        <v>223</v>
      </c>
      <c r="QF27">
        <f t="shared" ca="1" si="77"/>
        <v>223</v>
      </c>
      <c r="QG27">
        <f t="shared" ca="1" si="77"/>
        <v>1007</v>
      </c>
      <c r="QH27">
        <f t="shared" ca="1" si="77"/>
        <v>677</v>
      </c>
      <c r="QI27">
        <f t="shared" ca="1" si="77"/>
        <v>677</v>
      </c>
      <c r="QJ27">
        <f t="shared" ca="1" si="77"/>
        <v>224</v>
      </c>
      <c r="QK27">
        <f t="shared" ca="1" si="77"/>
        <v>102</v>
      </c>
      <c r="QL27">
        <f t="shared" ca="1" si="77"/>
        <v>2</v>
      </c>
      <c r="QM27">
        <f t="shared" ca="1" si="77"/>
        <v>223</v>
      </c>
      <c r="QN27">
        <f t="shared" ca="1" si="77"/>
        <v>223</v>
      </c>
      <c r="QO27">
        <f t="shared" ca="1" si="77"/>
        <v>1005</v>
      </c>
      <c r="QP27">
        <f t="shared" ca="1" si="77"/>
        <v>224</v>
      </c>
      <c r="QQ27">
        <f t="shared" ca="1" si="77"/>
        <v>449</v>
      </c>
      <c r="QR27">
        <f t="shared" ca="1" si="77"/>
        <v>1001</v>
      </c>
      <c r="QS27">
        <f t="shared" ca="1" si="77"/>
        <v>223</v>
      </c>
      <c r="QT27">
        <f t="shared" ca="1" si="78"/>
        <v>1</v>
      </c>
      <c r="QU27">
        <f t="shared" ca="1" si="78"/>
        <v>223</v>
      </c>
      <c r="QV27">
        <f t="shared" ca="1" si="78"/>
        <v>108</v>
      </c>
      <c r="QW27">
        <f t="shared" ca="1" si="78"/>
        <v>226</v>
      </c>
      <c r="QX27">
        <f t="shared" ca="1" si="78"/>
        <v>677</v>
      </c>
      <c r="QY27">
        <f t="shared" ca="1" si="78"/>
        <v>224</v>
      </c>
      <c r="QZ27">
        <f t="shared" ca="1" si="78"/>
        <v>102</v>
      </c>
      <c r="RA27">
        <f t="shared" ca="1" si="78"/>
        <v>2</v>
      </c>
      <c r="RB27">
        <f t="shared" ca="1" si="78"/>
        <v>223</v>
      </c>
      <c r="RC27">
        <f t="shared" ca="1" si="78"/>
        <v>223</v>
      </c>
      <c r="RD27">
        <f t="shared" ca="1" si="78"/>
        <v>1005</v>
      </c>
      <c r="RE27">
        <f t="shared" ca="1" si="78"/>
        <v>224</v>
      </c>
      <c r="RF27">
        <f t="shared" ca="1" si="78"/>
        <v>464</v>
      </c>
      <c r="RG27">
        <f t="shared" ca="1" si="78"/>
        <v>1001</v>
      </c>
      <c r="RH27">
        <f t="shared" ca="1" si="78"/>
        <v>223</v>
      </c>
      <c r="RI27">
        <f t="shared" ca="1" si="78"/>
        <v>1</v>
      </c>
      <c r="RJ27">
        <f t="shared" ca="1" si="79"/>
        <v>223</v>
      </c>
      <c r="RK27">
        <f t="shared" ca="1" si="79"/>
        <v>108</v>
      </c>
      <c r="RL27">
        <f t="shared" ca="1" si="79"/>
        <v>226</v>
      </c>
      <c r="RM27">
        <f t="shared" ca="1" si="79"/>
        <v>226</v>
      </c>
      <c r="RN27">
        <f t="shared" ca="1" si="79"/>
        <v>224</v>
      </c>
      <c r="RO27">
        <f t="shared" ca="1" si="79"/>
        <v>102</v>
      </c>
      <c r="RP27">
        <f t="shared" ca="1" si="79"/>
        <v>2</v>
      </c>
      <c r="RQ27">
        <f t="shared" ca="1" si="79"/>
        <v>223</v>
      </c>
      <c r="RR27">
        <f t="shared" ca="1" si="79"/>
        <v>223</v>
      </c>
      <c r="RS27">
        <f t="shared" ca="1" si="79"/>
        <v>1006</v>
      </c>
      <c r="RT27">
        <f t="shared" ca="1" si="79"/>
        <v>224</v>
      </c>
      <c r="RU27">
        <f t="shared" ca="1" si="79"/>
        <v>479</v>
      </c>
      <c r="RV27">
        <f t="shared" ca="1" si="79"/>
        <v>101</v>
      </c>
      <c r="RW27">
        <f t="shared" ca="1" si="79"/>
        <v>1</v>
      </c>
      <c r="RX27">
        <f t="shared" ca="1" si="79"/>
        <v>223</v>
      </c>
      <c r="RY27">
        <f t="shared" ca="1" si="79"/>
        <v>223</v>
      </c>
      <c r="RZ27">
        <f t="shared" ca="1" si="80"/>
        <v>107</v>
      </c>
      <c r="SA27">
        <f t="shared" ca="1" si="80"/>
        <v>226</v>
      </c>
      <c r="SB27">
        <f t="shared" ca="1" si="80"/>
        <v>677</v>
      </c>
      <c r="SC27">
        <f t="shared" ca="1" si="80"/>
        <v>224</v>
      </c>
      <c r="SD27">
        <f t="shared" ca="1" si="80"/>
        <v>102</v>
      </c>
      <c r="SE27">
        <f t="shared" ca="1" si="80"/>
        <v>2</v>
      </c>
      <c r="SF27">
        <f t="shared" ca="1" si="80"/>
        <v>223</v>
      </c>
      <c r="SG27">
        <f t="shared" ca="1" si="80"/>
        <v>223</v>
      </c>
      <c r="SH27">
        <f t="shared" ca="1" si="80"/>
        <v>1006</v>
      </c>
      <c r="SI27">
        <f t="shared" ca="1" si="80"/>
        <v>224</v>
      </c>
      <c r="SJ27">
        <f t="shared" ca="1" si="80"/>
        <v>494</v>
      </c>
      <c r="SK27">
        <f t="shared" ca="1" si="80"/>
        <v>1001</v>
      </c>
      <c r="SL27">
        <f t="shared" ca="1" si="80"/>
        <v>223</v>
      </c>
      <c r="SM27">
        <f t="shared" ca="1" si="80"/>
        <v>1</v>
      </c>
      <c r="SN27">
        <f t="shared" ca="1" si="80"/>
        <v>223</v>
      </c>
      <c r="SO27">
        <f t="shared" ca="1" si="80"/>
        <v>7</v>
      </c>
      <c r="SP27">
        <f t="shared" ca="1" si="81"/>
        <v>226</v>
      </c>
      <c r="SQ27">
        <f t="shared" ca="1" si="81"/>
        <v>226</v>
      </c>
      <c r="SR27">
        <f t="shared" ca="1" si="81"/>
        <v>224</v>
      </c>
      <c r="SS27">
        <f t="shared" ca="1" si="81"/>
        <v>1002</v>
      </c>
      <c r="ST27">
        <f t="shared" ca="1" si="81"/>
        <v>223</v>
      </c>
      <c r="SU27">
        <f t="shared" ca="1" si="81"/>
        <v>2</v>
      </c>
      <c r="SV27">
        <f t="shared" ca="1" si="81"/>
        <v>223</v>
      </c>
      <c r="SW27">
        <f t="shared" ca="1" si="81"/>
        <v>1006</v>
      </c>
      <c r="SX27">
        <f t="shared" ca="1" si="81"/>
        <v>224</v>
      </c>
      <c r="SY27">
        <f t="shared" ca="1" si="81"/>
        <v>509</v>
      </c>
      <c r="SZ27">
        <f t="shared" ca="1" si="81"/>
        <v>101</v>
      </c>
      <c r="TA27">
        <f t="shared" ca="1" si="81"/>
        <v>1</v>
      </c>
      <c r="TB27">
        <f t="shared" ca="1" si="81"/>
        <v>223</v>
      </c>
      <c r="TC27">
        <f t="shared" ca="1" si="81"/>
        <v>223</v>
      </c>
      <c r="TD27">
        <f t="shared" ca="1" si="81"/>
        <v>1108</v>
      </c>
      <c r="TE27">
        <f t="shared" ca="1" si="81"/>
        <v>677</v>
      </c>
      <c r="TF27">
        <f t="shared" ca="1" si="82"/>
        <v>226</v>
      </c>
      <c r="TG27">
        <f t="shared" ca="1" si="82"/>
        <v>224</v>
      </c>
      <c r="TH27">
        <f t="shared" ca="1" si="82"/>
        <v>102</v>
      </c>
      <c r="TI27">
        <f t="shared" ca="1" si="82"/>
        <v>2</v>
      </c>
      <c r="TJ27">
        <f t="shared" ca="1" si="82"/>
        <v>223</v>
      </c>
      <c r="TK27">
        <f t="shared" ca="1" si="82"/>
        <v>223</v>
      </c>
      <c r="TL27">
        <f t="shared" ca="1" si="82"/>
        <v>1005</v>
      </c>
      <c r="TM27">
        <f t="shared" ca="1" si="82"/>
        <v>224</v>
      </c>
      <c r="TN27">
        <f t="shared" ca="1" si="82"/>
        <v>524</v>
      </c>
      <c r="TO27">
        <f t="shared" ca="1" si="82"/>
        <v>101</v>
      </c>
      <c r="TP27">
        <f t="shared" ca="1" si="82"/>
        <v>1</v>
      </c>
      <c r="TQ27">
        <f t="shared" ca="1" si="82"/>
        <v>223</v>
      </c>
      <c r="TR27">
        <f t="shared" ca="1" si="82"/>
        <v>223</v>
      </c>
      <c r="TS27">
        <f t="shared" ca="1" si="82"/>
        <v>1107</v>
      </c>
      <c r="TT27">
        <f t="shared" ca="1" si="82"/>
        <v>677</v>
      </c>
      <c r="TU27">
        <f t="shared" ca="1" si="82"/>
        <v>226</v>
      </c>
      <c r="TV27">
        <f t="shared" ca="1" si="83"/>
        <v>224</v>
      </c>
      <c r="TW27">
        <f t="shared" ca="1" si="83"/>
        <v>102</v>
      </c>
      <c r="TX27">
        <f t="shared" ca="1" si="83"/>
        <v>2</v>
      </c>
      <c r="TY27">
        <f t="shared" ca="1" si="83"/>
        <v>223</v>
      </c>
      <c r="TZ27">
        <f t="shared" ca="1" si="83"/>
        <v>223</v>
      </c>
      <c r="UA27">
        <f t="shared" ca="1" si="83"/>
        <v>1005</v>
      </c>
      <c r="UB27">
        <f t="shared" ca="1" si="83"/>
        <v>224</v>
      </c>
      <c r="UC27">
        <f t="shared" ca="1" si="83"/>
        <v>539</v>
      </c>
      <c r="UD27">
        <f t="shared" ca="1" si="83"/>
        <v>101</v>
      </c>
      <c r="UE27">
        <f t="shared" ca="1" si="83"/>
        <v>1</v>
      </c>
      <c r="UF27">
        <f t="shared" ca="1" si="83"/>
        <v>223</v>
      </c>
      <c r="UG27">
        <f t="shared" ca="1" si="83"/>
        <v>223</v>
      </c>
      <c r="UH27">
        <f t="shared" ca="1" si="83"/>
        <v>1008</v>
      </c>
      <c r="UI27">
        <f t="shared" ca="1" si="83"/>
        <v>677</v>
      </c>
      <c r="UJ27">
        <f t="shared" ca="1" si="83"/>
        <v>226</v>
      </c>
      <c r="UK27">
        <f t="shared" ca="1" si="83"/>
        <v>224</v>
      </c>
      <c r="UL27">
        <f t="shared" ca="1" si="84"/>
        <v>102</v>
      </c>
      <c r="UM27">
        <f t="shared" ca="1" si="84"/>
        <v>2</v>
      </c>
      <c r="UN27">
        <f t="shared" ca="1" si="84"/>
        <v>223</v>
      </c>
      <c r="UO27">
        <f t="shared" ca="1" si="84"/>
        <v>223</v>
      </c>
      <c r="UP27">
        <f t="shared" ca="1" si="84"/>
        <v>1005</v>
      </c>
      <c r="UQ27">
        <f t="shared" ca="1" si="84"/>
        <v>224</v>
      </c>
      <c r="UR27">
        <f t="shared" ca="1" si="84"/>
        <v>554</v>
      </c>
      <c r="US27">
        <f t="shared" ca="1" si="84"/>
        <v>101</v>
      </c>
      <c r="UT27">
        <f t="shared" ca="1" si="84"/>
        <v>1</v>
      </c>
      <c r="UU27">
        <f t="shared" ca="1" si="84"/>
        <v>223</v>
      </c>
      <c r="UV27">
        <f t="shared" ca="1" si="84"/>
        <v>223</v>
      </c>
      <c r="UW27">
        <f t="shared" ca="1" si="84"/>
        <v>1008</v>
      </c>
      <c r="UX27">
        <f t="shared" ca="1" si="84"/>
        <v>677</v>
      </c>
      <c r="UY27">
        <f t="shared" ca="1" si="84"/>
        <v>677</v>
      </c>
      <c r="UZ27">
        <f t="shared" ca="1" si="84"/>
        <v>224</v>
      </c>
      <c r="VA27">
        <f t="shared" ca="1" si="84"/>
        <v>1002</v>
      </c>
      <c r="VB27">
        <f t="shared" ca="1" si="85"/>
        <v>223</v>
      </c>
      <c r="VC27">
        <f t="shared" ca="1" si="85"/>
        <v>2</v>
      </c>
      <c r="VD27">
        <f t="shared" ca="1" si="85"/>
        <v>223</v>
      </c>
      <c r="VE27">
        <f t="shared" ca="1" si="85"/>
        <v>1006</v>
      </c>
      <c r="VF27">
        <f t="shared" ca="1" si="85"/>
        <v>224</v>
      </c>
      <c r="VG27">
        <f t="shared" ca="1" si="85"/>
        <v>569</v>
      </c>
      <c r="VH27">
        <f t="shared" ca="1" si="85"/>
        <v>101</v>
      </c>
      <c r="VI27">
        <f t="shared" ca="1" si="85"/>
        <v>1</v>
      </c>
      <c r="VJ27">
        <f t="shared" ca="1" si="85"/>
        <v>223</v>
      </c>
      <c r="VK27">
        <f t="shared" ca="1" si="85"/>
        <v>223</v>
      </c>
      <c r="VL27">
        <f t="shared" ca="1" si="85"/>
        <v>1107</v>
      </c>
      <c r="VM27">
        <f t="shared" ca="1" si="85"/>
        <v>677</v>
      </c>
      <c r="VN27">
        <f t="shared" ca="1" si="85"/>
        <v>677</v>
      </c>
      <c r="VO27">
        <f t="shared" ca="1" si="85"/>
        <v>224</v>
      </c>
      <c r="VP27">
        <f t="shared" ca="1" si="85"/>
        <v>102</v>
      </c>
      <c r="VQ27">
        <f t="shared" ca="1" si="85"/>
        <v>2</v>
      </c>
      <c r="VR27">
        <f t="shared" ca="1" si="86"/>
        <v>223</v>
      </c>
      <c r="VS27">
        <f t="shared" ca="1" si="86"/>
        <v>223</v>
      </c>
      <c r="VT27">
        <f t="shared" ca="1" si="86"/>
        <v>1006</v>
      </c>
      <c r="VU27">
        <f t="shared" ca="1" si="86"/>
        <v>224</v>
      </c>
      <c r="VV27">
        <f t="shared" ca="1" si="86"/>
        <v>584</v>
      </c>
      <c r="VW27">
        <f t="shared" ca="1" si="86"/>
        <v>1001</v>
      </c>
      <c r="VX27">
        <f t="shared" ca="1" si="86"/>
        <v>223</v>
      </c>
      <c r="VY27">
        <f t="shared" ca="1" si="86"/>
        <v>1</v>
      </c>
      <c r="VZ27">
        <f t="shared" ca="1" si="86"/>
        <v>223</v>
      </c>
      <c r="WA27">
        <f t="shared" ca="1" si="86"/>
        <v>1108</v>
      </c>
      <c r="WB27">
        <f t="shared" ca="1" si="86"/>
        <v>226</v>
      </c>
      <c r="WC27">
        <f t="shared" ca="1" si="86"/>
        <v>226</v>
      </c>
      <c r="WD27">
        <f t="shared" ca="1" si="86"/>
        <v>224</v>
      </c>
      <c r="WE27">
        <f t="shared" ca="1" si="86"/>
        <v>1002</v>
      </c>
      <c r="WF27">
        <f t="shared" ca="1" si="86"/>
        <v>223</v>
      </c>
      <c r="WG27">
        <f t="shared" ca="1" si="86"/>
        <v>2</v>
      </c>
      <c r="WH27">
        <f t="shared" ca="1" si="87"/>
        <v>223</v>
      </c>
      <c r="WI27">
        <f t="shared" ca="1" si="87"/>
        <v>1006</v>
      </c>
      <c r="WJ27">
        <f t="shared" ca="1" si="87"/>
        <v>224</v>
      </c>
      <c r="WK27">
        <f t="shared" ca="1" si="87"/>
        <v>599</v>
      </c>
      <c r="WL27">
        <f t="shared" ca="1" si="87"/>
        <v>101</v>
      </c>
      <c r="WM27">
        <f t="shared" ca="1" si="87"/>
        <v>1</v>
      </c>
      <c r="WN27">
        <f t="shared" ca="1" si="87"/>
        <v>223</v>
      </c>
      <c r="WO27">
        <f t="shared" ca="1" si="87"/>
        <v>223</v>
      </c>
      <c r="WP27">
        <f t="shared" ca="1" si="87"/>
        <v>7</v>
      </c>
      <c r="WQ27">
        <f t="shared" ca="1" si="87"/>
        <v>226</v>
      </c>
      <c r="WR27">
        <f t="shared" ca="1" si="87"/>
        <v>677</v>
      </c>
      <c r="WS27">
        <f t="shared" ca="1" si="87"/>
        <v>224</v>
      </c>
      <c r="WT27">
        <f t="shared" ca="1" si="87"/>
        <v>102</v>
      </c>
      <c r="WU27">
        <f t="shared" ca="1" si="87"/>
        <v>2</v>
      </c>
      <c r="WV27">
        <f t="shared" ca="1" si="87"/>
        <v>223</v>
      </c>
      <c r="WW27">
        <f t="shared" ca="1" si="87"/>
        <v>223</v>
      </c>
      <c r="WX27">
        <f t="shared" ca="1" si="88"/>
        <v>1006</v>
      </c>
      <c r="WY27">
        <f t="shared" ca="1" si="88"/>
        <v>224</v>
      </c>
      <c r="WZ27">
        <f t="shared" ca="1" si="88"/>
        <v>614</v>
      </c>
      <c r="XA27">
        <f t="shared" ca="1" si="88"/>
        <v>101</v>
      </c>
      <c r="XB27">
        <f t="shared" ca="1" si="88"/>
        <v>1</v>
      </c>
      <c r="XC27">
        <f t="shared" ca="1" si="88"/>
        <v>223</v>
      </c>
      <c r="XD27">
        <f t="shared" ca="1" si="88"/>
        <v>223</v>
      </c>
      <c r="XE27">
        <f t="shared" ca="1" si="88"/>
        <v>108</v>
      </c>
      <c r="XF27">
        <f t="shared" ca="1" si="88"/>
        <v>677</v>
      </c>
      <c r="XG27">
        <f t="shared" ca="1" si="88"/>
        <v>677</v>
      </c>
      <c r="XH27">
        <f t="shared" ca="1" si="88"/>
        <v>224</v>
      </c>
      <c r="XI27">
        <f t="shared" ca="1" si="88"/>
        <v>1002</v>
      </c>
      <c r="XJ27">
        <f t="shared" ca="1" si="88"/>
        <v>223</v>
      </c>
      <c r="XK27">
        <f t="shared" ca="1" si="88"/>
        <v>2</v>
      </c>
      <c r="XL27">
        <f t="shared" ca="1" si="88"/>
        <v>223</v>
      </c>
      <c r="XM27">
        <f t="shared" ca="1" si="88"/>
        <v>1006</v>
      </c>
      <c r="XN27">
        <f t="shared" ca="1" si="89"/>
        <v>224</v>
      </c>
      <c r="XO27">
        <f t="shared" ca="1" si="89"/>
        <v>629</v>
      </c>
      <c r="XP27">
        <f t="shared" ca="1" si="89"/>
        <v>101</v>
      </c>
      <c r="XQ27">
        <f t="shared" ca="1" si="89"/>
        <v>1</v>
      </c>
      <c r="XR27">
        <f t="shared" ca="1" si="89"/>
        <v>223</v>
      </c>
      <c r="XS27">
        <f t="shared" ca="1" si="89"/>
        <v>223</v>
      </c>
      <c r="XT27">
        <f t="shared" ca="1" si="89"/>
        <v>1007</v>
      </c>
      <c r="XU27">
        <f t="shared" ca="1" si="89"/>
        <v>677</v>
      </c>
      <c r="XV27">
        <f t="shared" ca="1" si="89"/>
        <v>226</v>
      </c>
      <c r="XW27">
        <f t="shared" ca="1" si="89"/>
        <v>224</v>
      </c>
      <c r="XX27">
        <f t="shared" ca="1" si="89"/>
        <v>102</v>
      </c>
      <c r="XY27">
        <f t="shared" ca="1" si="89"/>
        <v>2</v>
      </c>
      <c r="XZ27">
        <f t="shared" ca="1" si="89"/>
        <v>223</v>
      </c>
      <c r="YA27">
        <f t="shared" ca="1" si="89"/>
        <v>223</v>
      </c>
      <c r="YB27">
        <f t="shared" ca="1" si="89"/>
        <v>1006</v>
      </c>
      <c r="YC27">
        <f t="shared" ca="1" si="89"/>
        <v>224</v>
      </c>
      <c r="YD27">
        <f t="shared" ca="1" si="90"/>
        <v>644</v>
      </c>
      <c r="YE27">
        <f t="shared" ca="1" si="90"/>
        <v>101</v>
      </c>
      <c r="YF27">
        <f t="shared" ca="1" si="90"/>
        <v>1</v>
      </c>
      <c r="YG27">
        <f t="shared" ca="1" si="90"/>
        <v>223</v>
      </c>
      <c r="YH27">
        <f t="shared" ca="1" si="90"/>
        <v>223</v>
      </c>
      <c r="YI27">
        <f t="shared" ca="1" si="90"/>
        <v>8</v>
      </c>
      <c r="YJ27">
        <f t="shared" ca="1" si="90"/>
        <v>677</v>
      </c>
      <c r="YK27">
        <f t="shared" ca="1" si="90"/>
        <v>677</v>
      </c>
      <c r="YL27">
        <f t="shared" ca="1" si="90"/>
        <v>224</v>
      </c>
      <c r="YM27">
        <f t="shared" ca="1" si="90"/>
        <v>1002</v>
      </c>
      <c r="YN27">
        <f t="shared" ca="1" si="90"/>
        <v>223</v>
      </c>
      <c r="YO27">
        <f t="shared" ca="1" si="90"/>
        <v>2</v>
      </c>
      <c r="YP27">
        <f t="shared" ca="1" si="90"/>
        <v>223</v>
      </c>
      <c r="YQ27">
        <f t="shared" ca="1" si="90"/>
        <v>1006</v>
      </c>
      <c r="YR27">
        <f t="shared" ca="1" si="90"/>
        <v>224</v>
      </c>
      <c r="YS27">
        <f t="shared" ca="1" si="90"/>
        <v>659</v>
      </c>
      <c r="YT27">
        <f t="shared" ca="1" si="91"/>
        <v>101</v>
      </c>
      <c r="YU27">
        <f t="shared" ca="1" si="91"/>
        <v>1</v>
      </c>
      <c r="YV27">
        <f t="shared" ca="1" si="91"/>
        <v>223</v>
      </c>
      <c r="YW27">
        <f t="shared" ca="1" si="91"/>
        <v>223</v>
      </c>
      <c r="YX27">
        <f t="shared" ca="1" si="91"/>
        <v>8</v>
      </c>
      <c r="YY27">
        <f t="shared" ca="1" si="91"/>
        <v>677</v>
      </c>
      <c r="YZ27">
        <f t="shared" ca="1" si="91"/>
        <v>226</v>
      </c>
      <c r="ZA27">
        <f t="shared" ca="1" si="91"/>
        <v>224</v>
      </c>
      <c r="ZB27">
        <f t="shared" ca="1" si="91"/>
        <v>102</v>
      </c>
      <c r="ZC27">
        <f t="shared" ca="1" si="91"/>
        <v>2</v>
      </c>
      <c r="ZD27">
        <f t="shared" ca="1" si="91"/>
        <v>223</v>
      </c>
      <c r="ZE27">
        <f t="shared" ca="1" si="91"/>
        <v>223</v>
      </c>
      <c r="ZF27">
        <f t="shared" ca="1" si="91"/>
        <v>1005</v>
      </c>
      <c r="ZG27">
        <f t="shared" ca="1" si="91"/>
        <v>224</v>
      </c>
      <c r="ZH27">
        <f t="shared" ca="1" si="91"/>
        <v>674</v>
      </c>
      <c r="ZI27">
        <f t="shared" ca="1" si="91"/>
        <v>101</v>
      </c>
      <c r="ZJ27">
        <f t="shared" ca="1" si="92"/>
        <v>1</v>
      </c>
      <c r="ZK27">
        <f t="shared" ca="1" si="92"/>
        <v>223</v>
      </c>
      <c r="ZL27">
        <f t="shared" ca="1" si="92"/>
        <v>223</v>
      </c>
      <c r="ZM27">
        <f t="shared" ca="1" si="92"/>
        <v>4</v>
      </c>
      <c r="ZN27">
        <f t="shared" ca="1" si="92"/>
        <v>223</v>
      </c>
      <c r="ZO27">
        <f t="shared" ca="1" si="92"/>
        <v>99</v>
      </c>
      <c r="ZP27">
        <f t="shared" ca="1" si="92"/>
        <v>226</v>
      </c>
      <c r="ZQ27">
        <f t="shared" ca="1" si="92"/>
        <v>0</v>
      </c>
      <c r="ZR27">
        <f t="shared" ca="1" si="92"/>
        <v>0</v>
      </c>
      <c r="ZS27">
        <f t="shared" ca="1" si="92"/>
        <v>0</v>
      </c>
      <c r="ZT27">
        <f t="shared" ca="1" si="92"/>
        <v>0</v>
      </c>
      <c r="ZU27">
        <f t="shared" ca="1" si="92"/>
        <v>0</v>
      </c>
      <c r="ZV27">
        <f t="shared" ca="1" si="92"/>
        <v>0</v>
      </c>
      <c r="ZW27">
        <f t="shared" ca="1" si="92"/>
        <v>0</v>
      </c>
      <c r="ZX27">
        <f t="shared" ca="1" si="92"/>
        <v>0</v>
      </c>
      <c r="ZY27">
        <f t="shared" ca="1" si="92"/>
        <v>0</v>
      </c>
      <c r="ZZ27">
        <f t="shared" ca="1" si="93"/>
        <v>0</v>
      </c>
    </row>
    <row r="28" spans="1:702">
      <c r="A28">
        <v>26</v>
      </c>
      <c r="B28">
        <f t="shared" ca="1" si="7"/>
        <v>344</v>
      </c>
      <c r="C28">
        <f t="shared" ca="1" si="0"/>
        <v>1008</v>
      </c>
      <c r="D28">
        <f t="shared" ca="1" si="1"/>
        <v>8</v>
      </c>
      <c r="E28">
        <f t="shared" ca="1" si="2"/>
        <v>226</v>
      </c>
      <c r="F28">
        <f t="shared" ca="1" si="2"/>
        <v>226</v>
      </c>
      <c r="G28">
        <f t="shared" ca="1" si="2"/>
        <v>224</v>
      </c>
      <c r="H28">
        <f t="shared" ca="1" si="3"/>
        <v>0</v>
      </c>
      <c r="I28">
        <f t="shared" ca="1" si="4"/>
        <v>1</v>
      </c>
      <c r="J28">
        <f t="shared" ca="1" si="5"/>
        <v>677</v>
      </c>
      <c r="K28">
        <f t="shared" ca="1" si="5"/>
        <v>226</v>
      </c>
      <c r="L28">
        <f t="shared" ca="1" si="6"/>
        <v>224</v>
      </c>
      <c r="M28">
        <f ca="1">IFERROR(CHOOSE($D28,$J28+$K28,$J28*$K28,[1]Sheet1!B30,$J28,"","",IF($J28&lt;$K28,1,0),IF($J28=$K28,1,0)),"")</f>
        <v>0</v>
      </c>
      <c r="N28">
        <v>0</v>
      </c>
      <c r="O28">
        <f t="shared" ca="1" si="94"/>
        <v>314</v>
      </c>
      <c r="P28">
        <f t="shared" ca="1" si="94"/>
        <v>225</v>
      </c>
      <c r="Q28">
        <f t="shared" ca="1" si="94"/>
        <v>1</v>
      </c>
      <c r="R28">
        <f t="shared" ca="1" si="94"/>
        <v>225</v>
      </c>
      <c r="S28">
        <f t="shared" ca="1" si="94"/>
        <v>6</v>
      </c>
      <c r="T28">
        <f t="shared" ca="1" si="94"/>
        <v>6</v>
      </c>
      <c r="U28">
        <f t="shared" ca="1" si="94"/>
        <v>1105</v>
      </c>
      <c r="V28">
        <f t="shared" ca="1" si="94"/>
        <v>1</v>
      </c>
      <c r="W28">
        <f t="shared" ca="1" si="94"/>
        <v>238</v>
      </c>
      <c r="X28">
        <f t="shared" ca="1" si="94"/>
        <v>225</v>
      </c>
      <c r="Y28">
        <f t="shared" ca="1" si="94"/>
        <v>104</v>
      </c>
      <c r="Z28">
        <f t="shared" ca="1" si="94"/>
        <v>0</v>
      </c>
      <c r="AA28">
        <f t="shared" ca="1" si="94"/>
        <v>1102</v>
      </c>
      <c r="AB28">
        <f t="shared" ca="1" si="94"/>
        <v>78</v>
      </c>
      <c r="AC28">
        <f t="shared" ca="1" si="94"/>
        <v>40</v>
      </c>
      <c r="AD28">
        <f t="shared" ca="1" si="51"/>
        <v>225</v>
      </c>
      <c r="AE28">
        <f t="shared" ca="1" si="51"/>
        <v>1102</v>
      </c>
      <c r="AF28">
        <f t="shared" ca="1" si="51"/>
        <v>52</v>
      </c>
      <c r="AG28">
        <f t="shared" ca="1" si="51"/>
        <v>43</v>
      </c>
      <c r="AH28">
        <f t="shared" ca="1" si="51"/>
        <v>224</v>
      </c>
      <c r="AI28">
        <f t="shared" ca="1" si="51"/>
        <v>1001</v>
      </c>
      <c r="AJ28">
        <f t="shared" ca="1" si="51"/>
        <v>224</v>
      </c>
      <c r="AK28">
        <f t="shared" ca="1" si="51"/>
        <v>-2236</v>
      </c>
      <c r="AL28">
        <f t="shared" ca="1" si="51"/>
        <v>224</v>
      </c>
      <c r="AM28">
        <f t="shared" ca="1" si="51"/>
        <v>4</v>
      </c>
      <c r="AN28">
        <f t="shared" ca="1" si="51"/>
        <v>224</v>
      </c>
      <c r="AO28">
        <f t="shared" ca="1" si="51"/>
        <v>102</v>
      </c>
      <c r="AP28">
        <f t="shared" ca="1" si="51"/>
        <v>8</v>
      </c>
      <c r="AQ28">
        <f t="shared" ca="1" si="51"/>
        <v>223</v>
      </c>
      <c r="AR28">
        <f t="shared" ca="1" si="51"/>
        <v>223</v>
      </c>
      <c r="AS28">
        <f t="shared" ca="1" si="51"/>
        <v>101</v>
      </c>
      <c r="AT28">
        <f t="shared" ca="1" si="52"/>
        <v>4</v>
      </c>
      <c r="AU28">
        <f t="shared" ca="1" si="52"/>
        <v>224</v>
      </c>
      <c r="AV28">
        <f t="shared" ca="1" si="52"/>
        <v>224</v>
      </c>
      <c r="AW28">
        <f t="shared" ca="1" si="52"/>
        <v>1</v>
      </c>
      <c r="AX28">
        <f t="shared" ca="1" si="52"/>
        <v>224</v>
      </c>
      <c r="AY28">
        <f t="shared" ca="1" si="52"/>
        <v>223</v>
      </c>
      <c r="AZ28">
        <f t="shared" ca="1" si="52"/>
        <v>223</v>
      </c>
      <c r="BA28">
        <f t="shared" ca="1" si="52"/>
        <v>1</v>
      </c>
      <c r="BB28">
        <f t="shared" ca="1" si="52"/>
        <v>191</v>
      </c>
      <c r="BC28">
        <f t="shared" ca="1" si="52"/>
        <v>61</v>
      </c>
      <c r="BD28">
        <f t="shared" ca="1" si="52"/>
        <v>224</v>
      </c>
      <c r="BE28">
        <f t="shared" ca="1" si="52"/>
        <v>1001</v>
      </c>
      <c r="BF28">
        <f t="shared" ca="1" si="52"/>
        <v>224</v>
      </c>
      <c r="BG28">
        <f t="shared" ca="1" si="52"/>
        <v>-131</v>
      </c>
      <c r="BH28">
        <f t="shared" ca="1" si="52"/>
        <v>224</v>
      </c>
      <c r="BI28">
        <f t="shared" ca="1" si="52"/>
        <v>4</v>
      </c>
      <c r="BJ28">
        <f t="shared" ca="1" si="53"/>
        <v>224</v>
      </c>
      <c r="BK28">
        <f t="shared" ca="1" si="53"/>
        <v>102</v>
      </c>
      <c r="BL28">
        <f t="shared" ca="1" si="53"/>
        <v>8</v>
      </c>
      <c r="BM28">
        <f t="shared" ca="1" si="53"/>
        <v>223</v>
      </c>
      <c r="BN28">
        <f t="shared" ca="1" si="53"/>
        <v>223</v>
      </c>
      <c r="BO28">
        <f t="shared" ca="1" si="53"/>
        <v>101</v>
      </c>
      <c r="BP28">
        <f t="shared" ca="1" si="53"/>
        <v>4</v>
      </c>
      <c r="BQ28">
        <f t="shared" ca="1" si="53"/>
        <v>224</v>
      </c>
      <c r="BR28">
        <f t="shared" ca="1" si="53"/>
        <v>224</v>
      </c>
      <c r="BS28">
        <f t="shared" ca="1" si="53"/>
        <v>1</v>
      </c>
      <c r="BT28">
        <f t="shared" ca="1" si="53"/>
        <v>223</v>
      </c>
      <c r="BU28">
        <f t="shared" ca="1" si="53"/>
        <v>224</v>
      </c>
      <c r="BV28">
        <f t="shared" ca="1" si="53"/>
        <v>223</v>
      </c>
      <c r="BW28">
        <f t="shared" ca="1" si="53"/>
        <v>1101</v>
      </c>
      <c r="BX28">
        <f t="shared" ca="1" si="53"/>
        <v>86</v>
      </c>
      <c r="BY28">
        <f t="shared" ca="1" si="53"/>
        <v>74</v>
      </c>
      <c r="BZ28">
        <f t="shared" ca="1" si="54"/>
        <v>225</v>
      </c>
      <c r="CA28">
        <f t="shared" ca="1" si="54"/>
        <v>1102</v>
      </c>
      <c r="CB28">
        <f t="shared" ca="1" si="54"/>
        <v>14</v>
      </c>
      <c r="CC28">
        <f t="shared" ca="1" si="54"/>
        <v>76</v>
      </c>
      <c r="CD28">
        <f t="shared" ca="1" si="54"/>
        <v>225</v>
      </c>
      <c r="CE28">
        <f t="shared" ca="1" si="54"/>
        <v>1101</v>
      </c>
      <c r="CF28">
        <f t="shared" ca="1" si="54"/>
        <v>73</v>
      </c>
      <c r="CG28">
        <f t="shared" ca="1" si="54"/>
        <v>83</v>
      </c>
      <c r="CH28">
        <f t="shared" ca="1" si="54"/>
        <v>224</v>
      </c>
      <c r="CI28">
        <f t="shared" ca="1" si="54"/>
        <v>101</v>
      </c>
      <c r="CJ28">
        <f t="shared" ca="1" si="54"/>
        <v>-156</v>
      </c>
      <c r="CK28">
        <f t="shared" ca="1" si="54"/>
        <v>224</v>
      </c>
      <c r="CL28">
        <f t="shared" ca="1" si="54"/>
        <v>224</v>
      </c>
      <c r="CM28">
        <f t="shared" ca="1" si="54"/>
        <v>4</v>
      </c>
      <c r="CN28">
        <f t="shared" ca="1" si="54"/>
        <v>224</v>
      </c>
      <c r="CO28">
        <f t="shared" ca="1" si="54"/>
        <v>102</v>
      </c>
      <c r="CP28">
        <f t="shared" ca="1" si="55"/>
        <v>8</v>
      </c>
      <c r="CQ28">
        <f t="shared" ca="1" si="55"/>
        <v>223</v>
      </c>
      <c r="CR28">
        <f t="shared" ca="1" si="55"/>
        <v>223</v>
      </c>
      <c r="CS28">
        <f t="shared" ca="1" si="55"/>
        <v>101</v>
      </c>
      <c r="CT28">
        <f t="shared" ca="1" si="55"/>
        <v>6</v>
      </c>
      <c r="CU28">
        <f t="shared" ca="1" si="55"/>
        <v>224</v>
      </c>
      <c r="CV28">
        <f t="shared" ca="1" si="55"/>
        <v>224</v>
      </c>
      <c r="CW28">
        <f t="shared" ca="1" si="55"/>
        <v>1</v>
      </c>
      <c r="CX28">
        <f t="shared" ca="1" si="55"/>
        <v>224</v>
      </c>
      <c r="CY28">
        <f t="shared" ca="1" si="55"/>
        <v>223</v>
      </c>
      <c r="CZ28">
        <f t="shared" ca="1" si="55"/>
        <v>223</v>
      </c>
      <c r="DA28">
        <f t="shared" ca="1" si="55"/>
        <v>1102</v>
      </c>
      <c r="DB28">
        <f t="shared" ca="1" si="55"/>
        <v>43</v>
      </c>
      <c r="DC28">
        <f t="shared" ca="1" si="55"/>
        <v>82</v>
      </c>
      <c r="DD28">
        <f t="shared" ca="1" si="55"/>
        <v>225</v>
      </c>
      <c r="DE28">
        <f t="shared" ca="1" si="55"/>
        <v>2</v>
      </c>
      <c r="DF28">
        <f t="shared" ca="1" si="56"/>
        <v>196</v>
      </c>
      <c r="DG28">
        <f t="shared" ca="1" si="56"/>
        <v>13</v>
      </c>
      <c r="DH28">
        <f t="shared" ca="1" si="56"/>
        <v>224</v>
      </c>
      <c r="DI28">
        <f t="shared" ca="1" si="56"/>
        <v>101</v>
      </c>
      <c r="DJ28">
        <f t="shared" ca="1" si="56"/>
        <v>-6162</v>
      </c>
      <c r="DK28">
        <f t="shared" ca="1" si="56"/>
        <v>224</v>
      </c>
      <c r="DL28">
        <f t="shared" ca="1" si="56"/>
        <v>224</v>
      </c>
      <c r="DM28">
        <f t="shared" ca="1" si="56"/>
        <v>4</v>
      </c>
      <c r="DN28">
        <f t="shared" ca="1" si="56"/>
        <v>224</v>
      </c>
      <c r="DO28">
        <f t="shared" ca="1" si="56"/>
        <v>102</v>
      </c>
      <c r="DP28">
        <f t="shared" ca="1" si="56"/>
        <v>8</v>
      </c>
      <c r="DQ28">
        <f t="shared" ca="1" si="56"/>
        <v>223</v>
      </c>
      <c r="DR28">
        <f t="shared" ca="1" si="56"/>
        <v>223</v>
      </c>
      <c r="DS28">
        <f t="shared" ca="1" si="56"/>
        <v>101</v>
      </c>
      <c r="DT28">
        <f t="shared" ca="1" si="56"/>
        <v>5</v>
      </c>
      <c r="DU28">
        <f t="shared" ca="1" si="56"/>
        <v>224</v>
      </c>
      <c r="DV28">
        <f t="shared" ca="1" si="57"/>
        <v>224</v>
      </c>
      <c r="DW28">
        <f t="shared" ca="1" si="57"/>
        <v>1</v>
      </c>
      <c r="DX28">
        <f t="shared" ca="1" si="57"/>
        <v>223</v>
      </c>
      <c r="DY28">
        <f t="shared" ca="1" si="57"/>
        <v>224</v>
      </c>
      <c r="DZ28">
        <f t="shared" ca="1" si="57"/>
        <v>223</v>
      </c>
      <c r="EA28">
        <f t="shared" ca="1" si="57"/>
        <v>1001</v>
      </c>
      <c r="EB28">
        <f t="shared" ca="1" si="57"/>
        <v>161</v>
      </c>
      <c r="EC28">
        <f t="shared" ca="1" si="57"/>
        <v>51</v>
      </c>
      <c r="ED28">
        <f t="shared" ca="1" si="57"/>
        <v>224</v>
      </c>
      <c r="EE28">
        <f t="shared" ca="1" si="57"/>
        <v>101</v>
      </c>
      <c r="EF28">
        <f t="shared" ca="1" si="57"/>
        <v>-70</v>
      </c>
      <c r="EG28">
        <f t="shared" ca="1" si="57"/>
        <v>224</v>
      </c>
      <c r="EH28">
        <f t="shared" ca="1" si="57"/>
        <v>224</v>
      </c>
      <c r="EI28">
        <f t="shared" ca="1" si="57"/>
        <v>4</v>
      </c>
      <c r="EJ28">
        <f t="shared" ca="1" si="57"/>
        <v>224</v>
      </c>
      <c r="EK28">
        <f t="shared" ca="1" si="57"/>
        <v>102</v>
      </c>
      <c r="EL28">
        <f t="shared" ca="1" si="58"/>
        <v>8</v>
      </c>
      <c r="EM28">
        <f t="shared" ca="1" si="58"/>
        <v>223</v>
      </c>
      <c r="EN28">
        <f t="shared" ca="1" si="58"/>
        <v>223</v>
      </c>
      <c r="EO28">
        <f t="shared" ca="1" si="58"/>
        <v>1001</v>
      </c>
      <c r="EP28">
        <f t="shared" ca="1" si="58"/>
        <v>224</v>
      </c>
      <c r="EQ28">
        <f t="shared" ca="1" si="58"/>
        <v>1</v>
      </c>
      <c r="ER28">
        <f t="shared" ca="1" si="58"/>
        <v>224</v>
      </c>
      <c r="ES28">
        <f t="shared" ca="1" si="58"/>
        <v>1</v>
      </c>
      <c r="ET28">
        <f t="shared" ca="1" si="58"/>
        <v>224</v>
      </c>
      <c r="EU28">
        <f t="shared" ca="1" si="58"/>
        <v>223</v>
      </c>
      <c r="EV28">
        <f t="shared" ca="1" si="58"/>
        <v>223</v>
      </c>
      <c r="EW28">
        <f t="shared" ca="1" si="58"/>
        <v>102</v>
      </c>
      <c r="EX28">
        <f t="shared" ca="1" si="58"/>
        <v>52</v>
      </c>
      <c r="EY28">
        <f t="shared" ca="1" si="58"/>
        <v>187</v>
      </c>
      <c r="EZ28">
        <f t="shared" ca="1" si="58"/>
        <v>224</v>
      </c>
      <c r="FA28">
        <f t="shared" ca="1" si="58"/>
        <v>1001</v>
      </c>
      <c r="FB28">
        <f t="shared" ca="1" si="59"/>
        <v>224</v>
      </c>
      <c r="FC28">
        <f t="shared" ca="1" si="59"/>
        <v>-832</v>
      </c>
      <c r="FD28">
        <f t="shared" ca="1" si="59"/>
        <v>224</v>
      </c>
      <c r="FE28">
        <f t="shared" ca="1" si="59"/>
        <v>4</v>
      </c>
      <c r="FF28">
        <f t="shared" ca="1" si="59"/>
        <v>224</v>
      </c>
      <c r="FG28">
        <f t="shared" ca="1" si="59"/>
        <v>102</v>
      </c>
      <c r="FH28">
        <f t="shared" ca="1" si="59"/>
        <v>8</v>
      </c>
      <c r="FI28">
        <f t="shared" ca="1" si="59"/>
        <v>223</v>
      </c>
      <c r="FJ28">
        <f t="shared" ca="1" si="59"/>
        <v>223</v>
      </c>
      <c r="FK28">
        <f t="shared" ca="1" si="59"/>
        <v>101</v>
      </c>
      <c r="FL28">
        <f t="shared" ca="1" si="59"/>
        <v>1</v>
      </c>
      <c r="FM28">
        <f t="shared" ca="1" si="59"/>
        <v>224</v>
      </c>
      <c r="FN28">
        <f t="shared" ca="1" si="59"/>
        <v>224</v>
      </c>
      <c r="FO28">
        <f t="shared" ca="1" si="59"/>
        <v>1</v>
      </c>
      <c r="FP28">
        <f t="shared" ca="1" si="59"/>
        <v>224</v>
      </c>
      <c r="FQ28">
        <f t="shared" ca="1" si="59"/>
        <v>223</v>
      </c>
      <c r="FR28">
        <f t="shared" ca="1" si="60"/>
        <v>223</v>
      </c>
      <c r="FS28">
        <f t="shared" ca="1" si="60"/>
        <v>1102</v>
      </c>
      <c r="FT28">
        <f t="shared" ca="1" si="60"/>
        <v>19</v>
      </c>
      <c r="FU28">
        <f t="shared" ca="1" si="60"/>
        <v>79</v>
      </c>
      <c r="FV28">
        <f t="shared" ca="1" si="60"/>
        <v>225</v>
      </c>
      <c r="FW28">
        <f t="shared" ca="1" si="60"/>
        <v>101</v>
      </c>
      <c r="FX28">
        <f t="shared" ca="1" si="60"/>
        <v>65</v>
      </c>
      <c r="FY28">
        <f t="shared" ca="1" si="60"/>
        <v>92</v>
      </c>
      <c r="FZ28">
        <f t="shared" ca="1" si="60"/>
        <v>224</v>
      </c>
      <c r="GA28">
        <f t="shared" ca="1" si="60"/>
        <v>1001</v>
      </c>
      <c r="GB28">
        <f t="shared" ca="1" si="60"/>
        <v>224</v>
      </c>
      <c r="GC28">
        <f t="shared" ca="1" si="60"/>
        <v>-147</v>
      </c>
      <c r="GD28">
        <f t="shared" ca="1" si="60"/>
        <v>224</v>
      </c>
      <c r="GE28">
        <f t="shared" ca="1" si="60"/>
        <v>4</v>
      </c>
      <c r="GF28">
        <f t="shared" ca="1" si="60"/>
        <v>224</v>
      </c>
      <c r="GG28">
        <f t="shared" ca="1" si="60"/>
        <v>1002</v>
      </c>
      <c r="GH28">
        <f t="shared" ca="1" si="61"/>
        <v>223</v>
      </c>
      <c r="GI28">
        <f t="shared" ca="1" si="61"/>
        <v>8</v>
      </c>
      <c r="GJ28">
        <f t="shared" ca="1" si="61"/>
        <v>223</v>
      </c>
      <c r="GK28">
        <f t="shared" ca="1" si="61"/>
        <v>101</v>
      </c>
      <c r="GL28">
        <f t="shared" ca="1" si="61"/>
        <v>4</v>
      </c>
      <c r="GM28">
        <f t="shared" ca="1" si="61"/>
        <v>224</v>
      </c>
      <c r="GN28">
        <f t="shared" ca="1" si="61"/>
        <v>224</v>
      </c>
      <c r="GO28">
        <f t="shared" ca="1" si="61"/>
        <v>1</v>
      </c>
      <c r="GP28">
        <f t="shared" ca="1" si="61"/>
        <v>223</v>
      </c>
      <c r="GQ28">
        <f t="shared" ca="1" si="61"/>
        <v>224</v>
      </c>
      <c r="GR28">
        <f t="shared" ca="1" si="61"/>
        <v>223</v>
      </c>
      <c r="GS28">
        <f t="shared" ca="1" si="61"/>
        <v>1102</v>
      </c>
      <c r="GT28">
        <f t="shared" ca="1" si="61"/>
        <v>16</v>
      </c>
      <c r="GU28">
        <f t="shared" ca="1" si="61"/>
        <v>90</v>
      </c>
      <c r="GV28">
        <f t="shared" ca="1" si="61"/>
        <v>225</v>
      </c>
      <c r="GW28">
        <f t="shared" ca="1" si="61"/>
        <v>1102</v>
      </c>
      <c r="GX28">
        <f t="shared" ca="1" si="62"/>
        <v>45</v>
      </c>
      <c r="GY28">
        <f t="shared" ca="1" si="62"/>
        <v>44</v>
      </c>
      <c r="GZ28">
        <f t="shared" ca="1" si="62"/>
        <v>225</v>
      </c>
      <c r="HA28">
        <f t="shared" ca="1" si="62"/>
        <v>1102</v>
      </c>
      <c r="HB28">
        <f t="shared" ca="1" si="62"/>
        <v>92</v>
      </c>
      <c r="HC28">
        <f t="shared" ca="1" si="62"/>
        <v>79</v>
      </c>
      <c r="HD28">
        <f t="shared" ca="1" si="62"/>
        <v>225</v>
      </c>
      <c r="HE28">
        <f t="shared" ca="1" si="62"/>
        <v>1002</v>
      </c>
      <c r="HF28">
        <f t="shared" ca="1" si="62"/>
        <v>65</v>
      </c>
      <c r="HG28">
        <f t="shared" ca="1" si="62"/>
        <v>34</v>
      </c>
      <c r="HH28">
        <f t="shared" ca="1" si="62"/>
        <v>224</v>
      </c>
      <c r="HI28">
        <f t="shared" ca="1" si="62"/>
        <v>101</v>
      </c>
      <c r="HJ28">
        <f t="shared" ca="1" si="62"/>
        <v>-476</v>
      </c>
      <c r="HK28">
        <f t="shared" ca="1" si="62"/>
        <v>224</v>
      </c>
      <c r="HL28">
        <f t="shared" ca="1" si="62"/>
        <v>224</v>
      </c>
      <c r="HM28">
        <f t="shared" ca="1" si="62"/>
        <v>4</v>
      </c>
      <c r="HN28">
        <f t="shared" ca="1" si="63"/>
        <v>224</v>
      </c>
      <c r="HO28">
        <f t="shared" ca="1" si="63"/>
        <v>102</v>
      </c>
      <c r="HP28">
        <f t="shared" ca="1" si="63"/>
        <v>8</v>
      </c>
      <c r="HQ28">
        <f t="shared" ca="1" si="63"/>
        <v>223</v>
      </c>
      <c r="HR28">
        <f t="shared" ca="1" si="63"/>
        <v>223</v>
      </c>
      <c r="HS28">
        <f t="shared" ca="1" si="63"/>
        <v>1001</v>
      </c>
      <c r="HT28">
        <f t="shared" ca="1" si="63"/>
        <v>224</v>
      </c>
      <c r="HU28">
        <f t="shared" ca="1" si="63"/>
        <v>5</v>
      </c>
      <c r="HV28">
        <f t="shared" ca="1" si="63"/>
        <v>224</v>
      </c>
      <c r="HW28">
        <f t="shared" ca="1" si="63"/>
        <v>1</v>
      </c>
      <c r="HX28">
        <f t="shared" ca="1" si="63"/>
        <v>224</v>
      </c>
      <c r="HY28">
        <f t="shared" ca="1" si="63"/>
        <v>223</v>
      </c>
      <c r="HZ28">
        <f t="shared" ca="1" si="63"/>
        <v>223</v>
      </c>
      <c r="IA28">
        <f t="shared" ca="1" si="63"/>
        <v>4</v>
      </c>
      <c r="IB28">
        <f t="shared" ca="1" si="63"/>
        <v>223</v>
      </c>
      <c r="IC28">
        <f t="shared" ca="1" si="63"/>
        <v>99</v>
      </c>
      <c r="ID28">
        <f t="shared" ca="1" si="64"/>
        <v>1</v>
      </c>
      <c r="IE28">
        <f t="shared" ca="1" si="64"/>
        <v>0</v>
      </c>
      <c r="IF28">
        <f t="shared" ca="1" si="64"/>
        <v>20</v>
      </c>
      <c r="IG28">
        <f t="shared" ca="1" si="64"/>
        <v>677</v>
      </c>
      <c r="IH28">
        <f t="shared" ca="1" si="64"/>
        <v>0</v>
      </c>
      <c r="II28">
        <f t="shared" ca="1" si="64"/>
        <v>0</v>
      </c>
      <c r="IJ28">
        <f t="shared" ca="1" si="64"/>
        <v>0</v>
      </c>
      <c r="IK28">
        <f t="shared" ca="1" si="64"/>
        <v>0</v>
      </c>
      <c r="IL28">
        <f t="shared" ca="1" si="64"/>
        <v>0</v>
      </c>
      <c r="IM28">
        <f t="shared" ca="1" si="64"/>
        <v>0</v>
      </c>
      <c r="IN28">
        <f t="shared" ca="1" si="64"/>
        <v>0</v>
      </c>
      <c r="IO28">
        <f t="shared" ca="1" si="64"/>
        <v>0</v>
      </c>
      <c r="IP28">
        <f t="shared" ca="1" si="64"/>
        <v>0</v>
      </c>
      <c r="IQ28">
        <f t="shared" ca="1" si="64"/>
        <v>0</v>
      </c>
      <c r="IR28">
        <f t="shared" ca="1" si="64"/>
        <v>0</v>
      </c>
      <c r="IS28">
        <f t="shared" ca="1" si="64"/>
        <v>1105</v>
      </c>
      <c r="IT28">
        <f t="shared" ca="1" si="65"/>
        <v>0</v>
      </c>
      <c r="IU28">
        <f t="shared" ca="1" si="65"/>
        <v>99999</v>
      </c>
      <c r="IV28">
        <f t="shared" ca="1" si="65"/>
        <v>1105</v>
      </c>
      <c r="IW28">
        <f t="shared" ca="1" si="65"/>
        <v>227</v>
      </c>
      <c r="IX28">
        <f t="shared" ca="1" si="65"/>
        <v>247</v>
      </c>
      <c r="IY28">
        <f t="shared" ca="1" si="65"/>
        <v>1105</v>
      </c>
      <c r="IZ28">
        <f t="shared" ca="1" si="65"/>
        <v>1</v>
      </c>
      <c r="JA28">
        <f t="shared" ca="1" si="65"/>
        <v>99999</v>
      </c>
      <c r="JB28">
        <f t="shared" ca="1" si="65"/>
        <v>1005</v>
      </c>
      <c r="JC28">
        <f t="shared" ca="1" si="65"/>
        <v>227</v>
      </c>
      <c r="JD28">
        <f t="shared" ca="1" si="65"/>
        <v>99999</v>
      </c>
      <c r="JE28">
        <f t="shared" ca="1" si="65"/>
        <v>1005</v>
      </c>
      <c r="JF28">
        <f t="shared" ca="1" si="65"/>
        <v>0</v>
      </c>
      <c r="JG28">
        <f t="shared" ca="1" si="65"/>
        <v>256</v>
      </c>
      <c r="JH28">
        <f t="shared" ca="1" si="65"/>
        <v>1105</v>
      </c>
      <c r="JI28">
        <f t="shared" ca="1" si="65"/>
        <v>1</v>
      </c>
      <c r="JJ28">
        <f t="shared" ca="1" si="66"/>
        <v>99999</v>
      </c>
      <c r="JK28">
        <f t="shared" ca="1" si="66"/>
        <v>1106</v>
      </c>
      <c r="JL28">
        <f t="shared" ca="1" si="66"/>
        <v>227</v>
      </c>
      <c r="JM28">
        <f t="shared" ca="1" si="66"/>
        <v>99999</v>
      </c>
      <c r="JN28">
        <f t="shared" ca="1" si="66"/>
        <v>1106</v>
      </c>
      <c r="JO28">
        <f t="shared" ca="1" si="66"/>
        <v>0</v>
      </c>
      <c r="JP28">
        <f t="shared" ca="1" si="66"/>
        <v>265</v>
      </c>
      <c r="JQ28">
        <f t="shared" ca="1" si="66"/>
        <v>1105</v>
      </c>
      <c r="JR28">
        <f t="shared" ca="1" si="66"/>
        <v>1</v>
      </c>
      <c r="JS28">
        <f t="shared" ca="1" si="66"/>
        <v>99999</v>
      </c>
      <c r="JT28">
        <f t="shared" ca="1" si="66"/>
        <v>1006</v>
      </c>
      <c r="JU28">
        <f t="shared" ca="1" si="66"/>
        <v>0</v>
      </c>
      <c r="JV28">
        <f t="shared" ca="1" si="66"/>
        <v>99999</v>
      </c>
      <c r="JW28">
        <f t="shared" ca="1" si="66"/>
        <v>1006</v>
      </c>
      <c r="JX28">
        <f t="shared" ca="1" si="66"/>
        <v>227</v>
      </c>
      <c r="JY28">
        <f t="shared" ca="1" si="66"/>
        <v>274</v>
      </c>
      <c r="JZ28">
        <f t="shared" ca="1" si="67"/>
        <v>1105</v>
      </c>
      <c r="KA28">
        <f t="shared" ca="1" si="67"/>
        <v>1</v>
      </c>
      <c r="KB28">
        <f t="shared" ca="1" si="67"/>
        <v>99999</v>
      </c>
      <c r="KC28">
        <f t="shared" ca="1" si="67"/>
        <v>1105</v>
      </c>
      <c r="KD28">
        <f t="shared" ca="1" si="67"/>
        <v>1</v>
      </c>
      <c r="KE28">
        <f t="shared" ca="1" si="67"/>
        <v>280</v>
      </c>
      <c r="KF28">
        <f t="shared" ca="1" si="67"/>
        <v>1105</v>
      </c>
      <c r="KG28">
        <f t="shared" ca="1" si="67"/>
        <v>1</v>
      </c>
      <c r="KH28">
        <f t="shared" ca="1" si="67"/>
        <v>99999</v>
      </c>
      <c r="KI28">
        <f t="shared" ca="1" si="67"/>
        <v>1</v>
      </c>
      <c r="KJ28">
        <f t="shared" ca="1" si="67"/>
        <v>225</v>
      </c>
      <c r="KK28">
        <f t="shared" ca="1" si="67"/>
        <v>225</v>
      </c>
      <c r="KL28">
        <f t="shared" ca="1" si="67"/>
        <v>225</v>
      </c>
      <c r="KM28">
        <f t="shared" ca="1" si="67"/>
        <v>1101</v>
      </c>
      <c r="KN28">
        <f t="shared" ca="1" si="67"/>
        <v>294</v>
      </c>
      <c r="KO28">
        <f t="shared" ca="1" si="67"/>
        <v>0</v>
      </c>
      <c r="KP28">
        <f t="shared" ca="1" si="68"/>
        <v>0</v>
      </c>
      <c r="KQ28">
        <f t="shared" ca="1" si="68"/>
        <v>105</v>
      </c>
      <c r="KR28">
        <f t="shared" ca="1" si="68"/>
        <v>1</v>
      </c>
      <c r="KS28">
        <f t="shared" ca="1" si="68"/>
        <v>0</v>
      </c>
      <c r="KT28">
        <f t="shared" ca="1" si="68"/>
        <v>1105</v>
      </c>
      <c r="KU28">
        <f t="shared" ca="1" si="68"/>
        <v>1</v>
      </c>
      <c r="KV28">
        <f t="shared" ca="1" si="68"/>
        <v>99999</v>
      </c>
      <c r="KW28">
        <f t="shared" ca="1" si="68"/>
        <v>1106</v>
      </c>
      <c r="KX28">
        <f t="shared" ca="1" si="68"/>
        <v>0</v>
      </c>
      <c r="KY28">
        <f t="shared" ca="1" si="68"/>
        <v>300</v>
      </c>
      <c r="KZ28">
        <f t="shared" ca="1" si="68"/>
        <v>1105</v>
      </c>
      <c r="LA28">
        <f t="shared" ca="1" si="68"/>
        <v>1</v>
      </c>
      <c r="LB28">
        <f t="shared" ca="1" si="68"/>
        <v>99999</v>
      </c>
      <c r="LC28">
        <f t="shared" ca="1" si="68"/>
        <v>1</v>
      </c>
      <c r="LD28">
        <f t="shared" ca="1" si="68"/>
        <v>225</v>
      </c>
      <c r="LE28">
        <f t="shared" ca="1" si="68"/>
        <v>225</v>
      </c>
      <c r="LF28">
        <f t="shared" ca="1" si="69"/>
        <v>225</v>
      </c>
      <c r="LG28">
        <f t="shared" ca="1" si="69"/>
        <v>1101</v>
      </c>
      <c r="LH28">
        <f t="shared" ca="1" si="69"/>
        <v>314</v>
      </c>
      <c r="LI28">
        <f t="shared" ca="1" si="69"/>
        <v>0</v>
      </c>
      <c r="LJ28">
        <f t="shared" ca="1" si="69"/>
        <v>0</v>
      </c>
      <c r="LK28">
        <f t="shared" ca="1" si="69"/>
        <v>106</v>
      </c>
      <c r="LL28">
        <f t="shared" ca="1" si="69"/>
        <v>0</v>
      </c>
      <c r="LM28">
        <f t="shared" ca="1" si="69"/>
        <v>0</v>
      </c>
      <c r="LN28">
        <f t="shared" ca="1" si="69"/>
        <v>1105</v>
      </c>
      <c r="LO28">
        <f t="shared" ca="1" si="69"/>
        <v>1</v>
      </c>
      <c r="LP28">
        <f t="shared" ca="1" si="69"/>
        <v>99999</v>
      </c>
      <c r="LQ28">
        <f t="shared" ca="1" si="69"/>
        <v>107</v>
      </c>
      <c r="LR28">
        <f t="shared" ca="1" si="69"/>
        <v>226</v>
      </c>
      <c r="LS28">
        <f t="shared" ca="1" si="69"/>
        <v>226</v>
      </c>
      <c r="LT28">
        <f t="shared" ca="1" si="69"/>
        <v>224</v>
      </c>
      <c r="LU28">
        <f t="shared" ca="1" si="69"/>
        <v>1002</v>
      </c>
      <c r="LV28">
        <f t="shared" ca="1" si="70"/>
        <v>223</v>
      </c>
      <c r="LW28">
        <f t="shared" ca="1" si="70"/>
        <v>2</v>
      </c>
      <c r="LX28">
        <f t="shared" ca="1" si="70"/>
        <v>223</v>
      </c>
      <c r="LY28">
        <f t="shared" ca="1" si="70"/>
        <v>1005</v>
      </c>
      <c r="LZ28">
        <f t="shared" ca="1" si="70"/>
        <v>224</v>
      </c>
      <c r="MA28">
        <f t="shared" ca="1" si="70"/>
        <v>329</v>
      </c>
      <c r="MB28">
        <f t="shared" ca="1" si="70"/>
        <v>1001</v>
      </c>
      <c r="MC28">
        <f t="shared" ca="1" si="70"/>
        <v>223</v>
      </c>
      <c r="MD28">
        <f t="shared" ca="1" si="70"/>
        <v>1</v>
      </c>
      <c r="ME28">
        <f t="shared" ca="1" si="70"/>
        <v>223</v>
      </c>
      <c r="MF28">
        <f t="shared" ca="1" si="70"/>
        <v>1007</v>
      </c>
      <c r="MG28">
        <f t="shared" ca="1" si="70"/>
        <v>226</v>
      </c>
      <c r="MH28">
        <f t="shared" ca="1" si="70"/>
        <v>226</v>
      </c>
      <c r="MI28">
        <f t="shared" ca="1" si="70"/>
        <v>224</v>
      </c>
      <c r="MJ28">
        <f t="shared" ca="1" si="70"/>
        <v>102</v>
      </c>
      <c r="MK28">
        <f t="shared" ca="1" si="70"/>
        <v>2</v>
      </c>
      <c r="ML28">
        <f t="shared" ca="1" si="71"/>
        <v>223</v>
      </c>
      <c r="MM28">
        <f t="shared" ca="1" si="71"/>
        <v>223</v>
      </c>
      <c r="MN28">
        <f t="shared" ca="1" si="71"/>
        <v>1005</v>
      </c>
      <c r="MO28">
        <f t="shared" ca="1" si="71"/>
        <v>224</v>
      </c>
      <c r="MP28">
        <f t="shared" ca="1" si="71"/>
        <v>344</v>
      </c>
      <c r="MQ28">
        <f t="shared" ca="1" si="71"/>
        <v>101</v>
      </c>
      <c r="MR28">
        <f t="shared" ca="1" si="71"/>
        <v>1</v>
      </c>
      <c r="MS28">
        <f t="shared" ca="1" si="71"/>
        <v>223</v>
      </c>
      <c r="MT28">
        <f t="shared" ca="1" si="71"/>
        <v>223</v>
      </c>
      <c r="MU28">
        <f t="shared" ca="1" si="71"/>
        <v>1008</v>
      </c>
      <c r="MV28">
        <f t="shared" ca="1" si="71"/>
        <v>226</v>
      </c>
      <c r="MW28">
        <f t="shared" ca="1" si="71"/>
        <v>226</v>
      </c>
      <c r="MX28">
        <f t="shared" ca="1" si="71"/>
        <v>224</v>
      </c>
      <c r="MY28">
        <f t="shared" ca="1" si="71"/>
        <v>102</v>
      </c>
      <c r="MZ28">
        <f t="shared" ca="1" si="71"/>
        <v>2</v>
      </c>
      <c r="NA28">
        <f t="shared" ca="1" si="71"/>
        <v>223</v>
      </c>
      <c r="NB28">
        <f t="shared" ca="1" si="72"/>
        <v>223</v>
      </c>
      <c r="NC28">
        <f t="shared" ca="1" si="72"/>
        <v>1005</v>
      </c>
      <c r="ND28">
        <f t="shared" ca="1" si="72"/>
        <v>224</v>
      </c>
      <c r="NE28">
        <f t="shared" ca="1" si="72"/>
        <v>359</v>
      </c>
      <c r="NF28">
        <f t="shared" ca="1" si="72"/>
        <v>1001</v>
      </c>
      <c r="NG28">
        <f t="shared" ca="1" si="72"/>
        <v>223</v>
      </c>
      <c r="NH28">
        <f t="shared" ca="1" si="72"/>
        <v>1</v>
      </c>
      <c r="NI28">
        <f t="shared" ca="1" si="72"/>
        <v>223</v>
      </c>
      <c r="NJ28">
        <f t="shared" ca="1" si="72"/>
        <v>8</v>
      </c>
      <c r="NK28">
        <f t="shared" ca="1" si="72"/>
        <v>226</v>
      </c>
      <c r="NL28">
        <f t="shared" ca="1" si="72"/>
        <v>677</v>
      </c>
      <c r="NM28">
        <f t="shared" ca="1" si="72"/>
        <v>224</v>
      </c>
      <c r="NN28">
        <f t="shared" ca="1" si="72"/>
        <v>102</v>
      </c>
      <c r="NO28">
        <f t="shared" ca="1" si="72"/>
        <v>2</v>
      </c>
      <c r="NP28">
        <f t="shared" ca="1" si="72"/>
        <v>223</v>
      </c>
      <c r="NQ28">
        <f t="shared" ca="1" si="72"/>
        <v>223</v>
      </c>
      <c r="NR28">
        <f t="shared" ca="1" si="73"/>
        <v>1006</v>
      </c>
      <c r="NS28">
        <f t="shared" ca="1" si="73"/>
        <v>224</v>
      </c>
      <c r="NT28">
        <f t="shared" ca="1" si="73"/>
        <v>374</v>
      </c>
      <c r="NU28">
        <f t="shared" ca="1" si="73"/>
        <v>101</v>
      </c>
      <c r="NV28">
        <f t="shared" ca="1" si="73"/>
        <v>1</v>
      </c>
      <c r="NW28">
        <f t="shared" ca="1" si="73"/>
        <v>223</v>
      </c>
      <c r="NX28">
        <f t="shared" ca="1" si="73"/>
        <v>223</v>
      </c>
      <c r="NY28">
        <f t="shared" ca="1" si="73"/>
        <v>1107</v>
      </c>
      <c r="NZ28">
        <f t="shared" ca="1" si="73"/>
        <v>226</v>
      </c>
      <c r="OA28">
        <f t="shared" ca="1" si="73"/>
        <v>677</v>
      </c>
      <c r="OB28">
        <f t="shared" ca="1" si="73"/>
        <v>224</v>
      </c>
      <c r="OC28">
        <f t="shared" ca="1" si="73"/>
        <v>1002</v>
      </c>
      <c r="OD28">
        <f t="shared" ca="1" si="73"/>
        <v>223</v>
      </c>
      <c r="OE28">
        <f t="shared" ca="1" si="73"/>
        <v>2</v>
      </c>
      <c r="OF28">
        <f t="shared" ca="1" si="73"/>
        <v>223</v>
      </c>
      <c r="OG28">
        <f t="shared" ca="1" si="73"/>
        <v>1006</v>
      </c>
      <c r="OH28">
        <f t="shared" ca="1" si="74"/>
        <v>224</v>
      </c>
      <c r="OI28">
        <f t="shared" ca="1" si="74"/>
        <v>389</v>
      </c>
      <c r="OJ28">
        <f t="shared" ca="1" si="74"/>
        <v>101</v>
      </c>
      <c r="OK28">
        <f t="shared" ca="1" si="74"/>
        <v>1</v>
      </c>
      <c r="OL28">
        <f t="shared" ca="1" si="74"/>
        <v>223</v>
      </c>
      <c r="OM28">
        <f t="shared" ca="1" si="74"/>
        <v>223</v>
      </c>
      <c r="ON28">
        <f t="shared" ca="1" si="74"/>
        <v>1108</v>
      </c>
      <c r="OO28">
        <f t="shared" ca="1" si="74"/>
        <v>226</v>
      </c>
      <c r="OP28">
        <f t="shared" ca="1" si="74"/>
        <v>677</v>
      </c>
      <c r="OQ28">
        <f t="shared" ca="1" si="74"/>
        <v>224</v>
      </c>
      <c r="OR28">
        <f t="shared" ca="1" si="74"/>
        <v>102</v>
      </c>
      <c r="OS28">
        <f t="shared" ca="1" si="74"/>
        <v>2</v>
      </c>
      <c r="OT28">
        <f t="shared" ca="1" si="74"/>
        <v>223</v>
      </c>
      <c r="OU28">
        <f t="shared" ca="1" si="74"/>
        <v>223</v>
      </c>
      <c r="OV28">
        <f t="shared" ca="1" si="74"/>
        <v>1005</v>
      </c>
      <c r="OW28">
        <f t="shared" ca="1" si="74"/>
        <v>224</v>
      </c>
      <c r="OX28">
        <f t="shared" ca="1" si="75"/>
        <v>404</v>
      </c>
      <c r="OY28">
        <f t="shared" ca="1" si="75"/>
        <v>101</v>
      </c>
      <c r="OZ28">
        <f t="shared" ca="1" si="75"/>
        <v>1</v>
      </c>
      <c r="PA28">
        <f t="shared" ca="1" si="75"/>
        <v>223</v>
      </c>
      <c r="PB28">
        <f t="shared" ca="1" si="75"/>
        <v>223</v>
      </c>
      <c r="PC28">
        <f t="shared" ca="1" si="75"/>
        <v>107</v>
      </c>
      <c r="PD28">
        <f t="shared" ca="1" si="75"/>
        <v>677</v>
      </c>
      <c r="PE28">
        <f t="shared" ca="1" si="75"/>
        <v>677</v>
      </c>
      <c r="PF28">
        <f t="shared" ca="1" si="75"/>
        <v>224</v>
      </c>
      <c r="PG28">
        <f t="shared" ca="1" si="75"/>
        <v>102</v>
      </c>
      <c r="PH28">
        <f t="shared" ca="1" si="75"/>
        <v>2</v>
      </c>
      <c r="PI28">
        <f t="shared" ca="1" si="75"/>
        <v>223</v>
      </c>
      <c r="PJ28">
        <f t="shared" ca="1" si="75"/>
        <v>223</v>
      </c>
      <c r="PK28">
        <f t="shared" ca="1" si="75"/>
        <v>1006</v>
      </c>
      <c r="PL28">
        <f t="shared" ca="1" si="75"/>
        <v>224</v>
      </c>
      <c r="PM28">
        <f t="shared" ca="1" si="75"/>
        <v>419</v>
      </c>
      <c r="PN28">
        <f t="shared" ca="1" si="76"/>
        <v>1001</v>
      </c>
      <c r="PO28">
        <f t="shared" ca="1" si="76"/>
        <v>223</v>
      </c>
      <c r="PP28">
        <f t="shared" ca="1" si="76"/>
        <v>1</v>
      </c>
      <c r="PQ28">
        <f t="shared" ca="1" si="76"/>
        <v>223</v>
      </c>
      <c r="PR28">
        <f t="shared" ca="1" si="76"/>
        <v>7</v>
      </c>
      <c r="PS28">
        <f t="shared" ca="1" si="76"/>
        <v>677</v>
      </c>
      <c r="PT28">
        <f t="shared" ca="1" si="76"/>
        <v>226</v>
      </c>
      <c r="PU28">
        <f t="shared" ca="1" si="76"/>
        <v>224</v>
      </c>
      <c r="PV28">
        <f t="shared" ca="1" si="76"/>
        <v>102</v>
      </c>
      <c r="PW28">
        <f t="shared" ca="1" si="76"/>
        <v>2</v>
      </c>
      <c r="PX28">
        <f t="shared" ca="1" si="76"/>
        <v>223</v>
      </c>
      <c r="PY28">
        <f t="shared" ca="1" si="76"/>
        <v>223</v>
      </c>
      <c r="PZ28">
        <f t="shared" ca="1" si="76"/>
        <v>1005</v>
      </c>
      <c r="QA28">
        <f t="shared" ca="1" si="76"/>
        <v>224</v>
      </c>
      <c r="QB28">
        <f t="shared" ca="1" si="76"/>
        <v>434</v>
      </c>
      <c r="QC28">
        <f t="shared" ca="1" si="76"/>
        <v>101</v>
      </c>
      <c r="QD28">
        <f t="shared" ca="1" si="77"/>
        <v>1</v>
      </c>
      <c r="QE28">
        <f t="shared" ca="1" si="77"/>
        <v>223</v>
      </c>
      <c r="QF28">
        <f t="shared" ca="1" si="77"/>
        <v>223</v>
      </c>
      <c r="QG28">
        <f t="shared" ca="1" si="77"/>
        <v>1007</v>
      </c>
      <c r="QH28">
        <f t="shared" ca="1" si="77"/>
        <v>677</v>
      </c>
      <c r="QI28">
        <f t="shared" ca="1" si="77"/>
        <v>677</v>
      </c>
      <c r="QJ28">
        <f t="shared" ca="1" si="77"/>
        <v>224</v>
      </c>
      <c r="QK28">
        <f t="shared" ca="1" si="77"/>
        <v>102</v>
      </c>
      <c r="QL28">
        <f t="shared" ca="1" si="77"/>
        <v>2</v>
      </c>
      <c r="QM28">
        <f t="shared" ca="1" si="77"/>
        <v>223</v>
      </c>
      <c r="QN28">
        <f t="shared" ca="1" si="77"/>
        <v>223</v>
      </c>
      <c r="QO28">
        <f t="shared" ca="1" si="77"/>
        <v>1005</v>
      </c>
      <c r="QP28">
        <f t="shared" ca="1" si="77"/>
        <v>224</v>
      </c>
      <c r="QQ28">
        <f t="shared" ca="1" si="77"/>
        <v>449</v>
      </c>
      <c r="QR28">
        <f t="shared" ca="1" si="77"/>
        <v>1001</v>
      </c>
      <c r="QS28">
        <f t="shared" ca="1" si="77"/>
        <v>223</v>
      </c>
      <c r="QT28">
        <f t="shared" ca="1" si="78"/>
        <v>1</v>
      </c>
      <c r="QU28">
        <f t="shared" ca="1" si="78"/>
        <v>223</v>
      </c>
      <c r="QV28">
        <f t="shared" ca="1" si="78"/>
        <v>108</v>
      </c>
      <c r="QW28">
        <f t="shared" ca="1" si="78"/>
        <v>226</v>
      </c>
      <c r="QX28">
        <f t="shared" ca="1" si="78"/>
        <v>677</v>
      </c>
      <c r="QY28">
        <f t="shared" ca="1" si="78"/>
        <v>224</v>
      </c>
      <c r="QZ28">
        <f t="shared" ca="1" si="78"/>
        <v>102</v>
      </c>
      <c r="RA28">
        <f t="shared" ca="1" si="78"/>
        <v>2</v>
      </c>
      <c r="RB28">
        <f t="shared" ca="1" si="78"/>
        <v>223</v>
      </c>
      <c r="RC28">
        <f t="shared" ca="1" si="78"/>
        <v>223</v>
      </c>
      <c r="RD28">
        <f t="shared" ca="1" si="78"/>
        <v>1005</v>
      </c>
      <c r="RE28">
        <f t="shared" ca="1" si="78"/>
        <v>224</v>
      </c>
      <c r="RF28">
        <f t="shared" ca="1" si="78"/>
        <v>464</v>
      </c>
      <c r="RG28">
        <f t="shared" ca="1" si="78"/>
        <v>1001</v>
      </c>
      <c r="RH28">
        <f t="shared" ca="1" si="78"/>
        <v>223</v>
      </c>
      <c r="RI28">
        <f t="shared" ca="1" si="78"/>
        <v>1</v>
      </c>
      <c r="RJ28">
        <f t="shared" ca="1" si="79"/>
        <v>223</v>
      </c>
      <c r="RK28">
        <f t="shared" ca="1" si="79"/>
        <v>108</v>
      </c>
      <c r="RL28">
        <f t="shared" ca="1" si="79"/>
        <v>226</v>
      </c>
      <c r="RM28">
        <f t="shared" ca="1" si="79"/>
        <v>226</v>
      </c>
      <c r="RN28">
        <f t="shared" ca="1" si="79"/>
        <v>224</v>
      </c>
      <c r="RO28">
        <f t="shared" ca="1" si="79"/>
        <v>102</v>
      </c>
      <c r="RP28">
        <f t="shared" ca="1" si="79"/>
        <v>2</v>
      </c>
      <c r="RQ28">
        <f t="shared" ca="1" si="79"/>
        <v>223</v>
      </c>
      <c r="RR28">
        <f t="shared" ca="1" si="79"/>
        <v>223</v>
      </c>
      <c r="RS28">
        <f t="shared" ca="1" si="79"/>
        <v>1006</v>
      </c>
      <c r="RT28">
        <f t="shared" ca="1" si="79"/>
        <v>224</v>
      </c>
      <c r="RU28">
        <f t="shared" ca="1" si="79"/>
        <v>479</v>
      </c>
      <c r="RV28">
        <f t="shared" ca="1" si="79"/>
        <v>101</v>
      </c>
      <c r="RW28">
        <f t="shared" ca="1" si="79"/>
        <v>1</v>
      </c>
      <c r="RX28">
        <f t="shared" ca="1" si="79"/>
        <v>223</v>
      </c>
      <c r="RY28">
        <f t="shared" ca="1" si="79"/>
        <v>223</v>
      </c>
      <c r="RZ28">
        <f t="shared" ca="1" si="80"/>
        <v>107</v>
      </c>
      <c r="SA28">
        <f t="shared" ca="1" si="80"/>
        <v>226</v>
      </c>
      <c r="SB28">
        <f t="shared" ca="1" si="80"/>
        <v>677</v>
      </c>
      <c r="SC28">
        <f t="shared" ca="1" si="80"/>
        <v>224</v>
      </c>
      <c r="SD28">
        <f t="shared" ca="1" si="80"/>
        <v>102</v>
      </c>
      <c r="SE28">
        <f t="shared" ca="1" si="80"/>
        <v>2</v>
      </c>
      <c r="SF28">
        <f t="shared" ca="1" si="80"/>
        <v>223</v>
      </c>
      <c r="SG28">
        <f t="shared" ca="1" si="80"/>
        <v>223</v>
      </c>
      <c r="SH28">
        <f t="shared" ca="1" si="80"/>
        <v>1006</v>
      </c>
      <c r="SI28">
        <f t="shared" ca="1" si="80"/>
        <v>224</v>
      </c>
      <c r="SJ28">
        <f t="shared" ca="1" si="80"/>
        <v>494</v>
      </c>
      <c r="SK28">
        <f t="shared" ca="1" si="80"/>
        <v>1001</v>
      </c>
      <c r="SL28">
        <f t="shared" ca="1" si="80"/>
        <v>223</v>
      </c>
      <c r="SM28">
        <f t="shared" ca="1" si="80"/>
        <v>1</v>
      </c>
      <c r="SN28">
        <f t="shared" ca="1" si="80"/>
        <v>223</v>
      </c>
      <c r="SO28">
        <f t="shared" ca="1" si="80"/>
        <v>7</v>
      </c>
      <c r="SP28">
        <f t="shared" ca="1" si="81"/>
        <v>226</v>
      </c>
      <c r="SQ28">
        <f t="shared" ca="1" si="81"/>
        <v>226</v>
      </c>
      <c r="SR28">
        <f t="shared" ca="1" si="81"/>
        <v>224</v>
      </c>
      <c r="SS28">
        <f t="shared" ca="1" si="81"/>
        <v>1002</v>
      </c>
      <c r="ST28">
        <f t="shared" ca="1" si="81"/>
        <v>223</v>
      </c>
      <c r="SU28">
        <f t="shared" ca="1" si="81"/>
        <v>2</v>
      </c>
      <c r="SV28">
        <f t="shared" ca="1" si="81"/>
        <v>223</v>
      </c>
      <c r="SW28">
        <f t="shared" ca="1" si="81"/>
        <v>1006</v>
      </c>
      <c r="SX28">
        <f t="shared" ca="1" si="81"/>
        <v>224</v>
      </c>
      <c r="SY28">
        <f t="shared" ca="1" si="81"/>
        <v>509</v>
      </c>
      <c r="SZ28">
        <f t="shared" ca="1" si="81"/>
        <v>101</v>
      </c>
      <c r="TA28">
        <f t="shared" ca="1" si="81"/>
        <v>1</v>
      </c>
      <c r="TB28">
        <f t="shared" ca="1" si="81"/>
        <v>223</v>
      </c>
      <c r="TC28">
        <f t="shared" ca="1" si="81"/>
        <v>223</v>
      </c>
      <c r="TD28">
        <f t="shared" ca="1" si="81"/>
        <v>1108</v>
      </c>
      <c r="TE28">
        <f t="shared" ca="1" si="81"/>
        <v>677</v>
      </c>
      <c r="TF28">
        <f t="shared" ca="1" si="82"/>
        <v>226</v>
      </c>
      <c r="TG28">
        <f t="shared" ca="1" si="82"/>
        <v>224</v>
      </c>
      <c r="TH28">
        <f t="shared" ca="1" si="82"/>
        <v>102</v>
      </c>
      <c r="TI28">
        <f t="shared" ca="1" si="82"/>
        <v>2</v>
      </c>
      <c r="TJ28">
        <f t="shared" ca="1" si="82"/>
        <v>223</v>
      </c>
      <c r="TK28">
        <f t="shared" ca="1" si="82"/>
        <v>223</v>
      </c>
      <c r="TL28">
        <f t="shared" ca="1" si="82"/>
        <v>1005</v>
      </c>
      <c r="TM28">
        <f t="shared" ca="1" si="82"/>
        <v>224</v>
      </c>
      <c r="TN28">
        <f t="shared" ca="1" si="82"/>
        <v>524</v>
      </c>
      <c r="TO28">
        <f t="shared" ca="1" si="82"/>
        <v>101</v>
      </c>
      <c r="TP28">
        <f t="shared" ca="1" si="82"/>
        <v>1</v>
      </c>
      <c r="TQ28">
        <f t="shared" ca="1" si="82"/>
        <v>223</v>
      </c>
      <c r="TR28">
        <f t="shared" ca="1" si="82"/>
        <v>223</v>
      </c>
      <c r="TS28">
        <f t="shared" ca="1" si="82"/>
        <v>1107</v>
      </c>
      <c r="TT28">
        <f t="shared" ca="1" si="82"/>
        <v>677</v>
      </c>
      <c r="TU28">
        <f t="shared" ca="1" si="82"/>
        <v>226</v>
      </c>
      <c r="TV28">
        <f t="shared" ca="1" si="83"/>
        <v>224</v>
      </c>
      <c r="TW28">
        <f t="shared" ca="1" si="83"/>
        <v>102</v>
      </c>
      <c r="TX28">
        <f t="shared" ca="1" si="83"/>
        <v>2</v>
      </c>
      <c r="TY28">
        <f t="shared" ca="1" si="83"/>
        <v>223</v>
      </c>
      <c r="TZ28">
        <f t="shared" ca="1" si="83"/>
        <v>223</v>
      </c>
      <c r="UA28">
        <f t="shared" ca="1" si="83"/>
        <v>1005</v>
      </c>
      <c r="UB28">
        <f t="shared" ca="1" si="83"/>
        <v>224</v>
      </c>
      <c r="UC28">
        <f t="shared" ca="1" si="83"/>
        <v>539</v>
      </c>
      <c r="UD28">
        <f t="shared" ca="1" si="83"/>
        <v>101</v>
      </c>
      <c r="UE28">
        <f t="shared" ca="1" si="83"/>
        <v>1</v>
      </c>
      <c r="UF28">
        <f t="shared" ca="1" si="83"/>
        <v>223</v>
      </c>
      <c r="UG28">
        <f t="shared" ca="1" si="83"/>
        <v>223</v>
      </c>
      <c r="UH28">
        <f t="shared" ca="1" si="83"/>
        <v>1008</v>
      </c>
      <c r="UI28">
        <f t="shared" ca="1" si="83"/>
        <v>677</v>
      </c>
      <c r="UJ28">
        <f t="shared" ca="1" si="83"/>
        <v>226</v>
      </c>
      <c r="UK28">
        <f t="shared" ca="1" si="83"/>
        <v>224</v>
      </c>
      <c r="UL28">
        <f t="shared" ca="1" si="84"/>
        <v>102</v>
      </c>
      <c r="UM28">
        <f t="shared" ca="1" si="84"/>
        <v>2</v>
      </c>
      <c r="UN28">
        <f t="shared" ca="1" si="84"/>
        <v>223</v>
      </c>
      <c r="UO28">
        <f t="shared" ca="1" si="84"/>
        <v>223</v>
      </c>
      <c r="UP28">
        <f t="shared" ca="1" si="84"/>
        <v>1005</v>
      </c>
      <c r="UQ28">
        <f t="shared" ca="1" si="84"/>
        <v>224</v>
      </c>
      <c r="UR28">
        <f t="shared" ca="1" si="84"/>
        <v>554</v>
      </c>
      <c r="US28">
        <f t="shared" ca="1" si="84"/>
        <v>101</v>
      </c>
      <c r="UT28">
        <f t="shared" ca="1" si="84"/>
        <v>1</v>
      </c>
      <c r="UU28">
        <f t="shared" ca="1" si="84"/>
        <v>223</v>
      </c>
      <c r="UV28">
        <f t="shared" ca="1" si="84"/>
        <v>223</v>
      </c>
      <c r="UW28">
        <f t="shared" ca="1" si="84"/>
        <v>1008</v>
      </c>
      <c r="UX28">
        <f t="shared" ca="1" si="84"/>
        <v>677</v>
      </c>
      <c r="UY28">
        <f t="shared" ca="1" si="84"/>
        <v>677</v>
      </c>
      <c r="UZ28">
        <f t="shared" ca="1" si="84"/>
        <v>224</v>
      </c>
      <c r="VA28">
        <f t="shared" ca="1" si="84"/>
        <v>1002</v>
      </c>
      <c r="VB28">
        <f t="shared" ca="1" si="85"/>
        <v>223</v>
      </c>
      <c r="VC28">
        <f t="shared" ca="1" si="85"/>
        <v>2</v>
      </c>
      <c r="VD28">
        <f t="shared" ca="1" si="85"/>
        <v>223</v>
      </c>
      <c r="VE28">
        <f t="shared" ca="1" si="85"/>
        <v>1006</v>
      </c>
      <c r="VF28">
        <f t="shared" ca="1" si="85"/>
        <v>224</v>
      </c>
      <c r="VG28">
        <f t="shared" ca="1" si="85"/>
        <v>569</v>
      </c>
      <c r="VH28">
        <f t="shared" ca="1" si="85"/>
        <v>101</v>
      </c>
      <c r="VI28">
        <f t="shared" ca="1" si="85"/>
        <v>1</v>
      </c>
      <c r="VJ28">
        <f t="shared" ca="1" si="85"/>
        <v>223</v>
      </c>
      <c r="VK28">
        <f t="shared" ca="1" si="85"/>
        <v>223</v>
      </c>
      <c r="VL28">
        <f t="shared" ca="1" si="85"/>
        <v>1107</v>
      </c>
      <c r="VM28">
        <f t="shared" ca="1" si="85"/>
        <v>677</v>
      </c>
      <c r="VN28">
        <f t="shared" ca="1" si="85"/>
        <v>677</v>
      </c>
      <c r="VO28">
        <f t="shared" ca="1" si="85"/>
        <v>224</v>
      </c>
      <c r="VP28">
        <f t="shared" ca="1" si="85"/>
        <v>102</v>
      </c>
      <c r="VQ28">
        <f t="shared" ca="1" si="85"/>
        <v>2</v>
      </c>
      <c r="VR28">
        <f t="shared" ca="1" si="86"/>
        <v>223</v>
      </c>
      <c r="VS28">
        <f t="shared" ca="1" si="86"/>
        <v>223</v>
      </c>
      <c r="VT28">
        <f t="shared" ca="1" si="86"/>
        <v>1006</v>
      </c>
      <c r="VU28">
        <f t="shared" ca="1" si="86"/>
        <v>224</v>
      </c>
      <c r="VV28">
        <f t="shared" ca="1" si="86"/>
        <v>584</v>
      </c>
      <c r="VW28">
        <f t="shared" ca="1" si="86"/>
        <v>1001</v>
      </c>
      <c r="VX28">
        <f t="shared" ca="1" si="86"/>
        <v>223</v>
      </c>
      <c r="VY28">
        <f t="shared" ca="1" si="86"/>
        <v>1</v>
      </c>
      <c r="VZ28">
        <f t="shared" ca="1" si="86"/>
        <v>223</v>
      </c>
      <c r="WA28">
        <f t="shared" ca="1" si="86"/>
        <v>1108</v>
      </c>
      <c r="WB28">
        <f t="shared" ca="1" si="86"/>
        <v>226</v>
      </c>
      <c r="WC28">
        <f t="shared" ca="1" si="86"/>
        <v>226</v>
      </c>
      <c r="WD28">
        <f t="shared" ca="1" si="86"/>
        <v>224</v>
      </c>
      <c r="WE28">
        <f t="shared" ca="1" si="86"/>
        <v>1002</v>
      </c>
      <c r="WF28">
        <f t="shared" ca="1" si="86"/>
        <v>223</v>
      </c>
      <c r="WG28">
        <f t="shared" ca="1" si="86"/>
        <v>2</v>
      </c>
      <c r="WH28">
        <f t="shared" ca="1" si="87"/>
        <v>223</v>
      </c>
      <c r="WI28">
        <f t="shared" ca="1" si="87"/>
        <v>1006</v>
      </c>
      <c r="WJ28">
        <f t="shared" ca="1" si="87"/>
        <v>224</v>
      </c>
      <c r="WK28">
        <f t="shared" ca="1" si="87"/>
        <v>599</v>
      </c>
      <c r="WL28">
        <f t="shared" ca="1" si="87"/>
        <v>101</v>
      </c>
      <c r="WM28">
        <f t="shared" ca="1" si="87"/>
        <v>1</v>
      </c>
      <c r="WN28">
        <f t="shared" ca="1" si="87"/>
        <v>223</v>
      </c>
      <c r="WO28">
        <f t="shared" ca="1" si="87"/>
        <v>223</v>
      </c>
      <c r="WP28">
        <f t="shared" ca="1" si="87"/>
        <v>7</v>
      </c>
      <c r="WQ28">
        <f t="shared" ca="1" si="87"/>
        <v>226</v>
      </c>
      <c r="WR28">
        <f t="shared" ca="1" si="87"/>
        <v>677</v>
      </c>
      <c r="WS28">
        <f t="shared" ca="1" si="87"/>
        <v>224</v>
      </c>
      <c r="WT28">
        <f t="shared" ca="1" si="87"/>
        <v>102</v>
      </c>
      <c r="WU28">
        <f t="shared" ca="1" si="87"/>
        <v>2</v>
      </c>
      <c r="WV28">
        <f t="shared" ca="1" si="87"/>
        <v>223</v>
      </c>
      <c r="WW28">
        <f t="shared" ca="1" si="87"/>
        <v>223</v>
      </c>
      <c r="WX28">
        <f t="shared" ca="1" si="88"/>
        <v>1006</v>
      </c>
      <c r="WY28">
        <f t="shared" ca="1" si="88"/>
        <v>224</v>
      </c>
      <c r="WZ28">
        <f t="shared" ca="1" si="88"/>
        <v>614</v>
      </c>
      <c r="XA28">
        <f t="shared" ca="1" si="88"/>
        <v>101</v>
      </c>
      <c r="XB28">
        <f t="shared" ca="1" si="88"/>
        <v>1</v>
      </c>
      <c r="XC28">
        <f t="shared" ca="1" si="88"/>
        <v>223</v>
      </c>
      <c r="XD28">
        <f t="shared" ca="1" si="88"/>
        <v>223</v>
      </c>
      <c r="XE28">
        <f t="shared" ca="1" si="88"/>
        <v>108</v>
      </c>
      <c r="XF28">
        <f t="shared" ca="1" si="88"/>
        <v>677</v>
      </c>
      <c r="XG28">
        <f t="shared" ca="1" si="88"/>
        <v>677</v>
      </c>
      <c r="XH28">
        <f t="shared" ca="1" si="88"/>
        <v>224</v>
      </c>
      <c r="XI28">
        <f t="shared" ca="1" si="88"/>
        <v>1002</v>
      </c>
      <c r="XJ28">
        <f t="shared" ca="1" si="88"/>
        <v>223</v>
      </c>
      <c r="XK28">
        <f t="shared" ca="1" si="88"/>
        <v>2</v>
      </c>
      <c r="XL28">
        <f t="shared" ca="1" si="88"/>
        <v>223</v>
      </c>
      <c r="XM28">
        <f t="shared" ca="1" si="88"/>
        <v>1006</v>
      </c>
      <c r="XN28">
        <f t="shared" ca="1" si="89"/>
        <v>224</v>
      </c>
      <c r="XO28">
        <f t="shared" ca="1" si="89"/>
        <v>629</v>
      </c>
      <c r="XP28">
        <f t="shared" ca="1" si="89"/>
        <v>101</v>
      </c>
      <c r="XQ28">
        <f t="shared" ca="1" si="89"/>
        <v>1</v>
      </c>
      <c r="XR28">
        <f t="shared" ca="1" si="89"/>
        <v>223</v>
      </c>
      <c r="XS28">
        <f t="shared" ca="1" si="89"/>
        <v>223</v>
      </c>
      <c r="XT28">
        <f t="shared" ca="1" si="89"/>
        <v>1007</v>
      </c>
      <c r="XU28">
        <f t="shared" ca="1" si="89"/>
        <v>677</v>
      </c>
      <c r="XV28">
        <f t="shared" ca="1" si="89"/>
        <v>226</v>
      </c>
      <c r="XW28">
        <f t="shared" ca="1" si="89"/>
        <v>224</v>
      </c>
      <c r="XX28">
        <f t="shared" ca="1" si="89"/>
        <v>102</v>
      </c>
      <c r="XY28">
        <f t="shared" ca="1" si="89"/>
        <v>2</v>
      </c>
      <c r="XZ28">
        <f t="shared" ca="1" si="89"/>
        <v>223</v>
      </c>
      <c r="YA28">
        <f t="shared" ca="1" si="89"/>
        <v>223</v>
      </c>
      <c r="YB28">
        <f t="shared" ca="1" si="89"/>
        <v>1006</v>
      </c>
      <c r="YC28">
        <f t="shared" ca="1" si="89"/>
        <v>224</v>
      </c>
      <c r="YD28">
        <f t="shared" ca="1" si="90"/>
        <v>644</v>
      </c>
      <c r="YE28">
        <f t="shared" ca="1" si="90"/>
        <v>101</v>
      </c>
      <c r="YF28">
        <f t="shared" ca="1" si="90"/>
        <v>1</v>
      </c>
      <c r="YG28">
        <f t="shared" ca="1" si="90"/>
        <v>223</v>
      </c>
      <c r="YH28">
        <f t="shared" ca="1" si="90"/>
        <v>223</v>
      </c>
      <c r="YI28">
        <f t="shared" ca="1" si="90"/>
        <v>8</v>
      </c>
      <c r="YJ28">
        <f t="shared" ca="1" si="90"/>
        <v>677</v>
      </c>
      <c r="YK28">
        <f t="shared" ca="1" si="90"/>
        <v>677</v>
      </c>
      <c r="YL28">
        <f t="shared" ca="1" si="90"/>
        <v>224</v>
      </c>
      <c r="YM28">
        <f t="shared" ca="1" si="90"/>
        <v>1002</v>
      </c>
      <c r="YN28">
        <f t="shared" ca="1" si="90"/>
        <v>223</v>
      </c>
      <c r="YO28">
        <f t="shared" ca="1" si="90"/>
        <v>2</v>
      </c>
      <c r="YP28">
        <f t="shared" ca="1" si="90"/>
        <v>223</v>
      </c>
      <c r="YQ28">
        <f t="shared" ca="1" si="90"/>
        <v>1006</v>
      </c>
      <c r="YR28">
        <f t="shared" ca="1" si="90"/>
        <v>224</v>
      </c>
      <c r="YS28">
        <f t="shared" ca="1" si="90"/>
        <v>659</v>
      </c>
      <c r="YT28">
        <f t="shared" ca="1" si="91"/>
        <v>101</v>
      </c>
      <c r="YU28">
        <f t="shared" ca="1" si="91"/>
        <v>1</v>
      </c>
      <c r="YV28">
        <f t="shared" ca="1" si="91"/>
        <v>223</v>
      </c>
      <c r="YW28">
        <f t="shared" ca="1" si="91"/>
        <v>223</v>
      </c>
      <c r="YX28">
        <f t="shared" ca="1" si="91"/>
        <v>8</v>
      </c>
      <c r="YY28">
        <f t="shared" ca="1" si="91"/>
        <v>677</v>
      </c>
      <c r="YZ28">
        <f t="shared" ca="1" si="91"/>
        <v>226</v>
      </c>
      <c r="ZA28">
        <f t="shared" ca="1" si="91"/>
        <v>224</v>
      </c>
      <c r="ZB28">
        <f t="shared" ca="1" si="91"/>
        <v>102</v>
      </c>
      <c r="ZC28">
        <f t="shared" ca="1" si="91"/>
        <v>2</v>
      </c>
      <c r="ZD28">
        <f t="shared" ca="1" si="91"/>
        <v>223</v>
      </c>
      <c r="ZE28">
        <f t="shared" ca="1" si="91"/>
        <v>223</v>
      </c>
      <c r="ZF28">
        <f t="shared" ca="1" si="91"/>
        <v>1005</v>
      </c>
      <c r="ZG28">
        <f t="shared" ca="1" si="91"/>
        <v>224</v>
      </c>
      <c r="ZH28">
        <f t="shared" ca="1" si="91"/>
        <v>674</v>
      </c>
      <c r="ZI28">
        <f t="shared" ca="1" si="91"/>
        <v>101</v>
      </c>
      <c r="ZJ28">
        <f t="shared" ca="1" si="92"/>
        <v>1</v>
      </c>
      <c r="ZK28">
        <f t="shared" ca="1" si="92"/>
        <v>223</v>
      </c>
      <c r="ZL28">
        <f t="shared" ca="1" si="92"/>
        <v>223</v>
      </c>
      <c r="ZM28">
        <f t="shared" ca="1" si="92"/>
        <v>4</v>
      </c>
      <c r="ZN28">
        <f t="shared" ca="1" si="92"/>
        <v>223</v>
      </c>
      <c r="ZO28">
        <f t="shared" ca="1" si="92"/>
        <v>99</v>
      </c>
      <c r="ZP28">
        <f t="shared" ca="1" si="92"/>
        <v>226</v>
      </c>
      <c r="ZQ28">
        <f t="shared" ca="1" si="92"/>
        <v>0</v>
      </c>
      <c r="ZR28">
        <f t="shared" ca="1" si="92"/>
        <v>0</v>
      </c>
      <c r="ZS28">
        <f t="shared" ca="1" si="92"/>
        <v>0</v>
      </c>
      <c r="ZT28">
        <f t="shared" ca="1" si="92"/>
        <v>0</v>
      </c>
      <c r="ZU28">
        <f t="shared" ca="1" si="92"/>
        <v>0</v>
      </c>
      <c r="ZV28">
        <f t="shared" ca="1" si="92"/>
        <v>0</v>
      </c>
      <c r="ZW28">
        <f t="shared" ca="1" si="92"/>
        <v>0</v>
      </c>
      <c r="ZX28">
        <f t="shared" ca="1" si="92"/>
        <v>0</v>
      </c>
      <c r="ZY28">
        <f t="shared" ca="1" si="92"/>
        <v>0</v>
      </c>
      <c r="ZZ28">
        <f t="shared" ca="1" si="93"/>
        <v>0</v>
      </c>
    </row>
    <row r="29" spans="1:702">
      <c r="A29">
        <v>27</v>
      </c>
      <c r="B29">
        <f t="shared" ca="1" si="7"/>
        <v>348</v>
      </c>
      <c r="C29">
        <f t="shared" ca="1" si="0"/>
        <v>102</v>
      </c>
      <c r="D29">
        <f t="shared" ca="1" si="1"/>
        <v>2</v>
      </c>
      <c r="E29">
        <f t="shared" ca="1" si="2"/>
        <v>2</v>
      </c>
      <c r="F29">
        <f t="shared" ca="1" si="2"/>
        <v>223</v>
      </c>
      <c r="G29">
        <f t="shared" ca="1" si="2"/>
        <v>223</v>
      </c>
      <c r="H29">
        <f t="shared" ca="1" si="3"/>
        <v>1</v>
      </c>
      <c r="I29">
        <f t="shared" ca="1" si="4"/>
        <v>0</v>
      </c>
      <c r="J29">
        <f t="shared" ca="1" si="5"/>
        <v>2</v>
      </c>
      <c r="K29">
        <f t="shared" ca="1" si="5"/>
        <v>1</v>
      </c>
      <c r="L29">
        <f t="shared" ca="1" si="6"/>
        <v>223</v>
      </c>
      <c r="M29">
        <f ca="1">IFERROR(CHOOSE($D29,$J29+$K29,$J29*$K29,[1]Sheet1!B31,$J29,"","",IF($J29&lt;$K29,1,0),IF($J29=$K29,1,0)),"")</f>
        <v>2</v>
      </c>
      <c r="N29">
        <v>0</v>
      </c>
      <c r="O29">
        <f t="shared" ca="1" si="94"/>
        <v>314</v>
      </c>
      <c r="P29">
        <f t="shared" ca="1" si="94"/>
        <v>225</v>
      </c>
      <c r="Q29">
        <f t="shared" ca="1" si="94"/>
        <v>1</v>
      </c>
      <c r="R29">
        <f t="shared" ca="1" si="94"/>
        <v>225</v>
      </c>
      <c r="S29">
        <f t="shared" ca="1" si="94"/>
        <v>6</v>
      </c>
      <c r="T29">
        <f t="shared" ca="1" si="94"/>
        <v>6</v>
      </c>
      <c r="U29">
        <f t="shared" ca="1" si="94"/>
        <v>1105</v>
      </c>
      <c r="V29">
        <f t="shared" ca="1" si="94"/>
        <v>1</v>
      </c>
      <c r="W29">
        <f t="shared" ca="1" si="94"/>
        <v>238</v>
      </c>
      <c r="X29">
        <f t="shared" ca="1" si="94"/>
        <v>225</v>
      </c>
      <c r="Y29">
        <f t="shared" ca="1" si="94"/>
        <v>104</v>
      </c>
      <c r="Z29">
        <f t="shared" ca="1" si="94"/>
        <v>0</v>
      </c>
      <c r="AA29">
        <f t="shared" ca="1" si="94"/>
        <v>1102</v>
      </c>
      <c r="AB29">
        <f t="shared" ca="1" si="94"/>
        <v>78</v>
      </c>
      <c r="AC29">
        <f t="shared" ca="1" si="94"/>
        <v>40</v>
      </c>
      <c r="AD29">
        <f t="shared" ca="1" si="51"/>
        <v>225</v>
      </c>
      <c r="AE29">
        <f t="shared" ca="1" si="51"/>
        <v>1102</v>
      </c>
      <c r="AF29">
        <f t="shared" ca="1" si="51"/>
        <v>52</v>
      </c>
      <c r="AG29">
        <f t="shared" ca="1" si="51"/>
        <v>43</v>
      </c>
      <c r="AH29">
        <f t="shared" ca="1" si="51"/>
        <v>224</v>
      </c>
      <c r="AI29">
        <f t="shared" ca="1" si="51"/>
        <v>1001</v>
      </c>
      <c r="AJ29">
        <f t="shared" ca="1" si="51"/>
        <v>224</v>
      </c>
      <c r="AK29">
        <f t="shared" ca="1" si="51"/>
        <v>-2236</v>
      </c>
      <c r="AL29">
        <f t="shared" ca="1" si="51"/>
        <v>224</v>
      </c>
      <c r="AM29">
        <f t="shared" ca="1" si="51"/>
        <v>4</v>
      </c>
      <c r="AN29">
        <f t="shared" ca="1" si="51"/>
        <v>224</v>
      </c>
      <c r="AO29">
        <f t="shared" ca="1" si="51"/>
        <v>102</v>
      </c>
      <c r="AP29">
        <f t="shared" ca="1" si="51"/>
        <v>8</v>
      </c>
      <c r="AQ29">
        <f t="shared" ca="1" si="51"/>
        <v>223</v>
      </c>
      <c r="AR29">
        <f t="shared" ca="1" si="51"/>
        <v>223</v>
      </c>
      <c r="AS29">
        <f t="shared" ca="1" si="51"/>
        <v>101</v>
      </c>
      <c r="AT29">
        <f t="shared" ca="1" si="52"/>
        <v>4</v>
      </c>
      <c r="AU29">
        <f t="shared" ca="1" si="52"/>
        <v>224</v>
      </c>
      <c r="AV29">
        <f t="shared" ca="1" si="52"/>
        <v>224</v>
      </c>
      <c r="AW29">
        <f t="shared" ca="1" si="52"/>
        <v>1</v>
      </c>
      <c r="AX29">
        <f t="shared" ca="1" si="52"/>
        <v>224</v>
      </c>
      <c r="AY29">
        <f t="shared" ca="1" si="52"/>
        <v>223</v>
      </c>
      <c r="AZ29">
        <f t="shared" ca="1" si="52"/>
        <v>223</v>
      </c>
      <c r="BA29">
        <f t="shared" ca="1" si="52"/>
        <v>1</v>
      </c>
      <c r="BB29">
        <f t="shared" ca="1" si="52"/>
        <v>191</v>
      </c>
      <c r="BC29">
        <f t="shared" ca="1" si="52"/>
        <v>61</v>
      </c>
      <c r="BD29">
        <f t="shared" ca="1" si="52"/>
        <v>224</v>
      </c>
      <c r="BE29">
        <f t="shared" ca="1" si="52"/>
        <v>1001</v>
      </c>
      <c r="BF29">
        <f t="shared" ca="1" si="52"/>
        <v>224</v>
      </c>
      <c r="BG29">
        <f t="shared" ca="1" si="52"/>
        <v>-131</v>
      </c>
      <c r="BH29">
        <f t="shared" ca="1" si="52"/>
        <v>224</v>
      </c>
      <c r="BI29">
        <f t="shared" ca="1" si="52"/>
        <v>4</v>
      </c>
      <c r="BJ29">
        <f t="shared" ca="1" si="53"/>
        <v>224</v>
      </c>
      <c r="BK29">
        <f t="shared" ca="1" si="53"/>
        <v>102</v>
      </c>
      <c r="BL29">
        <f t="shared" ca="1" si="53"/>
        <v>8</v>
      </c>
      <c r="BM29">
        <f t="shared" ca="1" si="53"/>
        <v>223</v>
      </c>
      <c r="BN29">
        <f t="shared" ca="1" si="53"/>
        <v>223</v>
      </c>
      <c r="BO29">
        <f t="shared" ca="1" si="53"/>
        <v>101</v>
      </c>
      <c r="BP29">
        <f t="shared" ca="1" si="53"/>
        <v>4</v>
      </c>
      <c r="BQ29">
        <f t="shared" ca="1" si="53"/>
        <v>224</v>
      </c>
      <c r="BR29">
        <f t="shared" ca="1" si="53"/>
        <v>224</v>
      </c>
      <c r="BS29">
        <f t="shared" ca="1" si="53"/>
        <v>1</v>
      </c>
      <c r="BT29">
        <f t="shared" ca="1" si="53"/>
        <v>223</v>
      </c>
      <c r="BU29">
        <f t="shared" ca="1" si="53"/>
        <v>224</v>
      </c>
      <c r="BV29">
        <f t="shared" ca="1" si="53"/>
        <v>223</v>
      </c>
      <c r="BW29">
        <f t="shared" ca="1" si="53"/>
        <v>1101</v>
      </c>
      <c r="BX29">
        <f t="shared" ca="1" si="53"/>
        <v>86</v>
      </c>
      <c r="BY29">
        <f t="shared" ca="1" si="53"/>
        <v>74</v>
      </c>
      <c r="BZ29">
        <f t="shared" ca="1" si="54"/>
        <v>225</v>
      </c>
      <c r="CA29">
        <f t="shared" ca="1" si="54"/>
        <v>1102</v>
      </c>
      <c r="CB29">
        <f t="shared" ca="1" si="54"/>
        <v>14</v>
      </c>
      <c r="CC29">
        <f t="shared" ca="1" si="54"/>
        <v>76</v>
      </c>
      <c r="CD29">
        <f t="shared" ca="1" si="54"/>
        <v>225</v>
      </c>
      <c r="CE29">
        <f t="shared" ca="1" si="54"/>
        <v>1101</v>
      </c>
      <c r="CF29">
        <f t="shared" ca="1" si="54"/>
        <v>73</v>
      </c>
      <c r="CG29">
        <f t="shared" ca="1" si="54"/>
        <v>83</v>
      </c>
      <c r="CH29">
        <f t="shared" ca="1" si="54"/>
        <v>224</v>
      </c>
      <c r="CI29">
        <f t="shared" ca="1" si="54"/>
        <v>101</v>
      </c>
      <c r="CJ29">
        <f t="shared" ca="1" si="54"/>
        <v>-156</v>
      </c>
      <c r="CK29">
        <f t="shared" ca="1" si="54"/>
        <v>224</v>
      </c>
      <c r="CL29">
        <f t="shared" ca="1" si="54"/>
        <v>224</v>
      </c>
      <c r="CM29">
        <f t="shared" ca="1" si="54"/>
        <v>4</v>
      </c>
      <c r="CN29">
        <f t="shared" ca="1" si="54"/>
        <v>224</v>
      </c>
      <c r="CO29">
        <f t="shared" ca="1" si="54"/>
        <v>102</v>
      </c>
      <c r="CP29">
        <f t="shared" ca="1" si="55"/>
        <v>8</v>
      </c>
      <c r="CQ29">
        <f t="shared" ca="1" si="55"/>
        <v>223</v>
      </c>
      <c r="CR29">
        <f t="shared" ca="1" si="55"/>
        <v>223</v>
      </c>
      <c r="CS29">
        <f t="shared" ca="1" si="55"/>
        <v>101</v>
      </c>
      <c r="CT29">
        <f t="shared" ca="1" si="55"/>
        <v>6</v>
      </c>
      <c r="CU29">
        <f t="shared" ca="1" si="55"/>
        <v>224</v>
      </c>
      <c r="CV29">
        <f t="shared" ca="1" si="55"/>
        <v>224</v>
      </c>
      <c r="CW29">
        <f t="shared" ca="1" si="55"/>
        <v>1</v>
      </c>
      <c r="CX29">
        <f t="shared" ca="1" si="55"/>
        <v>224</v>
      </c>
      <c r="CY29">
        <f t="shared" ca="1" si="55"/>
        <v>223</v>
      </c>
      <c r="CZ29">
        <f t="shared" ca="1" si="55"/>
        <v>223</v>
      </c>
      <c r="DA29">
        <f t="shared" ca="1" si="55"/>
        <v>1102</v>
      </c>
      <c r="DB29">
        <f t="shared" ca="1" si="55"/>
        <v>43</v>
      </c>
      <c r="DC29">
        <f t="shared" ca="1" si="55"/>
        <v>82</v>
      </c>
      <c r="DD29">
        <f t="shared" ca="1" si="55"/>
        <v>225</v>
      </c>
      <c r="DE29">
        <f t="shared" ca="1" si="55"/>
        <v>2</v>
      </c>
      <c r="DF29">
        <f t="shared" ca="1" si="56"/>
        <v>196</v>
      </c>
      <c r="DG29">
        <f t="shared" ca="1" si="56"/>
        <v>13</v>
      </c>
      <c r="DH29">
        <f t="shared" ca="1" si="56"/>
        <v>224</v>
      </c>
      <c r="DI29">
        <f t="shared" ca="1" si="56"/>
        <v>101</v>
      </c>
      <c r="DJ29">
        <f t="shared" ca="1" si="56"/>
        <v>-6162</v>
      </c>
      <c r="DK29">
        <f t="shared" ca="1" si="56"/>
        <v>224</v>
      </c>
      <c r="DL29">
        <f t="shared" ca="1" si="56"/>
        <v>224</v>
      </c>
      <c r="DM29">
        <f t="shared" ca="1" si="56"/>
        <v>4</v>
      </c>
      <c r="DN29">
        <f t="shared" ca="1" si="56"/>
        <v>224</v>
      </c>
      <c r="DO29">
        <f t="shared" ca="1" si="56"/>
        <v>102</v>
      </c>
      <c r="DP29">
        <f t="shared" ca="1" si="56"/>
        <v>8</v>
      </c>
      <c r="DQ29">
        <f t="shared" ca="1" si="56"/>
        <v>223</v>
      </c>
      <c r="DR29">
        <f t="shared" ca="1" si="56"/>
        <v>223</v>
      </c>
      <c r="DS29">
        <f t="shared" ca="1" si="56"/>
        <v>101</v>
      </c>
      <c r="DT29">
        <f t="shared" ca="1" si="56"/>
        <v>5</v>
      </c>
      <c r="DU29">
        <f t="shared" ca="1" si="56"/>
        <v>224</v>
      </c>
      <c r="DV29">
        <f t="shared" ca="1" si="57"/>
        <v>224</v>
      </c>
      <c r="DW29">
        <f t="shared" ca="1" si="57"/>
        <v>1</v>
      </c>
      <c r="DX29">
        <f t="shared" ca="1" si="57"/>
        <v>223</v>
      </c>
      <c r="DY29">
        <f t="shared" ca="1" si="57"/>
        <v>224</v>
      </c>
      <c r="DZ29">
        <f t="shared" ca="1" si="57"/>
        <v>223</v>
      </c>
      <c r="EA29">
        <f t="shared" ca="1" si="57"/>
        <v>1001</v>
      </c>
      <c r="EB29">
        <f t="shared" ca="1" si="57"/>
        <v>161</v>
      </c>
      <c r="EC29">
        <f t="shared" ca="1" si="57"/>
        <v>51</v>
      </c>
      <c r="ED29">
        <f t="shared" ca="1" si="57"/>
        <v>224</v>
      </c>
      <c r="EE29">
        <f t="shared" ca="1" si="57"/>
        <v>101</v>
      </c>
      <c r="EF29">
        <f t="shared" ca="1" si="57"/>
        <v>-70</v>
      </c>
      <c r="EG29">
        <f t="shared" ca="1" si="57"/>
        <v>224</v>
      </c>
      <c r="EH29">
        <f t="shared" ca="1" si="57"/>
        <v>224</v>
      </c>
      <c r="EI29">
        <f t="shared" ca="1" si="57"/>
        <v>4</v>
      </c>
      <c r="EJ29">
        <f t="shared" ca="1" si="57"/>
        <v>224</v>
      </c>
      <c r="EK29">
        <f t="shared" ca="1" si="57"/>
        <v>102</v>
      </c>
      <c r="EL29">
        <f t="shared" ca="1" si="58"/>
        <v>8</v>
      </c>
      <c r="EM29">
        <f t="shared" ca="1" si="58"/>
        <v>223</v>
      </c>
      <c r="EN29">
        <f t="shared" ca="1" si="58"/>
        <v>223</v>
      </c>
      <c r="EO29">
        <f t="shared" ca="1" si="58"/>
        <v>1001</v>
      </c>
      <c r="EP29">
        <f t="shared" ca="1" si="58"/>
        <v>224</v>
      </c>
      <c r="EQ29">
        <f t="shared" ca="1" si="58"/>
        <v>1</v>
      </c>
      <c r="ER29">
        <f t="shared" ca="1" si="58"/>
        <v>224</v>
      </c>
      <c r="ES29">
        <f t="shared" ca="1" si="58"/>
        <v>1</v>
      </c>
      <c r="ET29">
        <f t="shared" ca="1" si="58"/>
        <v>224</v>
      </c>
      <c r="EU29">
        <f t="shared" ca="1" si="58"/>
        <v>223</v>
      </c>
      <c r="EV29">
        <f t="shared" ca="1" si="58"/>
        <v>223</v>
      </c>
      <c r="EW29">
        <f t="shared" ca="1" si="58"/>
        <v>102</v>
      </c>
      <c r="EX29">
        <f t="shared" ca="1" si="58"/>
        <v>52</v>
      </c>
      <c r="EY29">
        <f t="shared" ca="1" si="58"/>
        <v>187</v>
      </c>
      <c r="EZ29">
        <f t="shared" ca="1" si="58"/>
        <v>224</v>
      </c>
      <c r="FA29">
        <f t="shared" ca="1" si="58"/>
        <v>1001</v>
      </c>
      <c r="FB29">
        <f t="shared" ca="1" si="59"/>
        <v>224</v>
      </c>
      <c r="FC29">
        <f t="shared" ca="1" si="59"/>
        <v>-832</v>
      </c>
      <c r="FD29">
        <f t="shared" ca="1" si="59"/>
        <v>224</v>
      </c>
      <c r="FE29">
        <f t="shared" ca="1" si="59"/>
        <v>4</v>
      </c>
      <c r="FF29">
        <f t="shared" ca="1" si="59"/>
        <v>224</v>
      </c>
      <c r="FG29">
        <f t="shared" ca="1" si="59"/>
        <v>102</v>
      </c>
      <c r="FH29">
        <f t="shared" ca="1" si="59"/>
        <v>8</v>
      </c>
      <c r="FI29">
        <f t="shared" ca="1" si="59"/>
        <v>223</v>
      </c>
      <c r="FJ29">
        <f t="shared" ca="1" si="59"/>
        <v>223</v>
      </c>
      <c r="FK29">
        <f t="shared" ca="1" si="59"/>
        <v>101</v>
      </c>
      <c r="FL29">
        <f t="shared" ca="1" si="59"/>
        <v>1</v>
      </c>
      <c r="FM29">
        <f t="shared" ca="1" si="59"/>
        <v>224</v>
      </c>
      <c r="FN29">
        <f t="shared" ca="1" si="59"/>
        <v>224</v>
      </c>
      <c r="FO29">
        <f t="shared" ca="1" si="59"/>
        <v>1</v>
      </c>
      <c r="FP29">
        <f t="shared" ca="1" si="59"/>
        <v>224</v>
      </c>
      <c r="FQ29">
        <f t="shared" ca="1" si="59"/>
        <v>223</v>
      </c>
      <c r="FR29">
        <f t="shared" ca="1" si="60"/>
        <v>223</v>
      </c>
      <c r="FS29">
        <f t="shared" ca="1" si="60"/>
        <v>1102</v>
      </c>
      <c r="FT29">
        <f t="shared" ca="1" si="60"/>
        <v>19</v>
      </c>
      <c r="FU29">
        <f t="shared" ca="1" si="60"/>
        <v>79</v>
      </c>
      <c r="FV29">
        <f t="shared" ca="1" si="60"/>
        <v>225</v>
      </c>
      <c r="FW29">
        <f t="shared" ca="1" si="60"/>
        <v>101</v>
      </c>
      <c r="FX29">
        <f t="shared" ca="1" si="60"/>
        <v>65</v>
      </c>
      <c r="FY29">
        <f t="shared" ca="1" si="60"/>
        <v>92</v>
      </c>
      <c r="FZ29">
        <f t="shared" ca="1" si="60"/>
        <v>224</v>
      </c>
      <c r="GA29">
        <f t="shared" ca="1" si="60"/>
        <v>1001</v>
      </c>
      <c r="GB29">
        <f t="shared" ca="1" si="60"/>
        <v>224</v>
      </c>
      <c r="GC29">
        <f t="shared" ca="1" si="60"/>
        <v>-147</v>
      </c>
      <c r="GD29">
        <f t="shared" ca="1" si="60"/>
        <v>224</v>
      </c>
      <c r="GE29">
        <f t="shared" ca="1" si="60"/>
        <v>4</v>
      </c>
      <c r="GF29">
        <f t="shared" ca="1" si="60"/>
        <v>224</v>
      </c>
      <c r="GG29">
        <f t="shared" ca="1" si="60"/>
        <v>1002</v>
      </c>
      <c r="GH29">
        <f t="shared" ca="1" si="61"/>
        <v>223</v>
      </c>
      <c r="GI29">
        <f t="shared" ca="1" si="61"/>
        <v>8</v>
      </c>
      <c r="GJ29">
        <f t="shared" ca="1" si="61"/>
        <v>223</v>
      </c>
      <c r="GK29">
        <f t="shared" ca="1" si="61"/>
        <v>101</v>
      </c>
      <c r="GL29">
        <f t="shared" ca="1" si="61"/>
        <v>4</v>
      </c>
      <c r="GM29">
        <f t="shared" ca="1" si="61"/>
        <v>224</v>
      </c>
      <c r="GN29">
        <f t="shared" ca="1" si="61"/>
        <v>224</v>
      </c>
      <c r="GO29">
        <f t="shared" ca="1" si="61"/>
        <v>1</v>
      </c>
      <c r="GP29">
        <f t="shared" ca="1" si="61"/>
        <v>223</v>
      </c>
      <c r="GQ29">
        <f t="shared" ca="1" si="61"/>
        <v>224</v>
      </c>
      <c r="GR29">
        <f t="shared" ca="1" si="61"/>
        <v>223</v>
      </c>
      <c r="GS29">
        <f t="shared" ca="1" si="61"/>
        <v>1102</v>
      </c>
      <c r="GT29">
        <f t="shared" ca="1" si="61"/>
        <v>16</v>
      </c>
      <c r="GU29">
        <f t="shared" ca="1" si="61"/>
        <v>90</v>
      </c>
      <c r="GV29">
        <f t="shared" ca="1" si="61"/>
        <v>225</v>
      </c>
      <c r="GW29">
        <f t="shared" ca="1" si="61"/>
        <v>1102</v>
      </c>
      <c r="GX29">
        <f t="shared" ca="1" si="62"/>
        <v>45</v>
      </c>
      <c r="GY29">
        <f t="shared" ca="1" si="62"/>
        <v>44</v>
      </c>
      <c r="GZ29">
        <f t="shared" ca="1" si="62"/>
        <v>225</v>
      </c>
      <c r="HA29">
        <f t="shared" ca="1" si="62"/>
        <v>1102</v>
      </c>
      <c r="HB29">
        <f t="shared" ca="1" si="62"/>
        <v>92</v>
      </c>
      <c r="HC29">
        <f t="shared" ca="1" si="62"/>
        <v>79</v>
      </c>
      <c r="HD29">
        <f t="shared" ca="1" si="62"/>
        <v>225</v>
      </c>
      <c r="HE29">
        <f t="shared" ca="1" si="62"/>
        <v>1002</v>
      </c>
      <c r="HF29">
        <f t="shared" ca="1" si="62"/>
        <v>65</v>
      </c>
      <c r="HG29">
        <f t="shared" ca="1" si="62"/>
        <v>34</v>
      </c>
      <c r="HH29">
        <f t="shared" ca="1" si="62"/>
        <v>224</v>
      </c>
      <c r="HI29">
        <f t="shared" ca="1" si="62"/>
        <v>101</v>
      </c>
      <c r="HJ29">
        <f t="shared" ca="1" si="62"/>
        <v>-476</v>
      </c>
      <c r="HK29">
        <f t="shared" ca="1" si="62"/>
        <v>224</v>
      </c>
      <c r="HL29">
        <f t="shared" ca="1" si="62"/>
        <v>224</v>
      </c>
      <c r="HM29">
        <f t="shared" ca="1" si="62"/>
        <v>4</v>
      </c>
      <c r="HN29">
        <f t="shared" ca="1" si="63"/>
        <v>224</v>
      </c>
      <c r="HO29">
        <f t="shared" ca="1" si="63"/>
        <v>102</v>
      </c>
      <c r="HP29">
        <f t="shared" ca="1" si="63"/>
        <v>8</v>
      </c>
      <c r="HQ29">
        <f t="shared" ca="1" si="63"/>
        <v>223</v>
      </c>
      <c r="HR29">
        <f t="shared" ca="1" si="63"/>
        <v>223</v>
      </c>
      <c r="HS29">
        <f t="shared" ca="1" si="63"/>
        <v>1001</v>
      </c>
      <c r="HT29">
        <f t="shared" ca="1" si="63"/>
        <v>224</v>
      </c>
      <c r="HU29">
        <f t="shared" ca="1" si="63"/>
        <v>5</v>
      </c>
      <c r="HV29">
        <f t="shared" ca="1" si="63"/>
        <v>224</v>
      </c>
      <c r="HW29">
        <f t="shared" ca="1" si="63"/>
        <v>1</v>
      </c>
      <c r="HX29">
        <f t="shared" ca="1" si="63"/>
        <v>224</v>
      </c>
      <c r="HY29">
        <f t="shared" ca="1" si="63"/>
        <v>223</v>
      </c>
      <c r="HZ29">
        <f t="shared" ca="1" si="63"/>
        <v>223</v>
      </c>
      <c r="IA29">
        <f t="shared" ca="1" si="63"/>
        <v>4</v>
      </c>
      <c r="IB29">
        <f t="shared" ca="1" si="63"/>
        <v>223</v>
      </c>
      <c r="IC29">
        <f t="shared" ca="1" si="63"/>
        <v>99</v>
      </c>
      <c r="ID29">
        <f t="shared" ca="1" si="64"/>
        <v>1</v>
      </c>
      <c r="IE29">
        <f t="shared" ca="1" si="64"/>
        <v>0</v>
      </c>
      <c r="IF29">
        <f t="shared" ca="1" si="64"/>
        <v>20</v>
      </c>
      <c r="IG29">
        <f t="shared" ca="1" si="64"/>
        <v>677</v>
      </c>
      <c r="IH29">
        <f t="shared" ca="1" si="64"/>
        <v>0</v>
      </c>
      <c r="II29">
        <f t="shared" ca="1" si="64"/>
        <v>0</v>
      </c>
      <c r="IJ29">
        <f t="shared" ca="1" si="64"/>
        <v>0</v>
      </c>
      <c r="IK29">
        <f t="shared" ca="1" si="64"/>
        <v>0</v>
      </c>
      <c r="IL29">
        <f t="shared" ca="1" si="64"/>
        <v>0</v>
      </c>
      <c r="IM29">
        <f t="shared" ca="1" si="64"/>
        <v>0</v>
      </c>
      <c r="IN29">
        <f t="shared" ca="1" si="64"/>
        <v>0</v>
      </c>
      <c r="IO29">
        <f t="shared" ca="1" si="64"/>
        <v>0</v>
      </c>
      <c r="IP29">
        <f t="shared" ca="1" si="64"/>
        <v>0</v>
      </c>
      <c r="IQ29">
        <f t="shared" ca="1" si="64"/>
        <v>0</v>
      </c>
      <c r="IR29">
        <f t="shared" ca="1" si="64"/>
        <v>0</v>
      </c>
      <c r="IS29">
        <f t="shared" ca="1" si="64"/>
        <v>1105</v>
      </c>
      <c r="IT29">
        <f t="shared" ca="1" si="65"/>
        <v>0</v>
      </c>
      <c r="IU29">
        <f t="shared" ca="1" si="65"/>
        <v>99999</v>
      </c>
      <c r="IV29">
        <f t="shared" ca="1" si="65"/>
        <v>1105</v>
      </c>
      <c r="IW29">
        <f t="shared" ca="1" si="65"/>
        <v>227</v>
      </c>
      <c r="IX29">
        <f t="shared" ca="1" si="65"/>
        <v>247</v>
      </c>
      <c r="IY29">
        <f t="shared" ca="1" si="65"/>
        <v>1105</v>
      </c>
      <c r="IZ29">
        <f t="shared" ca="1" si="65"/>
        <v>1</v>
      </c>
      <c r="JA29">
        <f t="shared" ca="1" si="65"/>
        <v>99999</v>
      </c>
      <c r="JB29">
        <f t="shared" ca="1" si="65"/>
        <v>1005</v>
      </c>
      <c r="JC29">
        <f t="shared" ca="1" si="65"/>
        <v>227</v>
      </c>
      <c r="JD29">
        <f t="shared" ca="1" si="65"/>
        <v>99999</v>
      </c>
      <c r="JE29">
        <f t="shared" ca="1" si="65"/>
        <v>1005</v>
      </c>
      <c r="JF29">
        <f t="shared" ca="1" si="65"/>
        <v>0</v>
      </c>
      <c r="JG29">
        <f t="shared" ca="1" si="65"/>
        <v>256</v>
      </c>
      <c r="JH29">
        <f t="shared" ca="1" si="65"/>
        <v>1105</v>
      </c>
      <c r="JI29">
        <f t="shared" ca="1" si="65"/>
        <v>1</v>
      </c>
      <c r="JJ29">
        <f t="shared" ca="1" si="66"/>
        <v>99999</v>
      </c>
      <c r="JK29">
        <f t="shared" ca="1" si="66"/>
        <v>1106</v>
      </c>
      <c r="JL29">
        <f t="shared" ca="1" si="66"/>
        <v>227</v>
      </c>
      <c r="JM29">
        <f t="shared" ca="1" si="66"/>
        <v>99999</v>
      </c>
      <c r="JN29">
        <f t="shared" ca="1" si="66"/>
        <v>1106</v>
      </c>
      <c r="JO29">
        <f t="shared" ca="1" si="66"/>
        <v>0</v>
      </c>
      <c r="JP29">
        <f t="shared" ca="1" si="66"/>
        <v>265</v>
      </c>
      <c r="JQ29">
        <f t="shared" ca="1" si="66"/>
        <v>1105</v>
      </c>
      <c r="JR29">
        <f t="shared" ca="1" si="66"/>
        <v>1</v>
      </c>
      <c r="JS29">
        <f t="shared" ca="1" si="66"/>
        <v>99999</v>
      </c>
      <c r="JT29">
        <f t="shared" ca="1" si="66"/>
        <v>1006</v>
      </c>
      <c r="JU29">
        <f t="shared" ca="1" si="66"/>
        <v>0</v>
      </c>
      <c r="JV29">
        <f t="shared" ca="1" si="66"/>
        <v>99999</v>
      </c>
      <c r="JW29">
        <f t="shared" ca="1" si="66"/>
        <v>1006</v>
      </c>
      <c r="JX29">
        <f t="shared" ca="1" si="66"/>
        <v>227</v>
      </c>
      <c r="JY29">
        <f t="shared" ca="1" si="66"/>
        <v>274</v>
      </c>
      <c r="JZ29">
        <f t="shared" ca="1" si="67"/>
        <v>1105</v>
      </c>
      <c r="KA29">
        <f t="shared" ca="1" si="67"/>
        <v>1</v>
      </c>
      <c r="KB29">
        <f t="shared" ca="1" si="67"/>
        <v>99999</v>
      </c>
      <c r="KC29">
        <f t="shared" ca="1" si="67"/>
        <v>1105</v>
      </c>
      <c r="KD29">
        <f t="shared" ca="1" si="67"/>
        <v>1</v>
      </c>
      <c r="KE29">
        <f t="shared" ca="1" si="67"/>
        <v>280</v>
      </c>
      <c r="KF29">
        <f t="shared" ca="1" si="67"/>
        <v>1105</v>
      </c>
      <c r="KG29">
        <f t="shared" ca="1" si="67"/>
        <v>1</v>
      </c>
      <c r="KH29">
        <f t="shared" ca="1" si="67"/>
        <v>99999</v>
      </c>
      <c r="KI29">
        <f t="shared" ca="1" si="67"/>
        <v>1</v>
      </c>
      <c r="KJ29">
        <f t="shared" ca="1" si="67"/>
        <v>225</v>
      </c>
      <c r="KK29">
        <f t="shared" ca="1" si="67"/>
        <v>225</v>
      </c>
      <c r="KL29">
        <f t="shared" ca="1" si="67"/>
        <v>225</v>
      </c>
      <c r="KM29">
        <f t="shared" ca="1" si="67"/>
        <v>1101</v>
      </c>
      <c r="KN29">
        <f t="shared" ca="1" si="67"/>
        <v>294</v>
      </c>
      <c r="KO29">
        <f t="shared" ca="1" si="67"/>
        <v>0</v>
      </c>
      <c r="KP29">
        <f t="shared" ca="1" si="68"/>
        <v>0</v>
      </c>
      <c r="KQ29">
        <f t="shared" ca="1" si="68"/>
        <v>105</v>
      </c>
      <c r="KR29">
        <f t="shared" ca="1" si="68"/>
        <v>1</v>
      </c>
      <c r="KS29">
        <f t="shared" ca="1" si="68"/>
        <v>0</v>
      </c>
      <c r="KT29">
        <f t="shared" ca="1" si="68"/>
        <v>1105</v>
      </c>
      <c r="KU29">
        <f t="shared" ca="1" si="68"/>
        <v>1</v>
      </c>
      <c r="KV29">
        <f t="shared" ca="1" si="68"/>
        <v>99999</v>
      </c>
      <c r="KW29">
        <f t="shared" ca="1" si="68"/>
        <v>1106</v>
      </c>
      <c r="KX29">
        <f t="shared" ca="1" si="68"/>
        <v>0</v>
      </c>
      <c r="KY29">
        <f t="shared" ca="1" si="68"/>
        <v>300</v>
      </c>
      <c r="KZ29">
        <f t="shared" ca="1" si="68"/>
        <v>1105</v>
      </c>
      <c r="LA29">
        <f t="shared" ca="1" si="68"/>
        <v>1</v>
      </c>
      <c r="LB29">
        <f t="shared" ca="1" si="68"/>
        <v>99999</v>
      </c>
      <c r="LC29">
        <f t="shared" ca="1" si="68"/>
        <v>1</v>
      </c>
      <c r="LD29">
        <f t="shared" ca="1" si="68"/>
        <v>225</v>
      </c>
      <c r="LE29">
        <f t="shared" ca="1" si="68"/>
        <v>225</v>
      </c>
      <c r="LF29">
        <f t="shared" ca="1" si="69"/>
        <v>225</v>
      </c>
      <c r="LG29">
        <f t="shared" ca="1" si="69"/>
        <v>1101</v>
      </c>
      <c r="LH29">
        <f t="shared" ca="1" si="69"/>
        <v>314</v>
      </c>
      <c r="LI29">
        <f t="shared" ca="1" si="69"/>
        <v>0</v>
      </c>
      <c r="LJ29">
        <f t="shared" ca="1" si="69"/>
        <v>0</v>
      </c>
      <c r="LK29">
        <f t="shared" ca="1" si="69"/>
        <v>106</v>
      </c>
      <c r="LL29">
        <f t="shared" ca="1" si="69"/>
        <v>0</v>
      </c>
      <c r="LM29">
        <f t="shared" ca="1" si="69"/>
        <v>0</v>
      </c>
      <c r="LN29">
        <f t="shared" ca="1" si="69"/>
        <v>1105</v>
      </c>
      <c r="LO29">
        <f t="shared" ca="1" si="69"/>
        <v>1</v>
      </c>
      <c r="LP29">
        <f t="shared" ca="1" si="69"/>
        <v>99999</v>
      </c>
      <c r="LQ29">
        <f t="shared" ca="1" si="69"/>
        <v>107</v>
      </c>
      <c r="LR29">
        <f t="shared" ca="1" si="69"/>
        <v>226</v>
      </c>
      <c r="LS29">
        <f t="shared" ca="1" si="69"/>
        <v>226</v>
      </c>
      <c r="LT29">
        <f t="shared" ca="1" si="69"/>
        <v>224</v>
      </c>
      <c r="LU29">
        <f t="shared" ca="1" si="69"/>
        <v>1002</v>
      </c>
      <c r="LV29">
        <f t="shared" ca="1" si="70"/>
        <v>223</v>
      </c>
      <c r="LW29">
        <f t="shared" ca="1" si="70"/>
        <v>2</v>
      </c>
      <c r="LX29">
        <f t="shared" ca="1" si="70"/>
        <v>223</v>
      </c>
      <c r="LY29">
        <f t="shared" ca="1" si="70"/>
        <v>1005</v>
      </c>
      <c r="LZ29">
        <f t="shared" ca="1" si="70"/>
        <v>224</v>
      </c>
      <c r="MA29">
        <f t="shared" ca="1" si="70"/>
        <v>329</v>
      </c>
      <c r="MB29">
        <f t="shared" ca="1" si="70"/>
        <v>1001</v>
      </c>
      <c r="MC29">
        <f t="shared" ca="1" si="70"/>
        <v>223</v>
      </c>
      <c r="MD29">
        <f t="shared" ca="1" si="70"/>
        <v>1</v>
      </c>
      <c r="ME29">
        <f t="shared" ca="1" si="70"/>
        <v>223</v>
      </c>
      <c r="MF29">
        <f t="shared" ca="1" si="70"/>
        <v>1007</v>
      </c>
      <c r="MG29">
        <f t="shared" ca="1" si="70"/>
        <v>226</v>
      </c>
      <c r="MH29">
        <f t="shared" ca="1" si="70"/>
        <v>226</v>
      </c>
      <c r="MI29">
        <f t="shared" ca="1" si="70"/>
        <v>224</v>
      </c>
      <c r="MJ29">
        <f t="shared" ca="1" si="70"/>
        <v>102</v>
      </c>
      <c r="MK29">
        <f t="shared" ca="1" si="70"/>
        <v>2</v>
      </c>
      <c r="ML29">
        <f t="shared" ca="1" si="71"/>
        <v>223</v>
      </c>
      <c r="MM29">
        <f t="shared" ca="1" si="71"/>
        <v>223</v>
      </c>
      <c r="MN29">
        <f t="shared" ca="1" si="71"/>
        <v>1005</v>
      </c>
      <c r="MO29">
        <f t="shared" ca="1" si="71"/>
        <v>224</v>
      </c>
      <c r="MP29">
        <f t="shared" ca="1" si="71"/>
        <v>344</v>
      </c>
      <c r="MQ29">
        <f t="shared" ca="1" si="71"/>
        <v>101</v>
      </c>
      <c r="MR29">
        <f t="shared" ca="1" si="71"/>
        <v>1</v>
      </c>
      <c r="MS29">
        <f t="shared" ca="1" si="71"/>
        <v>223</v>
      </c>
      <c r="MT29">
        <f t="shared" ca="1" si="71"/>
        <v>223</v>
      </c>
      <c r="MU29">
        <f t="shared" ca="1" si="71"/>
        <v>1008</v>
      </c>
      <c r="MV29">
        <f t="shared" ca="1" si="71"/>
        <v>226</v>
      </c>
      <c r="MW29">
        <f t="shared" ca="1" si="71"/>
        <v>226</v>
      </c>
      <c r="MX29">
        <f t="shared" ca="1" si="71"/>
        <v>224</v>
      </c>
      <c r="MY29">
        <f t="shared" ca="1" si="71"/>
        <v>102</v>
      </c>
      <c r="MZ29">
        <f t="shared" ca="1" si="71"/>
        <v>2</v>
      </c>
      <c r="NA29">
        <f t="shared" ca="1" si="71"/>
        <v>223</v>
      </c>
      <c r="NB29">
        <f t="shared" ca="1" si="72"/>
        <v>223</v>
      </c>
      <c r="NC29">
        <f t="shared" ca="1" si="72"/>
        <v>1005</v>
      </c>
      <c r="ND29">
        <f t="shared" ca="1" si="72"/>
        <v>224</v>
      </c>
      <c r="NE29">
        <f t="shared" ca="1" si="72"/>
        <v>359</v>
      </c>
      <c r="NF29">
        <f t="shared" ca="1" si="72"/>
        <v>1001</v>
      </c>
      <c r="NG29">
        <f t="shared" ca="1" si="72"/>
        <v>223</v>
      </c>
      <c r="NH29">
        <f t="shared" ca="1" si="72"/>
        <v>1</v>
      </c>
      <c r="NI29">
        <f t="shared" ca="1" si="72"/>
        <v>223</v>
      </c>
      <c r="NJ29">
        <f t="shared" ca="1" si="72"/>
        <v>8</v>
      </c>
      <c r="NK29">
        <f t="shared" ca="1" si="72"/>
        <v>226</v>
      </c>
      <c r="NL29">
        <f t="shared" ca="1" si="72"/>
        <v>677</v>
      </c>
      <c r="NM29">
        <f t="shared" ca="1" si="72"/>
        <v>224</v>
      </c>
      <c r="NN29">
        <f t="shared" ca="1" si="72"/>
        <v>102</v>
      </c>
      <c r="NO29">
        <f t="shared" ca="1" si="72"/>
        <v>2</v>
      </c>
      <c r="NP29">
        <f t="shared" ca="1" si="72"/>
        <v>223</v>
      </c>
      <c r="NQ29">
        <f t="shared" ca="1" si="72"/>
        <v>223</v>
      </c>
      <c r="NR29">
        <f t="shared" ca="1" si="73"/>
        <v>1006</v>
      </c>
      <c r="NS29">
        <f t="shared" ca="1" si="73"/>
        <v>224</v>
      </c>
      <c r="NT29">
        <f t="shared" ca="1" si="73"/>
        <v>374</v>
      </c>
      <c r="NU29">
        <f t="shared" ca="1" si="73"/>
        <v>101</v>
      </c>
      <c r="NV29">
        <f t="shared" ca="1" si="73"/>
        <v>1</v>
      </c>
      <c r="NW29">
        <f t="shared" ca="1" si="73"/>
        <v>223</v>
      </c>
      <c r="NX29">
        <f t="shared" ca="1" si="73"/>
        <v>223</v>
      </c>
      <c r="NY29">
        <f t="shared" ca="1" si="73"/>
        <v>1107</v>
      </c>
      <c r="NZ29">
        <f t="shared" ca="1" si="73"/>
        <v>226</v>
      </c>
      <c r="OA29">
        <f t="shared" ca="1" si="73"/>
        <v>677</v>
      </c>
      <c r="OB29">
        <f t="shared" ca="1" si="73"/>
        <v>224</v>
      </c>
      <c r="OC29">
        <f t="shared" ca="1" si="73"/>
        <v>1002</v>
      </c>
      <c r="OD29">
        <f t="shared" ca="1" si="73"/>
        <v>223</v>
      </c>
      <c r="OE29">
        <f t="shared" ca="1" si="73"/>
        <v>2</v>
      </c>
      <c r="OF29">
        <f t="shared" ca="1" si="73"/>
        <v>223</v>
      </c>
      <c r="OG29">
        <f t="shared" ca="1" si="73"/>
        <v>1006</v>
      </c>
      <c r="OH29">
        <f t="shared" ca="1" si="74"/>
        <v>224</v>
      </c>
      <c r="OI29">
        <f t="shared" ca="1" si="74"/>
        <v>389</v>
      </c>
      <c r="OJ29">
        <f t="shared" ca="1" si="74"/>
        <v>101</v>
      </c>
      <c r="OK29">
        <f t="shared" ca="1" si="74"/>
        <v>1</v>
      </c>
      <c r="OL29">
        <f t="shared" ca="1" si="74"/>
        <v>223</v>
      </c>
      <c r="OM29">
        <f t="shared" ca="1" si="74"/>
        <v>223</v>
      </c>
      <c r="ON29">
        <f t="shared" ca="1" si="74"/>
        <v>1108</v>
      </c>
      <c r="OO29">
        <f t="shared" ca="1" si="74"/>
        <v>226</v>
      </c>
      <c r="OP29">
        <f t="shared" ca="1" si="74"/>
        <v>677</v>
      </c>
      <c r="OQ29">
        <f t="shared" ca="1" si="74"/>
        <v>224</v>
      </c>
      <c r="OR29">
        <f t="shared" ca="1" si="74"/>
        <v>102</v>
      </c>
      <c r="OS29">
        <f t="shared" ca="1" si="74"/>
        <v>2</v>
      </c>
      <c r="OT29">
        <f t="shared" ca="1" si="74"/>
        <v>223</v>
      </c>
      <c r="OU29">
        <f t="shared" ca="1" si="74"/>
        <v>223</v>
      </c>
      <c r="OV29">
        <f t="shared" ca="1" si="74"/>
        <v>1005</v>
      </c>
      <c r="OW29">
        <f t="shared" ca="1" si="74"/>
        <v>224</v>
      </c>
      <c r="OX29">
        <f t="shared" ca="1" si="75"/>
        <v>404</v>
      </c>
      <c r="OY29">
        <f t="shared" ca="1" si="75"/>
        <v>101</v>
      </c>
      <c r="OZ29">
        <f t="shared" ca="1" si="75"/>
        <v>1</v>
      </c>
      <c r="PA29">
        <f t="shared" ca="1" si="75"/>
        <v>223</v>
      </c>
      <c r="PB29">
        <f t="shared" ca="1" si="75"/>
        <v>223</v>
      </c>
      <c r="PC29">
        <f t="shared" ca="1" si="75"/>
        <v>107</v>
      </c>
      <c r="PD29">
        <f t="shared" ca="1" si="75"/>
        <v>677</v>
      </c>
      <c r="PE29">
        <f t="shared" ca="1" si="75"/>
        <v>677</v>
      </c>
      <c r="PF29">
        <f t="shared" ca="1" si="75"/>
        <v>224</v>
      </c>
      <c r="PG29">
        <f t="shared" ca="1" si="75"/>
        <v>102</v>
      </c>
      <c r="PH29">
        <f t="shared" ca="1" si="75"/>
        <v>2</v>
      </c>
      <c r="PI29">
        <f t="shared" ca="1" si="75"/>
        <v>223</v>
      </c>
      <c r="PJ29">
        <f t="shared" ca="1" si="75"/>
        <v>223</v>
      </c>
      <c r="PK29">
        <f t="shared" ca="1" si="75"/>
        <v>1006</v>
      </c>
      <c r="PL29">
        <f t="shared" ca="1" si="75"/>
        <v>224</v>
      </c>
      <c r="PM29">
        <f t="shared" ca="1" si="75"/>
        <v>419</v>
      </c>
      <c r="PN29">
        <f t="shared" ca="1" si="76"/>
        <v>1001</v>
      </c>
      <c r="PO29">
        <f t="shared" ca="1" si="76"/>
        <v>223</v>
      </c>
      <c r="PP29">
        <f t="shared" ca="1" si="76"/>
        <v>1</v>
      </c>
      <c r="PQ29">
        <f t="shared" ca="1" si="76"/>
        <v>223</v>
      </c>
      <c r="PR29">
        <f t="shared" ca="1" si="76"/>
        <v>7</v>
      </c>
      <c r="PS29">
        <f t="shared" ca="1" si="76"/>
        <v>677</v>
      </c>
      <c r="PT29">
        <f t="shared" ca="1" si="76"/>
        <v>226</v>
      </c>
      <c r="PU29">
        <f t="shared" ca="1" si="76"/>
        <v>224</v>
      </c>
      <c r="PV29">
        <f t="shared" ca="1" si="76"/>
        <v>102</v>
      </c>
      <c r="PW29">
        <f t="shared" ca="1" si="76"/>
        <v>2</v>
      </c>
      <c r="PX29">
        <f t="shared" ca="1" si="76"/>
        <v>223</v>
      </c>
      <c r="PY29">
        <f t="shared" ca="1" si="76"/>
        <v>223</v>
      </c>
      <c r="PZ29">
        <f t="shared" ca="1" si="76"/>
        <v>1005</v>
      </c>
      <c r="QA29">
        <f t="shared" ca="1" si="76"/>
        <v>224</v>
      </c>
      <c r="QB29">
        <f t="shared" ca="1" si="76"/>
        <v>434</v>
      </c>
      <c r="QC29">
        <f t="shared" ca="1" si="76"/>
        <v>101</v>
      </c>
      <c r="QD29">
        <f t="shared" ca="1" si="77"/>
        <v>1</v>
      </c>
      <c r="QE29">
        <f t="shared" ca="1" si="77"/>
        <v>223</v>
      </c>
      <c r="QF29">
        <f t="shared" ca="1" si="77"/>
        <v>223</v>
      </c>
      <c r="QG29">
        <f t="shared" ca="1" si="77"/>
        <v>1007</v>
      </c>
      <c r="QH29">
        <f t="shared" ca="1" si="77"/>
        <v>677</v>
      </c>
      <c r="QI29">
        <f t="shared" ca="1" si="77"/>
        <v>677</v>
      </c>
      <c r="QJ29">
        <f t="shared" ca="1" si="77"/>
        <v>224</v>
      </c>
      <c r="QK29">
        <f t="shared" ca="1" si="77"/>
        <v>102</v>
      </c>
      <c r="QL29">
        <f t="shared" ca="1" si="77"/>
        <v>2</v>
      </c>
      <c r="QM29">
        <f t="shared" ca="1" si="77"/>
        <v>223</v>
      </c>
      <c r="QN29">
        <f t="shared" ca="1" si="77"/>
        <v>223</v>
      </c>
      <c r="QO29">
        <f t="shared" ca="1" si="77"/>
        <v>1005</v>
      </c>
      <c r="QP29">
        <f t="shared" ca="1" si="77"/>
        <v>224</v>
      </c>
      <c r="QQ29">
        <f t="shared" ca="1" si="77"/>
        <v>449</v>
      </c>
      <c r="QR29">
        <f t="shared" ca="1" si="77"/>
        <v>1001</v>
      </c>
      <c r="QS29">
        <f t="shared" ca="1" si="77"/>
        <v>223</v>
      </c>
      <c r="QT29">
        <f t="shared" ca="1" si="78"/>
        <v>1</v>
      </c>
      <c r="QU29">
        <f t="shared" ca="1" si="78"/>
        <v>223</v>
      </c>
      <c r="QV29">
        <f t="shared" ca="1" si="78"/>
        <v>108</v>
      </c>
      <c r="QW29">
        <f t="shared" ca="1" si="78"/>
        <v>226</v>
      </c>
      <c r="QX29">
        <f t="shared" ca="1" si="78"/>
        <v>677</v>
      </c>
      <c r="QY29">
        <f t="shared" ca="1" si="78"/>
        <v>224</v>
      </c>
      <c r="QZ29">
        <f t="shared" ca="1" si="78"/>
        <v>102</v>
      </c>
      <c r="RA29">
        <f t="shared" ca="1" si="78"/>
        <v>2</v>
      </c>
      <c r="RB29">
        <f t="shared" ca="1" si="78"/>
        <v>223</v>
      </c>
      <c r="RC29">
        <f t="shared" ca="1" si="78"/>
        <v>223</v>
      </c>
      <c r="RD29">
        <f t="shared" ca="1" si="78"/>
        <v>1005</v>
      </c>
      <c r="RE29">
        <f t="shared" ca="1" si="78"/>
        <v>224</v>
      </c>
      <c r="RF29">
        <f t="shared" ca="1" si="78"/>
        <v>464</v>
      </c>
      <c r="RG29">
        <f t="shared" ca="1" si="78"/>
        <v>1001</v>
      </c>
      <c r="RH29">
        <f t="shared" ca="1" si="78"/>
        <v>223</v>
      </c>
      <c r="RI29">
        <f t="shared" ca="1" si="78"/>
        <v>1</v>
      </c>
      <c r="RJ29">
        <f t="shared" ca="1" si="79"/>
        <v>223</v>
      </c>
      <c r="RK29">
        <f t="shared" ca="1" si="79"/>
        <v>108</v>
      </c>
      <c r="RL29">
        <f t="shared" ca="1" si="79"/>
        <v>226</v>
      </c>
      <c r="RM29">
        <f t="shared" ca="1" si="79"/>
        <v>226</v>
      </c>
      <c r="RN29">
        <f t="shared" ca="1" si="79"/>
        <v>224</v>
      </c>
      <c r="RO29">
        <f t="shared" ca="1" si="79"/>
        <v>102</v>
      </c>
      <c r="RP29">
        <f t="shared" ca="1" si="79"/>
        <v>2</v>
      </c>
      <c r="RQ29">
        <f t="shared" ca="1" si="79"/>
        <v>223</v>
      </c>
      <c r="RR29">
        <f t="shared" ca="1" si="79"/>
        <v>223</v>
      </c>
      <c r="RS29">
        <f t="shared" ca="1" si="79"/>
        <v>1006</v>
      </c>
      <c r="RT29">
        <f t="shared" ca="1" si="79"/>
        <v>224</v>
      </c>
      <c r="RU29">
        <f t="shared" ca="1" si="79"/>
        <v>479</v>
      </c>
      <c r="RV29">
        <f t="shared" ca="1" si="79"/>
        <v>101</v>
      </c>
      <c r="RW29">
        <f t="shared" ca="1" si="79"/>
        <v>1</v>
      </c>
      <c r="RX29">
        <f t="shared" ca="1" si="79"/>
        <v>223</v>
      </c>
      <c r="RY29">
        <f t="shared" ca="1" si="79"/>
        <v>223</v>
      </c>
      <c r="RZ29">
        <f t="shared" ca="1" si="80"/>
        <v>107</v>
      </c>
      <c r="SA29">
        <f t="shared" ca="1" si="80"/>
        <v>226</v>
      </c>
      <c r="SB29">
        <f t="shared" ca="1" si="80"/>
        <v>677</v>
      </c>
      <c r="SC29">
        <f t="shared" ca="1" si="80"/>
        <v>224</v>
      </c>
      <c r="SD29">
        <f t="shared" ca="1" si="80"/>
        <v>102</v>
      </c>
      <c r="SE29">
        <f t="shared" ca="1" si="80"/>
        <v>2</v>
      </c>
      <c r="SF29">
        <f t="shared" ca="1" si="80"/>
        <v>223</v>
      </c>
      <c r="SG29">
        <f t="shared" ca="1" si="80"/>
        <v>223</v>
      </c>
      <c r="SH29">
        <f t="shared" ca="1" si="80"/>
        <v>1006</v>
      </c>
      <c r="SI29">
        <f t="shared" ca="1" si="80"/>
        <v>224</v>
      </c>
      <c r="SJ29">
        <f t="shared" ca="1" si="80"/>
        <v>494</v>
      </c>
      <c r="SK29">
        <f t="shared" ca="1" si="80"/>
        <v>1001</v>
      </c>
      <c r="SL29">
        <f t="shared" ca="1" si="80"/>
        <v>223</v>
      </c>
      <c r="SM29">
        <f t="shared" ca="1" si="80"/>
        <v>1</v>
      </c>
      <c r="SN29">
        <f t="shared" ca="1" si="80"/>
        <v>223</v>
      </c>
      <c r="SO29">
        <f t="shared" ca="1" si="80"/>
        <v>7</v>
      </c>
      <c r="SP29">
        <f t="shared" ca="1" si="81"/>
        <v>226</v>
      </c>
      <c r="SQ29">
        <f t="shared" ca="1" si="81"/>
        <v>226</v>
      </c>
      <c r="SR29">
        <f t="shared" ca="1" si="81"/>
        <v>224</v>
      </c>
      <c r="SS29">
        <f t="shared" ca="1" si="81"/>
        <v>1002</v>
      </c>
      <c r="ST29">
        <f t="shared" ca="1" si="81"/>
        <v>223</v>
      </c>
      <c r="SU29">
        <f t="shared" ca="1" si="81"/>
        <v>2</v>
      </c>
      <c r="SV29">
        <f t="shared" ca="1" si="81"/>
        <v>223</v>
      </c>
      <c r="SW29">
        <f t="shared" ca="1" si="81"/>
        <v>1006</v>
      </c>
      <c r="SX29">
        <f t="shared" ca="1" si="81"/>
        <v>224</v>
      </c>
      <c r="SY29">
        <f t="shared" ca="1" si="81"/>
        <v>509</v>
      </c>
      <c r="SZ29">
        <f t="shared" ca="1" si="81"/>
        <v>101</v>
      </c>
      <c r="TA29">
        <f t="shared" ca="1" si="81"/>
        <v>1</v>
      </c>
      <c r="TB29">
        <f t="shared" ca="1" si="81"/>
        <v>223</v>
      </c>
      <c r="TC29">
        <f t="shared" ca="1" si="81"/>
        <v>223</v>
      </c>
      <c r="TD29">
        <f t="shared" ca="1" si="81"/>
        <v>1108</v>
      </c>
      <c r="TE29">
        <f t="shared" ca="1" si="81"/>
        <v>677</v>
      </c>
      <c r="TF29">
        <f t="shared" ca="1" si="82"/>
        <v>226</v>
      </c>
      <c r="TG29">
        <f t="shared" ca="1" si="82"/>
        <v>224</v>
      </c>
      <c r="TH29">
        <f t="shared" ca="1" si="82"/>
        <v>102</v>
      </c>
      <c r="TI29">
        <f t="shared" ca="1" si="82"/>
        <v>2</v>
      </c>
      <c r="TJ29">
        <f t="shared" ca="1" si="82"/>
        <v>223</v>
      </c>
      <c r="TK29">
        <f t="shared" ca="1" si="82"/>
        <v>223</v>
      </c>
      <c r="TL29">
        <f t="shared" ca="1" si="82"/>
        <v>1005</v>
      </c>
      <c r="TM29">
        <f t="shared" ca="1" si="82"/>
        <v>224</v>
      </c>
      <c r="TN29">
        <f t="shared" ca="1" si="82"/>
        <v>524</v>
      </c>
      <c r="TO29">
        <f t="shared" ca="1" si="82"/>
        <v>101</v>
      </c>
      <c r="TP29">
        <f t="shared" ca="1" si="82"/>
        <v>1</v>
      </c>
      <c r="TQ29">
        <f t="shared" ca="1" si="82"/>
        <v>223</v>
      </c>
      <c r="TR29">
        <f t="shared" ca="1" si="82"/>
        <v>223</v>
      </c>
      <c r="TS29">
        <f t="shared" ca="1" si="82"/>
        <v>1107</v>
      </c>
      <c r="TT29">
        <f t="shared" ca="1" si="82"/>
        <v>677</v>
      </c>
      <c r="TU29">
        <f t="shared" ca="1" si="82"/>
        <v>226</v>
      </c>
      <c r="TV29">
        <f t="shared" ca="1" si="83"/>
        <v>224</v>
      </c>
      <c r="TW29">
        <f t="shared" ca="1" si="83"/>
        <v>102</v>
      </c>
      <c r="TX29">
        <f t="shared" ca="1" si="83"/>
        <v>2</v>
      </c>
      <c r="TY29">
        <f t="shared" ca="1" si="83"/>
        <v>223</v>
      </c>
      <c r="TZ29">
        <f t="shared" ca="1" si="83"/>
        <v>223</v>
      </c>
      <c r="UA29">
        <f t="shared" ca="1" si="83"/>
        <v>1005</v>
      </c>
      <c r="UB29">
        <f t="shared" ca="1" si="83"/>
        <v>224</v>
      </c>
      <c r="UC29">
        <f t="shared" ca="1" si="83"/>
        <v>539</v>
      </c>
      <c r="UD29">
        <f t="shared" ca="1" si="83"/>
        <v>101</v>
      </c>
      <c r="UE29">
        <f t="shared" ca="1" si="83"/>
        <v>1</v>
      </c>
      <c r="UF29">
        <f t="shared" ca="1" si="83"/>
        <v>223</v>
      </c>
      <c r="UG29">
        <f t="shared" ca="1" si="83"/>
        <v>223</v>
      </c>
      <c r="UH29">
        <f t="shared" ca="1" si="83"/>
        <v>1008</v>
      </c>
      <c r="UI29">
        <f t="shared" ca="1" si="83"/>
        <v>677</v>
      </c>
      <c r="UJ29">
        <f t="shared" ca="1" si="83"/>
        <v>226</v>
      </c>
      <c r="UK29">
        <f t="shared" ca="1" si="83"/>
        <v>224</v>
      </c>
      <c r="UL29">
        <f t="shared" ca="1" si="84"/>
        <v>102</v>
      </c>
      <c r="UM29">
        <f t="shared" ca="1" si="84"/>
        <v>2</v>
      </c>
      <c r="UN29">
        <f t="shared" ca="1" si="84"/>
        <v>223</v>
      </c>
      <c r="UO29">
        <f t="shared" ca="1" si="84"/>
        <v>223</v>
      </c>
      <c r="UP29">
        <f t="shared" ca="1" si="84"/>
        <v>1005</v>
      </c>
      <c r="UQ29">
        <f t="shared" ca="1" si="84"/>
        <v>224</v>
      </c>
      <c r="UR29">
        <f t="shared" ca="1" si="84"/>
        <v>554</v>
      </c>
      <c r="US29">
        <f t="shared" ca="1" si="84"/>
        <v>101</v>
      </c>
      <c r="UT29">
        <f t="shared" ca="1" si="84"/>
        <v>1</v>
      </c>
      <c r="UU29">
        <f t="shared" ca="1" si="84"/>
        <v>223</v>
      </c>
      <c r="UV29">
        <f t="shared" ca="1" si="84"/>
        <v>223</v>
      </c>
      <c r="UW29">
        <f t="shared" ca="1" si="84"/>
        <v>1008</v>
      </c>
      <c r="UX29">
        <f t="shared" ca="1" si="84"/>
        <v>677</v>
      </c>
      <c r="UY29">
        <f t="shared" ca="1" si="84"/>
        <v>677</v>
      </c>
      <c r="UZ29">
        <f t="shared" ca="1" si="84"/>
        <v>224</v>
      </c>
      <c r="VA29">
        <f t="shared" ca="1" si="84"/>
        <v>1002</v>
      </c>
      <c r="VB29">
        <f t="shared" ca="1" si="85"/>
        <v>223</v>
      </c>
      <c r="VC29">
        <f t="shared" ca="1" si="85"/>
        <v>2</v>
      </c>
      <c r="VD29">
        <f t="shared" ca="1" si="85"/>
        <v>223</v>
      </c>
      <c r="VE29">
        <f t="shared" ca="1" si="85"/>
        <v>1006</v>
      </c>
      <c r="VF29">
        <f t="shared" ca="1" si="85"/>
        <v>224</v>
      </c>
      <c r="VG29">
        <f t="shared" ca="1" si="85"/>
        <v>569</v>
      </c>
      <c r="VH29">
        <f t="shared" ca="1" si="85"/>
        <v>101</v>
      </c>
      <c r="VI29">
        <f t="shared" ca="1" si="85"/>
        <v>1</v>
      </c>
      <c r="VJ29">
        <f t="shared" ca="1" si="85"/>
        <v>223</v>
      </c>
      <c r="VK29">
        <f t="shared" ca="1" si="85"/>
        <v>223</v>
      </c>
      <c r="VL29">
        <f t="shared" ca="1" si="85"/>
        <v>1107</v>
      </c>
      <c r="VM29">
        <f t="shared" ca="1" si="85"/>
        <v>677</v>
      </c>
      <c r="VN29">
        <f t="shared" ca="1" si="85"/>
        <v>677</v>
      </c>
      <c r="VO29">
        <f t="shared" ca="1" si="85"/>
        <v>224</v>
      </c>
      <c r="VP29">
        <f t="shared" ca="1" si="85"/>
        <v>102</v>
      </c>
      <c r="VQ29">
        <f t="shared" ca="1" si="85"/>
        <v>2</v>
      </c>
      <c r="VR29">
        <f t="shared" ca="1" si="86"/>
        <v>223</v>
      </c>
      <c r="VS29">
        <f t="shared" ca="1" si="86"/>
        <v>223</v>
      </c>
      <c r="VT29">
        <f t="shared" ca="1" si="86"/>
        <v>1006</v>
      </c>
      <c r="VU29">
        <f t="shared" ca="1" si="86"/>
        <v>224</v>
      </c>
      <c r="VV29">
        <f t="shared" ca="1" si="86"/>
        <v>584</v>
      </c>
      <c r="VW29">
        <f t="shared" ca="1" si="86"/>
        <v>1001</v>
      </c>
      <c r="VX29">
        <f t="shared" ca="1" si="86"/>
        <v>223</v>
      </c>
      <c r="VY29">
        <f t="shared" ca="1" si="86"/>
        <v>1</v>
      </c>
      <c r="VZ29">
        <f t="shared" ca="1" si="86"/>
        <v>223</v>
      </c>
      <c r="WA29">
        <f t="shared" ca="1" si="86"/>
        <v>1108</v>
      </c>
      <c r="WB29">
        <f t="shared" ca="1" si="86"/>
        <v>226</v>
      </c>
      <c r="WC29">
        <f t="shared" ca="1" si="86"/>
        <v>226</v>
      </c>
      <c r="WD29">
        <f t="shared" ca="1" si="86"/>
        <v>224</v>
      </c>
      <c r="WE29">
        <f t="shared" ca="1" si="86"/>
        <v>1002</v>
      </c>
      <c r="WF29">
        <f t="shared" ca="1" si="86"/>
        <v>223</v>
      </c>
      <c r="WG29">
        <f t="shared" ca="1" si="86"/>
        <v>2</v>
      </c>
      <c r="WH29">
        <f t="shared" ca="1" si="87"/>
        <v>223</v>
      </c>
      <c r="WI29">
        <f t="shared" ca="1" si="87"/>
        <v>1006</v>
      </c>
      <c r="WJ29">
        <f t="shared" ca="1" si="87"/>
        <v>224</v>
      </c>
      <c r="WK29">
        <f t="shared" ca="1" si="87"/>
        <v>599</v>
      </c>
      <c r="WL29">
        <f t="shared" ca="1" si="87"/>
        <v>101</v>
      </c>
      <c r="WM29">
        <f t="shared" ca="1" si="87"/>
        <v>1</v>
      </c>
      <c r="WN29">
        <f t="shared" ca="1" si="87"/>
        <v>223</v>
      </c>
      <c r="WO29">
        <f t="shared" ca="1" si="87"/>
        <v>223</v>
      </c>
      <c r="WP29">
        <f t="shared" ca="1" si="87"/>
        <v>7</v>
      </c>
      <c r="WQ29">
        <f t="shared" ca="1" si="87"/>
        <v>226</v>
      </c>
      <c r="WR29">
        <f t="shared" ca="1" si="87"/>
        <v>677</v>
      </c>
      <c r="WS29">
        <f t="shared" ca="1" si="87"/>
        <v>224</v>
      </c>
      <c r="WT29">
        <f t="shared" ca="1" si="87"/>
        <v>102</v>
      </c>
      <c r="WU29">
        <f t="shared" ca="1" si="87"/>
        <v>2</v>
      </c>
      <c r="WV29">
        <f t="shared" ca="1" si="87"/>
        <v>223</v>
      </c>
      <c r="WW29">
        <f t="shared" ca="1" si="87"/>
        <v>223</v>
      </c>
      <c r="WX29">
        <f t="shared" ca="1" si="88"/>
        <v>1006</v>
      </c>
      <c r="WY29">
        <f t="shared" ca="1" si="88"/>
        <v>224</v>
      </c>
      <c r="WZ29">
        <f t="shared" ca="1" si="88"/>
        <v>614</v>
      </c>
      <c r="XA29">
        <f t="shared" ca="1" si="88"/>
        <v>101</v>
      </c>
      <c r="XB29">
        <f t="shared" ca="1" si="88"/>
        <v>1</v>
      </c>
      <c r="XC29">
        <f t="shared" ca="1" si="88"/>
        <v>223</v>
      </c>
      <c r="XD29">
        <f t="shared" ca="1" si="88"/>
        <v>223</v>
      </c>
      <c r="XE29">
        <f t="shared" ca="1" si="88"/>
        <v>108</v>
      </c>
      <c r="XF29">
        <f t="shared" ca="1" si="88"/>
        <v>677</v>
      </c>
      <c r="XG29">
        <f t="shared" ca="1" si="88"/>
        <v>677</v>
      </c>
      <c r="XH29">
        <f t="shared" ca="1" si="88"/>
        <v>224</v>
      </c>
      <c r="XI29">
        <f t="shared" ca="1" si="88"/>
        <v>1002</v>
      </c>
      <c r="XJ29">
        <f t="shared" ca="1" si="88"/>
        <v>223</v>
      </c>
      <c r="XK29">
        <f t="shared" ca="1" si="88"/>
        <v>2</v>
      </c>
      <c r="XL29">
        <f t="shared" ca="1" si="88"/>
        <v>223</v>
      </c>
      <c r="XM29">
        <f t="shared" ca="1" si="88"/>
        <v>1006</v>
      </c>
      <c r="XN29">
        <f t="shared" ca="1" si="89"/>
        <v>224</v>
      </c>
      <c r="XO29">
        <f t="shared" ca="1" si="89"/>
        <v>629</v>
      </c>
      <c r="XP29">
        <f t="shared" ca="1" si="89"/>
        <v>101</v>
      </c>
      <c r="XQ29">
        <f t="shared" ca="1" si="89"/>
        <v>1</v>
      </c>
      <c r="XR29">
        <f t="shared" ca="1" si="89"/>
        <v>223</v>
      </c>
      <c r="XS29">
        <f t="shared" ca="1" si="89"/>
        <v>223</v>
      </c>
      <c r="XT29">
        <f t="shared" ca="1" si="89"/>
        <v>1007</v>
      </c>
      <c r="XU29">
        <f t="shared" ca="1" si="89"/>
        <v>677</v>
      </c>
      <c r="XV29">
        <f t="shared" ca="1" si="89"/>
        <v>226</v>
      </c>
      <c r="XW29">
        <f t="shared" ca="1" si="89"/>
        <v>224</v>
      </c>
      <c r="XX29">
        <f t="shared" ca="1" si="89"/>
        <v>102</v>
      </c>
      <c r="XY29">
        <f t="shared" ca="1" si="89"/>
        <v>2</v>
      </c>
      <c r="XZ29">
        <f t="shared" ca="1" si="89"/>
        <v>223</v>
      </c>
      <c r="YA29">
        <f t="shared" ca="1" si="89"/>
        <v>223</v>
      </c>
      <c r="YB29">
        <f t="shared" ca="1" si="89"/>
        <v>1006</v>
      </c>
      <c r="YC29">
        <f t="shared" ca="1" si="89"/>
        <v>224</v>
      </c>
      <c r="YD29">
        <f t="shared" ca="1" si="90"/>
        <v>644</v>
      </c>
      <c r="YE29">
        <f t="shared" ca="1" si="90"/>
        <v>101</v>
      </c>
      <c r="YF29">
        <f t="shared" ca="1" si="90"/>
        <v>1</v>
      </c>
      <c r="YG29">
        <f t="shared" ca="1" si="90"/>
        <v>223</v>
      </c>
      <c r="YH29">
        <f t="shared" ca="1" si="90"/>
        <v>223</v>
      </c>
      <c r="YI29">
        <f t="shared" ca="1" si="90"/>
        <v>8</v>
      </c>
      <c r="YJ29">
        <f t="shared" ca="1" si="90"/>
        <v>677</v>
      </c>
      <c r="YK29">
        <f t="shared" ca="1" si="90"/>
        <v>677</v>
      </c>
      <c r="YL29">
        <f t="shared" ca="1" si="90"/>
        <v>224</v>
      </c>
      <c r="YM29">
        <f t="shared" ca="1" si="90"/>
        <v>1002</v>
      </c>
      <c r="YN29">
        <f t="shared" ca="1" si="90"/>
        <v>223</v>
      </c>
      <c r="YO29">
        <f t="shared" ca="1" si="90"/>
        <v>2</v>
      </c>
      <c r="YP29">
        <f t="shared" ca="1" si="90"/>
        <v>223</v>
      </c>
      <c r="YQ29">
        <f t="shared" ca="1" si="90"/>
        <v>1006</v>
      </c>
      <c r="YR29">
        <f t="shared" ca="1" si="90"/>
        <v>224</v>
      </c>
      <c r="YS29">
        <f t="shared" ca="1" si="90"/>
        <v>659</v>
      </c>
      <c r="YT29">
        <f t="shared" ca="1" si="91"/>
        <v>101</v>
      </c>
      <c r="YU29">
        <f t="shared" ca="1" si="91"/>
        <v>1</v>
      </c>
      <c r="YV29">
        <f t="shared" ca="1" si="91"/>
        <v>223</v>
      </c>
      <c r="YW29">
        <f t="shared" ca="1" si="91"/>
        <v>223</v>
      </c>
      <c r="YX29">
        <f t="shared" ca="1" si="91"/>
        <v>8</v>
      </c>
      <c r="YY29">
        <f t="shared" ca="1" si="91"/>
        <v>677</v>
      </c>
      <c r="YZ29">
        <f t="shared" ca="1" si="91"/>
        <v>226</v>
      </c>
      <c r="ZA29">
        <f t="shared" ca="1" si="91"/>
        <v>224</v>
      </c>
      <c r="ZB29">
        <f t="shared" ca="1" si="91"/>
        <v>102</v>
      </c>
      <c r="ZC29">
        <f t="shared" ca="1" si="91"/>
        <v>2</v>
      </c>
      <c r="ZD29">
        <f t="shared" ca="1" si="91"/>
        <v>223</v>
      </c>
      <c r="ZE29">
        <f t="shared" ca="1" si="91"/>
        <v>223</v>
      </c>
      <c r="ZF29">
        <f t="shared" ca="1" si="91"/>
        <v>1005</v>
      </c>
      <c r="ZG29">
        <f t="shared" ca="1" si="91"/>
        <v>224</v>
      </c>
      <c r="ZH29">
        <f t="shared" ca="1" si="91"/>
        <v>674</v>
      </c>
      <c r="ZI29">
        <f t="shared" ca="1" si="91"/>
        <v>101</v>
      </c>
      <c r="ZJ29">
        <f t="shared" ca="1" si="92"/>
        <v>1</v>
      </c>
      <c r="ZK29">
        <f t="shared" ca="1" si="92"/>
        <v>223</v>
      </c>
      <c r="ZL29">
        <f t="shared" ca="1" si="92"/>
        <v>223</v>
      </c>
      <c r="ZM29">
        <f t="shared" ca="1" si="92"/>
        <v>4</v>
      </c>
      <c r="ZN29">
        <f t="shared" ca="1" si="92"/>
        <v>223</v>
      </c>
      <c r="ZO29">
        <f t="shared" ca="1" si="92"/>
        <v>99</v>
      </c>
      <c r="ZP29">
        <f t="shared" ca="1" si="92"/>
        <v>226</v>
      </c>
      <c r="ZQ29">
        <f t="shared" ca="1" si="92"/>
        <v>0</v>
      </c>
      <c r="ZR29">
        <f t="shared" ca="1" si="92"/>
        <v>0</v>
      </c>
      <c r="ZS29">
        <f t="shared" ca="1" si="92"/>
        <v>0</v>
      </c>
      <c r="ZT29">
        <f t="shared" ca="1" si="92"/>
        <v>0</v>
      </c>
      <c r="ZU29">
        <f t="shared" ca="1" si="92"/>
        <v>0</v>
      </c>
      <c r="ZV29">
        <f t="shared" ca="1" si="92"/>
        <v>0</v>
      </c>
      <c r="ZW29">
        <f t="shared" ca="1" si="92"/>
        <v>0</v>
      </c>
      <c r="ZX29">
        <f t="shared" ca="1" si="92"/>
        <v>0</v>
      </c>
      <c r="ZY29">
        <f t="shared" ca="1" si="92"/>
        <v>0</v>
      </c>
      <c r="ZZ29">
        <f t="shared" ca="1" si="93"/>
        <v>0</v>
      </c>
    </row>
    <row r="30" spans="1:702">
      <c r="A30">
        <v>28</v>
      </c>
      <c r="B30">
        <f t="shared" ca="1" si="7"/>
        <v>352</v>
      </c>
      <c r="C30">
        <f t="shared" ca="1" si="0"/>
        <v>1005</v>
      </c>
      <c r="D30">
        <f t="shared" ca="1" si="1"/>
        <v>5</v>
      </c>
      <c r="E30">
        <f t="shared" ca="1" si="2"/>
        <v>224</v>
      </c>
      <c r="F30">
        <f t="shared" ca="1" si="2"/>
        <v>359</v>
      </c>
      <c r="G30">
        <f t="shared" ca="1" si="2"/>
        <v>1001</v>
      </c>
      <c r="H30">
        <f t="shared" ca="1" si="3"/>
        <v>0</v>
      </c>
      <c r="I30">
        <f t="shared" ca="1" si="4"/>
        <v>1</v>
      </c>
      <c r="J30">
        <f t="shared" ca="1" si="5"/>
        <v>0</v>
      </c>
      <c r="K30">
        <f t="shared" ca="1" si="5"/>
        <v>359</v>
      </c>
      <c r="L30" t="str">
        <f t="shared" ca="1" si="6"/>
        <v/>
      </c>
      <c r="M30" t="str">
        <f ca="1">IFERROR(CHOOSE($D30,$J30+$K30,$J30*$K30,[1]Sheet1!B32,$J30,"","",IF($J30&lt;$K30,1,0),IF($J30=$K30,1,0)),"")</f>
        <v/>
      </c>
      <c r="N30">
        <v>0</v>
      </c>
      <c r="O30">
        <f t="shared" ca="1" si="94"/>
        <v>314</v>
      </c>
      <c r="P30">
        <f t="shared" ca="1" si="94"/>
        <v>225</v>
      </c>
      <c r="Q30">
        <f t="shared" ca="1" si="94"/>
        <v>1</v>
      </c>
      <c r="R30">
        <f t="shared" ca="1" si="94"/>
        <v>225</v>
      </c>
      <c r="S30">
        <f t="shared" ca="1" si="94"/>
        <v>6</v>
      </c>
      <c r="T30">
        <f t="shared" ca="1" si="94"/>
        <v>6</v>
      </c>
      <c r="U30">
        <f t="shared" ca="1" si="94"/>
        <v>1105</v>
      </c>
      <c r="V30">
        <f t="shared" ca="1" si="94"/>
        <v>1</v>
      </c>
      <c r="W30">
        <f t="shared" ca="1" si="94"/>
        <v>238</v>
      </c>
      <c r="X30">
        <f t="shared" ca="1" si="94"/>
        <v>225</v>
      </c>
      <c r="Y30">
        <f t="shared" ca="1" si="94"/>
        <v>104</v>
      </c>
      <c r="Z30">
        <f t="shared" ca="1" si="94"/>
        <v>0</v>
      </c>
      <c r="AA30">
        <f t="shared" ca="1" si="94"/>
        <v>1102</v>
      </c>
      <c r="AB30">
        <f t="shared" ca="1" si="94"/>
        <v>78</v>
      </c>
      <c r="AC30">
        <f t="shared" ca="1" si="94"/>
        <v>40</v>
      </c>
      <c r="AD30">
        <f t="shared" ca="1" si="51"/>
        <v>225</v>
      </c>
      <c r="AE30">
        <f t="shared" ca="1" si="51"/>
        <v>1102</v>
      </c>
      <c r="AF30">
        <f t="shared" ca="1" si="51"/>
        <v>52</v>
      </c>
      <c r="AG30">
        <f t="shared" ca="1" si="51"/>
        <v>43</v>
      </c>
      <c r="AH30">
        <f t="shared" ca="1" si="51"/>
        <v>224</v>
      </c>
      <c r="AI30">
        <f t="shared" ca="1" si="51"/>
        <v>1001</v>
      </c>
      <c r="AJ30">
        <f t="shared" ca="1" si="51"/>
        <v>224</v>
      </c>
      <c r="AK30">
        <f t="shared" ca="1" si="51"/>
        <v>-2236</v>
      </c>
      <c r="AL30">
        <f t="shared" ca="1" si="51"/>
        <v>224</v>
      </c>
      <c r="AM30">
        <f t="shared" ca="1" si="51"/>
        <v>4</v>
      </c>
      <c r="AN30">
        <f t="shared" ca="1" si="51"/>
        <v>224</v>
      </c>
      <c r="AO30">
        <f t="shared" ca="1" si="51"/>
        <v>102</v>
      </c>
      <c r="AP30">
        <f t="shared" ca="1" si="51"/>
        <v>8</v>
      </c>
      <c r="AQ30">
        <f t="shared" ca="1" si="51"/>
        <v>223</v>
      </c>
      <c r="AR30">
        <f t="shared" ca="1" si="51"/>
        <v>223</v>
      </c>
      <c r="AS30">
        <f t="shared" ca="1" si="51"/>
        <v>101</v>
      </c>
      <c r="AT30">
        <f t="shared" ca="1" si="52"/>
        <v>4</v>
      </c>
      <c r="AU30">
        <f t="shared" ca="1" si="52"/>
        <v>224</v>
      </c>
      <c r="AV30">
        <f t="shared" ca="1" si="52"/>
        <v>224</v>
      </c>
      <c r="AW30">
        <f t="shared" ca="1" si="52"/>
        <v>1</v>
      </c>
      <c r="AX30">
        <f t="shared" ca="1" si="52"/>
        <v>224</v>
      </c>
      <c r="AY30">
        <f t="shared" ca="1" si="52"/>
        <v>223</v>
      </c>
      <c r="AZ30">
        <f t="shared" ca="1" si="52"/>
        <v>223</v>
      </c>
      <c r="BA30">
        <f t="shared" ca="1" si="52"/>
        <v>1</v>
      </c>
      <c r="BB30">
        <f t="shared" ca="1" si="52"/>
        <v>191</v>
      </c>
      <c r="BC30">
        <f t="shared" ca="1" si="52"/>
        <v>61</v>
      </c>
      <c r="BD30">
        <f t="shared" ca="1" si="52"/>
        <v>224</v>
      </c>
      <c r="BE30">
        <f t="shared" ca="1" si="52"/>
        <v>1001</v>
      </c>
      <c r="BF30">
        <f t="shared" ca="1" si="52"/>
        <v>224</v>
      </c>
      <c r="BG30">
        <f t="shared" ca="1" si="52"/>
        <v>-131</v>
      </c>
      <c r="BH30">
        <f t="shared" ca="1" si="52"/>
        <v>224</v>
      </c>
      <c r="BI30">
        <f t="shared" ca="1" si="52"/>
        <v>4</v>
      </c>
      <c r="BJ30">
        <f t="shared" ca="1" si="53"/>
        <v>224</v>
      </c>
      <c r="BK30">
        <f t="shared" ca="1" si="53"/>
        <v>102</v>
      </c>
      <c r="BL30">
        <f t="shared" ca="1" si="53"/>
        <v>8</v>
      </c>
      <c r="BM30">
        <f t="shared" ca="1" si="53"/>
        <v>223</v>
      </c>
      <c r="BN30">
        <f t="shared" ca="1" si="53"/>
        <v>223</v>
      </c>
      <c r="BO30">
        <f t="shared" ca="1" si="53"/>
        <v>101</v>
      </c>
      <c r="BP30">
        <f t="shared" ca="1" si="53"/>
        <v>4</v>
      </c>
      <c r="BQ30">
        <f t="shared" ca="1" si="53"/>
        <v>224</v>
      </c>
      <c r="BR30">
        <f t="shared" ca="1" si="53"/>
        <v>224</v>
      </c>
      <c r="BS30">
        <f t="shared" ca="1" si="53"/>
        <v>1</v>
      </c>
      <c r="BT30">
        <f t="shared" ca="1" si="53"/>
        <v>223</v>
      </c>
      <c r="BU30">
        <f t="shared" ca="1" si="53"/>
        <v>224</v>
      </c>
      <c r="BV30">
        <f t="shared" ca="1" si="53"/>
        <v>223</v>
      </c>
      <c r="BW30">
        <f t="shared" ca="1" si="53"/>
        <v>1101</v>
      </c>
      <c r="BX30">
        <f t="shared" ca="1" si="53"/>
        <v>86</v>
      </c>
      <c r="BY30">
        <f t="shared" ca="1" si="53"/>
        <v>74</v>
      </c>
      <c r="BZ30">
        <f t="shared" ca="1" si="54"/>
        <v>225</v>
      </c>
      <c r="CA30">
        <f t="shared" ca="1" si="54"/>
        <v>1102</v>
      </c>
      <c r="CB30">
        <f t="shared" ca="1" si="54"/>
        <v>14</v>
      </c>
      <c r="CC30">
        <f t="shared" ca="1" si="54"/>
        <v>76</v>
      </c>
      <c r="CD30">
        <f t="shared" ca="1" si="54"/>
        <v>225</v>
      </c>
      <c r="CE30">
        <f t="shared" ca="1" si="54"/>
        <v>1101</v>
      </c>
      <c r="CF30">
        <f t="shared" ca="1" si="54"/>
        <v>73</v>
      </c>
      <c r="CG30">
        <f t="shared" ca="1" si="54"/>
        <v>83</v>
      </c>
      <c r="CH30">
        <f t="shared" ca="1" si="54"/>
        <v>224</v>
      </c>
      <c r="CI30">
        <f t="shared" ca="1" si="54"/>
        <v>101</v>
      </c>
      <c r="CJ30">
        <f t="shared" ca="1" si="54"/>
        <v>-156</v>
      </c>
      <c r="CK30">
        <f t="shared" ca="1" si="54"/>
        <v>224</v>
      </c>
      <c r="CL30">
        <f t="shared" ca="1" si="54"/>
        <v>224</v>
      </c>
      <c r="CM30">
        <f t="shared" ca="1" si="54"/>
        <v>4</v>
      </c>
      <c r="CN30">
        <f t="shared" ca="1" si="54"/>
        <v>224</v>
      </c>
      <c r="CO30">
        <f t="shared" ca="1" si="54"/>
        <v>102</v>
      </c>
      <c r="CP30">
        <f t="shared" ca="1" si="55"/>
        <v>8</v>
      </c>
      <c r="CQ30">
        <f t="shared" ca="1" si="55"/>
        <v>223</v>
      </c>
      <c r="CR30">
        <f t="shared" ca="1" si="55"/>
        <v>223</v>
      </c>
      <c r="CS30">
        <f t="shared" ca="1" si="55"/>
        <v>101</v>
      </c>
      <c r="CT30">
        <f t="shared" ca="1" si="55"/>
        <v>6</v>
      </c>
      <c r="CU30">
        <f t="shared" ca="1" si="55"/>
        <v>224</v>
      </c>
      <c r="CV30">
        <f t="shared" ca="1" si="55"/>
        <v>224</v>
      </c>
      <c r="CW30">
        <f t="shared" ca="1" si="55"/>
        <v>1</v>
      </c>
      <c r="CX30">
        <f t="shared" ca="1" si="55"/>
        <v>224</v>
      </c>
      <c r="CY30">
        <f t="shared" ca="1" si="55"/>
        <v>223</v>
      </c>
      <c r="CZ30">
        <f t="shared" ca="1" si="55"/>
        <v>223</v>
      </c>
      <c r="DA30">
        <f t="shared" ca="1" si="55"/>
        <v>1102</v>
      </c>
      <c r="DB30">
        <f t="shared" ca="1" si="55"/>
        <v>43</v>
      </c>
      <c r="DC30">
        <f t="shared" ca="1" si="55"/>
        <v>82</v>
      </c>
      <c r="DD30">
        <f t="shared" ca="1" si="55"/>
        <v>225</v>
      </c>
      <c r="DE30">
        <f t="shared" ca="1" si="55"/>
        <v>2</v>
      </c>
      <c r="DF30">
        <f t="shared" ca="1" si="56"/>
        <v>196</v>
      </c>
      <c r="DG30">
        <f t="shared" ca="1" si="56"/>
        <v>13</v>
      </c>
      <c r="DH30">
        <f t="shared" ca="1" si="56"/>
        <v>224</v>
      </c>
      <c r="DI30">
        <f t="shared" ca="1" si="56"/>
        <v>101</v>
      </c>
      <c r="DJ30">
        <f t="shared" ca="1" si="56"/>
        <v>-6162</v>
      </c>
      <c r="DK30">
        <f t="shared" ca="1" si="56"/>
        <v>224</v>
      </c>
      <c r="DL30">
        <f t="shared" ca="1" si="56"/>
        <v>224</v>
      </c>
      <c r="DM30">
        <f t="shared" ca="1" si="56"/>
        <v>4</v>
      </c>
      <c r="DN30">
        <f t="shared" ca="1" si="56"/>
        <v>224</v>
      </c>
      <c r="DO30">
        <f t="shared" ca="1" si="56"/>
        <v>102</v>
      </c>
      <c r="DP30">
        <f t="shared" ca="1" si="56"/>
        <v>8</v>
      </c>
      <c r="DQ30">
        <f t="shared" ca="1" si="56"/>
        <v>223</v>
      </c>
      <c r="DR30">
        <f t="shared" ca="1" si="56"/>
        <v>223</v>
      </c>
      <c r="DS30">
        <f t="shared" ca="1" si="56"/>
        <v>101</v>
      </c>
      <c r="DT30">
        <f t="shared" ca="1" si="56"/>
        <v>5</v>
      </c>
      <c r="DU30">
        <f t="shared" ca="1" si="56"/>
        <v>224</v>
      </c>
      <c r="DV30">
        <f t="shared" ca="1" si="57"/>
        <v>224</v>
      </c>
      <c r="DW30">
        <f t="shared" ca="1" si="57"/>
        <v>1</v>
      </c>
      <c r="DX30">
        <f t="shared" ca="1" si="57"/>
        <v>223</v>
      </c>
      <c r="DY30">
        <f t="shared" ca="1" si="57"/>
        <v>224</v>
      </c>
      <c r="DZ30">
        <f t="shared" ca="1" si="57"/>
        <v>223</v>
      </c>
      <c r="EA30">
        <f t="shared" ca="1" si="57"/>
        <v>1001</v>
      </c>
      <c r="EB30">
        <f t="shared" ca="1" si="57"/>
        <v>161</v>
      </c>
      <c r="EC30">
        <f t="shared" ca="1" si="57"/>
        <v>51</v>
      </c>
      <c r="ED30">
        <f t="shared" ca="1" si="57"/>
        <v>224</v>
      </c>
      <c r="EE30">
        <f t="shared" ca="1" si="57"/>
        <v>101</v>
      </c>
      <c r="EF30">
        <f t="shared" ca="1" si="57"/>
        <v>-70</v>
      </c>
      <c r="EG30">
        <f t="shared" ca="1" si="57"/>
        <v>224</v>
      </c>
      <c r="EH30">
        <f t="shared" ca="1" si="57"/>
        <v>224</v>
      </c>
      <c r="EI30">
        <f t="shared" ca="1" si="57"/>
        <v>4</v>
      </c>
      <c r="EJ30">
        <f t="shared" ca="1" si="57"/>
        <v>224</v>
      </c>
      <c r="EK30">
        <f t="shared" ca="1" si="57"/>
        <v>102</v>
      </c>
      <c r="EL30">
        <f t="shared" ca="1" si="58"/>
        <v>8</v>
      </c>
      <c r="EM30">
        <f t="shared" ca="1" si="58"/>
        <v>223</v>
      </c>
      <c r="EN30">
        <f t="shared" ca="1" si="58"/>
        <v>223</v>
      </c>
      <c r="EO30">
        <f t="shared" ca="1" si="58"/>
        <v>1001</v>
      </c>
      <c r="EP30">
        <f t="shared" ca="1" si="58"/>
        <v>224</v>
      </c>
      <c r="EQ30">
        <f t="shared" ca="1" si="58"/>
        <v>1</v>
      </c>
      <c r="ER30">
        <f t="shared" ca="1" si="58"/>
        <v>224</v>
      </c>
      <c r="ES30">
        <f t="shared" ca="1" si="58"/>
        <v>1</v>
      </c>
      <c r="ET30">
        <f t="shared" ca="1" si="58"/>
        <v>224</v>
      </c>
      <c r="EU30">
        <f t="shared" ca="1" si="58"/>
        <v>223</v>
      </c>
      <c r="EV30">
        <f t="shared" ca="1" si="58"/>
        <v>223</v>
      </c>
      <c r="EW30">
        <f t="shared" ca="1" si="58"/>
        <v>102</v>
      </c>
      <c r="EX30">
        <f t="shared" ca="1" si="58"/>
        <v>52</v>
      </c>
      <c r="EY30">
        <f t="shared" ca="1" si="58"/>
        <v>187</v>
      </c>
      <c r="EZ30">
        <f t="shared" ca="1" si="58"/>
        <v>224</v>
      </c>
      <c r="FA30">
        <f t="shared" ca="1" si="58"/>
        <v>1001</v>
      </c>
      <c r="FB30">
        <f t="shared" ca="1" si="59"/>
        <v>224</v>
      </c>
      <c r="FC30">
        <f t="shared" ca="1" si="59"/>
        <v>-832</v>
      </c>
      <c r="FD30">
        <f t="shared" ca="1" si="59"/>
        <v>224</v>
      </c>
      <c r="FE30">
        <f t="shared" ca="1" si="59"/>
        <v>4</v>
      </c>
      <c r="FF30">
        <f t="shared" ca="1" si="59"/>
        <v>224</v>
      </c>
      <c r="FG30">
        <f t="shared" ca="1" si="59"/>
        <v>102</v>
      </c>
      <c r="FH30">
        <f t="shared" ca="1" si="59"/>
        <v>8</v>
      </c>
      <c r="FI30">
        <f t="shared" ca="1" si="59"/>
        <v>223</v>
      </c>
      <c r="FJ30">
        <f t="shared" ca="1" si="59"/>
        <v>223</v>
      </c>
      <c r="FK30">
        <f t="shared" ca="1" si="59"/>
        <v>101</v>
      </c>
      <c r="FL30">
        <f t="shared" ca="1" si="59"/>
        <v>1</v>
      </c>
      <c r="FM30">
        <f t="shared" ca="1" si="59"/>
        <v>224</v>
      </c>
      <c r="FN30">
        <f t="shared" ca="1" si="59"/>
        <v>224</v>
      </c>
      <c r="FO30">
        <f t="shared" ca="1" si="59"/>
        <v>1</v>
      </c>
      <c r="FP30">
        <f t="shared" ca="1" si="59"/>
        <v>224</v>
      </c>
      <c r="FQ30">
        <f t="shared" ca="1" si="59"/>
        <v>223</v>
      </c>
      <c r="FR30">
        <f t="shared" ca="1" si="60"/>
        <v>223</v>
      </c>
      <c r="FS30">
        <f t="shared" ca="1" si="60"/>
        <v>1102</v>
      </c>
      <c r="FT30">
        <f t="shared" ca="1" si="60"/>
        <v>19</v>
      </c>
      <c r="FU30">
        <f t="shared" ca="1" si="60"/>
        <v>79</v>
      </c>
      <c r="FV30">
        <f t="shared" ca="1" si="60"/>
        <v>225</v>
      </c>
      <c r="FW30">
        <f t="shared" ca="1" si="60"/>
        <v>101</v>
      </c>
      <c r="FX30">
        <f t="shared" ca="1" si="60"/>
        <v>65</v>
      </c>
      <c r="FY30">
        <f t="shared" ca="1" si="60"/>
        <v>92</v>
      </c>
      <c r="FZ30">
        <f t="shared" ca="1" si="60"/>
        <v>224</v>
      </c>
      <c r="GA30">
        <f t="shared" ca="1" si="60"/>
        <v>1001</v>
      </c>
      <c r="GB30">
        <f t="shared" ca="1" si="60"/>
        <v>224</v>
      </c>
      <c r="GC30">
        <f t="shared" ca="1" si="60"/>
        <v>-147</v>
      </c>
      <c r="GD30">
        <f t="shared" ca="1" si="60"/>
        <v>224</v>
      </c>
      <c r="GE30">
        <f t="shared" ca="1" si="60"/>
        <v>4</v>
      </c>
      <c r="GF30">
        <f t="shared" ca="1" si="60"/>
        <v>224</v>
      </c>
      <c r="GG30">
        <f t="shared" ca="1" si="60"/>
        <v>1002</v>
      </c>
      <c r="GH30">
        <f t="shared" ca="1" si="61"/>
        <v>223</v>
      </c>
      <c r="GI30">
        <f t="shared" ca="1" si="61"/>
        <v>8</v>
      </c>
      <c r="GJ30">
        <f t="shared" ca="1" si="61"/>
        <v>223</v>
      </c>
      <c r="GK30">
        <f t="shared" ca="1" si="61"/>
        <v>101</v>
      </c>
      <c r="GL30">
        <f t="shared" ca="1" si="61"/>
        <v>4</v>
      </c>
      <c r="GM30">
        <f t="shared" ca="1" si="61"/>
        <v>224</v>
      </c>
      <c r="GN30">
        <f t="shared" ca="1" si="61"/>
        <v>224</v>
      </c>
      <c r="GO30">
        <f t="shared" ca="1" si="61"/>
        <v>1</v>
      </c>
      <c r="GP30">
        <f t="shared" ca="1" si="61"/>
        <v>223</v>
      </c>
      <c r="GQ30">
        <f t="shared" ca="1" si="61"/>
        <v>224</v>
      </c>
      <c r="GR30">
        <f t="shared" ca="1" si="61"/>
        <v>223</v>
      </c>
      <c r="GS30">
        <f t="shared" ca="1" si="61"/>
        <v>1102</v>
      </c>
      <c r="GT30">
        <f t="shared" ca="1" si="61"/>
        <v>16</v>
      </c>
      <c r="GU30">
        <f t="shared" ca="1" si="61"/>
        <v>90</v>
      </c>
      <c r="GV30">
        <f t="shared" ca="1" si="61"/>
        <v>225</v>
      </c>
      <c r="GW30">
        <f t="shared" ca="1" si="61"/>
        <v>1102</v>
      </c>
      <c r="GX30">
        <f t="shared" ca="1" si="62"/>
        <v>45</v>
      </c>
      <c r="GY30">
        <f t="shared" ca="1" si="62"/>
        <v>44</v>
      </c>
      <c r="GZ30">
        <f t="shared" ca="1" si="62"/>
        <v>225</v>
      </c>
      <c r="HA30">
        <f t="shared" ca="1" si="62"/>
        <v>1102</v>
      </c>
      <c r="HB30">
        <f t="shared" ca="1" si="62"/>
        <v>92</v>
      </c>
      <c r="HC30">
        <f t="shared" ca="1" si="62"/>
        <v>79</v>
      </c>
      <c r="HD30">
        <f t="shared" ca="1" si="62"/>
        <v>225</v>
      </c>
      <c r="HE30">
        <f t="shared" ca="1" si="62"/>
        <v>1002</v>
      </c>
      <c r="HF30">
        <f t="shared" ca="1" si="62"/>
        <v>65</v>
      </c>
      <c r="HG30">
        <f t="shared" ca="1" si="62"/>
        <v>34</v>
      </c>
      <c r="HH30">
        <f t="shared" ca="1" si="62"/>
        <v>224</v>
      </c>
      <c r="HI30">
        <f t="shared" ca="1" si="62"/>
        <v>101</v>
      </c>
      <c r="HJ30">
        <f t="shared" ca="1" si="62"/>
        <v>-476</v>
      </c>
      <c r="HK30">
        <f t="shared" ca="1" si="62"/>
        <v>224</v>
      </c>
      <c r="HL30">
        <f t="shared" ca="1" si="62"/>
        <v>224</v>
      </c>
      <c r="HM30">
        <f t="shared" ca="1" si="62"/>
        <v>4</v>
      </c>
      <c r="HN30">
        <f t="shared" ca="1" si="63"/>
        <v>224</v>
      </c>
      <c r="HO30">
        <f t="shared" ca="1" si="63"/>
        <v>102</v>
      </c>
      <c r="HP30">
        <f t="shared" ca="1" si="63"/>
        <v>8</v>
      </c>
      <c r="HQ30">
        <f t="shared" ca="1" si="63"/>
        <v>223</v>
      </c>
      <c r="HR30">
        <f t="shared" ca="1" si="63"/>
        <v>223</v>
      </c>
      <c r="HS30">
        <f t="shared" ca="1" si="63"/>
        <v>1001</v>
      </c>
      <c r="HT30">
        <f t="shared" ca="1" si="63"/>
        <v>224</v>
      </c>
      <c r="HU30">
        <f t="shared" ca="1" si="63"/>
        <v>5</v>
      </c>
      <c r="HV30">
        <f t="shared" ca="1" si="63"/>
        <v>224</v>
      </c>
      <c r="HW30">
        <f t="shared" ca="1" si="63"/>
        <v>1</v>
      </c>
      <c r="HX30">
        <f t="shared" ca="1" si="63"/>
        <v>224</v>
      </c>
      <c r="HY30">
        <f t="shared" ca="1" si="63"/>
        <v>223</v>
      </c>
      <c r="HZ30">
        <f t="shared" ca="1" si="63"/>
        <v>223</v>
      </c>
      <c r="IA30">
        <f t="shared" ca="1" si="63"/>
        <v>4</v>
      </c>
      <c r="IB30">
        <f t="shared" ca="1" si="63"/>
        <v>223</v>
      </c>
      <c r="IC30">
        <f t="shared" ca="1" si="63"/>
        <v>99</v>
      </c>
      <c r="ID30">
        <f t="shared" ca="1" si="64"/>
        <v>2</v>
      </c>
      <c r="IE30">
        <f t="shared" ca="1" si="64"/>
        <v>0</v>
      </c>
      <c r="IF30">
        <f t="shared" ca="1" si="64"/>
        <v>20</v>
      </c>
      <c r="IG30">
        <f t="shared" ca="1" si="64"/>
        <v>677</v>
      </c>
      <c r="IH30">
        <f t="shared" ca="1" si="64"/>
        <v>0</v>
      </c>
      <c r="II30">
        <f t="shared" ca="1" si="64"/>
        <v>0</v>
      </c>
      <c r="IJ30">
        <f t="shared" ca="1" si="64"/>
        <v>0</v>
      </c>
      <c r="IK30">
        <f t="shared" ca="1" si="64"/>
        <v>0</v>
      </c>
      <c r="IL30">
        <f t="shared" ca="1" si="64"/>
        <v>0</v>
      </c>
      <c r="IM30">
        <f t="shared" ca="1" si="64"/>
        <v>0</v>
      </c>
      <c r="IN30">
        <f t="shared" ca="1" si="64"/>
        <v>0</v>
      </c>
      <c r="IO30">
        <f t="shared" ca="1" si="64"/>
        <v>0</v>
      </c>
      <c r="IP30">
        <f t="shared" ca="1" si="64"/>
        <v>0</v>
      </c>
      <c r="IQ30">
        <f t="shared" ca="1" si="64"/>
        <v>0</v>
      </c>
      <c r="IR30">
        <f t="shared" ca="1" si="64"/>
        <v>0</v>
      </c>
      <c r="IS30">
        <f t="shared" ca="1" si="64"/>
        <v>1105</v>
      </c>
      <c r="IT30">
        <f t="shared" ca="1" si="65"/>
        <v>0</v>
      </c>
      <c r="IU30">
        <f t="shared" ca="1" si="65"/>
        <v>99999</v>
      </c>
      <c r="IV30">
        <f t="shared" ca="1" si="65"/>
        <v>1105</v>
      </c>
      <c r="IW30">
        <f t="shared" ca="1" si="65"/>
        <v>227</v>
      </c>
      <c r="IX30">
        <f t="shared" ca="1" si="65"/>
        <v>247</v>
      </c>
      <c r="IY30">
        <f t="shared" ca="1" si="65"/>
        <v>1105</v>
      </c>
      <c r="IZ30">
        <f t="shared" ca="1" si="65"/>
        <v>1</v>
      </c>
      <c r="JA30">
        <f t="shared" ca="1" si="65"/>
        <v>99999</v>
      </c>
      <c r="JB30">
        <f t="shared" ca="1" si="65"/>
        <v>1005</v>
      </c>
      <c r="JC30">
        <f t="shared" ca="1" si="65"/>
        <v>227</v>
      </c>
      <c r="JD30">
        <f t="shared" ca="1" si="65"/>
        <v>99999</v>
      </c>
      <c r="JE30">
        <f t="shared" ca="1" si="65"/>
        <v>1005</v>
      </c>
      <c r="JF30">
        <f t="shared" ca="1" si="65"/>
        <v>0</v>
      </c>
      <c r="JG30">
        <f t="shared" ca="1" si="65"/>
        <v>256</v>
      </c>
      <c r="JH30">
        <f t="shared" ca="1" si="65"/>
        <v>1105</v>
      </c>
      <c r="JI30">
        <f t="shared" ca="1" si="65"/>
        <v>1</v>
      </c>
      <c r="JJ30">
        <f t="shared" ca="1" si="66"/>
        <v>99999</v>
      </c>
      <c r="JK30">
        <f t="shared" ca="1" si="66"/>
        <v>1106</v>
      </c>
      <c r="JL30">
        <f t="shared" ca="1" si="66"/>
        <v>227</v>
      </c>
      <c r="JM30">
        <f t="shared" ca="1" si="66"/>
        <v>99999</v>
      </c>
      <c r="JN30">
        <f t="shared" ca="1" si="66"/>
        <v>1106</v>
      </c>
      <c r="JO30">
        <f t="shared" ca="1" si="66"/>
        <v>0</v>
      </c>
      <c r="JP30">
        <f t="shared" ca="1" si="66"/>
        <v>265</v>
      </c>
      <c r="JQ30">
        <f t="shared" ca="1" si="66"/>
        <v>1105</v>
      </c>
      <c r="JR30">
        <f t="shared" ca="1" si="66"/>
        <v>1</v>
      </c>
      <c r="JS30">
        <f t="shared" ca="1" si="66"/>
        <v>99999</v>
      </c>
      <c r="JT30">
        <f t="shared" ca="1" si="66"/>
        <v>1006</v>
      </c>
      <c r="JU30">
        <f t="shared" ca="1" si="66"/>
        <v>0</v>
      </c>
      <c r="JV30">
        <f t="shared" ca="1" si="66"/>
        <v>99999</v>
      </c>
      <c r="JW30">
        <f t="shared" ca="1" si="66"/>
        <v>1006</v>
      </c>
      <c r="JX30">
        <f t="shared" ca="1" si="66"/>
        <v>227</v>
      </c>
      <c r="JY30">
        <f t="shared" ca="1" si="66"/>
        <v>274</v>
      </c>
      <c r="JZ30">
        <f t="shared" ca="1" si="67"/>
        <v>1105</v>
      </c>
      <c r="KA30">
        <f t="shared" ca="1" si="67"/>
        <v>1</v>
      </c>
      <c r="KB30">
        <f t="shared" ca="1" si="67"/>
        <v>99999</v>
      </c>
      <c r="KC30">
        <f t="shared" ca="1" si="67"/>
        <v>1105</v>
      </c>
      <c r="KD30">
        <f t="shared" ca="1" si="67"/>
        <v>1</v>
      </c>
      <c r="KE30">
        <f t="shared" ca="1" si="67"/>
        <v>280</v>
      </c>
      <c r="KF30">
        <f t="shared" ca="1" si="67"/>
        <v>1105</v>
      </c>
      <c r="KG30">
        <f t="shared" ca="1" si="67"/>
        <v>1</v>
      </c>
      <c r="KH30">
        <f t="shared" ca="1" si="67"/>
        <v>99999</v>
      </c>
      <c r="KI30">
        <f t="shared" ca="1" si="67"/>
        <v>1</v>
      </c>
      <c r="KJ30">
        <f t="shared" ca="1" si="67"/>
        <v>225</v>
      </c>
      <c r="KK30">
        <f t="shared" ca="1" si="67"/>
        <v>225</v>
      </c>
      <c r="KL30">
        <f t="shared" ca="1" si="67"/>
        <v>225</v>
      </c>
      <c r="KM30">
        <f t="shared" ca="1" si="67"/>
        <v>1101</v>
      </c>
      <c r="KN30">
        <f t="shared" ca="1" si="67"/>
        <v>294</v>
      </c>
      <c r="KO30">
        <f t="shared" ca="1" si="67"/>
        <v>0</v>
      </c>
      <c r="KP30">
        <f t="shared" ca="1" si="68"/>
        <v>0</v>
      </c>
      <c r="KQ30">
        <f t="shared" ca="1" si="68"/>
        <v>105</v>
      </c>
      <c r="KR30">
        <f t="shared" ca="1" si="68"/>
        <v>1</v>
      </c>
      <c r="KS30">
        <f t="shared" ca="1" si="68"/>
        <v>0</v>
      </c>
      <c r="KT30">
        <f t="shared" ca="1" si="68"/>
        <v>1105</v>
      </c>
      <c r="KU30">
        <f t="shared" ca="1" si="68"/>
        <v>1</v>
      </c>
      <c r="KV30">
        <f t="shared" ca="1" si="68"/>
        <v>99999</v>
      </c>
      <c r="KW30">
        <f t="shared" ca="1" si="68"/>
        <v>1106</v>
      </c>
      <c r="KX30">
        <f t="shared" ca="1" si="68"/>
        <v>0</v>
      </c>
      <c r="KY30">
        <f t="shared" ca="1" si="68"/>
        <v>300</v>
      </c>
      <c r="KZ30">
        <f t="shared" ca="1" si="68"/>
        <v>1105</v>
      </c>
      <c r="LA30">
        <f t="shared" ca="1" si="68"/>
        <v>1</v>
      </c>
      <c r="LB30">
        <f t="shared" ca="1" si="68"/>
        <v>99999</v>
      </c>
      <c r="LC30">
        <f t="shared" ca="1" si="68"/>
        <v>1</v>
      </c>
      <c r="LD30">
        <f t="shared" ca="1" si="68"/>
        <v>225</v>
      </c>
      <c r="LE30">
        <f t="shared" ca="1" si="68"/>
        <v>225</v>
      </c>
      <c r="LF30">
        <f t="shared" ca="1" si="69"/>
        <v>225</v>
      </c>
      <c r="LG30">
        <f t="shared" ca="1" si="69"/>
        <v>1101</v>
      </c>
      <c r="LH30">
        <f t="shared" ca="1" si="69"/>
        <v>314</v>
      </c>
      <c r="LI30">
        <f t="shared" ca="1" si="69"/>
        <v>0</v>
      </c>
      <c r="LJ30">
        <f t="shared" ca="1" si="69"/>
        <v>0</v>
      </c>
      <c r="LK30">
        <f t="shared" ca="1" si="69"/>
        <v>106</v>
      </c>
      <c r="LL30">
        <f t="shared" ca="1" si="69"/>
        <v>0</v>
      </c>
      <c r="LM30">
        <f t="shared" ca="1" si="69"/>
        <v>0</v>
      </c>
      <c r="LN30">
        <f t="shared" ca="1" si="69"/>
        <v>1105</v>
      </c>
      <c r="LO30">
        <f t="shared" ca="1" si="69"/>
        <v>1</v>
      </c>
      <c r="LP30">
        <f t="shared" ca="1" si="69"/>
        <v>99999</v>
      </c>
      <c r="LQ30">
        <f t="shared" ca="1" si="69"/>
        <v>107</v>
      </c>
      <c r="LR30">
        <f t="shared" ca="1" si="69"/>
        <v>226</v>
      </c>
      <c r="LS30">
        <f t="shared" ca="1" si="69"/>
        <v>226</v>
      </c>
      <c r="LT30">
        <f t="shared" ca="1" si="69"/>
        <v>224</v>
      </c>
      <c r="LU30">
        <f t="shared" ca="1" si="69"/>
        <v>1002</v>
      </c>
      <c r="LV30">
        <f t="shared" ca="1" si="70"/>
        <v>223</v>
      </c>
      <c r="LW30">
        <f t="shared" ca="1" si="70"/>
        <v>2</v>
      </c>
      <c r="LX30">
        <f t="shared" ca="1" si="70"/>
        <v>223</v>
      </c>
      <c r="LY30">
        <f t="shared" ca="1" si="70"/>
        <v>1005</v>
      </c>
      <c r="LZ30">
        <f t="shared" ca="1" si="70"/>
        <v>224</v>
      </c>
      <c r="MA30">
        <f t="shared" ca="1" si="70"/>
        <v>329</v>
      </c>
      <c r="MB30">
        <f t="shared" ca="1" si="70"/>
        <v>1001</v>
      </c>
      <c r="MC30">
        <f t="shared" ca="1" si="70"/>
        <v>223</v>
      </c>
      <c r="MD30">
        <f t="shared" ca="1" si="70"/>
        <v>1</v>
      </c>
      <c r="ME30">
        <f t="shared" ca="1" si="70"/>
        <v>223</v>
      </c>
      <c r="MF30">
        <f t="shared" ca="1" si="70"/>
        <v>1007</v>
      </c>
      <c r="MG30">
        <f t="shared" ca="1" si="70"/>
        <v>226</v>
      </c>
      <c r="MH30">
        <f t="shared" ca="1" si="70"/>
        <v>226</v>
      </c>
      <c r="MI30">
        <f t="shared" ca="1" si="70"/>
        <v>224</v>
      </c>
      <c r="MJ30">
        <f t="shared" ca="1" si="70"/>
        <v>102</v>
      </c>
      <c r="MK30">
        <f t="shared" ca="1" si="70"/>
        <v>2</v>
      </c>
      <c r="ML30">
        <f t="shared" ca="1" si="71"/>
        <v>223</v>
      </c>
      <c r="MM30">
        <f t="shared" ca="1" si="71"/>
        <v>223</v>
      </c>
      <c r="MN30">
        <f t="shared" ca="1" si="71"/>
        <v>1005</v>
      </c>
      <c r="MO30">
        <f t="shared" ca="1" si="71"/>
        <v>224</v>
      </c>
      <c r="MP30">
        <f t="shared" ca="1" si="71"/>
        <v>344</v>
      </c>
      <c r="MQ30">
        <f t="shared" ca="1" si="71"/>
        <v>101</v>
      </c>
      <c r="MR30">
        <f t="shared" ca="1" si="71"/>
        <v>1</v>
      </c>
      <c r="MS30">
        <f t="shared" ca="1" si="71"/>
        <v>223</v>
      </c>
      <c r="MT30">
        <f t="shared" ca="1" si="71"/>
        <v>223</v>
      </c>
      <c r="MU30">
        <f t="shared" ca="1" si="71"/>
        <v>1008</v>
      </c>
      <c r="MV30">
        <f t="shared" ca="1" si="71"/>
        <v>226</v>
      </c>
      <c r="MW30">
        <f t="shared" ca="1" si="71"/>
        <v>226</v>
      </c>
      <c r="MX30">
        <f t="shared" ca="1" si="71"/>
        <v>224</v>
      </c>
      <c r="MY30">
        <f t="shared" ca="1" si="71"/>
        <v>102</v>
      </c>
      <c r="MZ30">
        <f t="shared" ca="1" si="71"/>
        <v>2</v>
      </c>
      <c r="NA30">
        <f t="shared" ca="1" si="71"/>
        <v>223</v>
      </c>
      <c r="NB30">
        <f t="shared" ca="1" si="72"/>
        <v>223</v>
      </c>
      <c r="NC30">
        <f t="shared" ca="1" si="72"/>
        <v>1005</v>
      </c>
      <c r="ND30">
        <f t="shared" ca="1" si="72"/>
        <v>224</v>
      </c>
      <c r="NE30">
        <f t="shared" ca="1" si="72"/>
        <v>359</v>
      </c>
      <c r="NF30">
        <f t="shared" ca="1" si="72"/>
        <v>1001</v>
      </c>
      <c r="NG30">
        <f t="shared" ca="1" si="72"/>
        <v>223</v>
      </c>
      <c r="NH30">
        <f t="shared" ca="1" si="72"/>
        <v>1</v>
      </c>
      <c r="NI30">
        <f t="shared" ca="1" si="72"/>
        <v>223</v>
      </c>
      <c r="NJ30">
        <f t="shared" ca="1" si="72"/>
        <v>8</v>
      </c>
      <c r="NK30">
        <f t="shared" ca="1" si="72"/>
        <v>226</v>
      </c>
      <c r="NL30">
        <f t="shared" ca="1" si="72"/>
        <v>677</v>
      </c>
      <c r="NM30">
        <f t="shared" ca="1" si="72"/>
        <v>224</v>
      </c>
      <c r="NN30">
        <f t="shared" ca="1" si="72"/>
        <v>102</v>
      </c>
      <c r="NO30">
        <f t="shared" ca="1" si="72"/>
        <v>2</v>
      </c>
      <c r="NP30">
        <f t="shared" ca="1" si="72"/>
        <v>223</v>
      </c>
      <c r="NQ30">
        <f t="shared" ca="1" si="72"/>
        <v>223</v>
      </c>
      <c r="NR30">
        <f t="shared" ca="1" si="73"/>
        <v>1006</v>
      </c>
      <c r="NS30">
        <f t="shared" ca="1" si="73"/>
        <v>224</v>
      </c>
      <c r="NT30">
        <f t="shared" ca="1" si="73"/>
        <v>374</v>
      </c>
      <c r="NU30">
        <f t="shared" ca="1" si="73"/>
        <v>101</v>
      </c>
      <c r="NV30">
        <f t="shared" ca="1" si="73"/>
        <v>1</v>
      </c>
      <c r="NW30">
        <f t="shared" ca="1" si="73"/>
        <v>223</v>
      </c>
      <c r="NX30">
        <f t="shared" ca="1" si="73"/>
        <v>223</v>
      </c>
      <c r="NY30">
        <f t="shared" ca="1" si="73"/>
        <v>1107</v>
      </c>
      <c r="NZ30">
        <f t="shared" ca="1" si="73"/>
        <v>226</v>
      </c>
      <c r="OA30">
        <f t="shared" ca="1" si="73"/>
        <v>677</v>
      </c>
      <c r="OB30">
        <f t="shared" ca="1" si="73"/>
        <v>224</v>
      </c>
      <c r="OC30">
        <f t="shared" ca="1" si="73"/>
        <v>1002</v>
      </c>
      <c r="OD30">
        <f t="shared" ca="1" si="73"/>
        <v>223</v>
      </c>
      <c r="OE30">
        <f t="shared" ca="1" si="73"/>
        <v>2</v>
      </c>
      <c r="OF30">
        <f t="shared" ca="1" si="73"/>
        <v>223</v>
      </c>
      <c r="OG30">
        <f t="shared" ca="1" si="73"/>
        <v>1006</v>
      </c>
      <c r="OH30">
        <f t="shared" ca="1" si="74"/>
        <v>224</v>
      </c>
      <c r="OI30">
        <f t="shared" ca="1" si="74"/>
        <v>389</v>
      </c>
      <c r="OJ30">
        <f t="shared" ca="1" si="74"/>
        <v>101</v>
      </c>
      <c r="OK30">
        <f t="shared" ca="1" si="74"/>
        <v>1</v>
      </c>
      <c r="OL30">
        <f t="shared" ca="1" si="74"/>
        <v>223</v>
      </c>
      <c r="OM30">
        <f t="shared" ca="1" si="74"/>
        <v>223</v>
      </c>
      <c r="ON30">
        <f t="shared" ca="1" si="74"/>
        <v>1108</v>
      </c>
      <c r="OO30">
        <f t="shared" ca="1" si="74"/>
        <v>226</v>
      </c>
      <c r="OP30">
        <f t="shared" ca="1" si="74"/>
        <v>677</v>
      </c>
      <c r="OQ30">
        <f t="shared" ca="1" si="74"/>
        <v>224</v>
      </c>
      <c r="OR30">
        <f t="shared" ca="1" si="74"/>
        <v>102</v>
      </c>
      <c r="OS30">
        <f t="shared" ca="1" si="74"/>
        <v>2</v>
      </c>
      <c r="OT30">
        <f t="shared" ca="1" si="74"/>
        <v>223</v>
      </c>
      <c r="OU30">
        <f t="shared" ca="1" si="74"/>
        <v>223</v>
      </c>
      <c r="OV30">
        <f t="shared" ca="1" si="74"/>
        <v>1005</v>
      </c>
      <c r="OW30">
        <f t="shared" ca="1" si="74"/>
        <v>224</v>
      </c>
      <c r="OX30">
        <f t="shared" ca="1" si="75"/>
        <v>404</v>
      </c>
      <c r="OY30">
        <f t="shared" ca="1" si="75"/>
        <v>101</v>
      </c>
      <c r="OZ30">
        <f t="shared" ca="1" si="75"/>
        <v>1</v>
      </c>
      <c r="PA30">
        <f t="shared" ca="1" si="75"/>
        <v>223</v>
      </c>
      <c r="PB30">
        <f t="shared" ca="1" si="75"/>
        <v>223</v>
      </c>
      <c r="PC30">
        <f t="shared" ca="1" si="75"/>
        <v>107</v>
      </c>
      <c r="PD30">
        <f t="shared" ca="1" si="75"/>
        <v>677</v>
      </c>
      <c r="PE30">
        <f t="shared" ca="1" si="75"/>
        <v>677</v>
      </c>
      <c r="PF30">
        <f t="shared" ca="1" si="75"/>
        <v>224</v>
      </c>
      <c r="PG30">
        <f t="shared" ca="1" si="75"/>
        <v>102</v>
      </c>
      <c r="PH30">
        <f t="shared" ca="1" si="75"/>
        <v>2</v>
      </c>
      <c r="PI30">
        <f t="shared" ca="1" si="75"/>
        <v>223</v>
      </c>
      <c r="PJ30">
        <f t="shared" ca="1" si="75"/>
        <v>223</v>
      </c>
      <c r="PK30">
        <f t="shared" ca="1" si="75"/>
        <v>1006</v>
      </c>
      <c r="PL30">
        <f t="shared" ca="1" si="75"/>
        <v>224</v>
      </c>
      <c r="PM30">
        <f t="shared" ca="1" si="75"/>
        <v>419</v>
      </c>
      <c r="PN30">
        <f t="shared" ca="1" si="76"/>
        <v>1001</v>
      </c>
      <c r="PO30">
        <f t="shared" ca="1" si="76"/>
        <v>223</v>
      </c>
      <c r="PP30">
        <f t="shared" ca="1" si="76"/>
        <v>1</v>
      </c>
      <c r="PQ30">
        <f t="shared" ca="1" si="76"/>
        <v>223</v>
      </c>
      <c r="PR30">
        <f t="shared" ca="1" si="76"/>
        <v>7</v>
      </c>
      <c r="PS30">
        <f t="shared" ca="1" si="76"/>
        <v>677</v>
      </c>
      <c r="PT30">
        <f t="shared" ca="1" si="76"/>
        <v>226</v>
      </c>
      <c r="PU30">
        <f t="shared" ca="1" si="76"/>
        <v>224</v>
      </c>
      <c r="PV30">
        <f t="shared" ca="1" si="76"/>
        <v>102</v>
      </c>
      <c r="PW30">
        <f t="shared" ca="1" si="76"/>
        <v>2</v>
      </c>
      <c r="PX30">
        <f t="shared" ca="1" si="76"/>
        <v>223</v>
      </c>
      <c r="PY30">
        <f t="shared" ca="1" si="76"/>
        <v>223</v>
      </c>
      <c r="PZ30">
        <f t="shared" ca="1" si="76"/>
        <v>1005</v>
      </c>
      <c r="QA30">
        <f t="shared" ca="1" si="76"/>
        <v>224</v>
      </c>
      <c r="QB30">
        <f t="shared" ca="1" si="76"/>
        <v>434</v>
      </c>
      <c r="QC30">
        <f t="shared" ca="1" si="76"/>
        <v>101</v>
      </c>
      <c r="QD30">
        <f t="shared" ca="1" si="77"/>
        <v>1</v>
      </c>
      <c r="QE30">
        <f t="shared" ca="1" si="77"/>
        <v>223</v>
      </c>
      <c r="QF30">
        <f t="shared" ca="1" si="77"/>
        <v>223</v>
      </c>
      <c r="QG30">
        <f t="shared" ca="1" si="77"/>
        <v>1007</v>
      </c>
      <c r="QH30">
        <f t="shared" ca="1" si="77"/>
        <v>677</v>
      </c>
      <c r="QI30">
        <f t="shared" ca="1" si="77"/>
        <v>677</v>
      </c>
      <c r="QJ30">
        <f t="shared" ca="1" si="77"/>
        <v>224</v>
      </c>
      <c r="QK30">
        <f t="shared" ca="1" si="77"/>
        <v>102</v>
      </c>
      <c r="QL30">
        <f t="shared" ca="1" si="77"/>
        <v>2</v>
      </c>
      <c r="QM30">
        <f t="shared" ca="1" si="77"/>
        <v>223</v>
      </c>
      <c r="QN30">
        <f t="shared" ca="1" si="77"/>
        <v>223</v>
      </c>
      <c r="QO30">
        <f t="shared" ca="1" si="77"/>
        <v>1005</v>
      </c>
      <c r="QP30">
        <f t="shared" ca="1" si="77"/>
        <v>224</v>
      </c>
      <c r="QQ30">
        <f t="shared" ca="1" si="77"/>
        <v>449</v>
      </c>
      <c r="QR30">
        <f t="shared" ca="1" si="77"/>
        <v>1001</v>
      </c>
      <c r="QS30">
        <f t="shared" ca="1" si="77"/>
        <v>223</v>
      </c>
      <c r="QT30">
        <f t="shared" ca="1" si="78"/>
        <v>1</v>
      </c>
      <c r="QU30">
        <f t="shared" ca="1" si="78"/>
        <v>223</v>
      </c>
      <c r="QV30">
        <f t="shared" ca="1" si="78"/>
        <v>108</v>
      </c>
      <c r="QW30">
        <f t="shared" ca="1" si="78"/>
        <v>226</v>
      </c>
      <c r="QX30">
        <f t="shared" ca="1" si="78"/>
        <v>677</v>
      </c>
      <c r="QY30">
        <f t="shared" ca="1" si="78"/>
        <v>224</v>
      </c>
      <c r="QZ30">
        <f t="shared" ca="1" si="78"/>
        <v>102</v>
      </c>
      <c r="RA30">
        <f t="shared" ca="1" si="78"/>
        <v>2</v>
      </c>
      <c r="RB30">
        <f t="shared" ca="1" si="78"/>
        <v>223</v>
      </c>
      <c r="RC30">
        <f t="shared" ca="1" si="78"/>
        <v>223</v>
      </c>
      <c r="RD30">
        <f t="shared" ca="1" si="78"/>
        <v>1005</v>
      </c>
      <c r="RE30">
        <f t="shared" ca="1" si="78"/>
        <v>224</v>
      </c>
      <c r="RF30">
        <f t="shared" ca="1" si="78"/>
        <v>464</v>
      </c>
      <c r="RG30">
        <f t="shared" ca="1" si="78"/>
        <v>1001</v>
      </c>
      <c r="RH30">
        <f t="shared" ca="1" si="78"/>
        <v>223</v>
      </c>
      <c r="RI30">
        <f t="shared" ca="1" si="78"/>
        <v>1</v>
      </c>
      <c r="RJ30">
        <f t="shared" ca="1" si="79"/>
        <v>223</v>
      </c>
      <c r="RK30">
        <f t="shared" ca="1" si="79"/>
        <v>108</v>
      </c>
      <c r="RL30">
        <f t="shared" ca="1" si="79"/>
        <v>226</v>
      </c>
      <c r="RM30">
        <f t="shared" ca="1" si="79"/>
        <v>226</v>
      </c>
      <c r="RN30">
        <f t="shared" ca="1" si="79"/>
        <v>224</v>
      </c>
      <c r="RO30">
        <f t="shared" ca="1" si="79"/>
        <v>102</v>
      </c>
      <c r="RP30">
        <f t="shared" ca="1" si="79"/>
        <v>2</v>
      </c>
      <c r="RQ30">
        <f t="shared" ca="1" si="79"/>
        <v>223</v>
      </c>
      <c r="RR30">
        <f t="shared" ca="1" si="79"/>
        <v>223</v>
      </c>
      <c r="RS30">
        <f t="shared" ca="1" si="79"/>
        <v>1006</v>
      </c>
      <c r="RT30">
        <f t="shared" ca="1" si="79"/>
        <v>224</v>
      </c>
      <c r="RU30">
        <f t="shared" ca="1" si="79"/>
        <v>479</v>
      </c>
      <c r="RV30">
        <f t="shared" ca="1" si="79"/>
        <v>101</v>
      </c>
      <c r="RW30">
        <f t="shared" ca="1" si="79"/>
        <v>1</v>
      </c>
      <c r="RX30">
        <f t="shared" ca="1" si="79"/>
        <v>223</v>
      </c>
      <c r="RY30">
        <f t="shared" ca="1" si="79"/>
        <v>223</v>
      </c>
      <c r="RZ30">
        <f t="shared" ca="1" si="80"/>
        <v>107</v>
      </c>
      <c r="SA30">
        <f t="shared" ca="1" si="80"/>
        <v>226</v>
      </c>
      <c r="SB30">
        <f t="shared" ca="1" si="80"/>
        <v>677</v>
      </c>
      <c r="SC30">
        <f t="shared" ca="1" si="80"/>
        <v>224</v>
      </c>
      <c r="SD30">
        <f t="shared" ca="1" si="80"/>
        <v>102</v>
      </c>
      <c r="SE30">
        <f t="shared" ca="1" si="80"/>
        <v>2</v>
      </c>
      <c r="SF30">
        <f t="shared" ca="1" si="80"/>
        <v>223</v>
      </c>
      <c r="SG30">
        <f t="shared" ca="1" si="80"/>
        <v>223</v>
      </c>
      <c r="SH30">
        <f t="shared" ca="1" si="80"/>
        <v>1006</v>
      </c>
      <c r="SI30">
        <f t="shared" ca="1" si="80"/>
        <v>224</v>
      </c>
      <c r="SJ30">
        <f t="shared" ca="1" si="80"/>
        <v>494</v>
      </c>
      <c r="SK30">
        <f t="shared" ca="1" si="80"/>
        <v>1001</v>
      </c>
      <c r="SL30">
        <f t="shared" ca="1" si="80"/>
        <v>223</v>
      </c>
      <c r="SM30">
        <f t="shared" ca="1" si="80"/>
        <v>1</v>
      </c>
      <c r="SN30">
        <f t="shared" ca="1" si="80"/>
        <v>223</v>
      </c>
      <c r="SO30">
        <f t="shared" ca="1" si="80"/>
        <v>7</v>
      </c>
      <c r="SP30">
        <f t="shared" ca="1" si="81"/>
        <v>226</v>
      </c>
      <c r="SQ30">
        <f t="shared" ca="1" si="81"/>
        <v>226</v>
      </c>
      <c r="SR30">
        <f t="shared" ca="1" si="81"/>
        <v>224</v>
      </c>
      <c r="SS30">
        <f t="shared" ca="1" si="81"/>
        <v>1002</v>
      </c>
      <c r="ST30">
        <f t="shared" ca="1" si="81"/>
        <v>223</v>
      </c>
      <c r="SU30">
        <f t="shared" ca="1" si="81"/>
        <v>2</v>
      </c>
      <c r="SV30">
        <f t="shared" ca="1" si="81"/>
        <v>223</v>
      </c>
      <c r="SW30">
        <f t="shared" ca="1" si="81"/>
        <v>1006</v>
      </c>
      <c r="SX30">
        <f t="shared" ca="1" si="81"/>
        <v>224</v>
      </c>
      <c r="SY30">
        <f t="shared" ca="1" si="81"/>
        <v>509</v>
      </c>
      <c r="SZ30">
        <f t="shared" ca="1" si="81"/>
        <v>101</v>
      </c>
      <c r="TA30">
        <f t="shared" ca="1" si="81"/>
        <v>1</v>
      </c>
      <c r="TB30">
        <f t="shared" ca="1" si="81"/>
        <v>223</v>
      </c>
      <c r="TC30">
        <f t="shared" ca="1" si="81"/>
        <v>223</v>
      </c>
      <c r="TD30">
        <f t="shared" ca="1" si="81"/>
        <v>1108</v>
      </c>
      <c r="TE30">
        <f t="shared" ca="1" si="81"/>
        <v>677</v>
      </c>
      <c r="TF30">
        <f t="shared" ca="1" si="82"/>
        <v>226</v>
      </c>
      <c r="TG30">
        <f t="shared" ca="1" si="82"/>
        <v>224</v>
      </c>
      <c r="TH30">
        <f t="shared" ca="1" si="82"/>
        <v>102</v>
      </c>
      <c r="TI30">
        <f t="shared" ca="1" si="82"/>
        <v>2</v>
      </c>
      <c r="TJ30">
        <f t="shared" ca="1" si="82"/>
        <v>223</v>
      </c>
      <c r="TK30">
        <f t="shared" ca="1" si="82"/>
        <v>223</v>
      </c>
      <c r="TL30">
        <f t="shared" ca="1" si="82"/>
        <v>1005</v>
      </c>
      <c r="TM30">
        <f t="shared" ca="1" si="82"/>
        <v>224</v>
      </c>
      <c r="TN30">
        <f t="shared" ca="1" si="82"/>
        <v>524</v>
      </c>
      <c r="TO30">
        <f t="shared" ca="1" si="82"/>
        <v>101</v>
      </c>
      <c r="TP30">
        <f t="shared" ca="1" si="82"/>
        <v>1</v>
      </c>
      <c r="TQ30">
        <f t="shared" ca="1" si="82"/>
        <v>223</v>
      </c>
      <c r="TR30">
        <f t="shared" ca="1" si="82"/>
        <v>223</v>
      </c>
      <c r="TS30">
        <f t="shared" ca="1" si="82"/>
        <v>1107</v>
      </c>
      <c r="TT30">
        <f t="shared" ca="1" si="82"/>
        <v>677</v>
      </c>
      <c r="TU30">
        <f t="shared" ca="1" si="82"/>
        <v>226</v>
      </c>
      <c r="TV30">
        <f t="shared" ca="1" si="83"/>
        <v>224</v>
      </c>
      <c r="TW30">
        <f t="shared" ca="1" si="83"/>
        <v>102</v>
      </c>
      <c r="TX30">
        <f t="shared" ca="1" si="83"/>
        <v>2</v>
      </c>
      <c r="TY30">
        <f t="shared" ca="1" si="83"/>
        <v>223</v>
      </c>
      <c r="TZ30">
        <f t="shared" ca="1" si="83"/>
        <v>223</v>
      </c>
      <c r="UA30">
        <f t="shared" ca="1" si="83"/>
        <v>1005</v>
      </c>
      <c r="UB30">
        <f t="shared" ca="1" si="83"/>
        <v>224</v>
      </c>
      <c r="UC30">
        <f t="shared" ca="1" si="83"/>
        <v>539</v>
      </c>
      <c r="UD30">
        <f t="shared" ca="1" si="83"/>
        <v>101</v>
      </c>
      <c r="UE30">
        <f t="shared" ca="1" si="83"/>
        <v>1</v>
      </c>
      <c r="UF30">
        <f t="shared" ca="1" si="83"/>
        <v>223</v>
      </c>
      <c r="UG30">
        <f t="shared" ca="1" si="83"/>
        <v>223</v>
      </c>
      <c r="UH30">
        <f t="shared" ca="1" si="83"/>
        <v>1008</v>
      </c>
      <c r="UI30">
        <f t="shared" ca="1" si="83"/>
        <v>677</v>
      </c>
      <c r="UJ30">
        <f t="shared" ca="1" si="83"/>
        <v>226</v>
      </c>
      <c r="UK30">
        <f t="shared" ca="1" si="83"/>
        <v>224</v>
      </c>
      <c r="UL30">
        <f t="shared" ca="1" si="84"/>
        <v>102</v>
      </c>
      <c r="UM30">
        <f t="shared" ca="1" si="84"/>
        <v>2</v>
      </c>
      <c r="UN30">
        <f t="shared" ca="1" si="84"/>
        <v>223</v>
      </c>
      <c r="UO30">
        <f t="shared" ca="1" si="84"/>
        <v>223</v>
      </c>
      <c r="UP30">
        <f t="shared" ca="1" si="84"/>
        <v>1005</v>
      </c>
      <c r="UQ30">
        <f t="shared" ca="1" si="84"/>
        <v>224</v>
      </c>
      <c r="UR30">
        <f t="shared" ca="1" si="84"/>
        <v>554</v>
      </c>
      <c r="US30">
        <f t="shared" ca="1" si="84"/>
        <v>101</v>
      </c>
      <c r="UT30">
        <f t="shared" ca="1" si="84"/>
        <v>1</v>
      </c>
      <c r="UU30">
        <f t="shared" ca="1" si="84"/>
        <v>223</v>
      </c>
      <c r="UV30">
        <f t="shared" ca="1" si="84"/>
        <v>223</v>
      </c>
      <c r="UW30">
        <f t="shared" ca="1" si="84"/>
        <v>1008</v>
      </c>
      <c r="UX30">
        <f t="shared" ca="1" si="84"/>
        <v>677</v>
      </c>
      <c r="UY30">
        <f t="shared" ca="1" si="84"/>
        <v>677</v>
      </c>
      <c r="UZ30">
        <f t="shared" ca="1" si="84"/>
        <v>224</v>
      </c>
      <c r="VA30">
        <f t="shared" ca="1" si="84"/>
        <v>1002</v>
      </c>
      <c r="VB30">
        <f t="shared" ca="1" si="85"/>
        <v>223</v>
      </c>
      <c r="VC30">
        <f t="shared" ca="1" si="85"/>
        <v>2</v>
      </c>
      <c r="VD30">
        <f t="shared" ca="1" si="85"/>
        <v>223</v>
      </c>
      <c r="VE30">
        <f t="shared" ca="1" si="85"/>
        <v>1006</v>
      </c>
      <c r="VF30">
        <f t="shared" ca="1" si="85"/>
        <v>224</v>
      </c>
      <c r="VG30">
        <f t="shared" ca="1" si="85"/>
        <v>569</v>
      </c>
      <c r="VH30">
        <f t="shared" ca="1" si="85"/>
        <v>101</v>
      </c>
      <c r="VI30">
        <f t="shared" ca="1" si="85"/>
        <v>1</v>
      </c>
      <c r="VJ30">
        <f t="shared" ca="1" si="85"/>
        <v>223</v>
      </c>
      <c r="VK30">
        <f t="shared" ca="1" si="85"/>
        <v>223</v>
      </c>
      <c r="VL30">
        <f t="shared" ca="1" si="85"/>
        <v>1107</v>
      </c>
      <c r="VM30">
        <f t="shared" ca="1" si="85"/>
        <v>677</v>
      </c>
      <c r="VN30">
        <f t="shared" ca="1" si="85"/>
        <v>677</v>
      </c>
      <c r="VO30">
        <f t="shared" ca="1" si="85"/>
        <v>224</v>
      </c>
      <c r="VP30">
        <f t="shared" ca="1" si="85"/>
        <v>102</v>
      </c>
      <c r="VQ30">
        <f t="shared" ca="1" si="85"/>
        <v>2</v>
      </c>
      <c r="VR30">
        <f t="shared" ca="1" si="86"/>
        <v>223</v>
      </c>
      <c r="VS30">
        <f t="shared" ca="1" si="86"/>
        <v>223</v>
      </c>
      <c r="VT30">
        <f t="shared" ca="1" si="86"/>
        <v>1006</v>
      </c>
      <c r="VU30">
        <f t="shared" ca="1" si="86"/>
        <v>224</v>
      </c>
      <c r="VV30">
        <f t="shared" ca="1" si="86"/>
        <v>584</v>
      </c>
      <c r="VW30">
        <f t="shared" ca="1" si="86"/>
        <v>1001</v>
      </c>
      <c r="VX30">
        <f t="shared" ca="1" si="86"/>
        <v>223</v>
      </c>
      <c r="VY30">
        <f t="shared" ca="1" si="86"/>
        <v>1</v>
      </c>
      <c r="VZ30">
        <f t="shared" ca="1" si="86"/>
        <v>223</v>
      </c>
      <c r="WA30">
        <f t="shared" ca="1" si="86"/>
        <v>1108</v>
      </c>
      <c r="WB30">
        <f t="shared" ca="1" si="86"/>
        <v>226</v>
      </c>
      <c r="WC30">
        <f t="shared" ca="1" si="86"/>
        <v>226</v>
      </c>
      <c r="WD30">
        <f t="shared" ca="1" si="86"/>
        <v>224</v>
      </c>
      <c r="WE30">
        <f t="shared" ca="1" si="86"/>
        <v>1002</v>
      </c>
      <c r="WF30">
        <f t="shared" ca="1" si="86"/>
        <v>223</v>
      </c>
      <c r="WG30">
        <f t="shared" ca="1" si="86"/>
        <v>2</v>
      </c>
      <c r="WH30">
        <f t="shared" ca="1" si="87"/>
        <v>223</v>
      </c>
      <c r="WI30">
        <f t="shared" ca="1" si="87"/>
        <v>1006</v>
      </c>
      <c r="WJ30">
        <f t="shared" ca="1" si="87"/>
        <v>224</v>
      </c>
      <c r="WK30">
        <f t="shared" ca="1" si="87"/>
        <v>599</v>
      </c>
      <c r="WL30">
        <f t="shared" ca="1" si="87"/>
        <v>101</v>
      </c>
      <c r="WM30">
        <f t="shared" ca="1" si="87"/>
        <v>1</v>
      </c>
      <c r="WN30">
        <f t="shared" ca="1" si="87"/>
        <v>223</v>
      </c>
      <c r="WO30">
        <f t="shared" ca="1" si="87"/>
        <v>223</v>
      </c>
      <c r="WP30">
        <f t="shared" ca="1" si="87"/>
        <v>7</v>
      </c>
      <c r="WQ30">
        <f t="shared" ca="1" si="87"/>
        <v>226</v>
      </c>
      <c r="WR30">
        <f t="shared" ca="1" si="87"/>
        <v>677</v>
      </c>
      <c r="WS30">
        <f t="shared" ca="1" si="87"/>
        <v>224</v>
      </c>
      <c r="WT30">
        <f t="shared" ca="1" si="87"/>
        <v>102</v>
      </c>
      <c r="WU30">
        <f t="shared" ca="1" si="87"/>
        <v>2</v>
      </c>
      <c r="WV30">
        <f t="shared" ca="1" si="87"/>
        <v>223</v>
      </c>
      <c r="WW30">
        <f t="shared" ca="1" si="87"/>
        <v>223</v>
      </c>
      <c r="WX30">
        <f t="shared" ca="1" si="88"/>
        <v>1006</v>
      </c>
      <c r="WY30">
        <f t="shared" ca="1" si="88"/>
        <v>224</v>
      </c>
      <c r="WZ30">
        <f t="shared" ca="1" si="88"/>
        <v>614</v>
      </c>
      <c r="XA30">
        <f t="shared" ca="1" si="88"/>
        <v>101</v>
      </c>
      <c r="XB30">
        <f t="shared" ca="1" si="88"/>
        <v>1</v>
      </c>
      <c r="XC30">
        <f t="shared" ca="1" si="88"/>
        <v>223</v>
      </c>
      <c r="XD30">
        <f t="shared" ca="1" si="88"/>
        <v>223</v>
      </c>
      <c r="XE30">
        <f t="shared" ca="1" si="88"/>
        <v>108</v>
      </c>
      <c r="XF30">
        <f t="shared" ca="1" si="88"/>
        <v>677</v>
      </c>
      <c r="XG30">
        <f t="shared" ca="1" si="88"/>
        <v>677</v>
      </c>
      <c r="XH30">
        <f t="shared" ca="1" si="88"/>
        <v>224</v>
      </c>
      <c r="XI30">
        <f t="shared" ca="1" si="88"/>
        <v>1002</v>
      </c>
      <c r="XJ30">
        <f t="shared" ca="1" si="88"/>
        <v>223</v>
      </c>
      <c r="XK30">
        <f t="shared" ca="1" si="88"/>
        <v>2</v>
      </c>
      <c r="XL30">
        <f t="shared" ca="1" si="88"/>
        <v>223</v>
      </c>
      <c r="XM30">
        <f t="shared" ca="1" si="88"/>
        <v>1006</v>
      </c>
      <c r="XN30">
        <f t="shared" ca="1" si="89"/>
        <v>224</v>
      </c>
      <c r="XO30">
        <f t="shared" ca="1" si="89"/>
        <v>629</v>
      </c>
      <c r="XP30">
        <f t="shared" ca="1" si="89"/>
        <v>101</v>
      </c>
      <c r="XQ30">
        <f t="shared" ca="1" si="89"/>
        <v>1</v>
      </c>
      <c r="XR30">
        <f t="shared" ca="1" si="89"/>
        <v>223</v>
      </c>
      <c r="XS30">
        <f t="shared" ca="1" si="89"/>
        <v>223</v>
      </c>
      <c r="XT30">
        <f t="shared" ca="1" si="89"/>
        <v>1007</v>
      </c>
      <c r="XU30">
        <f t="shared" ca="1" si="89"/>
        <v>677</v>
      </c>
      <c r="XV30">
        <f t="shared" ca="1" si="89"/>
        <v>226</v>
      </c>
      <c r="XW30">
        <f t="shared" ca="1" si="89"/>
        <v>224</v>
      </c>
      <c r="XX30">
        <f t="shared" ca="1" si="89"/>
        <v>102</v>
      </c>
      <c r="XY30">
        <f t="shared" ca="1" si="89"/>
        <v>2</v>
      </c>
      <c r="XZ30">
        <f t="shared" ca="1" si="89"/>
        <v>223</v>
      </c>
      <c r="YA30">
        <f t="shared" ca="1" si="89"/>
        <v>223</v>
      </c>
      <c r="YB30">
        <f t="shared" ca="1" si="89"/>
        <v>1006</v>
      </c>
      <c r="YC30">
        <f t="shared" ca="1" si="89"/>
        <v>224</v>
      </c>
      <c r="YD30">
        <f t="shared" ca="1" si="90"/>
        <v>644</v>
      </c>
      <c r="YE30">
        <f t="shared" ca="1" si="90"/>
        <v>101</v>
      </c>
      <c r="YF30">
        <f t="shared" ca="1" si="90"/>
        <v>1</v>
      </c>
      <c r="YG30">
        <f t="shared" ca="1" si="90"/>
        <v>223</v>
      </c>
      <c r="YH30">
        <f t="shared" ca="1" si="90"/>
        <v>223</v>
      </c>
      <c r="YI30">
        <f t="shared" ca="1" si="90"/>
        <v>8</v>
      </c>
      <c r="YJ30">
        <f t="shared" ca="1" si="90"/>
        <v>677</v>
      </c>
      <c r="YK30">
        <f t="shared" ca="1" si="90"/>
        <v>677</v>
      </c>
      <c r="YL30">
        <f t="shared" ca="1" si="90"/>
        <v>224</v>
      </c>
      <c r="YM30">
        <f t="shared" ca="1" si="90"/>
        <v>1002</v>
      </c>
      <c r="YN30">
        <f t="shared" ca="1" si="90"/>
        <v>223</v>
      </c>
      <c r="YO30">
        <f t="shared" ca="1" si="90"/>
        <v>2</v>
      </c>
      <c r="YP30">
        <f t="shared" ca="1" si="90"/>
        <v>223</v>
      </c>
      <c r="YQ30">
        <f t="shared" ca="1" si="90"/>
        <v>1006</v>
      </c>
      <c r="YR30">
        <f t="shared" ca="1" si="90"/>
        <v>224</v>
      </c>
      <c r="YS30">
        <f t="shared" ca="1" si="90"/>
        <v>659</v>
      </c>
      <c r="YT30">
        <f t="shared" ca="1" si="91"/>
        <v>101</v>
      </c>
      <c r="YU30">
        <f t="shared" ca="1" si="91"/>
        <v>1</v>
      </c>
      <c r="YV30">
        <f t="shared" ca="1" si="91"/>
        <v>223</v>
      </c>
      <c r="YW30">
        <f t="shared" ca="1" si="91"/>
        <v>223</v>
      </c>
      <c r="YX30">
        <f t="shared" ca="1" si="91"/>
        <v>8</v>
      </c>
      <c r="YY30">
        <f t="shared" ca="1" si="91"/>
        <v>677</v>
      </c>
      <c r="YZ30">
        <f t="shared" ca="1" si="91"/>
        <v>226</v>
      </c>
      <c r="ZA30">
        <f t="shared" ca="1" si="91"/>
        <v>224</v>
      </c>
      <c r="ZB30">
        <f t="shared" ca="1" si="91"/>
        <v>102</v>
      </c>
      <c r="ZC30">
        <f t="shared" ca="1" si="91"/>
        <v>2</v>
      </c>
      <c r="ZD30">
        <f t="shared" ca="1" si="91"/>
        <v>223</v>
      </c>
      <c r="ZE30">
        <f t="shared" ca="1" si="91"/>
        <v>223</v>
      </c>
      <c r="ZF30">
        <f t="shared" ca="1" si="91"/>
        <v>1005</v>
      </c>
      <c r="ZG30">
        <f t="shared" ca="1" si="91"/>
        <v>224</v>
      </c>
      <c r="ZH30">
        <f t="shared" ca="1" si="91"/>
        <v>674</v>
      </c>
      <c r="ZI30">
        <f t="shared" ca="1" si="91"/>
        <v>101</v>
      </c>
      <c r="ZJ30">
        <f t="shared" ca="1" si="92"/>
        <v>1</v>
      </c>
      <c r="ZK30">
        <f t="shared" ca="1" si="92"/>
        <v>223</v>
      </c>
      <c r="ZL30">
        <f t="shared" ca="1" si="92"/>
        <v>223</v>
      </c>
      <c r="ZM30">
        <f t="shared" ca="1" si="92"/>
        <v>4</v>
      </c>
      <c r="ZN30">
        <f t="shared" ca="1" si="92"/>
        <v>223</v>
      </c>
      <c r="ZO30">
        <f t="shared" ca="1" si="92"/>
        <v>99</v>
      </c>
      <c r="ZP30">
        <f t="shared" ca="1" si="92"/>
        <v>226</v>
      </c>
      <c r="ZQ30">
        <f t="shared" ca="1" si="92"/>
        <v>0</v>
      </c>
      <c r="ZR30">
        <f t="shared" ca="1" si="92"/>
        <v>0</v>
      </c>
      <c r="ZS30">
        <f t="shared" ca="1" si="92"/>
        <v>0</v>
      </c>
      <c r="ZT30">
        <f t="shared" ca="1" si="92"/>
        <v>0</v>
      </c>
      <c r="ZU30">
        <f t="shared" ca="1" si="92"/>
        <v>0</v>
      </c>
      <c r="ZV30">
        <f t="shared" ca="1" si="92"/>
        <v>0</v>
      </c>
      <c r="ZW30">
        <f t="shared" ca="1" si="92"/>
        <v>0</v>
      </c>
      <c r="ZX30">
        <f t="shared" ca="1" si="92"/>
        <v>0</v>
      </c>
      <c r="ZY30">
        <f t="shared" ca="1" si="92"/>
        <v>0</v>
      </c>
      <c r="ZZ30">
        <f t="shared" ca="1" si="93"/>
        <v>0</v>
      </c>
    </row>
    <row r="31" spans="1:702">
      <c r="A31">
        <v>29</v>
      </c>
      <c r="B31">
        <f t="shared" ca="1" si="7"/>
        <v>355</v>
      </c>
      <c r="C31">
        <f t="shared" ca="1" si="0"/>
        <v>1001</v>
      </c>
      <c r="D31">
        <f t="shared" ca="1" si="1"/>
        <v>1</v>
      </c>
      <c r="E31">
        <f t="shared" ca="1" si="2"/>
        <v>223</v>
      </c>
      <c r="F31">
        <f t="shared" ca="1" si="2"/>
        <v>1</v>
      </c>
      <c r="G31">
        <f t="shared" ca="1" si="2"/>
        <v>223</v>
      </c>
      <c r="H31">
        <f t="shared" ca="1" si="3"/>
        <v>0</v>
      </c>
      <c r="I31">
        <f t="shared" ca="1" si="4"/>
        <v>1</v>
      </c>
      <c r="J31">
        <f t="shared" ca="1" si="5"/>
        <v>2</v>
      </c>
      <c r="K31">
        <f t="shared" ca="1" si="5"/>
        <v>1</v>
      </c>
      <c r="L31">
        <f t="shared" ca="1" si="6"/>
        <v>223</v>
      </c>
      <c r="M31">
        <f ca="1">IFERROR(CHOOSE($D31,$J31+$K31,$J31*$K31,[1]Sheet1!B33,$J31,"","",IF($J31&lt;$K31,1,0),IF($J31=$K31,1,0)),"")</f>
        <v>3</v>
      </c>
      <c r="N31">
        <v>0</v>
      </c>
      <c r="O31">
        <f t="shared" ca="1" si="94"/>
        <v>314</v>
      </c>
      <c r="P31">
        <f t="shared" ca="1" si="94"/>
        <v>225</v>
      </c>
      <c r="Q31">
        <f t="shared" ca="1" si="94"/>
        <v>1</v>
      </c>
      <c r="R31">
        <f t="shared" ca="1" si="94"/>
        <v>225</v>
      </c>
      <c r="S31">
        <f t="shared" ca="1" si="94"/>
        <v>6</v>
      </c>
      <c r="T31">
        <f t="shared" ca="1" si="94"/>
        <v>6</v>
      </c>
      <c r="U31">
        <f t="shared" ca="1" si="94"/>
        <v>1105</v>
      </c>
      <c r="V31">
        <f t="shared" ca="1" si="94"/>
        <v>1</v>
      </c>
      <c r="W31">
        <f t="shared" ca="1" si="94"/>
        <v>238</v>
      </c>
      <c r="X31">
        <f t="shared" ca="1" si="94"/>
        <v>225</v>
      </c>
      <c r="Y31">
        <f t="shared" ca="1" si="94"/>
        <v>104</v>
      </c>
      <c r="Z31">
        <f t="shared" ca="1" si="94"/>
        <v>0</v>
      </c>
      <c r="AA31">
        <f t="shared" ca="1" si="94"/>
        <v>1102</v>
      </c>
      <c r="AB31">
        <f t="shared" ca="1" si="94"/>
        <v>78</v>
      </c>
      <c r="AC31">
        <f t="shared" ca="1" si="94"/>
        <v>40</v>
      </c>
      <c r="AD31">
        <f t="shared" ca="1" si="51"/>
        <v>225</v>
      </c>
      <c r="AE31">
        <f t="shared" ca="1" si="51"/>
        <v>1102</v>
      </c>
      <c r="AF31">
        <f t="shared" ca="1" si="51"/>
        <v>52</v>
      </c>
      <c r="AG31">
        <f t="shared" ca="1" si="51"/>
        <v>43</v>
      </c>
      <c r="AH31">
        <f t="shared" ca="1" si="51"/>
        <v>224</v>
      </c>
      <c r="AI31">
        <f t="shared" ca="1" si="51"/>
        <v>1001</v>
      </c>
      <c r="AJ31">
        <f t="shared" ca="1" si="51"/>
        <v>224</v>
      </c>
      <c r="AK31">
        <f t="shared" ca="1" si="51"/>
        <v>-2236</v>
      </c>
      <c r="AL31">
        <f t="shared" ca="1" si="51"/>
        <v>224</v>
      </c>
      <c r="AM31">
        <f t="shared" ca="1" si="51"/>
        <v>4</v>
      </c>
      <c r="AN31">
        <f t="shared" ca="1" si="51"/>
        <v>224</v>
      </c>
      <c r="AO31">
        <f t="shared" ca="1" si="51"/>
        <v>102</v>
      </c>
      <c r="AP31">
        <f t="shared" ca="1" si="51"/>
        <v>8</v>
      </c>
      <c r="AQ31">
        <f t="shared" ca="1" si="51"/>
        <v>223</v>
      </c>
      <c r="AR31">
        <f t="shared" ca="1" si="51"/>
        <v>223</v>
      </c>
      <c r="AS31">
        <f t="shared" ca="1" si="51"/>
        <v>101</v>
      </c>
      <c r="AT31">
        <f t="shared" ca="1" si="52"/>
        <v>4</v>
      </c>
      <c r="AU31">
        <f t="shared" ca="1" si="52"/>
        <v>224</v>
      </c>
      <c r="AV31">
        <f t="shared" ca="1" si="52"/>
        <v>224</v>
      </c>
      <c r="AW31">
        <f t="shared" ca="1" si="52"/>
        <v>1</v>
      </c>
      <c r="AX31">
        <f t="shared" ca="1" si="52"/>
        <v>224</v>
      </c>
      <c r="AY31">
        <f t="shared" ca="1" si="52"/>
        <v>223</v>
      </c>
      <c r="AZ31">
        <f t="shared" ca="1" si="52"/>
        <v>223</v>
      </c>
      <c r="BA31">
        <f t="shared" ca="1" si="52"/>
        <v>1</v>
      </c>
      <c r="BB31">
        <f t="shared" ca="1" si="52"/>
        <v>191</v>
      </c>
      <c r="BC31">
        <f t="shared" ca="1" si="52"/>
        <v>61</v>
      </c>
      <c r="BD31">
        <f t="shared" ca="1" si="52"/>
        <v>224</v>
      </c>
      <c r="BE31">
        <f t="shared" ca="1" si="52"/>
        <v>1001</v>
      </c>
      <c r="BF31">
        <f t="shared" ca="1" si="52"/>
        <v>224</v>
      </c>
      <c r="BG31">
        <f t="shared" ca="1" si="52"/>
        <v>-131</v>
      </c>
      <c r="BH31">
        <f t="shared" ca="1" si="52"/>
        <v>224</v>
      </c>
      <c r="BI31">
        <f t="shared" ca="1" si="52"/>
        <v>4</v>
      </c>
      <c r="BJ31">
        <f t="shared" ca="1" si="53"/>
        <v>224</v>
      </c>
      <c r="BK31">
        <f t="shared" ca="1" si="53"/>
        <v>102</v>
      </c>
      <c r="BL31">
        <f t="shared" ca="1" si="53"/>
        <v>8</v>
      </c>
      <c r="BM31">
        <f t="shared" ca="1" si="53"/>
        <v>223</v>
      </c>
      <c r="BN31">
        <f t="shared" ca="1" si="53"/>
        <v>223</v>
      </c>
      <c r="BO31">
        <f t="shared" ca="1" si="53"/>
        <v>101</v>
      </c>
      <c r="BP31">
        <f t="shared" ca="1" si="53"/>
        <v>4</v>
      </c>
      <c r="BQ31">
        <f t="shared" ca="1" si="53"/>
        <v>224</v>
      </c>
      <c r="BR31">
        <f t="shared" ca="1" si="53"/>
        <v>224</v>
      </c>
      <c r="BS31">
        <f t="shared" ca="1" si="53"/>
        <v>1</v>
      </c>
      <c r="BT31">
        <f t="shared" ca="1" si="53"/>
        <v>223</v>
      </c>
      <c r="BU31">
        <f t="shared" ca="1" si="53"/>
        <v>224</v>
      </c>
      <c r="BV31">
        <f t="shared" ca="1" si="53"/>
        <v>223</v>
      </c>
      <c r="BW31">
        <f t="shared" ca="1" si="53"/>
        <v>1101</v>
      </c>
      <c r="BX31">
        <f t="shared" ca="1" si="53"/>
        <v>86</v>
      </c>
      <c r="BY31">
        <f t="shared" ca="1" si="53"/>
        <v>74</v>
      </c>
      <c r="BZ31">
        <f t="shared" ca="1" si="54"/>
        <v>225</v>
      </c>
      <c r="CA31">
        <f t="shared" ca="1" si="54"/>
        <v>1102</v>
      </c>
      <c r="CB31">
        <f t="shared" ca="1" si="54"/>
        <v>14</v>
      </c>
      <c r="CC31">
        <f t="shared" ca="1" si="54"/>
        <v>76</v>
      </c>
      <c r="CD31">
        <f t="shared" ca="1" si="54"/>
        <v>225</v>
      </c>
      <c r="CE31">
        <f t="shared" ca="1" si="54"/>
        <v>1101</v>
      </c>
      <c r="CF31">
        <f t="shared" ca="1" si="54"/>
        <v>73</v>
      </c>
      <c r="CG31">
        <f t="shared" ca="1" si="54"/>
        <v>83</v>
      </c>
      <c r="CH31">
        <f t="shared" ca="1" si="54"/>
        <v>224</v>
      </c>
      <c r="CI31">
        <f t="shared" ca="1" si="54"/>
        <v>101</v>
      </c>
      <c r="CJ31">
        <f t="shared" ca="1" si="54"/>
        <v>-156</v>
      </c>
      <c r="CK31">
        <f t="shared" ca="1" si="54"/>
        <v>224</v>
      </c>
      <c r="CL31">
        <f t="shared" ca="1" si="54"/>
        <v>224</v>
      </c>
      <c r="CM31">
        <f t="shared" ca="1" si="54"/>
        <v>4</v>
      </c>
      <c r="CN31">
        <f t="shared" ca="1" si="54"/>
        <v>224</v>
      </c>
      <c r="CO31">
        <f t="shared" ca="1" si="54"/>
        <v>102</v>
      </c>
      <c r="CP31">
        <f t="shared" ca="1" si="55"/>
        <v>8</v>
      </c>
      <c r="CQ31">
        <f t="shared" ca="1" si="55"/>
        <v>223</v>
      </c>
      <c r="CR31">
        <f t="shared" ca="1" si="55"/>
        <v>223</v>
      </c>
      <c r="CS31">
        <f t="shared" ca="1" si="55"/>
        <v>101</v>
      </c>
      <c r="CT31">
        <f t="shared" ca="1" si="55"/>
        <v>6</v>
      </c>
      <c r="CU31">
        <f t="shared" ca="1" si="55"/>
        <v>224</v>
      </c>
      <c r="CV31">
        <f t="shared" ca="1" si="55"/>
        <v>224</v>
      </c>
      <c r="CW31">
        <f t="shared" ca="1" si="55"/>
        <v>1</v>
      </c>
      <c r="CX31">
        <f t="shared" ca="1" si="55"/>
        <v>224</v>
      </c>
      <c r="CY31">
        <f t="shared" ca="1" si="55"/>
        <v>223</v>
      </c>
      <c r="CZ31">
        <f t="shared" ca="1" si="55"/>
        <v>223</v>
      </c>
      <c r="DA31">
        <f t="shared" ca="1" si="55"/>
        <v>1102</v>
      </c>
      <c r="DB31">
        <f t="shared" ca="1" si="55"/>
        <v>43</v>
      </c>
      <c r="DC31">
        <f t="shared" ca="1" si="55"/>
        <v>82</v>
      </c>
      <c r="DD31">
        <f t="shared" ca="1" si="55"/>
        <v>225</v>
      </c>
      <c r="DE31">
        <f t="shared" ca="1" si="55"/>
        <v>2</v>
      </c>
      <c r="DF31">
        <f t="shared" ca="1" si="56"/>
        <v>196</v>
      </c>
      <c r="DG31">
        <f t="shared" ca="1" si="56"/>
        <v>13</v>
      </c>
      <c r="DH31">
        <f t="shared" ca="1" si="56"/>
        <v>224</v>
      </c>
      <c r="DI31">
        <f t="shared" ca="1" si="56"/>
        <v>101</v>
      </c>
      <c r="DJ31">
        <f t="shared" ca="1" si="56"/>
        <v>-6162</v>
      </c>
      <c r="DK31">
        <f t="shared" ca="1" si="56"/>
        <v>224</v>
      </c>
      <c r="DL31">
        <f t="shared" ca="1" si="56"/>
        <v>224</v>
      </c>
      <c r="DM31">
        <f t="shared" ca="1" si="56"/>
        <v>4</v>
      </c>
      <c r="DN31">
        <f t="shared" ca="1" si="56"/>
        <v>224</v>
      </c>
      <c r="DO31">
        <f t="shared" ca="1" si="56"/>
        <v>102</v>
      </c>
      <c r="DP31">
        <f t="shared" ca="1" si="56"/>
        <v>8</v>
      </c>
      <c r="DQ31">
        <f t="shared" ca="1" si="56"/>
        <v>223</v>
      </c>
      <c r="DR31">
        <f t="shared" ca="1" si="56"/>
        <v>223</v>
      </c>
      <c r="DS31">
        <f t="shared" ca="1" si="56"/>
        <v>101</v>
      </c>
      <c r="DT31">
        <f t="shared" ca="1" si="56"/>
        <v>5</v>
      </c>
      <c r="DU31">
        <f t="shared" ca="1" si="56"/>
        <v>224</v>
      </c>
      <c r="DV31">
        <f t="shared" ca="1" si="57"/>
        <v>224</v>
      </c>
      <c r="DW31">
        <f t="shared" ca="1" si="57"/>
        <v>1</v>
      </c>
      <c r="DX31">
        <f t="shared" ca="1" si="57"/>
        <v>223</v>
      </c>
      <c r="DY31">
        <f t="shared" ca="1" si="57"/>
        <v>224</v>
      </c>
      <c r="DZ31">
        <f t="shared" ca="1" si="57"/>
        <v>223</v>
      </c>
      <c r="EA31">
        <f t="shared" ca="1" si="57"/>
        <v>1001</v>
      </c>
      <c r="EB31">
        <f t="shared" ca="1" si="57"/>
        <v>161</v>
      </c>
      <c r="EC31">
        <f t="shared" ca="1" si="57"/>
        <v>51</v>
      </c>
      <c r="ED31">
        <f t="shared" ca="1" si="57"/>
        <v>224</v>
      </c>
      <c r="EE31">
        <f t="shared" ca="1" si="57"/>
        <v>101</v>
      </c>
      <c r="EF31">
        <f t="shared" ca="1" si="57"/>
        <v>-70</v>
      </c>
      <c r="EG31">
        <f t="shared" ca="1" si="57"/>
        <v>224</v>
      </c>
      <c r="EH31">
        <f t="shared" ca="1" si="57"/>
        <v>224</v>
      </c>
      <c r="EI31">
        <f t="shared" ca="1" si="57"/>
        <v>4</v>
      </c>
      <c r="EJ31">
        <f t="shared" ca="1" si="57"/>
        <v>224</v>
      </c>
      <c r="EK31">
        <f t="shared" ca="1" si="57"/>
        <v>102</v>
      </c>
      <c r="EL31">
        <f t="shared" ca="1" si="58"/>
        <v>8</v>
      </c>
      <c r="EM31">
        <f t="shared" ca="1" si="58"/>
        <v>223</v>
      </c>
      <c r="EN31">
        <f t="shared" ca="1" si="58"/>
        <v>223</v>
      </c>
      <c r="EO31">
        <f t="shared" ca="1" si="58"/>
        <v>1001</v>
      </c>
      <c r="EP31">
        <f t="shared" ca="1" si="58"/>
        <v>224</v>
      </c>
      <c r="EQ31">
        <f t="shared" ca="1" si="58"/>
        <v>1</v>
      </c>
      <c r="ER31">
        <f t="shared" ca="1" si="58"/>
        <v>224</v>
      </c>
      <c r="ES31">
        <f t="shared" ca="1" si="58"/>
        <v>1</v>
      </c>
      <c r="ET31">
        <f t="shared" ca="1" si="58"/>
        <v>224</v>
      </c>
      <c r="EU31">
        <f t="shared" ca="1" si="58"/>
        <v>223</v>
      </c>
      <c r="EV31">
        <f t="shared" ca="1" si="58"/>
        <v>223</v>
      </c>
      <c r="EW31">
        <f t="shared" ca="1" si="58"/>
        <v>102</v>
      </c>
      <c r="EX31">
        <f t="shared" ca="1" si="58"/>
        <v>52</v>
      </c>
      <c r="EY31">
        <f t="shared" ca="1" si="58"/>
        <v>187</v>
      </c>
      <c r="EZ31">
        <f t="shared" ca="1" si="58"/>
        <v>224</v>
      </c>
      <c r="FA31">
        <f t="shared" ca="1" si="58"/>
        <v>1001</v>
      </c>
      <c r="FB31">
        <f t="shared" ca="1" si="59"/>
        <v>224</v>
      </c>
      <c r="FC31">
        <f t="shared" ca="1" si="59"/>
        <v>-832</v>
      </c>
      <c r="FD31">
        <f t="shared" ca="1" si="59"/>
        <v>224</v>
      </c>
      <c r="FE31">
        <f t="shared" ca="1" si="59"/>
        <v>4</v>
      </c>
      <c r="FF31">
        <f t="shared" ca="1" si="59"/>
        <v>224</v>
      </c>
      <c r="FG31">
        <f t="shared" ca="1" si="59"/>
        <v>102</v>
      </c>
      <c r="FH31">
        <f t="shared" ca="1" si="59"/>
        <v>8</v>
      </c>
      <c r="FI31">
        <f t="shared" ca="1" si="59"/>
        <v>223</v>
      </c>
      <c r="FJ31">
        <f t="shared" ca="1" si="59"/>
        <v>223</v>
      </c>
      <c r="FK31">
        <f t="shared" ca="1" si="59"/>
        <v>101</v>
      </c>
      <c r="FL31">
        <f t="shared" ca="1" si="59"/>
        <v>1</v>
      </c>
      <c r="FM31">
        <f t="shared" ca="1" si="59"/>
        <v>224</v>
      </c>
      <c r="FN31">
        <f t="shared" ca="1" si="59"/>
        <v>224</v>
      </c>
      <c r="FO31">
        <f t="shared" ca="1" si="59"/>
        <v>1</v>
      </c>
      <c r="FP31">
        <f t="shared" ca="1" si="59"/>
        <v>224</v>
      </c>
      <c r="FQ31">
        <f t="shared" ca="1" si="59"/>
        <v>223</v>
      </c>
      <c r="FR31">
        <f t="shared" ca="1" si="60"/>
        <v>223</v>
      </c>
      <c r="FS31">
        <f t="shared" ca="1" si="60"/>
        <v>1102</v>
      </c>
      <c r="FT31">
        <f t="shared" ca="1" si="60"/>
        <v>19</v>
      </c>
      <c r="FU31">
        <f t="shared" ca="1" si="60"/>
        <v>79</v>
      </c>
      <c r="FV31">
        <f t="shared" ca="1" si="60"/>
        <v>225</v>
      </c>
      <c r="FW31">
        <f t="shared" ca="1" si="60"/>
        <v>101</v>
      </c>
      <c r="FX31">
        <f t="shared" ca="1" si="60"/>
        <v>65</v>
      </c>
      <c r="FY31">
        <f t="shared" ca="1" si="60"/>
        <v>92</v>
      </c>
      <c r="FZ31">
        <f t="shared" ca="1" si="60"/>
        <v>224</v>
      </c>
      <c r="GA31">
        <f t="shared" ca="1" si="60"/>
        <v>1001</v>
      </c>
      <c r="GB31">
        <f t="shared" ca="1" si="60"/>
        <v>224</v>
      </c>
      <c r="GC31">
        <f t="shared" ca="1" si="60"/>
        <v>-147</v>
      </c>
      <c r="GD31">
        <f t="shared" ca="1" si="60"/>
        <v>224</v>
      </c>
      <c r="GE31">
        <f t="shared" ca="1" si="60"/>
        <v>4</v>
      </c>
      <c r="GF31">
        <f t="shared" ca="1" si="60"/>
        <v>224</v>
      </c>
      <c r="GG31">
        <f t="shared" ca="1" si="60"/>
        <v>1002</v>
      </c>
      <c r="GH31">
        <f t="shared" ca="1" si="61"/>
        <v>223</v>
      </c>
      <c r="GI31">
        <f t="shared" ca="1" si="61"/>
        <v>8</v>
      </c>
      <c r="GJ31">
        <f t="shared" ca="1" si="61"/>
        <v>223</v>
      </c>
      <c r="GK31">
        <f t="shared" ca="1" si="61"/>
        <v>101</v>
      </c>
      <c r="GL31">
        <f t="shared" ca="1" si="61"/>
        <v>4</v>
      </c>
      <c r="GM31">
        <f t="shared" ca="1" si="61"/>
        <v>224</v>
      </c>
      <c r="GN31">
        <f t="shared" ca="1" si="61"/>
        <v>224</v>
      </c>
      <c r="GO31">
        <f t="shared" ca="1" si="61"/>
        <v>1</v>
      </c>
      <c r="GP31">
        <f t="shared" ca="1" si="61"/>
        <v>223</v>
      </c>
      <c r="GQ31">
        <f t="shared" ca="1" si="61"/>
        <v>224</v>
      </c>
      <c r="GR31">
        <f t="shared" ca="1" si="61"/>
        <v>223</v>
      </c>
      <c r="GS31">
        <f t="shared" ca="1" si="61"/>
        <v>1102</v>
      </c>
      <c r="GT31">
        <f t="shared" ca="1" si="61"/>
        <v>16</v>
      </c>
      <c r="GU31">
        <f t="shared" ca="1" si="61"/>
        <v>90</v>
      </c>
      <c r="GV31">
        <f t="shared" ca="1" si="61"/>
        <v>225</v>
      </c>
      <c r="GW31">
        <f t="shared" ca="1" si="61"/>
        <v>1102</v>
      </c>
      <c r="GX31">
        <f t="shared" ca="1" si="62"/>
        <v>45</v>
      </c>
      <c r="GY31">
        <f t="shared" ca="1" si="62"/>
        <v>44</v>
      </c>
      <c r="GZ31">
        <f t="shared" ca="1" si="62"/>
        <v>225</v>
      </c>
      <c r="HA31">
        <f t="shared" ca="1" si="62"/>
        <v>1102</v>
      </c>
      <c r="HB31">
        <f t="shared" ca="1" si="62"/>
        <v>92</v>
      </c>
      <c r="HC31">
        <f t="shared" ca="1" si="62"/>
        <v>79</v>
      </c>
      <c r="HD31">
        <f t="shared" ca="1" si="62"/>
        <v>225</v>
      </c>
      <c r="HE31">
        <f t="shared" ca="1" si="62"/>
        <v>1002</v>
      </c>
      <c r="HF31">
        <f t="shared" ca="1" si="62"/>
        <v>65</v>
      </c>
      <c r="HG31">
        <f t="shared" ca="1" si="62"/>
        <v>34</v>
      </c>
      <c r="HH31">
        <f t="shared" ca="1" si="62"/>
        <v>224</v>
      </c>
      <c r="HI31">
        <f t="shared" ca="1" si="62"/>
        <v>101</v>
      </c>
      <c r="HJ31">
        <f t="shared" ca="1" si="62"/>
        <v>-476</v>
      </c>
      <c r="HK31">
        <f t="shared" ca="1" si="62"/>
        <v>224</v>
      </c>
      <c r="HL31">
        <f t="shared" ca="1" si="62"/>
        <v>224</v>
      </c>
      <c r="HM31">
        <f t="shared" ca="1" si="62"/>
        <v>4</v>
      </c>
      <c r="HN31">
        <f t="shared" ca="1" si="63"/>
        <v>224</v>
      </c>
      <c r="HO31">
        <f t="shared" ca="1" si="63"/>
        <v>102</v>
      </c>
      <c r="HP31">
        <f t="shared" ca="1" si="63"/>
        <v>8</v>
      </c>
      <c r="HQ31">
        <f t="shared" ca="1" si="63"/>
        <v>223</v>
      </c>
      <c r="HR31">
        <f t="shared" ca="1" si="63"/>
        <v>223</v>
      </c>
      <c r="HS31">
        <f t="shared" ca="1" si="63"/>
        <v>1001</v>
      </c>
      <c r="HT31">
        <f t="shared" ca="1" si="63"/>
        <v>224</v>
      </c>
      <c r="HU31">
        <f t="shared" ca="1" si="63"/>
        <v>5</v>
      </c>
      <c r="HV31">
        <f t="shared" ca="1" si="63"/>
        <v>224</v>
      </c>
      <c r="HW31">
        <f t="shared" ca="1" si="63"/>
        <v>1</v>
      </c>
      <c r="HX31">
        <f t="shared" ca="1" si="63"/>
        <v>224</v>
      </c>
      <c r="HY31">
        <f t="shared" ca="1" si="63"/>
        <v>223</v>
      </c>
      <c r="HZ31">
        <f t="shared" ca="1" si="63"/>
        <v>223</v>
      </c>
      <c r="IA31">
        <f t="shared" ca="1" si="63"/>
        <v>4</v>
      </c>
      <c r="IB31">
        <f t="shared" ca="1" si="63"/>
        <v>223</v>
      </c>
      <c r="IC31">
        <f t="shared" ca="1" si="63"/>
        <v>99</v>
      </c>
      <c r="ID31">
        <f t="shared" ca="1" si="64"/>
        <v>2</v>
      </c>
      <c r="IE31">
        <f t="shared" ca="1" si="64"/>
        <v>0</v>
      </c>
      <c r="IF31">
        <f t="shared" ca="1" si="64"/>
        <v>20</v>
      </c>
      <c r="IG31">
        <f t="shared" ca="1" si="64"/>
        <v>677</v>
      </c>
      <c r="IH31">
        <f t="shared" ca="1" si="64"/>
        <v>0</v>
      </c>
      <c r="II31">
        <f t="shared" ca="1" si="64"/>
        <v>0</v>
      </c>
      <c r="IJ31">
        <f t="shared" ca="1" si="64"/>
        <v>0</v>
      </c>
      <c r="IK31">
        <f t="shared" ca="1" si="64"/>
        <v>0</v>
      </c>
      <c r="IL31">
        <f t="shared" ca="1" si="64"/>
        <v>0</v>
      </c>
      <c r="IM31">
        <f t="shared" ca="1" si="64"/>
        <v>0</v>
      </c>
      <c r="IN31">
        <f t="shared" ca="1" si="64"/>
        <v>0</v>
      </c>
      <c r="IO31">
        <f t="shared" ca="1" si="64"/>
        <v>0</v>
      </c>
      <c r="IP31">
        <f t="shared" ca="1" si="64"/>
        <v>0</v>
      </c>
      <c r="IQ31">
        <f t="shared" ca="1" si="64"/>
        <v>0</v>
      </c>
      <c r="IR31">
        <f t="shared" ca="1" si="64"/>
        <v>0</v>
      </c>
      <c r="IS31">
        <f t="shared" ca="1" si="64"/>
        <v>1105</v>
      </c>
      <c r="IT31">
        <f t="shared" ca="1" si="65"/>
        <v>0</v>
      </c>
      <c r="IU31">
        <f t="shared" ca="1" si="65"/>
        <v>99999</v>
      </c>
      <c r="IV31">
        <f t="shared" ca="1" si="65"/>
        <v>1105</v>
      </c>
      <c r="IW31">
        <f t="shared" ca="1" si="65"/>
        <v>227</v>
      </c>
      <c r="IX31">
        <f t="shared" ca="1" si="65"/>
        <v>247</v>
      </c>
      <c r="IY31">
        <f t="shared" ca="1" si="65"/>
        <v>1105</v>
      </c>
      <c r="IZ31">
        <f t="shared" ca="1" si="65"/>
        <v>1</v>
      </c>
      <c r="JA31">
        <f t="shared" ca="1" si="65"/>
        <v>99999</v>
      </c>
      <c r="JB31">
        <f t="shared" ca="1" si="65"/>
        <v>1005</v>
      </c>
      <c r="JC31">
        <f t="shared" ca="1" si="65"/>
        <v>227</v>
      </c>
      <c r="JD31">
        <f t="shared" ca="1" si="65"/>
        <v>99999</v>
      </c>
      <c r="JE31">
        <f t="shared" ca="1" si="65"/>
        <v>1005</v>
      </c>
      <c r="JF31">
        <f t="shared" ca="1" si="65"/>
        <v>0</v>
      </c>
      <c r="JG31">
        <f t="shared" ca="1" si="65"/>
        <v>256</v>
      </c>
      <c r="JH31">
        <f t="shared" ca="1" si="65"/>
        <v>1105</v>
      </c>
      <c r="JI31">
        <f t="shared" ca="1" si="65"/>
        <v>1</v>
      </c>
      <c r="JJ31">
        <f t="shared" ca="1" si="66"/>
        <v>99999</v>
      </c>
      <c r="JK31">
        <f t="shared" ca="1" si="66"/>
        <v>1106</v>
      </c>
      <c r="JL31">
        <f t="shared" ca="1" si="66"/>
        <v>227</v>
      </c>
      <c r="JM31">
        <f t="shared" ca="1" si="66"/>
        <v>99999</v>
      </c>
      <c r="JN31">
        <f t="shared" ca="1" si="66"/>
        <v>1106</v>
      </c>
      <c r="JO31">
        <f t="shared" ca="1" si="66"/>
        <v>0</v>
      </c>
      <c r="JP31">
        <f t="shared" ca="1" si="66"/>
        <v>265</v>
      </c>
      <c r="JQ31">
        <f t="shared" ca="1" si="66"/>
        <v>1105</v>
      </c>
      <c r="JR31">
        <f t="shared" ca="1" si="66"/>
        <v>1</v>
      </c>
      <c r="JS31">
        <f t="shared" ca="1" si="66"/>
        <v>99999</v>
      </c>
      <c r="JT31">
        <f t="shared" ca="1" si="66"/>
        <v>1006</v>
      </c>
      <c r="JU31">
        <f t="shared" ca="1" si="66"/>
        <v>0</v>
      </c>
      <c r="JV31">
        <f t="shared" ca="1" si="66"/>
        <v>99999</v>
      </c>
      <c r="JW31">
        <f t="shared" ca="1" si="66"/>
        <v>1006</v>
      </c>
      <c r="JX31">
        <f t="shared" ca="1" si="66"/>
        <v>227</v>
      </c>
      <c r="JY31">
        <f t="shared" ca="1" si="66"/>
        <v>274</v>
      </c>
      <c r="JZ31">
        <f t="shared" ca="1" si="67"/>
        <v>1105</v>
      </c>
      <c r="KA31">
        <f t="shared" ca="1" si="67"/>
        <v>1</v>
      </c>
      <c r="KB31">
        <f t="shared" ca="1" si="67"/>
        <v>99999</v>
      </c>
      <c r="KC31">
        <f t="shared" ca="1" si="67"/>
        <v>1105</v>
      </c>
      <c r="KD31">
        <f t="shared" ca="1" si="67"/>
        <v>1</v>
      </c>
      <c r="KE31">
        <f t="shared" ca="1" si="67"/>
        <v>280</v>
      </c>
      <c r="KF31">
        <f t="shared" ca="1" si="67"/>
        <v>1105</v>
      </c>
      <c r="KG31">
        <f t="shared" ca="1" si="67"/>
        <v>1</v>
      </c>
      <c r="KH31">
        <f t="shared" ca="1" si="67"/>
        <v>99999</v>
      </c>
      <c r="KI31">
        <f t="shared" ca="1" si="67"/>
        <v>1</v>
      </c>
      <c r="KJ31">
        <f t="shared" ca="1" si="67"/>
        <v>225</v>
      </c>
      <c r="KK31">
        <f t="shared" ca="1" si="67"/>
        <v>225</v>
      </c>
      <c r="KL31">
        <f t="shared" ca="1" si="67"/>
        <v>225</v>
      </c>
      <c r="KM31">
        <f t="shared" ca="1" si="67"/>
        <v>1101</v>
      </c>
      <c r="KN31">
        <f t="shared" ca="1" si="67"/>
        <v>294</v>
      </c>
      <c r="KO31">
        <f t="shared" ca="1" si="67"/>
        <v>0</v>
      </c>
      <c r="KP31">
        <f t="shared" ca="1" si="68"/>
        <v>0</v>
      </c>
      <c r="KQ31">
        <f t="shared" ca="1" si="68"/>
        <v>105</v>
      </c>
      <c r="KR31">
        <f t="shared" ca="1" si="68"/>
        <v>1</v>
      </c>
      <c r="KS31">
        <f t="shared" ca="1" si="68"/>
        <v>0</v>
      </c>
      <c r="KT31">
        <f t="shared" ca="1" si="68"/>
        <v>1105</v>
      </c>
      <c r="KU31">
        <f t="shared" ca="1" si="68"/>
        <v>1</v>
      </c>
      <c r="KV31">
        <f t="shared" ca="1" si="68"/>
        <v>99999</v>
      </c>
      <c r="KW31">
        <f t="shared" ca="1" si="68"/>
        <v>1106</v>
      </c>
      <c r="KX31">
        <f t="shared" ca="1" si="68"/>
        <v>0</v>
      </c>
      <c r="KY31">
        <f t="shared" ca="1" si="68"/>
        <v>300</v>
      </c>
      <c r="KZ31">
        <f t="shared" ca="1" si="68"/>
        <v>1105</v>
      </c>
      <c r="LA31">
        <f t="shared" ca="1" si="68"/>
        <v>1</v>
      </c>
      <c r="LB31">
        <f t="shared" ca="1" si="68"/>
        <v>99999</v>
      </c>
      <c r="LC31">
        <f t="shared" ca="1" si="68"/>
        <v>1</v>
      </c>
      <c r="LD31">
        <f t="shared" ca="1" si="68"/>
        <v>225</v>
      </c>
      <c r="LE31">
        <f t="shared" ca="1" si="68"/>
        <v>225</v>
      </c>
      <c r="LF31">
        <f t="shared" ca="1" si="69"/>
        <v>225</v>
      </c>
      <c r="LG31">
        <f t="shared" ca="1" si="69"/>
        <v>1101</v>
      </c>
      <c r="LH31">
        <f t="shared" ca="1" si="69"/>
        <v>314</v>
      </c>
      <c r="LI31">
        <f t="shared" ca="1" si="69"/>
        <v>0</v>
      </c>
      <c r="LJ31">
        <f t="shared" ca="1" si="69"/>
        <v>0</v>
      </c>
      <c r="LK31">
        <f t="shared" ca="1" si="69"/>
        <v>106</v>
      </c>
      <c r="LL31">
        <f t="shared" ca="1" si="69"/>
        <v>0</v>
      </c>
      <c r="LM31">
        <f t="shared" ca="1" si="69"/>
        <v>0</v>
      </c>
      <c r="LN31">
        <f t="shared" ca="1" si="69"/>
        <v>1105</v>
      </c>
      <c r="LO31">
        <f t="shared" ca="1" si="69"/>
        <v>1</v>
      </c>
      <c r="LP31">
        <f t="shared" ca="1" si="69"/>
        <v>99999</v>
      </c>
      <c r="LQ31">
        <f t="shared" ca="1" si="69"/>
        <v>107</v>
      </c>
      <c r="LR31">
        <f t="shared" ca="1" si="69"/>
        <v>226</v>
      </c>
      <c r="LS31">
        <f t="shared" ca="1" si="69"/>
        <v>226</v>
      </c>
      <c r="LT31">
        <f t="shared" ca="1" si="69"/>
        <v>224</v>
      </c>
      <c r="LU31">
        <f t="shared" ca="1" si="69"/>
        <v>1002</v>
      </c>
      <c r="LV31">
        <f t="shared" ca="1" si="70"/>
        <v>223</v>
      </c>
      <c r="LW31">
        <f t="shared" ca="1" si="70"/>
        <v>2</v>
      </c>
      <c r="LX31">
        <f t="shared" ca="1" si="70"/>
        <v>223</v>
      </c>
      <c r="LY31">
        <f t="shared" ca="1" si="70"/>
        <v>1005</v>
      </c>
      <c r="LZ31">
        <f t="shared" ca="1" si="70"/>
        <v>224</v>
      </c>
      <c r="MA31">
        <f t="shared" ca="1" si="70"/>
        <v>329</v>
      </c>
      <c r="MB31">
        <f t="shared" ca="1" si="70"/>
        <v>1001</v>
      </c>
      <c r="MC31">
        <f t="shared" ca="1" si="70"/>
        <v>223</v>
      </c>
      <c r="MD31">
        <f t="shared" ca="1" si="70"/>
        <v>1</v>
      </c>
      <c r="ME31">
        <f t="shared" ca="1" si="70"/>
        <v>223</v>
      </c>
      <c r="MF31">
        <f t="shared" ca="1" si="70"/>
        <v>1007</v>
      </c>
      <c r="MG31">
        <f t="shared" ca="1" si="70"/>
        <v>226</v>
      </c>
      <c r="MH31">
        <f t="shared" ca="1" si="70"/>
        <v>226</v>
      </c>
      <c r="MI31">
        <f t="shared" ca="1" si="70"/>
        <v>224</v>
      </c>
      <c r="MJ31">
        <f t="shared" ca="1" si="70"/>
        <v>102</v>
      </c>
      <c r="MK31">
        <f t="shared" ca="1" si="70"/>
        <v>2</v>
      </c>
      <c r="ML31">
        <f t="shared" ca="1" si="71"/>
        <v>223</v>
      </c>
      <c r="MM31">
        <f t="shared" ca="1" si="71"/>
        <v>223</v>
      </c>
      <c r="MN31">
        <f t="shared" ca="1" si="71"/>
        <v>1005</v>
      </c>
      <c r="MO31">
        <f t="shared" ca="1" si="71"/>
        <v>224</v>
      </c>
      <c r="MP31">
        <f t="shared" ca="1" si="71"/>
        <v>344</v>
      </c>
      <c r="MQ31">
        <f t="shared" ca="1" si="71"/>
        <v>101</v>
      </c>
      <c r="MR31">
        <f t="shared" ca="1" si="71"/>
        <v>1</v>
      </c>
      <c r="MS31">
        <f t="shared" ca="1" si="71"/>
        <v>223</v>
      </c>
      <c r="MT31">
        <f t="shared" ca="1" si="71"/>
        <v>223</v>
      </c>
      <c r="MU31">
        <f t="shared" ca="1" si="71"/>
        <v>1008</v>
      </c>
      <c r="MV31">
        <f t="shared" ca="1" si="71"/>
        <v>226</v>
      </c>
      <c r="MW31">
        <f t="shared" ca="1" si="71"/>
        <v>226</v>
      </c>
      <c r="MX31">
        <f t="shared" ca="1" si="71"/>
        <v>224</v>
      </c>
      <c r="MY31">
        <f t="shared" ca="1" si="71"/>
        <v>102</v>
      </c>
      <c r="MZ31">
        <f t="shared" ca="1" si="71"/>
        <v>2</v>
      </c>
      <c r="NA31">
        <f t="shared" ca="1" si="71"/>
        <v>223</v>
      </c>
      <c r="NB31">
        <f t="shared" ca="1" si="72"/>
        <v>223</v>
      </c>
      <c r="NC31">
        <f t="shared" ca="1" si="72"/>
        <v>1005</v>
      </c>
      <c r="ND31">
        <f t="shared" ca="1" si="72"/>
        <v>224</v>
      </c>
      <c r="NE31">
        <f t="shared" ca="1" si="72"/>
        <v>359</v>
      </c>
      <c r="NF31">
        <f t="shared" ca="1" si="72"/>
        <v>1001</v>
      </c>
      <c r="NG31">
        <f t="shared" ca="1" si="72"/>
        <v>223</v>
      </c>
      <c r="NH31">
        <f t="shared" ca="1" si="72"/>
        <v>1</v>
      </c>
      <c r="NI31">
        <f t="shared" ca="1" si="72"/>
        <v>223</v>
      </c>
      <c r="NJ31">
        <f t="shared" ca="1" si="72"/>
        <v>8</v>
      </c>
      <c r="NK31">
        <f t="shared" ca="1" si="72"/>
        <v>226</v>
      </c>
      <c r="NL31">
        <f t="shared" ca="1" si="72"/>
        <v>677</v>
      </c>
      <c r="NM31">
        <f t="shared" ca="1" si="72"/>
        <v>224</v>
      </c>
      <c r="NN31">
        <f t="shared" ca="1" si="72"/>
        <v>102</v>
      </c>
      <c r="NO31">
        <f t="shared" ca="1" si="72"/>
        <v>2</v>
      </c>
      <c r="NP31">
        <f t="shared" ca="1" si="72"/>
        <v>223</v>
      </c>
      <c r="NQ31">
        <f t="shared" ca="1" si="72"/>
        <v>223</v>
      </c>
      <c r="NR31">
        <f t="shared" ca="1" si="73"/>
        <v>1006</v>
      </c>
      <c r="NS31">
        <f t="shared" ca="1" si="73"/>
        <v>224</v>
      </c>
      <c r="NT31">
        <f t="shared" ca="1" si="73"/>
        <v>374</v>
      </c>
      <c r="NU31">
        <f t="shared" ca="1" si="73"/>
        <v>101</v>
      </c>
      <c r="NV31">
        <f t="shared" ca="1" si="73"/>
        <v>1</v>
      </c>
      <c r="NW31">
        <f t="shared" ca="1" si="73"/>
        <v>223</v>
      </c>
      <c r="NX31">
        <f t="shared" ca="1" si="73"/>
        <v>223</v>
      </c>
      <c r="NY31">
        <f t="shared" ca="1" si="73"/>
        <v>1107</v>
      </c>
      <c r="NZ31">
        <f t="shared" ca="1" si="73"/>
        <v>226</v>
      </c>
      <c r="OA31">
        <f t="shared" ca="1" si="73"/>
        <v>677</v>
      </c>
      <c r="OB31">
        <f t="shared" ca="1" si="73"/>
        <v>224</v>
      </c>
      <c r="OC31">
        <f t="shared" ca="1" si="73"/>
        <v>1002</v>
      </c>
      <c r="OD31">
        <f t="shared" ca="1" si="73"/>
        <v>223</v>
      </c>
      <c r="OE31">
        <f t="shared" ca="1" si="73"/>
        <v>2</v>
      </c>
      <c r="OF31">
        <f t="shared" ca="1" si="73"/>
        <v>223</v>
      </c>
      <c r="OG31">
        <f t="shared" ca="1" si="73"/>
        <v>1006</v>
      </c>
      <c r="OH31">
        <f t="shared" ca="1" si="74"/>
        <v>224</v>
      </c>
      <c r="OI31">
        <f t="shared" ca="1" si="74"/>
        <v>389</v>
      </c>
      <c r="OJ31">
        <f t="shared" ca="1" si="74"/>
        <v>101</v>
      </c>
      <c r="OK31">
        <f t="shared" ca="1" si="74"/>
        <v>1</v>
      </c>
      <c r="OL31">
        <f t="shared" ca="1" si="74"/>
        <v>223</v>
      </c>
      <c r="OM31">
        <f t="shared" ca="1" si="74"/>
        <v>223</v>
      </c>
      <c r="ON31">
        <f t="shared" ca="1" si="74"/>
        <v>1108</v>
      </c>
      <c r="OO31">
        <f t="shared" ca="1" si="74"/>
        <v>226</v>
      </c>
      <c r="OP31">
        <f t="shared" ca="1" si="74"/>
        <v>677</v>
      </c>
      <c r="OQ31">
        <f t="shared" ca="1" si="74"/>
        <v>224</v>
      </c>
      <c r="OR31">
        <f t="shared" ca="1" si="74"/>
        <v>102</v>
      </c>
      <c r="OS31">
        <f t="shared" ca="1" si="74"/>
        <v>2</v>
      </c>
      <c r="OT31">
        <f t="shared" ca="1" si="74"/>
        <v>223</v>
      </c>
      <c r="OU31">
        <f t="shared" ca="1" si="74"/>
        <v>223</v>
      </c>
      <c r="OV31">
        <f t="shared" ca="1" si="74"/>
        <v>1005</v>
      </c>
      <c r="OW31">
        <f t="shared" ca="1" si="74"/>
        <v>224</v>
      </c>
      <c r="OX31">
        <f t="shared" ca="1" si="75"/>
        <v>404</v>
      </c>
      <c r="OY31">
        <f t="shared" ca="1" si="75"/>
        <v>101</v>
      </c>
      <c r="OZ31">
        <f t="shared" ca="1" si="75"/>
        <v>1</v>
      </c>
      <c r="PA31">
        <f t="shared" ca="1" si="75"/>
        <v>223</v>
      </c>
      <c r="PB31">
        <f t="shared" ca="1" si="75"/>
        <v>223</v>
      </c>
      <c r="PC31">
        <f t="shared" ca="1" si="75"/>
        <v>107</v>
      </c>
      <c r="PD31">
        <f t="shared" ca="1" si="75"/>
        <v>677</v>
      </c>
      <c r="PE31">
        <f t="shared" ca="1" si="75"/>
        <v>677</v>
      </c>
      <c r="PF31">
        <f t="shared" ca="1" si="75"/>
        <v>224</v>
      </c>
      <c r="PG31">
        <f t="shared" ca="1" si="75"/>
        <v>102</v>
      </c>
      <c r="PH31">
        <f t="shared" ca="1" si="75"/>
        <v>2</v>
      </c>
      <c r="PI31">
        <f t="shared" ca="1" si="75"/>
        <v>223</v>
      </c>
      <c r="PJ31">
        <f t="shared" ca="1" si="75"/>
        <v>223</v>
      </c>
      <c r="PK31">
        <f t="shared" ca="1" si="75"/>
        <v>1006</v>
      </c>
      <c r="PL31">
        <f t="shared" ca="1" si="75"/>
        <v>224</v>
      </c>
      <c r="PM31">
        <f t="shared" ca="1" si="75"/>
        <v>419</v>
      </c>
      <c r="PN31">
        <f t="shared" ca="1" si="76"/>
        <v>1001</v>
      </c>
      <c r="PO31">
        <f t="shared" ca="1" si="76"/>
        <v>223</v>
      </c>
      <c r="PP31">
        <f t="shared" ca="1" si="76"/>
        <v>1</v>
      </c>
      <c r="PQ31">
        <f t="shared" ca="1" si="76"/>
        <v>223</v>
      </c>
      <c r="PR31">
        <f t="shared" ca="1" si="76"/>
        <v>7</v>
      </c>
      <c r="PS31">
        <f t="shared" ca="1" si="76"/>
        <v>677</v>
      </c>
      <c r="PT31">
        <f t="shared" ca="1" si="76"/>
        <v>226</v>
      </c>
      <c r="PU31">
        <f t="shared" ca="1" si="76"/>
        <v>224</v>
      </c>
      <c r="PV31">
        <f t="shared" ca="1" si="76"/>
        <v>102</v>
      </c>
      <c r="PW31">
        <f t="shared" ca="1" si="76"/>
        <v>2</v>
      </c>
      <c r="PX31">
        <f t="shared" ca="1" si="76"/>
        <v>223</v>
      </c>
      <c r="PY31">
        <f t="shared" ca="1" si="76"/>
        <v>223</v>
      </c>
      <c r="PZ31">
        <f t="shared" ca="1" si="76"/>
        <v>1005</v>
      </c>
      <c r="QA31">
        <f t="shared" ca="1" si="76"/>
        <v>224</v>
      </c>
      <c r="QB31">
        <f t="shared" ca="1" si="76"/>
        <v>434</v>
      </c>
      <c r="QC31">
        <f t="shared" ca="1" si="76"/>
        <v>101</v>
      </c>
      <c r="QD31">
        <f t="shared" ca="1" si="77"/>
        <v>1</v>
      </c>
      <c r="QE31">
        <f t="shared" ca="1" si="77"/>
        <v>223</v>
      </c>
      <c r="QF31">
        <f t="shared" ca="1" si="77"/>
        <v>223</v>
      </c>
      <c r="QG31">
        <f t="shared" ca="1" si="77"/>
        <v>1007</v>
      </c>
      <c r="QH31">
        <f t="shared" ca="1" si="77"/>
        <v>677</v>
      </c>
      <c r="QI31">
        <f t="shared" ca="1" si="77"/>
        <v>677</v>
      </c>
      <c r="QJ31">
        <f t="shared" ca="1" si="77"/>
        <v>224</v>
      </c>
      <c r="QK31">
        <f t="shared" ca="1" si="77"/>
        <v>102</v>
      </c>
      <c r="QL31">
        <f t="shared" ca="1" si="77"/>
        <v>2</v>
      </c>
      <c r="QM31">
        <f t="shared" ca="1" si="77"/>
        <v>223</v>
      </c>
      <c r="QN31">
        <f t="shared" ca="1" si="77"/>
        <v>223</v>
      </c>
      <c r="QO31">
        <f t="shared" ca="1" si="77"/>
        <v>1005</v>
      </c>
      <c r="QP31">
        <f t="shared" ca="1" si="77"/>
        <v>224</v>
      </c>
      <c r="QQ31">
        <f t="shared" ca="1" si="77"/>
        <v>449</v>
      </c>
      <c r="QR31">
        <f t="shared" ca="1" si="77"/>
        <v>1001</v>
      </c>
      <c r="QS31">
        <f t="shared" ca="1" si="77"/>
        <v>223</v>
      </c>
      <c r="QT31">
        <f t="shared" ca="1" si="78"/>
        <v>1</v>
      </c>
      <c r="QU31">
        <f t="shared" ca="1" si="78"/>
        <v>223</v>
      </c>
      <c r="QV31">
        <f t="shared" ca="1" si="78"/>
        <v>108</v>
      </c>
      <c r="QW31">
        <f t="shared" ca="1" si="78"/>
        <v>226</v>
      </c>
      <c r="QX31">
        <f t="shared" ca="1" si="78"/>
        <v>677</v>
      </c>
      <c r="QY31">
        <f t="shared" ca="1" si="78"/>
        <v>224</v>
      </c>
      <c r="QZ31">
        <f t="shared" ca="1" si="78"/>
        <v>102</v>
      </c>
      <c r="RA31">
        <f t="shared" ca="1" si="78"/>
        <v>2</v>
      </c>
      <c r="RB31">
        <f t="shared" ca="1" si="78"/>
        <v>223</v>
      </c>
      <c r="RC31">
        <f t="shared" ca="1" si="78"/>
        <v>223</v>
      </c>
      <c r="RD31">
        <f t="shared" ca="1" si="78"/>
        <v>1005</v>
      </c>
      <c r="RE31">
        <f t="shared" ca="1" si="78"/>
        <v>224</v>
      </c>
      <c r="RF31">
        <f t="shared" ca="1" si="78"/>
        <v>464</v>
      </c>
      <c r="RG31">
        <f t="shared" ca="1" si="78"/>
        <v>1001</v>
      </c>
      <c r="RH31">
        <f t="shared" ca="1" si="78"/>
        <v>223</v>
      </c>
      <c r="RI31">
        <f t="shared" ca="1" si="78"/>
        <v>1</v>
      </c>
      <c r="RJ31">
        <f t="shared" ca="1" si="79"/>
        <v>223</v>
      </c>
      <c r="RK31">
        <f t="shared" ca="1" si="79"/>
        <v>108</v>
      </c>
      <c r="RL31">
        <f t="shared" ca="1" si="79"/>
        <v>226</v>
      </c>
      <c r="RM31">
        <f t="shared" ca="1" si="79"/>
        <v>226</v>
      </c>
      <c r="RN31">
        <f t="shared" ca="1" si="79"/>
        <v>224</v>
      </c>
      <c r="RO31">
        <f t="shared" ca="1" si="79"/>
        <v>102</v>
      </c>
      <c r="RP31">
        <f t="shared" ca="1" si="79"/>
        <v>2</v>
      </c>
      <c r="RQ31">
        <f t="shared" ca="1" si="79"/>
        <v>223</v>
      </c>
      <c r="RR31">
        <f t="shared" ca="1" si="79"/>
        <v>223</v>
      </c>
      <c r="RS31">
        <f t="shared" ca="1" si="79"/>
        <v>1006</v>
      </c>
      <c r="RT31">
        <f t="shared" ca="1" si="79"/>
        <v>224</v>
      </c>
      <c r="RU31">
        <f t="shared" ca="1" si="79"/>
        <v>479</v>
      </c>
      <c r="RV31">
        <f t="shared" ca="1" si="79"/>
        <v>101</v>
      </c>
      <c r="RW31">
        <f t="shared" ca="1" si="79"/>
        <v>1</v>
      </c>
      <c r="RX31">
        <f t="shared" ca="1" si="79"/>
        <v>223</v>
      </c>
      <c r="RY31">
        <f t="shared" ca="1" si="79"/>
        <v>223</v>
      </c>
      <c r="RZ31">
        <f t="shared" ca="1" si="80"/>
        <v>107</v>
      </c>
      <c r="SA31">
        <f t="shared" ca="1" si="80"/>
        <v>226</v>
      </c>
      <c r="SB31">
        <f t="shared" ca="1" si="80"/>
        <v>677</v>
      </c>
      <c r="SC31">
        <f t="shared" ca="1" si="80"/>
        <v>224</v>
      </c>
      <c r="SD31">
        <f t="shared" ca="1" si="80"/>
        <v>102</v>
      </c>
      <c r="SE31">
        <f t="shared" ca="1" si="80"/>
        <v>2</v>
      </c>
      <c r="SF31">
        <f t="shared" ca="1" si="80"/>
        <v>223</v>
      </c>
      <c r="SG31">
        <f t="shared" ca="1" si="80"/>
        <v>223</v>
      </c>
      <c r="SH31">
        <f t="shared" ca="1" si="80"/>
        <v>1006</v>
      </c>
      <c r="SI31">
        <f t="shared" ca="1" si="80"/>
        <v>224</v>
      </c>
      <c r="SJ31">
        <f t="shared" ca="1" si="80"/>
        <v>494</v>
      </c>
      <c r="SK31">
        <f t="shared" ca="1" si="80"/>
        <v>1001</v>
      </c>
      <c r="SL31">
        <f t="shared" ca="1" si="80"/>
        <v>223</v>
      </c>
      <c r="SM31">
        <f t="shared" ca="1" si="80"/>
        <v>1</v>
      </c>
      <c r="SN31">
        <f t="shared" ca="1" si="80"/>
        <v>223</v>
      </c>
      <c r="SO31">
        <f t="shared" ca="1" si="80"/>
        <v>7</v>
      </c>
      <c r="SP31">
        <f t="shared" ca="1" si="81"/>
        <v>226</v>
      </c>
      <c r="SQ31">
        <f t="shared" ca="1" si="81"/>
        <v>226</v>
      </c>
      <c r="SR31">
        <f t="shared" ca="1" si="81"/>
        <v>224</v>
      </c>
      <c r="SS31">
        <f t="shared" ca="1" si="81"/>
        <v>1002</v>
      </c>
      <c r="ST31">
        <f t="shared" ca="1" si="81"/>
        <v>223</v>
      </c>
      <c r="SU31">
        <f t="shared" ca="1" si="81"/>
        <v>2</v>
      </c>
      <c r="SV31">
        <f t="shared" ca="1" si="81"/>
        <v>223</v>
      </c>
      <c r="SW31">
        <f t="shared" ca="1" si="81"/>
        <v>1006</v>
      </c>
      <c r="SX31">
        <f t="shared" ca="1" si="81"/>
        <v>224</v>
      </c>
      <c r="SY31">
        <f t="shared" ca="1" si="81"/>
        <v>509</v>
      </c>
      <c r="SZ31">
        <f t="shared" ca="1" si="81"/>
        <v>101</v>
      </c>
      <c r="TA31">
        <f t="shared" ca="1" si="81"/>
        <v>1</v>
      </c>
      <c r="TB31">
        <f t="shared" ca="1" si="81"/>
        <v>223</v>
      </c>
      <c r="TC31">
        <f t="shared" ca="1" si="81"/>
        <v>223</v>
      </c>
      <c r="TD31">
        <f t="shared" ca="1" si="81"/>
        <v>1108</v>
      </c>
      <c r="TE31">
        <f t="shared" ca="1" si="81"/>
        <v>677</v>
      </c>
      <c r="TF31">
        <f t="shared" ca="1" si="82"/>
        <v>226</v>
      </c>
      <c r="TG31">
        <f t="shared" ca="1" si="82"/>
        <v>224</v>
      </c>
      <c r="TH31">
        <f t="shared" ca="1" si="82"/>
        <v>102</v>
      </c>
      <c r="TI31">
        <f t="shared" ca="1" si="82"/>
        <v>2</v>
      </c>
      <c r="TJ31">
        <f t="shared" ca="1" si="82"/>
        <v>223</v>
      </c>
      <c r="TK31">
        <f t="shared" ca="1" si="82"/>
        <v>223</v>
      </c>
      <c r="TL31">
        <f t="shared" ca="1" si="82"/>
        <v>1005</v>
      </c>
      <c r="TM31">
        <f t="shared" ca="1" si="82"/>
        <v>224</v>
      </c>
      <c r="TN31">
        <f t="shared" ca="1" si="82"/>
        <v>524</v>
      </c>
      <c r="TO31">
        <f t="shared" ca="1" si="82"/>
        <v>101</v>
      </c>
      <c r="TP31">
        <f t="shared" ca="1" si="82"/>
        <v>1</v>
      </c>
      <c r="TQ31">
        <f t="shared" ca="1" si="82"/>
        <v>223</v>
      </c>
      <c r="TR31">
        <f t="shared" ca="1" si="82"/>
        <v>223</v>
      </c>
      <c r="TS31">
        <f t="shared" ca="1" si="82"/>
        <v>1107</v>
      </c>
      <c r="TT31">
        <f t="shared" ca="1" si="82"/>
        <v>677</v>
      </c>
      <c r="TU31">
        <f t="shared" ca="1" si="82"/>
        <v>226</v>
      </c>
      <c r="TV31">
        <f t="shared" ca="1" si="83"/>
        <v>224</v>
      </c>
      <c r="TW31">
        <f t="shared" ca="1" si="83"/>
        <v>102</v>
      </c>
      <c r="TX31">
        <f t="shared" ca="1" si="83"/>
        <v>2</v>
      </c>
      <c r="TY31">
        <f t="shared" ca="1" si="83"/>
        <v>223</v>
      </c>
      <c r="TZ31">
        <f t="shared" ca="1" si="83"/>
        <v>223</v>
      </c>
      <c r="UA31">
        <f t="shared" ca="1" si="83"/>
        <v>1005</v>
      </c>
      <c r="UB31">
        <f t="shared" ca="1" si="83"/>
        <v>224</v>
      </c>
      <c r="UC31">
        <f t="shared" ca="1" si="83"/>
        <v>539</v>
      </c>
      <c r="UD31">
        <f t="shared" ca="1" si="83"/>
        <v>101</v>
      </c>
      <c r="UE31">
        <f t="shared" ca="1" si="83"/>
        <v>1</v>
      </c>
      <c r="UF31">
        <f t="shared" ca="1" si="83"/>
        <v>223</v>
      </c>
      <c r="UG31">
        <f t="shared" ca="1" si="83"/>
        <v>223</v>
      </c>
      <c r="UH31">
        <f t="shared" ca="1" si="83"/>
        <v>1008</v>
      </c>
      <c r="UI31">
        <f t="shared" ca="1" si="83"/>
        <v>677</v>
      </c>
      <c r="UJ31">
        <f t="shared" ca="1" si="83"/>
        <v>226</v>
      </c>
      <c r="UK31">
        <f t="shared" ca="1" si="83"/>
        <v>224</v>
      </c>
      <c r="UL31">
        <f t="shared" ca="1" si="84"/>
        <v>102</v>
      </c>
      <c r="UM31">
        <f t="shared" ca="1" si="84"/>
        <v>2</v>
      </c>
      <c r="UN31">
        <f t="shared" ca="1" si="84"/>
        <v>223</v>
      </c>
      <c r="UO31">
        <f t="shared" ca="1" si="84"/>
        <v>223</v>
      </c>
      <c r="UP31">
        <f t="shared" ca="1" si="84"/>
        <v>1005</v>
      </c>
      <c r="UQ31">
        <f t="shared" ca="1" si="84"/>
        <v>224</v>
      </c>
      <c r="UR31">
        <f t="shared" ca="1" si="84"/>
        <v>554</v>
      </c>
      <c r="US31">
        <f t="shared" ca="1" si="84"/>
        <v>101</v>
      </c>
      <c r="UT31">
        <f t="shared" ca="1" si="84"/>
        <v>1</v>
      </c>
      <c r="UU31">
        <f t="shared" ca="1" si="84"/>
        <v>223</v>
      </c>
      <c r="UV31">
        <f t="shared" ca="1" si="84"/>
        <v>223</v>
      </c>
      <c r="UW31">
        <f t="shared" ca="1" si="84"/>
        <v>1008</v>
      </c>
      <c r="UX31">
        <f t="shared" ca="1" si="84"/>
        <v>677</v>
      </c>
      <c r="UY31">
        <f t="shared" ca="1" si="84"/>
        <v>677</v>
      </c>
      <c r="UZ31">
        <f t="shared" ca="1" si="84"/>
        <v>224</v>
      </c>
      <c r="VA31">
        <f t="shared" ca="1" si="84"/>
        <v>1002</v>
      </c>
      <c r="VB31">
        <f t="shared" ca="1" si="85"/>
        <v>223</v>
      </c>
      <c r="VC31">
        <f t="shared" ca="1" si="85"/>
        <v>2</v>
      </c>
      <c r="VD31">
        <f t="shared" ca="1" si="85"/>
        <v>223</v>
      </c>
      <c r="VE31">
        <f t="shared" ca="1" si="85"/>
        <v>1006</v>
      </c>
      <c r="VF31">
        <f t="shared" ca="1" si="85"/>
        <v>224</v>
      </c>
      <c r="VG31">
        <f t="shared" ca="1" si="85"/>
        <v>569</v>
      </c>
      <c r="VH31">
        <f t="shared" ca="1" si="85"/>
        <v>101</v>
      </c>
      <c r="VI31">
        <f t="shared" ca="1" si="85"/>
        <v>1</v>
      </c>
      <c r="VJ31">
        <f t="shared" ca="1" si="85"/>
        <v>223</v>
      </c>
      <c r="VK31">
        <f t="shared" ca="1" si="85"/>
        <v>223</v>
      </c>
      <c r="VL31">
        <f t="shared" ca="1" si="85"/>
        <v>1107</v>
      </c>
      <c r="VM31">
        <f t="shared" ca="1" si="85"/>
        <v>677</v>
      </c>
      <c r="VN31">
        <f t="shared" ca="1" si="85"/>
        <v>677</v>
      </c>
      <c r="VO31">
        <f t="shared" ca="1" si="85"/>
        <v>224</v>
      </c>
      <c r="VP31">
        <f t="shared" ca="1" si="85"/>
        <v>102</v>
      </c>
      <c r="VQ31">
        <f t="shared" ca="1" si="85"/>
        <v>2</v>
      </c>
      <c r="VR31">
        <f t="shared" ca="1" si="86"/>
        <v>223</v>
      </c>
      <c r="VS31">
        <f t="shared" ca="1" si="86"/>
        <v>223</v>
      </c>
      <c r="VT31">
        <f t="shared" ca="1" si="86"/>
        <v>1006</v>
      </c>
      <c r="VU31">
        <f t="shared" ca="1" si="86"/>
        <v>224</v>
      </c>
      <c r="VV31">
        <f t="shared" ca="1" si="86"/>
        <v>584</v>
      </c>
      <c r="VW31">
        <f t="shared" ca="1" si="86"/>
        <v>1001</v>
      </c>
      <c r="VX31">
        <f t="shared" ca="1" si="86"/>
        <v>223</v>
      </c>
      <c r="VY31">
        <f t="shared" ca="1" si="86"/>
        <v>1</v>
      </c>
      <c r="VZ31">
        <f t="shared" ca="1" si="86"/>
        <v>223</v>
      </c>
      <c r="WA31">
        <f t="shared" ca="1" si="86"/>
        <v>1108</v>
      </c>
      <c r="WB31">
        <f t="shared" ca="1" si="86"/>
        <v>226</v>
      </c>
      <c r="WC31">
        <f t="shared" ca="1" si="86"/>
        <v>226</v>
      </c>
      <c r="WD31">
        <f t="shared" ca="1" si="86"/>
        <v>224</v>
      </c>
      <c r="WE31">
        <f t="shared" ca="1" si="86"/>
        <v>1002</v>
      </c>
      <c r="WF31">
        <f t="shared" ca="1" si="86"/>
        <v>223</v>
      </c>
      <c r="WG31">
        <f t="shared" ca="1" si="86"/>
        <v>2</v>
      </c>
      <c r="WH31">
        <f t="shared" ca="1" si="87"/>
        <v>223</v>
      </c>
      <c r="WI31">
        <f t="shared" ca="1" si="87"/>
        <v>1006</v>
      </c>
      <c r="WJ31">
        <f t="shared" ca="1" si="87"/>
        <v>224</v>
      </c>
      <c r="WK31">
        <f t="shared" ca="1" si="87"/>
        <v>599</v>
      </c>
      <c r="WL31">
        <f t="shared" ca="1" si="87"/>
        <v>101</v>
      </c>
      <c r="WM31">
        <f t="shared" ca="1" si="87"/>
        <v>1</v>
      </c>
      <c r="WN31">
        <f t="shared" ca="1" si="87"/>
        <v>223</v>
      </c>
      <c r="WO31">
        <f t="shared" ca="1" si="87"/>
        <v>223</v>
      </c>
      <c r="WP31">
        <f t="shared" ca="1" si="87"/>
        <v>7</v>
      </c>
      <c r="WQ31">
        <f t="shared" ca="1" si="87"/>
        <v>226</v>
      </c>
      <c r="WR31">
        <f t="shared" ca="1" si="87"/>
        <v>677</v>
      </c>
      <c r="WS31">
        <f t="shared" ca="1" si="87"/>
        <v>224</v>
      </c>
      <c r="WT31">
        <f t="shared" ca="1" si="87"/>
        <v>102</v>
      </c>
      <c r="WU31">
        <f t="shared" ca="1" si="87"/>
        <v>2</v>
      </c>
      <c r="WV31">
        <f t="shared" ca="1" si="87"/>
        <v>223</v>
      </c>
      <c r="WW31">
        <f t="shared" ca="1" si="87"/>
        <v>223</v>
      </c>
      <c r="WX31">
        <f t="shared" ca="1" si="88"/>
        <v>1006</v>
      </c>
      <c r="WY31">
        <f t="shared" ca="1" si="88"/>
        <v>224</v>
      </c>
      <c r="WZ31">
        <f t="shared" ca="1" si="88"/>
        <v>614</v>
      </c>
      <c r="XA31">
        <f t="shared" ca="1" si="88"/>
        <v>101</v>
      </c>
      <c r="XB31">
        <f t="shared" ca="1" si="88"/>
        <v>1</v>
      </c>
      <c r="XC31">
        <f t="shared" ca="1" si="88"/>
        <v>223</v>
      </c>
      <c r="XD31">
        <f t="shared" ca="1" si="88"/>
        <v>223</v>
      </c>
      <c r="XE31">
        <f t="shared" ca="1" si="88"/>
        <v>108</v>
      </c>
      <c r="XF31">
        <f t="shared" ca="1" si="88"/>
        <v>677</v>
      </c>
      <c r="XG31">
        <f t="shared" ca="1" si="88"/>
        <v>677</v>
      </c>
      <c r="XH31">
        <f t="shared" ca="1" si="88"/>
        <v>224</v>
      </c>
      <c r="XI31">
        <f t="shared" ca="1" si="88"/>
        <v>1002</v>
      </c>
      <c r="XJ31">
        <f t="shared" ca="1" si="88"/>
        <v>223</v>
      </c>
      <c r="XK31">
        <f t="shared" ca="1" si="88"/>
        <v>2</v>
      </c>
      <c r="XL31">
        <f t="shared" ca="1" si="88"/>
        <v>223</v>
      </c>
      <c r="XM31">
        <f t="shared" ca="1" si="88"/>
        <v>1006</v>
      </c>
      <c r="XN31">
        <f t="shared" ca="1" si="89"/>
        <v>224</v>
      </c>
      <c r="XO31">
        <f t="shared" ca="1" si="89"/>
        <v>629</v>
      </c>
      <c r="XP31">
        <f t="shared" ca="1" si="89"/>
        <v>101</v>
      </c>
      <c r="XQ31">
        <f t="shared" ca="1" si="89"/>
        <v>1</v>
      </c>
      <c r="XR31">
        <f t="shared" ca="1" si="89"/>
        <v>223</v>
      </c>
      <c r="XS31">
        <f t="shared" ca="1" si="89"/>
        <v>223</v>
      </c>
      <c r="XT31">
        <f t="shared" ca="1" si="89"/>
        <v>1007</v>
      </c>
      <c r="XU31">
        <f t="shared" ca="1" si="89"/>
        <v>677</v>
      </c>
      <c r="XV31">
        <f t="shared" ca="1" si="89"/>
        <v>226</v>
      </c>
      <c r="XW31">
        <f t="shared" ca="1" si="89"/>
        <v>224</v>
      </c>
      <c r="XX31">
        <f t="shared" ca="1" si="89"/>
        <v>102</v>
      </c>
      <c r="XY31">
        <f t="shared" ca="1" si="89"/>
        <v>2</v>
      </c>
      <c r="XZ31">
        <f t="shared" ca="1" si="89"/>
        <v>223</v>
      </c>
      <c r="YA31">
        <f t="shared" ca="1" si="89"/>
        <v>223</v>
      </c>
      <c r="YB31">
        <f t="shared" ca="1" si="89"/>
        <v>1006</v>
      </c>
      <c r="YC31">
        <f t="shared" ca="1" si="89"/>
        <v>224</v>
      </c>
      <c r="YD31">
        <f t="shared" ca="1" si="90"/>
        <v>644</v>
      </c>
      <c r="YE31">
        <f t="shared" ca="1" si="90"/>
        <v>101</v>
      </c>
      <c r="YF31">
        <f t="shared" ca="1" si="90"/>
        <v>1</v>
      </c>
      <c r="YG31">
        <f t="shared" ca="1" si="90"/>
        <v>223</v>
      </c>
      <c r="YH31">
        <f t="shared" ca="1" si="90"/>
        <v>223</v>
      </c>
      <c r="YI31">
        <f t="shared" ca="1" si="90"/>
        <v>8</v>
      </c>
      <c r="YJ31">
        <f t="shared" ca="1" si="90"/>
        <v>677</v>
      </c>
      <c r="YK31">
        <f t="shared" ca="1" si="90"/>
        <v>677</v>
      </c>
      <c r="YL31">
        <f t="shared" ca="1" si="90"/>
        <v>224</v>
      </c>
      <c r="YM31">
        <f t="shared" ca="1" si="90"/>
        <v>1002</v>
      </c>
      <c r="YN31">
        <f t="shared" ca="1" si="90"/>
        <v>223</v>
      </c>
      <c r="YO31">
        <f t="shared" ca="1" si="90"/>
        <v>2</v>
      </c>
      <c r="YP31">
        <f t="shared" ca="1" si="90"/>
        <v>223</v>
      </c>
      <c r="YQ31">
        <f t="shared" ca="1" si="90"/>
        <v>1006</v>
      </c>
      <c r="YR31">
        <f t="shared" ca="1" si="90"/>
        <v>224</v>
      </c>
      <c r="YS31">
        <f t="shared" ca="1" si="90"/>
        <v>659</v>
      </c>
      <c r="YT31">
        <f t="shared" ca="1" si="91"/>
        <v>101</v>
      </c>
      <c r="YU31">
        <f t="shared" ca="1" si="91"/>
        <v>1</v>
      </c>
      <c r="YV31">
        <f t="shared" ca="1" si="91"/>
        <v>223</v>
      </c>
      <c r="YW31">
        <f t="shared" ca="1" si="91"/>
        <v>223</v>
      </c>
      <c r="YX31">
        <f t="shared" ca="1" si="91"/>
        <v>8</v>
      </c>
      <c r="YY31">
        <f t="shared" ca="1" si="91"/>
        <v>677</v>
      </c>
      <c r="YZ31">
        <f t="shared" ca="1" si="91"/>
        <v>226</v>
      </c>
      <c r="ZA31">
        <f t="shared" ca="1" si="91"/>
        <v>224</v>
      </c>
      <c r="ZB31">
        <f t="shared" ca="1" si="91"/>
        <v>102</v>
      </c>
      <c r="ZC31">
        <f t="shared" ca="1" si="91"/>
        <v>2</v>
      </c>
      <c r="ZD31">
        <f t="shared" ca="1" si="91"/>
        <v>223</v>
      </c>
      <c r="ZE31">
        <f t="shared" ca="1" si="91"/>
        <v>223</v>
      </c>
      <c r="ZF31">
        <f t="shared" ca="1" si="91"/>
        <v>1005</v>
      </c>
      <c r="ZG31">
        <f t="shared" ca="1" si="91"/>
        <v>224</v>
      </c>
      <c r="ZH31">
        <f t="shared" ca="1" si="91"/>
        <v>674</v>
      </c>
      <c r="ZI31">
        <f t="shared" ca="1" si="91"/>
        <v>101</v>
      </c>
      <c r="ZJ31">
        <f t="shared" ca="1" si="92"/>
        <v>1</v>
      </c>
      <c r="ZK31">
        <f t="shared" ca="1" si="92"/>
        <v>223</v>
      </c>
      <c r="ZL31">
        <f t="shared" ca="1" si="92"/>
        <v>223</v>
      </c>
      <c r="ZM31">
        <f t="shared" ca="1" si="92"/>
        <v>4</v>
      </c>
      <c r="ZN31">
        <f t="shared" ca="1" si="92"/>
        <v>223</v>
      </c>
      <c r="ZO31">
        <f t="shared" ca="1" si="92"/>
        <v>99</v>
      </c>
      <c r="ZP31">
        <f t="shared" ca="1" si="92"/>
        <v>226</v>
      </c>
      <c r="ZQ31">
        <f t="shared" ca="1" si="92"/>
        <v>0</v>
      </c>
      <c r="ZR31">
        <f t="shared" ca="1" si="92"/>
        <v>0</v>
      </c>
      <c r="ZS31">
        <f t="shared" ca="1" si="92"/>
        <v>0</v>
      </c>
      <c r="ZT31">
        <f t="shared" ca="1" si="92"/>
        <v>0</v>
      </c>
      <c r="ZU31">
        <f t="shared" ca="1" si="92"/>
        <v>0</v>
      </c>
      <c r="ZV31">
        <f t="shared" ca="1" si="92"/>
        <v>0</v>
      </c>
      <c r="ZW31">
        <f t="shared" ca="1" si="92"/>
        <v>0</v>
      </c>
      <c r="ZX31">
        <f t="shared" ca="1" si="92"/>
        <v>0</v>
      </c>
      <c r="ZY31">
        <f t="shared" ca="1" si="92"/>
        <v>0</v>
      </c>
      <c r="ZZ31">
        <f t="shared" ca="1" si="93"/>
        <v>0</v>
      </c>
    </row>
    <row r="32" spans="1:702">
      <c r="A32">
        <v>30</v>
      </c>
      <c r="B32">
        <f t="shared" ca="1" si="7"/>
        <v>359</v>
      </c>
      <c r="C32">
        <f t="shared" ca="1" si="0"/>
        <v>8</v>
      </c>
      <c r="D32">
        <f t="shared" ca="1" si="1"/>
        <v>8</v>
      </c>
      <c r="E32">
        <f t="shared" ca="1" si="2"/>
        <v>226</v>
      </c>
      <c r="F32">
        <f t="shared" ca="1" si="2"/>
        <v>677</v>
      </c>
      <c r="G32">
        <f t="shared" ca="1" si="2"/>
        <v>224</v>
      </c>
      <c r="H32">
        <f t="shared" ca="1" si="3"/>
        <v>0</v>
      </c>
      <c r="I32">
        <f t="shared" ca="1" si="4"/>
        <v>0</v>
      </c>
      <c r="J32">
        <f t="shared" ca="1" si="5"/>
        <v>677</v>
      </c>
      <c r="K32">
        <f t="shared" ca="1" si="5"/>
        <v>226</v>
      </c>
      <c r="L32">
        <f t="shared" ca="1" si="6"/>
        <v>224</v>
      </c>
      <c r="M32">
        <f ca="1">IFERROR(CHOOSE($D32,$J32+$K32,$J32*$K32,[1]Sheet1!B34,$J32,"","",IF($J32&lt;$K32,1,0),IF($J32=$K32,1,0)),"")</f>
        <v>0</v>
      </c>
      <c r="N32">
        <v>0</v>
      </c>
      <c r="O32">
        <f t="shared" ca="1" si="94"/>
        <v>314</v>
      </c>
      <c r="P32">
        <f t="shared" ca="1" si="94"/>
        <v>225</v>
      </c>
      <c r="Q32">
        <f t="shared" ca="1" si="94"/>
        <v>1</v>
      </c>
      <c r="R32">
        <f t="shared" ca="1" si="94"/>
        <v>225</v>
      </c>
      <c r="S32">
        <f t="shared" ca="1" si="94"/>
        <v>6</v>
      </c>
      <c r="T32">
        <f t="shared" ca="1" si="94"/>
        <v>6</v>
      </c>
      <c r="U32">
        <f t="shared" ca="1" si="94"/>
        <v>1105</v>
      </c>
      <c r="V32">
        <f t="shared" ca="1" si="94"/>
        <v>1</v>
      </c>
      <c r="W32">
        <f t="shared" ca="1" si="94"/>
        <v>238</v>
      </c>
      <c r="X32">
        <f t="shared" ca="1" si="94"/>
        <v>225</v>
      </c>
      <c r="Y32">
        <f t="shared" ca="1" si="94"/>
        <v>104</v>
      </c>
      <c r="Z32">
        <f t="shared" ca="1" si="94"/>
        <v>0</v>
      </c>
      <c r="AA32">
        <f t="shared" ca="1" si="94"/>
        <v>1102</v>
      </c>
      <c r="AB32">
        <f t="shared" ca="1" si="94"/>
        <v>78</v>
      </c>
      <c r="AC32">
        <f t="shared" ca="1" si="94"/>
        <v>40</v>
      </c>
      <c r="AD32">
        <f t="shared" ca="1" si="51"/>
        <v>225</v>
      </c>
      <c r="AE32">
        <f t="shared" ca="1" si="51"/>
        <v>1102</v>
      </c>
      <c r="AF32">
        <f t="shared" ca="1" si="51"/>
        <v>52</v>
      </c>
      <c r="AG32">
        <f t="shared" ca="1" si="51"/>
        <v>43</v>
      </c>
      <c r="AH32">
        <f t="shared" ca="1" si="51"/>
        <v>224</v>
      </c>
      <c r="AI32">
        <f t="shared" ca="1" si="51"/>
        <v>1001</v>
      </c>
      <c r="AJ32">
        <f t="shared" ca="1" si="51"/>
        <v>224</v>
      </c>
      <c r="AK32">
        <f t="shared" ca="1" si="51"/>
        <v>-2236</v>
      </c>
      <c r="AL32">
        <f t="shared" ca="1" si="51"/>
        <v>224</v>
      </c>
      <c r="AM32">
        <f t="shared" ca="1" si="51"/>
        <v>4</v>
      </c>
      <c r="AN32">
        <f t="shared" ca="1" si="51"/>
        <v>224</v>
      </c>
      <c r="AO32">
        <f t="shared" ca="1" si="51"/>
        <v>102</v>
      </c>
      <c r="AP32">
        <f t="shared" ca="1" si="51"/>
        <v>8</v>
      </c>
      <c r="AQ32">
        <f t="shared" ca="1" si="51"/>
        <v>223</v>
      </c>
      <c r="AR32">
        <f t="shared" ca="1" si="51"/>
        <v>223</v>
      </c>
      <c r="AS32">
        <f t="shared" ca="1" si="51"/>
        <v>101</v>
      </c>
      <c r="AT32">
        <f t="shared" ca="1" si="52"/>
        <v>4</v>
      </c>
      <c r="AU32">
        <f t="shared" ca="1" si="52"/>
        <v>224</v>
      </c>
      <c r="AV32">
        <f t="shared" ca="1" si="52"/>
        <v>224</v>
      </c>
      <c r="AW32">
        <f t="shared" ca="1" si="52"/>
        <v>1</v>
      </c>
      <c r="AX32">
        <f t="shared" ca="1" si="52"/>
        <v>224</v>
      </c>
      <c r="AY32">
        <f t="shared" ca="1" si="52"/>
        <v>223</v>
      </c>
      <c r="AZ32">
        <f t="shared" ca="1" si="52"/>
        <v>223</v>
      </c>
      <c r="BA32">
        <f t="shared" ca="1" si="52"/>
        <v>1</v>
      </c>
      <c r="BB32">
        <f t="shared" ca="1" si="52"/>
        <v>191</v>
      </c>
      <c r="BC32">
        <f t="shared" ca="1" si="52"/>
        <v>61</v>
      </c>
      <c r="BD32">
        <f t="shared" ca="1" si="52"/>
        <v>224</v>
      </c>
      <c r="BE32">
        <f t="shared" ca="1" si="52"/>
        <v>1001</v>
      </c>
      <c r="BF32">
        <f t="shared" ca="1" si="52"/>
        <v>224</v>
      </c>
      <c r="BG32">
        <f t="shared" ca="1" si="52"/>
        <v>-131</v>
      </c>
      <c r="BH32">
        <f t="shared" ca="1" si="52"/>
        <v>224</v>
      </c>
      <c r="BI32">
        <f t="shared" ca="1" si="52"/>
        <v>4</v>
      </c>
      <c r="BJ32">
        <f t="shared" ca="1" si="53"/>
        <v>224</v>
      </c>
      <c r="BK32">
        <f t="shared" ca="1" si="53"/>
        <v>102</v>
      </c>
      <c r="BL32">
        <f t="shared" ca="1" si="53"/>
        <v>8</v>
      </c>
      <c r="BM32">
        <f t="shared" ca="1" si="53"/>
        <v>223</v>
      </c>
      <c r="BN32">
        <f t="shared" ca="1" si="53"/>
        <v>223</v>
      </c>
      <c r="BO32">
        <f t="shared" ca="1" si="53"/>
        <v>101</v>
      </c>
      <c r="BP32">
        <f t="shared" ca="1" si="53"/>
        <v>4</v>
      </c>
      <c r="BQ32">
        <f t="shared" ca="1" si="53"/>
        <v>224</v>
      </c>
      <c r="BR32">
        <f t="shared" ca="1" si="53"/>
        <v>224</v>
      </c>
      <c r="BS32">
        <f t="shared" ca="1" si="53"/>
        <v>1</v>
      </c>
      <c r="BT32">
        <f t="shared" ca="1" si="53"/>
        <v>223</v>
      </c>
      <c r="BU32">
        <f t="shared" ca="1" si="53"/>
        <v>224</v>
      </c>
      <c r="BV32">
        <f t="shared" ca="1" si="53"/>
        <v>223</v>
      </c>
      <c r="BW32">
        <f t="shared" ca="1" si="53"/>
        <v>1101</v>
      </c>
      <c r="BX32">
        <f t="shared" ca="1" si="53"/>
        <v>86</v>
      </c>
      <c r="BY32">
        <f t="shared" ca="1" si="53"/>
        <v>74</v>
      </c>
      <c r="BZ32">
        <f t="shared" ca="1" si="54"/>
        <v>225</v>
      </c>
      <c r="CA32">
        <f t="shared" ca="1" si="54"/>
        <v>1102</v>
      </c>
      <c r="CB32">
        <f t="shared" ca="1" si="54"/>
        <v>14</v>
      </c>
      <c r="CC32">
        <f t="shared" ca="1" si="54"/>
        <v>76</v>
      </c>
      <c r="CD32">
        <f t="shared" ca="1" si="54"/>
        <v>225</v>
      </c>
      <c r="CE32">
        <f t="shared" ca="1" si="54"/>
        <v>1101</v>
      </c>
      <c r="CF32">
        <f t="shared" ca="1" si="54"/>
        <v>73</v>
      </c>
      <c r="CG32">
        <f t="shared" ca="1" si="54"/>
        <v>83</v>
      </c>
      <c r="CH32">
        <f t="shared" ca="1" si="54"/>
        <v>224</v>
      </c>
      <c r="CI32">
        <f t="shared" ca="1" si="54"/>
        <v>101</v>
      </c>
      <c r="CJ32">
        <f t="shared" ca="1" si="54"/>
        <v>-156</v>
      </c>
      <c r="CK32">
        <f t="shared" ca="1" si="54"/>
        <v>224</v>
      </c>
      <c r="CL32">
        <f t="shared" ca="1" si="54"/>
        <v>224</v>
      </c>
      <c r="CM32">
        <f t="shared" ca="1" si="54"/>
        <v>4</v>
      </c>
      <c r="CN32">
        <f t="shared" ca="1" si="54"/>
        <v>224</v>
      </c>
      <c r="CO32">
        <f t="shared" ca="1" si="54"/>
        <v>102</v>
      </c>
      <c r="CP32">
        <f t="shared" ca="1" si="55"/>
        <v>8</v>
      </c>
      <c r="CQ32">
        <f t="shared" ca="1" si="55"/>
        <v>223</v>
      </c>
      <c r="CR32">
        <f t="shared" ca="1" si="55"/>
        <v>223</v>
      </c>
      <c r="CS32">
        <f t="shared" ca="1" si="55"/>
        <v>101</v>
      </c>
      <c r="CT32">
        <f t="shared" ca="1" si="55"/>
        <v>6</v>
      </c>
      <c r="CU32">
        <f t="shared" ca="1" si="55"/>
        <v>224</v>
      </c>
      <c r="CV32">
        <f t="shared" ca="1" si="55"/>
        <v>224</v>
      </c>
      <c r="CW32">
        <f t="shared" ca="1" si="55"/>
        <v>1</v>
      </c>
      <c r="CX32">
        <f t="shared" ca="1" si="55"/>
        <v>224</v>
      </c>
      <c r="CY32">
        <f t="shared" ca="1" si="55"/>
        <v>223</v>
      </c>
      <c r="CZ32">
        <f t="shared" ca="1" si="55"/>
        <v>223</v>
      </c>
      <c r="DA32">
        <f t="shared" ca="1" si="55"/>
        <v>1102</v>
      </c>
      <c r="DB32">
        <f t="shared" ca="1" si="55"/>
        <v>43</v>
      </c>
      <c r="DC32">
        <f t="shared" ca="1" si="55"/>
        <v>82</v>
      </c>
      <c r="DD32">
        <f t="shared" ca="1" si="55"/>
        <v>225</v>
      </c>
      <c r="DE32">
        <f t="shared" ca="1" si="55"/>
        <v>2</v>
      </c>
      <c r="DF32">
        <f t="shared" ca="1" si="56"/>
        <v>196</v>
      </c>
      <c r="DG32">
        <f t="shared" ca="1" si="56"/>
        <v>13</v>
      </c>
      <c r="DH32">
        <f t="shared" ca="1" si="56"/>
        <v>224</v>
      </c>
      <c r="DI32">
        <f t="shared" ca="1" si="56"/>
        <v>101</v>
      </c>
      <c r="DJ32">
        <f t="shared" ca="1" si="56"/>
        <v>-6162</v>
      </c>
      <c r="DK32">
        <f t="shared" ca="1" si="56"/>
        <v>224</v>
      </c>
      <c r="DL32">
        <f t="shared" ca="1" si="56"/>
        <v>224</v>
      </c>
      <c r="DM32">
        <f t="shared" ca="1" si="56"/>
        <v>4</v>
      </c>
      <c r="DN32">
        <f t="shared" ca="1" si="56"/>
        <v>224</v>
      </c>
      <c r="DO32">
        <f t="shared" ca="1" si="56"/>
        <v>102</v>
      </c>
      <c r="DP32">
        <f t="shared" ca="1" si="56"/>
        <v>8</v>
      </c>
      <c r="DQ32">
        <f t="shared" ca="1" si="56"/>
        <v>223</v>
      </c>
      <c r="DR32">
        <f t="shared" ca="1" si="56"/>
        <v>223</v>
      </c>
      <c r="DS32">
        <f t="shared" ca="1" si="56"/>
        <v>101</v>
      </c>
      <c r="DT32">
        <f t="shared" ca="1" si="56"/>
        <v>5</v>
      </c>
      <c r="DU32">
        <f t="shared" ca="1" si="56"/>
        <v>224</v>
      </c>
      <c r="DV32">
        <f t="shared" ca="1" si="57"/>
        <v>224</v>
      </c>
      <c r="DW32">
        <f t="shared" ca="1" si="57"/>
        <v>1</v>
      </c>
      <c r="DX32">
        <f t="shared" ca="1" si="57"/>
        <v>223</v>
      </c>
      <c r="DY32">
        <f t="shared" ca="1" si="57"/>
        <v>224</v>
      </c>
      <c r="DZ32">
        <f t="shared" ca="1" si="57"/>
        <v>223</v>
      </c>
      <c r="EA32">
        <f t="shared" ca="1" si="57"/>
        <v>1001</v>
      </c>
      <c r="EB32">
        <f t="shared" ca="1" si="57"/>
        <v>161</v>
      </c>
      <c r="EC32">
        <f t="shared" ca="1" si="57"/>
        <v>51</v>
      </c>
      <c r="ED32">
        <f t="shared" ca="1" si="57"/>
        <v>224</v>
      </c>
      <c r="EE32">
        <f t="shared" ca="1" si="57"/>
        <v>101</v>
      </c>
      <c r="EF32">
        <f t="shared" ca="1" si="57"/>
        <v>-70</v>
      </c>
      <c r="EG32">
        <f t="shared" ca="1" si="57"/>
        <v>224</v>
      </c>
      <c r="EH32">
        <f t="shared" ca="1" si="57"/>
        <v>224</v>
      </c>
      <c r="EI32">
        <f t="shared" ca="1" si="57"/>
        <v>4</v>
      </c>
      <c r="EJ32">
        <f t="shared" ca="1" si="57"/>
        <v>224</v>
      </c>
      <c r="EK32">
        <f t="shared" ca="1" si="57"/>
        <v>102</v>
      </c>
      <c r="EL32">
        <f t="shared" ca="1" si="58"/>
        <v>8</v>
      </c>
      <c r="EM32">
        <f t="shared" ca="1" si="58"/>
        <v>223</v>
      </c>
      <c r="EN32">
        <f t="shared" ca="1" si="58"/>
        <v>223</v>
      </c>
      <c r="EO32">
        <f t="shared" ca="1" si="58"/>
        <v>1001</v>
      </c>
      <c r="EP32">
        <f t="shared" ca="1" si="58"/>
        <v>224</v>
      </c>
      <c r="EQ32">
        <f t="shared" ca="1" si="58"/>
        <v>1</v>
      </c>
      <c r="ER32">
        <f t="shared" ca="1" si="58"/>
        <v>224</v>
      </c>
      <c r="ES32">
        <f t="shared" ca="1" si="58"/>
        <v>1</v>
      </c>
      <c r="ET32">
        <f t="shared" ca="1" si="58"/>
        <v>224</v>
      </c>
      <c r="EU32">
        <f t="shared" ca="1" si="58"/>
        <v>223</v>
      </c>
      <c r="EV32">
        <f t="shared" ca="1" si="58"/>
        <v>223</v>
      </c>
      <c r="EW32">
        <f t="shared" ca="1" si="58"/>
        <v>102</v>
      </c>
      <c r="EX32">
        <f t="shared" ca="1" si="58"/>
        <v>52</v>
      </c>
      <c r="EY32">
        <f t="shared" ca="1" si="58"/>
        <v>187</v>
      </c>
      <c r="EZ32">
        <f t="shared" ca="1" si="58"/>
        <v>224</v>
      </c>
      <c r="FA32">
        <f t="shared" ca="1" si="58"/>
        <v>1001</v>
      </c>
      <c r="FB32">
        <f t="shared" ca="1" si="59"/>
        <v>224</v>
      </c>
      <c r="FC32">
        <f t="shared" ca="1" si="59"/>
        <v>-832</v>
      </c>
      <c r="FD32">
        <f t="shared" ca="1" si="59"/>
        <v>224</v>
      </c>
      <c r="FE32">
        <f t="shared" ca="1" si="59"/>
        <v>4</v>
      </c>
      <c r="FF32">
        <f t="shared" ca="1" si="59"/>
        <v>224</v>
      </c>
      <c r="FG32">
        <f t="shared" ca="1" si="59"/>
        <v>102</v>
      </c>
      <c r="FH32">
        <f t="shared" ca="1" si="59"/>
        <v>8</v>
      </c>
      <c r="FI32">
        <f t="shared" ca="1" si="59"/>
        <v>223</v>
      </c>
      <c r="FJ32">
        <f t="shared" ca="1" si="59"/>
        <v>223</v>
      </c>
      <c r="FK32">
        <f t="shared" ca="1" si="59"/>
        <v>101</v>
      </c>
      <c r="FL32">
        <f t="shared" ca="1" si="59"/>
        <v>1</v>
      </c>
      <c r="FM32">
        <f t="shared" ca="1" si="59"/>
        <v>224</v>
      </c>
      <c r="FN32">
        <f t="shared" ca="1" si="59"/>
        <v>224</v>
      </c>
      <c r="FO32">
        <f t="shared" ca="1" si="59"/>
        <v>1</v>
      </c>
      <c r="FP32">
        <f t="shared" ca="1" si="59"/>
        <v>224</v>
      </c>
      <c r="FQ32">
        <f t="shared" ca="1" si="59"/>
        <v>223</v>
      </c>
      <c r="FR32">
        <f t="shared" ca="1" si="60"/>
        <v>223</v>
      </c>
      <c r="FS32">
        <f t="shared" ca="1" si="60"/>
        <v>1102</v>
      </c>
      <c r="FT32">
        <f t="shared" ca="1" si="60"/>
        <v>19</v>
      </c>
      <c r="FU32">
        <f t="shared" ca="1" si="60"/>
        <v>79</v>
      </c>
      <c r="FV32">
        <f t="shared" ca="1" si="60"/>
        <v>225</v>
      </c>
      <c r="FW32">
        <f t="shared" ca="1" si="60"/>
        <v>101</v>
      </c>
      <c r="FX32">
        <f t="shared" ca="1" si="60"/>
        <v>65</v>
      </c>
      <c r="FY32">
        <f t="shared" ca="1" si="60"/>
        <v>92</v>
      </c>
      <c r="FZ32">
        <f t="shared" ca="1" si="60"/>
        <v>224</v>
      </c>
      <c r="GA32">
        <f t="shared" ca="1" si="60"/>
        <v>1001</v>
      </c>
      <c r="GB32">
        <f t="shared" ca="1" si="60"/>
        <v>224</v>
      </c>
      <c r="GC32">
        <f t="shared" ca="1" si="60"/>
        <v>-147</v>
      </c>
      <c r="GD32">
        <f t="shared" ca="1" si="60"/>
        <v>224</v>
      </c>
      <c r="GE32">
        <f t="shared" ca="1" si="60"/>
        <v>4</v>
      </c>
      <c r="GF32">
        <f t="shared" ca="1" si="60"/>
        <v>224</v>
      </c>
      <c r="GG32">
        <f t="shared" ca="1" si="60"/>
        <v>1002</v>
      </c>
      <c r="GH32">
        <f t="shared" ca="1" si="61"/>
        <v>223</v>
      </c>
      <c r="GI32">
        <f t="shared" ca="1" si="61"/>
        <v>8</v>
      </c>
      <c r="GJ32">
        <f t="shared" ca="1" si="61"/>
        <v>223</v>
      </c>
      <c r="GK32">
        <f t="shared" ca="1" si="61"/>
        <v>101</v>
      </c>
      <c r="GL32">
        <f t="shared" ca="1" si="61"/>
        <v>4</v>
      </c>
      <c r="GM32">
        <f t="shared" ca="1" si="61"/>
        <v>224</v>
      </c>
      <c r="GN32">
        <f t="shared" ca="1" si="61"/>
        <v>224</v>
      </c>
      <c r="GO32">
        <f t="shared" ca="1" si="61"/>
        <v>1</v>
      </c>
      <c r="GP32">
        <f t="shared" ca="1" si="61"/>
        <v>223</v>
      </c>
      <c r="GQ32">
        <f t="shared" ca="1" si="61"/>
        <v>224</v>
      </c>
      <c r="GR32">
        <f t="shared" ca="1" si="61"/>
        <v>223</v>
      </c>
      <c r="GS32">
        <f t="shared" ca="1" si="61"/>
        <v>1102</v>
      </c>
      <c r="GT32">
        <f t="shared" ca="1" si="61"/>
        <v>16</v>
      </c>
      <c r="GU32">
        <f t="shared" ca="1" si="61"/>
        <v>90</v>
      </c>
      <c r="GV32">
        <f t="shared" ca="1" si="61"/>
        <v>225</v>
      </c>
      <c r="GW32">
        <f t="shared" ca="1" si="61"/>
        <v>1102</v>
      </c>
      <c r="GX32">
        <f t="shared" ca="1" si="62"/>
        <v>45</v>
      </c>
      <c r="GY32">
        <f t="shared" ca="1" si="62"/>
        <v>44</v>
      </c>
      <c r="GZ32">
        <f t="shared" ca="1" si="62"/>
        <v>225</v>
      </c>
      <c r="HA32">
        <f t="shared" ca="1" si="62"/>
        <v>1102</v>
      </c>
      <c r="HB32">
        <f t="shared" ca="1" si="62"/>
        <v>92</v>
      </c>
      <c r="HC32">
        <f t="shared" ca="1" si="62"/>
        <v>79</v>
      </c>
      <c r="HD32">
        <f t="shared" ca="1" si="62"/>
        <v>225</v>
      </c>
      <c r="HE32">
        <f t="shared" ca="1" si="62"/>
        <v>1002</v>
      </c>
      <c r="HF32">
        <f t="shared" ca="1" si="62"/>
        <v>65</v>
      </c>
      <c r="HG32">
        <f t="shared" ca="1" si="62"/>
        <v>34</v>
      </c>
      <c r="HH32">
        <f t="shared" ca="1" si="62"/>
        <v>224</v>
      </c>
      <c r="HI32">
        <f t="shared" ca="1" si="62"/>
        <v>101</v>
      </c>
      <c r="HJ32">
        <f t="shared" ca="1" si="62"/>
        <v>-476</v>
      </c>
      <c r="HK32">
        <f t="shared" ca="1" si="62"/>
        <v>224</v>
      </c>
      <c r="HL32">
        <f t="shared" ca="1" si="62"/>
        <v>224</v>
      </c>
      <c r="HM32">
        <f t="shared" ca="1" si="62"/>
        <v>4</v>
      </c>
      <c r="HN32">
        <f t="shared" ca="1" si="63"/>
        <v>224</v>
      </c>
      <c r="HO32">
        <f t="shared" ca="1" si="63"/>
        <v>102</v>
      </c>
      <c r="HP32">
        <f t="shared" ca="1" si="63"/>
        <v>8</v>
      </c>
      <c r="HQ32">
        <f t="shared" ca="1" si="63"/>
        <v>223</v>
      </c>
      <c r="HR32">
        <f t="shared" ca="1" si="63"/>
        <v>223</v>
      </c>
      <c r="HS32">
        <f t="shared" ca="1" si="63"/>
        <v>1001</v>
      </c>
      <c r="HT32">
        <f t="shared" ca="1" si="63"/>
        <v>224</v>
      </c>
      <c r="HU32">
        <f t="shared" ca="1" si="63"/>
        <v>5</v>
      </c>
      <c r="HV32">
        <f t="shared" ca="1" si="63"/>
        <v>224</v>
      </c>
      <c r="HW32">
        <f t="shared" ca="1" si="63"/>
        <v>1</v>
      </c>
      <c r="HX32">
        <f t="shared" ca="1" si="63"/>
        <v>224</v>
      </c>
      <c r="HY32">
        <f t="shared" ca="1" si="63"/>
        <v>223</v>
      </c>
      <c r="HZ32">
        <f t="shared" ca="1" si="63"/>
        <v>223</v>
      </c>
      <c r="IA32">
        <f t="shared" ca="1" si="63"/>
        <v>4</v>
      </c>
      <c r="IB32">
        <f t="shared" ca="1" si="63"/>
        <v>223</v>
      </c>
      <c r="IC32">
        <f t="shared" ca="1" si="63"/>
        <v>99</v>
      </c>
      <c r="ID32">
        <f t="shared" ca="1" si="64"/>
        <v>3</v>
      </c>
      <c r="IE32">
        <f t="shared" ca="1" si="64"/>
        <v>0</v>
      </c>
      <c r="IF32">
        <f t="shared" ca="1" si="64"/>
        <v>20</v>
      </c>
      <c r="IG32">
        <f t="shared" ca="1" si="64"/>
        <v>677</v>
      </c>
      <c r="IH32">
        <f t="shared" ca="1" si="64"/>
        <v>0</v>
      </c>
      <c r="II32">
        <f t="shared" ca="1" si="64"/>
        <v>0</v>
      </c>
      <c r="IJ32">
        <f t="shared" ca="1" si="64"/>
        <v>0</v>
      </c>
      <c r="IK32">
        <f t="shared" ca="1" si="64"/>
        <v>0</v>
      </c>
      <c r="IL32">
        <f t="shared" ca="1" si="64"/>
        <v>0</v>
      </c>
      <c r="IM32">
        <f t="shared" ca="1" si="64"/>
        <v>0</v>
      </c>
      <c r="IN32">
        <f t="shared" ca="1" si="64"/>
        <v>0</v>
      </c>
      <c r="IO32">
        <f t="shared" ca="1" si="64"/>
        <v>0</v>
      </c>
      <c r="IP32">
        <f t="shared" ca="1" si="64"/>
        <v>0</v>
      </c>
      <c r="IQ32">
        <f t="shared" ca="1" si="64"/>
        <v>0</v>
      </c>
      <c r="IR32">
        <f t="shared" ca="1" si="64"/>
        <v>0</v>
      </c>
      <c r="IS32">
        <f t="shared" ca="1" si="64"/>
        <v>1105</v>
      </c>
      <c r="IT32">
        <f t="shared" ca="1" si="65"/>
        <v>0</v>
      </c>
      <c r="IU32">
        <f t="shared" ca="1" si="65"/>
        <v>99999</v>
      </c>
      <c r="IV32">
        <f t="shared" ca="1" si="65"/>
        <v>1105</v>
      </c>
      <c r="IW32">
        <f t="shared" ca="1" si="65"/>
        <v>227</v>
      </c>
      <c r="IX32">
        <f t="shared" ca="1" si="65"/>
        <v>247</v>
      </c>
      <c r="IY32">
        <f t="shared" ca="1" si="65"/>
        <v>1105</v>
      </c>
      <c r="IZ32">
        <f t="shared" ca="1" si="65"/>
        <v>1</v>
      </c>
      <c r="JA32">
        <f t="shared" ca="1" si="65"/>
        <v>99999</v>
      </c>
      <c r="JB32">
        <f t="shared" ca="1" si="65"/>
        <v>1005</v>
      </c>
      <c r="JC32">
        <f t="shared" ca="1" si="65"/>
        <v>227</v>
      </c>
      <c r="JD32">
        <f t="shared" ca="1" si="65"/>
        <v>99999</v>
      </c>
      <c r="JE32">
        <f t="shared" ca="1" si="65"/>
        <v>1005</v>
      </c>
      <c r="JF32">
        <f t="shared" ca="1" si="65"/>
        <v>0</v>
      </c>
      <c r="JG32">
        <f t="shared" ca="1" si="65"/>
        <v>256</v>
      </c>
      <c r="JH32">
        <f t="shared" ca="1" si="65"/>
        <v>1105</v>
      </c>
      <c r="JI32">
        <f t="shared" ca="1" si="65"/>
        <v>1</v>
      </c>
      <c r="JJ32">
        <f t="shared" ca="1" si="66"/>
        <v>99999</v>
      </c>
      <c r="JK32">
        <f t="shared" ca="1" si="66"/>
        <v>1106</v>
      </c>
      <c r="JL32">
        <f t="shared" ca="1" si="66"/>
        <v>227</v>
      </c>
      <c r="JM32">
        <f t="shared" ca="1" si="66"/>
        <v>99999</v>
      </c>
      <c r="JN32">
        <f t="shared" ca="1" si="66"/>
        <v>1106</v>
      </c>
      <c r="JO32">
        <f t="shared" ca="1" si="66"/>
        <v>0</v>
      </c>
      <c r="JP32">
        <f t="shared" ca="1" si="66"/>
        <v>265</v>
      </c>
      <c r="JQ32">
        <f t="shared" ca="1" si="66"/>
        <v>1105</v>
      </c>
      <c r="JR32">
        <f t="shared" ca="1" si="66"/>
        <v>1</v>
      </c>
      <c r="JS32">
        <f t="shared" ca="1" si="66"/>
        <v>99999</v>
      </c>
      <c r="JT32">
        <f t="shared" ca="1" si="66"/>
        <v>1006</v>
      </c>
      <c r="JU32">
        <f t="shared" ca="1" si="66"/>
        <v>0</v>
      </c>
      <c r="JV32">
        <f t="shared" ca="1" si="66"/>
        <v>99999</v>
      </c>
      <c r="JW32">
        <f t="shared" ca="1" si="66"/>
        <v>1006</v>
      </c>
      <c r="JX32">
        <f t="shared" ca="1" si="66"/>
        <v>227</v>
      </c>
      <c r="JY32">
        <f t="shared" ca="1" si="66"/>
        <v>274</v>
      </c>
      <c r="JZ32">
        <f t="shared" ca="1" si="67"/>
        <v>1105</v>
      </c>
      <c r="KA32">
        <f t="shared" ca="1" si="67"/>
        <v>1</v>
      </c>
      <c r="KB32">
        <f t="shared" ca="1" si="67"/>
        <v>99999</v>
      </c>
      <c r="KC32">
        <f t="shared" ca="1" si="67"/>
        <v>1105</v>
      </c>
      <c r="KD32">
        <f t="shared" ca="1" si="67"/>
        <v>1</v>
      </c>
      <c r="KE32">
        <f t="shared" ca="1" si="67"/>
        <v>280</v>
      </c>
      <c r="KF32">
        <f t="shared" ca="1" si="67"/>
        <v>1105</v>
      </c>
      <c r="KG32">
        <f t="shared" ca="1" si="67"/>
        <v>1</v>
      </c>
      <c r="KH32">
        <f t="shared" ca="1" si="67"/>
        <v>99999</v>
      </c>
      <c r="KI32">
        <f t="shared" ca="1" si="67"/>
        <v>1</v>
      </c>
      <c r="KJ32">
        <f t="shared" ca="1" si="67"/>
        <v>225</v>
      </c>
      <c r="KK32">
        <f t="shared" ca="1" si="67"/>
        <v>225</v>
      </c>
      <c r="KL32">
        <f t="shared" ca="1" si="67"/>
        <v>225</v>
      </c>
      <c r="KM32">
        <f t="shared" ca="1" si="67"/>
        <v>1101</v>
      </c>
      <c r="KN32">
        <f t="shared" ca="1" si="67"/>
        <v>294</v>
      </c>
      <c r="KO32">
        <f t="shared" ca="1" si="67"/>
        <v>0</v>
      </c>
      <c r="KP32">
        <f t="shared" ca="1" si="68"/>
        <v>0</v>
      </c>
      <c r="KQ32">
        <f t="shared" ca="1" si="68"/>
        <v>105</v>
      </c>
      <c r="KR32">
        <f t="shared" ca="1" si="68"/>
        <v>1</v>
      </c>
      <c r="KS32">
        <f t="shared" ca="1" si="68"/>
        <v>0</v>
      </c>
      <c r="KT32">
        <f t="shared" ca="1" si="68"/>
        <v>1105</v>
      </c>
      <c r="KU32">
        <f t="shared" ca="1" si="68"/>
        <v>1</v>
      </c>
      <c r="KV32">
        <f t="shared" ca="1" si="68"/>
        <v>99999</v>
      </c>
      <c r="KW32">
        <f t="shared" ca="1" si="68"/>
        <v>1106</v>
      </c>
      <c r="KX32">
        <f t="shared" ca="1" si="68"/>
        <v>0</v>
      </c>
      <c r="KY32">
        <f t="shared" ca="1" si="68"/>
        <v>300</v>
      </c>
      <c r="KZ32">
        <f t="shared" ca="1" si="68"/>
        <v>1105</v>
      </c>
      <c r="LA32">
        <f t="shared" ca="1" si="68"/>
        <v>1</v>
      </c>
      <c r="LB32">
        <f t="shared" ca="1" si="68"/>
        <v>99999</v>
      </c>
      <c r="LC32">
        <f t="shared" ca="1" si="68"/>
        <v>1</v>
      </c>
      <c r="LD32">
        <f t="shared" ca="1" si="68"/>
        <v>225</v>
      </c>
      <c r="LE32">
        <f t="shared" ca="1" si="68"/>
        <v>225</v>
      </c>
      <c r="LF32">
        <f t="shared" ca="1" si="69"/>
        <v>225</v>
      </c>
      <c r="LG32">
        <f t="shared" ca="1" si="69"/>
        <v>1101</v>
      </c>
      <c r="LH32">
        <f t="shared" ca="1" si="69"/>
        <v>314</v>
      </c>
      <c r="LI32">
        <f t="shared" ca="1" si="69"/>
        <v>0</v>
      </c>
      <c r="LJ32">
        <f t="shared" ca="1" si="69"/>
        <v>0</v>
      </c>
      <c r="LK32">
        <f t="shared" ca="1" si="69"/>
        <v>106</v>
      </c>
      <c r="LL32">
        <f t="shared" ca="1" si="69"/>
        <v>0</v>
      </c>
      <c r="LM32">
        <f t="shared" ca="1" si="69"/>
        <v>0</v>
      </c>
      <c r="LN32">
        <f t="shared" ca="1" si="69"/>
        <v>1105</v>
      </c>
      <c r="LO32">
        <f t="shared" ca="1" si="69"/>
        <v>1</v>
      </c>
      <c r="LP32">
        <f t="shared" ca="1" si="69"/>
        <v>99999</v>
      </c>
      <c r="LQ32">
        <f t="shared" ca="1" si="69"/>
        <v>107</v>
      </c>
      <c r="LR32">
        <f t="shared" ca="1" si="69"/>
        <v>226</v>
      </c>
      <c r="LS32">
        <f t="shared" ca="1" si="69"/>
        <v>226</v>
      </c>
      <c r="LT32">
        <f t="shared" ca="1" si="69"/>
        <v>224</v>
      </c>
      <c r="LU32">
        <f t="shared" ca="1" si="69"/>
        <v>1002</v>
      </c>
      <c r="LV32">
        <f t="shared" ca="1" si="70"/>
        <v>223</v>
      </c>
      <c r="LW32">
        <f t="shared" ca="1" si="70"/>
        <v>2</v>
      </c>
      <c r="LX32">
        <f t="shared" ca="1" si="70"/>
        <v>223</v>
      </c>
      <c r="LY32">
        <f t="shared" ca="1" si="70"/>
        <v>1005</v>
      </c>
      <c r="LZ32">
        <f t="shared" ca="1" si="70"/>
        <v>224</v>
      </c>
      <c r="MA32">
        <f t="shared" ca="1" si="70"/>
        <v>329</v>
      </c>
      <c r="MB32">
        <f t="shared" ca="1" si="70"/>
        <v>1001</v>
      </c>
      <c r="MC32">
        <f t="shared" ca="1" si="70"/>
        <v>223</v>
      </c>
      <c r="MD32">
        <f t="shared" ca="1" si="70"/>
        <v>1</v>
      </c>
      <c r="ME32">
        <f t="shared" ca="1" si="70"/>
        <v>223</v>
      </c>
      <c r="MF32">
        <f t="shared" ca="1" si="70"/>
        <v>1007</v>
      </c>
      <c r="MG32">
        <f t="shared" ca="1" si="70"/>
        <v>226</v>
      </c>
      <c r="MH32">
        <f t="shared" ca="1" si="70"/>
        <v>226</v>
      </c>
      <c r="MI32">
        <f t="shared" ca="1" si="70"/>
        <v>224</v>
      </c>
      <c r="MJ32">
        <f t="shared" ca="1" si="70"/>
        <v>102</v>
      </c>
      <c r="MK32">
        <f t="shared" ca="1" si="70"/>
        <v>2</v>
      </c>
      <c r="ML32">
        <f t="shared" ca="1" si="71"/>
        <v>223</v>
      </c>
      <c r="MM32">
        <f t="shared" ca="1" si="71"/>
        <v>223</v>
      </c>
      <c r="MN32">
        <f t="shared" ca="1" si="71"/>
        <v>1005</v>
      </c>
      <c r="MO32">
        <f t="shared" ca="1" si="71"/>
        <v>224</v>
      </c>
      <c r="MP32">
        <f t="shared" ca="1" si="71"/>
        <v>344</v>
      </c>
      <c r="MQ32">
        <f t="shared" ca="1" si="71"/>
        <v>101</v>
      </c>
      <c r="MR32">
        <f t="shared" ca="1" si="71"/>
        <v>1</v>
      </c>
      <c r="MS32">
        <f t="shared" ca="1" si="71"/>
        <v>223</v>
      </c>
      <c r="MT32">
        <f t="shared" ca="1" si="71"/>
        <v>223</v>
      </c>
      <c r="MU32">
        <f t="shared" ca="1" si="71"/>
        <v>1008</v>
      </c>
      <c r="MV32">
        <f t="shared" ca="1" si="71"/>
        <v>226</v>
      </c>
      <c r="MW32">
        <f t="shared" ca="1" si="71"/>
        <v>226</v>
      </c>
      <c r="MX32">
        <f t="shared" ca="1" si="71"/>
        <v>224</v>
      </c>
      <c r="MY32">
        <f t="shared" ca="1" si="71"/>
        <v>102</v>
      </c>
      <c r="MZ32">
        <f t="shared" ca="1" si="71"/>
        <v>2</v>
      </c>
      <c r="NA32">
        <f t="shared" ca="1" si="71"/>
        <v>223</v>
      </c>
      <c r="NB32">
        <f t="shared" ca="1" si="72"/>
        <v>223</v>
      </c>
      <c r="NC32">
        <f t="shared" ca="1" si="72"/>
        <v>1005</v>
      </c>
      <c r="ND32">
        <f t="shared" ca="1" si="72"/>
        <v>224</v>
      </c>
      <c r="NE32">
        <f t="shared" ca="1" si="72"/>
        <v>359</v>
      </c>
      <c r="NF32">
        <f t="shared" ca="1" si="72"/>
        <v>1001</v>
      </c>
      <c r="NG32">
        <f t="shared" ca="1" si="72"/>
        <v>223</v>
      </c>
      <c r="NH32">
        <f t="shared" ca="1" si="72"/>
        <v>1</v>
      </c>
      <c r="NI32">
        <f t="shared" ca="1" si="72"/>
        <v>223</v>
      </c>
      <c r="NJ32">
        <f t="shared" ca="1" si="72"/>
        <v>8</v>
      </c>
      <c r="NK32">
        <f t="shared" ca="1" si="72"/>
        <v>226</v>
      </c>
      <c r="NL32">
        <f t="shared" ca="1" si="72"/>
        <v>677</v>
      </c>
      <c r="NM32">
        <f t="shared" ca="1" si="72"/>
        <v>224</v>
      </c>
      <c r="NN32">
        <f t="shared" ca="1" si="72"/>
        <v>102</v>
      </c>
      <c r="NO32">
        <f t="shared" ca="1" si="72"/>
        <v>2</v>
      </c>
      <c r="NP32">
        <f t="shared" ca="1" si="72"/>
        <v>223</v>
      </c>
      <c r="NQ32">
        <f t="shared" ca="1" si="72"/>
        <v>223</v>
      </c>
      <c r="NR32">
        <f t="shared" ca="1" si="73"/>
        <v>1006</v>
      </c>
      <c r="NS32">
        <f t="shared" ca="1" si="73"/>
        <v>224</v>
      </c>
      <c r="NT32">
        <f t="shared" ca="1" si="73"/>
        <v>374</v>
      </c>
      <c r="NU32">
        <f t="shared" ca="1" si="73"/>
        <v>101</v>
      </c>
      <c r="NV32">
        <f t="shared" ca="1" si="73"/>
        <v>1</v>
      </c>
      <c r="NW32">
        <f t="shared" ca="1" si="73"/>
        <v>223</v>
      </c>
      <c r="NX32">
        <f t="shared" ca="1" si="73"/>
        <v>223</v>
      </c>
      <c r="NY32">
        <f t="shared" ca="1" si="73"/>
        <v>1107</v>
      </c>
      <c r="NZ32">
        <f t="shared" ca="1" si="73"/>
        <v>226</v>
      </c>
      <c r="OA32">
        <f t="shared" ca="1" si="73"/>
        <v>677</v>
      </c>
      <c r="OB32">
        <f t="shared" ca="1" si="73"/>
        <v>224</v>
      </c>
      <c r="OC32">
        <f t="shared" ca="1" si="73"/>
        <v>1002</v>
      </c>
      <c r="OD32">
        <f t="shared" ca="1" si="73"/>
        <v>223</v>
      </c>
      <c r="OE32">
        <f t="shared" ca="1" si="73"/>
        <v>2</v>
      </c>
      <c r="OF32">
        <f t="shared" ca="1" si="73"/>
        <v>223</v>
      </c>
      <c r="OG32">
        <f t="shared" ca="1" si="73"/>
        <v>1006</v>
      </c>
      <c r="OH32">
        <f t="shared" ca="1" si="74"/>
        <v>224</v>
      </c>
      <c r="OI32">
        <f t="shared" ca="1" si="74"/>
        <v>389</v>
      </c>
      <c r="OJ32">
        <f t="shared" ca="1" si="74"/>
        <v>101</v>
      </c>
      <c r="OK32">
        <f t="shared" ca="1" si="74"/>
        <v>1</v>
      </c>
      <c r="OL32">
        <f t="shared" ca="1" si="74"/>
        <v>223</v>
      </c>
      <c r="OM32">
        <f t="shared" ca="1" si="74"/>
        <v>223</v>
      </c>
      <c r="ON32">
        <f t="shared" ca="1" si="74"/>
        <v>1108</v>
      </c>
      <c r="OO32">
        <f t="shared" ca="1" si="74"/>
        <v>226</v>
      </c>
      <c r="OP32">
        <f t="shared" ca="1" si="74"/>
        <v>677</v>
      </c>
      <c r="OQ32">
        <f t="shared" ca="1" si="74"/>
        <v>224</v>
      </c>
      <c r="OR32">
        <f t="shared" ca="1" si="74"/>
        <v>102</v>
      </c>
      <c r="OS32">
        <f t="shared" ca="1" si="74"/>
        <v>2</v>
      </c>
      <c r="OT32">
        <f t="shared" ca="1" si="74"/>
        <v>223</v>
      </c>
      <c r="OU32">
        <f t="shared" ca="1" si="74"/>
        <v>223</v>
      </c>
      <c r="OV32">
        <f t="shared" ca="1" si="74"/>
        <v>1005</v>
      </c>
      <c r="OW32">
        <f t="shared" ca="1" si="74"/>
        <v>224</v>
      </c>
      <c r="OX32">
        <f t="shared" ca="1" si="75"/>
        <v>404</v>
      </c>
      <c r="OY32">
        <f t="shared" ca="1" si="75"/>
        <v>101</v>
      </c>
      <c r="OZ32">
        <f t="shared" ca="1" si="75"/>
        <v>1</v>
      </c>
      <c r="PA32">
        <f t="shared" ca="1" si="75"/>
        <v>223</v>
      </c>
      <c r="PB32">
        <f t="shared" ca="1" si="75"/>
        <v>223</v>
      </c>
      <c r="PC32">
        <f t="shared" ca="1" si="75"/>
        <v>107</v>
      </c>
      <c r="PD32">
        <f t="shared" ca="1" si="75"/>
        <v>677</v>
      </c>
      <c r="PE32">
        <f t="shared" ca="1" si="75"/>
        <v>677</v>
      </c>
      <c r="PF32">
        <f t="shared" ca="1" si="75"/>
        <v>224</v>
      </c>
      <c r="PG32">
        <f t="shared" ca="1" si="75"/>
        <v>102</v>
      </c>
      <c r="PH32">
        <f t="shared" ca="1" si="75"/>
        <v>2</v>
      </c>
      <c r="PI32">
        <f t="shared" ca="1" si="75"/>
        <v>223</v>
      </c>
      <c r="PJ32">
        <f t="shared" ca="1" si="75"/>
        <v>223</v>
      </c>
      <c r="PK32">
        <f t="shared" ca="1" si="75"/>
        <v>1006</v>
      </c>
      <c r="PL32">
        <f t="shared" ca="1" si="75"/>
        <v>224</v>
      </c>
      <c r="PM32">
        <f t="shared" ca="1" si="75"/>
        <v>419</v>
      </c>
      <c r="PN32">
        <f t="shared" ca="1" si="76"/>
        <v>1001</v>
      </c>
      <c r="PO32">
        <f t="shared" ca="1" si="76"/>
        <v>223</v>
      </c>
      <c r="PP32">
        <f t="shared" ca="1" si="76"/>
        <v>1</v>
      </c>
      <c r="PQ32">
        <f t="shared" ca="1" si="76"/>
        <v>223</v>
      </c>
      <c r="PR32">
        <f t="shared" ca="1" si="76"/>
        <v>7</v>
      </c>
      <c r="PS32">
        <f t="shared" ca="1" si="76"/>
        <v>677</v>
      </c>
      <c r="PT32">
        <f t="shared" ca="1" si="76"/>
        <v>226</v>
      </c>
      <c r="PU32">
        <f t="shared" ca="1" si="76"/>
        <v>224</v>
      </c>
      <c r="PV32">
        <f t="shared" ca="1" si="76"/>
        <v>102</v>
      </c>
      <c r="PW32">
        <f t="shared" ca="1" si="76"/>
        <v>2</v>
      </c>
      <c r="PX32">
        <f t="shared" ca="1" si="76"/>
        <v>223</v>
      </c>
      <c r="PY32">
        <f t="shared" ca="1" si="76"/>
        <v>223</v>
      </c>
      <c r="PZ32">
        <f t="shared" ca="1" si="76"/>
        <v>1005</v>
      </c>
      <c r="QA32">
        <f t="shared" ca="1" si="76"/>
        <v>224</v>
      </c>
      <c r="QB32">
        <f t="shared" ca="1" si="76"/>
        <v>434</v>
      </c>
      <c r="QC32">
        <f t="shared" ca="1" si="76"/>
        <v>101</v>
      </c>
      <c r="QD32">
        <f t="shared" ca="1" si="77"/>
        <v>1</v>
      </c>
      <c r="QE32">
        <f t="shared" ca="1" si="77"/>
        <v>223</v>
      </c>
      <c r="QF32">
        <f t="shared" ca="1" si="77"/>
        <v>223</v>
      </c>
      <c r="QG32">
        <f t="shared" ca="1" si="77"/>
        <v>1007</v>
      </c>
      <c r="QH32">
        <f t="shared" ca="1" si="77"/>
        <v>677</v>
      </c>
      <c r="QI32">
        <f t="shared" ca="1" si="77"/>
        <v>677</v>
      </c>
      <c r="QJ32">
        <f t="shared" ca="1" si="77"/>
        <v>224</v>
      </c>
      <c r="QK32">
        <f t="shared" ca="1" si="77"/>
        <v>102</v>
      </c>
      <c r="QL32">
        <f t="shared" ca="1" si="77"/>
        <v>2</v>
      </c>
      <c r="QM32">
        <f t="shared" ca="1" si="77"/>
        <v>223</v>
      </c>
      <c r="QN32">
        <f t="shared" ca="1" si="77"/>
        <v>223</v>
      </c>
      <c r="QO32">
        <f t="shared" ca="1" si="77"/>
        <v>1005</v>
      </c>
      <c r="QP32">
        <f t="shared" ca="1" si="77"/>
        <v>224</v>
      </c>
      <c r="QQ32">
        <f t="shared" ca="1" si="77"/>
        <v>449</v>
      </c>
      <c r="QR32">
        <f t="shared" ca="1" si="77"/>
        <v>1001</v>
      </c>
      <c r="QS32">
        <f t="shared" ca="1" si="77"/>
        <v>223</v>
      </c>
      <c r="QT32">
        <f t="shared" ca="1" si="78"/>
        <v>1</v>
      </c>
      <c r="QU32">
        <f t="shared" ca="1" si="78"/>
        <v>223</v>
      </c>
      <c r="QV32">
        <f t="shared" ca="1" si="78"/>
        <v>108</v>
      </c>
      <c r="QW32">
        <f t="shared" ca="1" si="78"/>
        <v>226</v>
      </c>
      <c r="QX32">
        <f t="shared" ca="1" si="78"/>
        <v>677</v>
      </c>
      <c r="QY32">
        <f t="shared" ca="1" si="78"/>
        <v>224</v>
      </c>
      <c r="QZ32">
        <f t="shared" ca="1" si="78"/>
        <v>102</v>
      </c>
      <c r="RA32">
        <f t="shared" ca="1" si="78"/>
        <v>2</v>
      </c>
      <c r="RB32">
        <f t="shared" ca="1" si="78"/>
        <v>223</v>
      </c>
      <c r="RC32">
        <f t="shared" ca="1" si="78"/>
        <v>223</v>
      </c>
      <c r="RD32">
        <f t="shared" ca="1" si="78"/>
        <v>1005</v>
      </c>
      <c r="RE32">
        <f t="shared" ca="1" si="78"/>
        <v>224</v>
      </c>
      <c r="RF32">
        <f t="shared" ca="1" si="78"/>
        <v>464</v>
      </c>
      <c r="RG32">
        <f t="shared" ca="1" si="78"/>
        <v>1001</v>
      </c>
      <c r="RH32">
        <f t="shared" ca="1" si="78"/>
        <v>223</v>
      </c>
      <c r="RI32">
        <f t="shared" ca="1" si="78"/>
        <v>1</v>
      </c>
      <c r="RJ32">
        <f t="shared" ca="1" si="79"/>
        <v>223</v>
      </c>
      <c r="RK32">
        <f t="shared" ca="1" si="79"/>
        <v>108</v>
      </c>
      <c r="RL32">
        <f t="shared" ca="1" si="79"/>
        <v>226</v>
      </c>
      <c r="RM32">
        <f t="shared" ca="1" si="79"/>
        <v>226</v>
      </c>
      <c r="RN32">
        <f t="shared" ca="1" si="79"/>
        <v>224</v>
      </c>
      <c r="RO32">
        <f t="shared" ca="1" si="79"/>
        <v>102</v>
      </c>
      <c r="RP32">
        <f t="shared" ca="1" si="79"/>
        <v>2</v>
      </c>
      <c r="RQ32">
        <f t="shared" ca="1" si="79"/>
        <v>223</v>
      </c>
      <c r="RR32">
        <f t="shared" ca="1" si="79"/>
        <v>223</v>
      </c>
      <c r="RS32">
        <f t="shared" ca="1" si="79"/>
        <v>1006</v>
      </c>
      <c r="RT32">
        <f t="shared" ca="1" si="79"/>
        <v>224</v>
      </c>
      <c r="RU32">
        <f t="shared" ca="1" si="79"/>
        <v>479</v>
      </c>
      <c r="RV32">
        <f t="shared" ca="1" si="79"/>
        <v>101</v>
      </c>
      <c r="RW32">
        <f t="shared" ca="1" si="79"/>
        <v>1</v>
      </c>
      <c r="RX32">
        <f t="shared" ca="1" si="79"/>
        <v>223</v>
      </c>
      <c r="RY32">
        <f t="shared" ca="1" si="79"/>
        <v>223</v>
      </c>
      <c r="RZ32">
        <f t="shared" ca="1" si="80"/>
        <v>107</v>
      </c>
      <c r="SA32">
        <f t="shared" ca="1" si="80"/>
        <v>226</v>
      </c>
      <c r="SB32">
        <f t="shared" ca="1" si="80"/>
        <v>677</v>
      </c>
      <c r="SC32">
        <f t="shared" ca="1" si="80"/>
        <v>224</v>
      </c>
      <c r="SD32">
        <f t="shared" ca="1" si="80"/>
        <v>102</v>
      </c>
      <c r="SE32">
        <f t="shared" ca="1" si="80"/>
        <v>2</v>
      </c>
      <c r="SF32">
        <f t="shared" ca="1" si="80"/>
        <v>223</v>
      </c>
      <c r="SG32">
        <f t="shared" ca="1" si="80"/>
        <v>223</v>
      </c>
      <c r="SH32">
        <f t="shared" ca="1" si="80"/>
        <v>1006</v>
      </c>
      <c r="SI32">
        <f t="shared" ca="1" si="80"/>
        <v>224</v>
      </c>
      <c r="SJ32">
        <f t="shared" ca="1" si="80"/>
        <v>494</v>
      </c>
      <c r="SK32">
        <f t="shared" ca="1" si="80"/>
        <v>1001</v>
      </c>
      <c r="SL32">
        <f t="shared" ca="1" si="80"/>
        <v>223</v>
      </c>
      <c r="SM32">
        <f t="shared" ca="1" si="80"/>
        <v>1</v>
      </c>
      <c r="SN32">
        <f t="shared" ca="1" si="80"/>
        <v>223</v>
      </c>
      <c r="SO32">
        <f t="shared" ca="1" si="80"/>
        <v>7</v>
      </c>
      <c r="SP32">
        <f t="shared" ca="1" si="81"/>
        <v>226</v>
      </c>
      <c r="SQ32">
        <f t="shared" ca="1" si="81"/>
        <v>226</v>
      </c>
      <c r="SR32">
        <f t="shared" ca="1" si="81"/>
        <v>224</v>
      </c>
      <c r="SS32">
        <f t="shared" ca="1" si="81"/>
        <v>1002</v>
      </c>
      <c r="ST32">
        <f t="shared" ca="1" si="81"/>
        <v>223</v>
      </c>
      <c r="SU32">
        <f t="shared" ca="1" si="81"/>
        <v>2</v>
      </c>
      <c r="SV32">
        <f t="shared" ca="1" si="81"/>
        <v>223</v>
      </c>
      <c r="SW32">
        <f t="shared" ca="1" si="81"/>
        <v>1006</v>
      </c>
      <c r="SX32">
        <f t="shared" ca="1" si="81"/>
        <v>224</v>
      </c>
      <c r="SY32">
        <f t="shared" ca="1" si="81"/>
        <v>509</v>
      </c>
      <c r="SZ32">
        <f t="shared" ca="1" si="81"/>
        <v>101</v>
      </c>
      <c r="TA32">
        <f t="shared" ca="1" si="81"/>
        <v>1</v>
      </c>
      <c r="TB32">
        <f t="shared" ca="1" si="81"/>
        <v>223</v>
      </c>
      <c r="TC32">
        <f t="shared" ca="1" si="81"/>
        <v>223</v>
      </c>
      <c r="TD32">
        <f t="shared" ca="1" si="81"/>
        <v>1108</v>
      </c>
      <c r="TE32">
        <f t="shared" ca="1" si="81"/>
        <v>677</v>
      </c>
      <c r="TF32">
        <f t="shared" ca="1" si="82"/>
        <v>226</v>
      </c>
      <c r="TG32">
        <f t="shared" ca="1" si="82"/>
        <v>224</v>
      </c>
      <c r="TH32">
        <f t="shared" ca="1" si="82"/>
        <v>102</v>
      </c>
      <c r="TI32">
        <f t="shared" ca="1" si="82"/>
        <v>2</v>
      </c>
      <c r="TJ32">
        <f t="shared" ca="1" si="82"/>
        <v>223</v>
      </c>
      <c r="TK32">
        <f t="shared" ca="1" si="82"/>
        <v>223</v>
      </c>
      <c r="TL32">
        <f t="shared" ca="1" si="82"/>
        <v>1005</v>
      </c>
      <c r="TM32">
        <f t="shared" ca="1" si="82"/>
        <v>224</v>
      </c>
      <c r="TN32">
        <f t="shared" ca="1" si="82"/>
        <v>524</v>
      </c>
      <c r="TO32">
        <f t="shared" ca="1" si="82"/>
        <v>101</v>
      </c>
      <c r="TP32">
        <f t="shared" ca="1" si="82"/>
        <v>1</v>
      </c>
      <c r="TQ32">
        <f t="shared" ca="1" si="82"/>
        <v>223</v>
      </c>
      <c r="TR32">
        <f t="shared" ca="1" si="82"/>
        <v>223</v>
      </c>
      <c r="TS32">
        <f t="shared" ca="1" si="82"/>
        <v>1107</v>
      </c>
      <c r="TT32">
        <f t="shared" ca="1" si="82"/>
        <v>677</v>
      </c>
      <c r="TU32">
        <f t="shared" ca="1" si="82"/>
        <v>226</v>
      </c>
      <c r="TV32">
        <f t="shared" ca="1" si="83"/>
        <v>224</v>
      </c>
      <c r="TW32">
        <f t="shared" ca="1" si="83"/>
        <v>102</v>
      </c>
      <c r="TX32">
        <f t="shared" ca="1" si="83"/>
        <v>2</v>
      </c>
      <c r="TY32">
        <f t="shared" ca="1" si="83"/>
        <v>223</v>
      </c>
      <c r="TZ32">
        <f t="shared" ca="1" si="83"/>
        <v>223</v>
      </c>
      <c r="UA32">
        <f t="shared" ca="1" si="83"/>
        <v>1005</v>
      </c>
      <c r="UB32">
        <f t="shared" ca="1" si="83"/>
        <v>224</v>
      </c>
      <c r="UC32">
        <f t="shared" ca="1" si="83"/>
        <v>539</v>
      </c>
      <c r="UD32">
        <f t="shared" ca="1" si="83"/>
        <v>101</v>
      </c>
      <c r="UE32">
        <f t="shared" ca="1" si="83"/>
        <v>1</v>
      </c>
      <c r="UF32">
        <f t="shared" ca="1" si="83"/>
        <v>223</v>
      </c>
      <c r="UG32">
        <f t="shared" ca="1" si="83"/>
        <v>223</v>
      </c>
      <c r="UH32">
        <f t="shared" ca="1" si="83"/>
        <v>1008</v>
      </c>
      <c r="UI32">
        <f t="shared" ca="1" si="83"/>
        <v>677</v>
      </c>
      <c r="UJ32">
        <f t="shared" ca="1" si="83"/>
        <v>226</v>
      </c>
      <c r="UK32">
        <f t="shared" ca="1" si="83"/>
        <v>224</v>
      </c>
      <c r="UL32">
        <f t="shared" ca="1" si="84"/>
        <v>102</v>
      </c>
      <c r="UM32">
        <f t="shared" ca="1" si="84"/>
        <v>2</v>
      </c>
      <c r="UN32">
        <f t="shared" ca="1" si="84"/>
        <v>223</v>
      </c>
      <c r="UO32">
        <f t="shared" ca="1" si="84"/>
        <v>223</v>
      </c>
      <c r="UP32">
        <f t="shared" ca="1" si="84"/>
        <v>1005</v>
      </c>
      <c r="UQ32">
        <f t="shared" ca="1" si="84"/>
        <v>224</v>
      </c>
      <c r="UR32">
        <f t="shared" ca="1" si="84"/>
        <v>554</v>
      </c>
      <c r="US32">
        <f t="shared" ca="1" si="84"/>
        <v>101</v>
      </c>
      <c r="UT32">
        <f t="shared" ca="1" si="84"/>
        <v>1</v>
      </c>
      <c r="UU32">
        <f t="shared" ca="1" si="84"/>
        <v>223</v>
      </c>
      <c r="UV32">
        <f t="shared" ca="1" si="84"/>
        <v>223</v>
      </c>
      <c r="UW32">
        <f t="shared" ca="1" si="84"/>
        <v>1008</v>
      </c>
      <c r="UX32">
        <f t="shared" ca="1" si="84"/>
        <v>677</v>
      </c>
      <c r="UY32">
        <f t="shared" ca="1" si="84"/>
        <v>677</v>
      </c>
      <c r="UZ32">
        <f t="shared" ca="1" si="84"/>
        <v>224</v>
      </c>
      <c r="VA32">
        <f t="shared" ca="1" si="84"/>
        <v>1002</v>
      </c>
      <c r="VB32">
        <f t="shared" ca="1" si="85"/>
        <v>223</v>
      </c>
      <c r="VC32">
        <f t="shared" ca="1" si="85"/>
        <v>2</v>
      </c>
      <c r="VD32">
        <f t="shared" ca="1" si="85"/>
        <v>223</v>
      </c>
      <c r="VE32">
        <f t="shared" ca="1" si="85"/>
        <v>1006</v>
      </c>
      <c r="VF32">
        <f t="shared" ca="1" si="85"/>
        <v>224</v>
      </c>
      <c r="VG32">
        <f t="shared" ca="1" si="85"/>
        <v>569</v>
      </c>
      <c r="VH32">
        <f t="shared" ca="1" si="85"/>
        <v>101</v>
      </c>
      <c r="VI32">
        <f t="shared" ca="1" si="85"/>
        <v>1</v>
      </c>
      <c r="VJ32">
        <f t="shared" ca="1" si="85"/>
        <v>223</v>
      </c>
      <c r="VK32">
        <f t="shared" ca="1" si="85"/>
        <v>223</v>
      </c>
      <c r="VL32">
        <f t="shared" ca="1" si="85"/>
        <v>1107</v>
      </c>
      <c r="VM32">
        <f t="shared" ca="1" si="85"/>
        <v>677</v>
      </c>
      <c r="VN32">
        <f t="shared" ca="1" si="85"/>
        <v>677</v>
      </c>
      <c r="VO32">
        <f t="shared" ca="1" si="85"/>
        <v>224</v>
      </c>
      <c r="VP32">
        <f t="shared" ca="1" si="85"/>
        <v>102</v>
      </c>
      <c r="VQ32">
        <f t="shared" ca="1" si="85"/>
        <v>2</v>
      </c>
      <c r="VR32">
        <f t="shared" ca="1" si="86"/>
        <v>223</v>
      </c>
      <c r="VS32">
        <f t="shared" ca="1" si="86"/>
        <v>223</v>
      </c>
      <c r="VT32">
        <f t="shared" ca="1" si="86"/>
        <v>1006</v>
      </c>
      <c r="VU32">
        <f t="shared" ca="1" si="86"/>
        <v>224</v>
      </c>
      <c r="VV32">
        <f t="shared" ca="1" si="86"/>
        <v>584</v>
      </c>
      <c r="VW32">
        <f t="shared" ca="1" si="86"/>
        <v>1001</v>
      </c>
      <c r="VX32">
        <f t="shared" ca="1" si="86"/>
        <v>223</v>
      </c>
      <c r="VY32">
        <f t="shared" ca="1" si="86"/>
        <v>1</v>
      </c>
      <c r="VZ32">
        <f t="shared" ca="1" si="86"/>
        <v>223</v>
      </c>
      <c r="WA32">
        <f t="shared" ca="1" si="86"/>
        <v>1108</v>
      </c>
      <c r="WB32">
        <f t="shared" ca="1" si="86"/>
        <v>226</v>
      </c>
      <c r="WC32">
        <f t="shared" ca="1" si="86"/>
        <v>226</v>
      </c>
      <c r="WD32">
        <f t="shared" ca="1" si="86"/>
        <v>224</v>
      </c>
      <c r="WE32">
        <f t="shared" ca="1" si="86"/>
        <v>1002</v>
      </c>
      <c r="WF32">
        <f t="shared" ca="1" si="86"/>
        <v>223</v>
      </c>
      <c r="WG32">
        <f t="shared" ca="1" si="86"/>
        <v>2</v>
      </c>
      <c r="WH32">
        <f t="shared" ca="1" si="87"/>
        <v>223</v>
      </c>
      <c r="WI32">
        <f t="shared" ca="1" si="87"/>
        <v>1006</v>
      </c>
      <c r="WJ32">
        <f t="shared" ca="1" si="87"/>
        <v>224</v>
      </c>
      <c r="WK32">
        <f t="shared" ca="1" si="87"/>
        <v>599</v>
      </c>
      <c r="WL32">
        <f t="shared" ca="1" si="87"/>
        <v>101</v>
      </c>
      <c r="WM32">
        <f t="shared" ca="1" si="87"/>
        <v>1</v>
      </c>
      <c r="WN32">
        <f t="shared" ca="1" si="87"/>
        <v>223</v>
      </c>
      <c r="WO32">
        <f t="shared" ca="1" si="87"/>
        <v>223</v>
      </c>
      <c r="WP32">
        <f t="shared" ca="1" si="87"/>
        <v>7</v>
      </c>
      <c r="WQ32">
        <f t="shared" ca="1" si="87"/>
        <v>226</v>
      </c>
      <c r="WR32">
        <f t="shared" ca="1" si="87"/>
        <v>677</v>
      </c>
      <c r="WS32">
        <f t="shared" ca="1" si="87"/>
        <v>224</v>
      </c>
      <c r="WT32">
        <f t="shared" ca="1" si="87"/>
        <v>102</v>
      </c>
      <c r="WU32">
        <f t="shared" ca="1" si="87"/>
        <v>2</v>
      </c>
      <c r="WV32">
        <f t="shared" ca="1" si="87"/>
        <v>223</v>
      </c>
      <c r="WW32">
        <f t="shared" ca="1" si="87"/>
        <v>223</v>
      </c>
      <c r="WX32">
        <f t="shared" ca="1" si="88"/>
        <v>1006</v>
      </c>
      <c r="WY32">
        <f t="shared" ca="1" si="88"/>
        <v>224</v>
      </c>
      <c r="WZ32">
        <f t="shared" ca="1" si="88"/>
        <v>614</v>
      </c>
      <c r="XA32">
        <f t="shared" ca="1" si="88"/>
        <v>101</v>
      </c>
      <c r="XB32">
        <f t="shared" ca="1" si="88"/>
        <v>1</v>
      </c>
      <c r="XC32">
        <f t="shared" ca="1" si="88"/>
        <v>223</v>
      </c>
      <c r="XD32">
        <f t="shared" ca="1" si="88"/>
        <v>223</v>
      </c>
      <c r="XE32">
        <f t="shared" ca="1" si="88"/>
        <v>108</v>
      </c>
      <c r="XF32">
        <f t="shared" ca="1" si="88"/>
        <v>677</v>
      </c>
      <c r="XG32">
        <f t="shared" ca="1" si="88"/>
        <v>677</v>
      </c>
      <c r="XH32">
        <f t="shared" ca="1" si="88"/>
        <v>224</v>
      </c>
      <c r="XI32">
        <f t="shared" ca="1" si="88"/>
        <v>1002</v>
      </c>
      <c r="XJ32">
        <f t="shared" ca="1" si="88"/>
        <v>223</v>
      </c>
      <c r="XK32">
        <f t="shared" ca="1" si="88"/>
        <v>2</v>
      </c>
      <c r="XL32">
        <f t="shared" ca="1" si="88"/>
        <v>223</v>
      </c>
      <c r="XM32">
        <f t="shared" ca="1" si="88"/>
        <v>1006</v>
      </c>
      <c r="XN32">
        <f t="shared" ca="1" si="89"/>
        <v>224</v>
      </c>
      <c r="XO32">
        <f t="shared" ca="1" si="89"/>
        <v>629</v>
      </c>
      <c r="XP32">
        <f t="shared" ca="1" si="89"/>
        <v>101</v>
      </c>
      <c r="XQ32">
        <f t="shared" ca="1" si="89"/>
        <v>1</v>
      </c>
      <c r="XR32">
        <f t="shared" ca="1" si="89"/>
        <v>223</v>
      </c>
      <c r="XS32">
        <f t="shared" ca="1" si="89"/>
        <v>223</v>
      </c>
      <c r="XT32">
        <f t="shared" ca="1" si="89"/>
        <v>1007</v>
      </c>
      <c r="XU32">
        <f t="shared" ca="1" si="89"/>
        <v>677</v>
      </c>
      <c r="XV32">
        <f t="shared" ca="1" si="89"/>
        <v>226</v>
      </c>
      <c r="XW32">
        <f t="shared" ca="1" si="89"/>
        <v>224</v>
      </c>
      <c r="XX32">
        <f t="shared" ca="1" si="89"/>
        <v>102</v>
      </c>
      <c r="XY32">
        <f t="shared" ca="1" si="89"/>
        <v>2</v>
      </c>
      <c r="XZ32">
        <f t="shared" ca="1" si="89"/>
        <v>223</v>
      </c>
      <c r="YA32">
        <f t="shared" ca="1" si="89"/>
        <v>223</v>
      </c>
      <c r="YB32">
        <f t="shared" ca="1" si="89"/>
        <v>1006</v>
      </c>
      <c r="YC32">
        <f t="shared" ca="1" si="89"/>
        <v>224</v>
      </c>
      <c r="YD32">
        <f t="shared" ca="1" si="90"/>
        <v>644</v>
      </c>
      <c r="YE32">
        <f t="shared" ca="1" si="90"/>
        <v>101</v>
      </c>
      <c r="YF32">
        <f t="shared" ca="1" si="90"/>
        <v>1</v>
      </c>
      <c r="YG32">
        <f t="shared" ca="1" si="90"/>
        <v>223</v>
      </c>
      <c r="YH32">
        <f t="shared" ca="1" si="90"/>
        <v>223</v>
      </c>
      <c r="YI32">
        <f t="shared" ca="1" si="90"/>
        <v>8</v>
      </c>
      <c r="YJ32">
        <f t="shared" ca="1" si="90"/>
        <v>677</v>
      </c>
      <c r="YK32">
        <f t="shared" ca="1" si="90"/>
        <v>677</v>
      </c>
      <c r="YL32">
        <f t="shared" ca="1" si="90"/>
        <v>224</v>
      </c>
      <c r="YM32">
        <f t="shared" ca="1" si="90"/>
        <v>1002</v>
      </c>
      <c r="YN32">
        <f t="shared" ca="1" si="90"/>
        <v>223</v>
      </c>
      <c r="YO32">
        <f t="shared" ca="1" si="90"/>
        <v>2</v>
      </c>
      <c r="YP32">
        <f t="shared" ca="1" si="90"/>
        <v>223</v>
      </c>
      <c r="YQ32">
        <f t="shared" ca="1" si="90"/>
        <v>1006</v>
      </c>
      <c r="YR32">
        <f t="shared" ca="1" si="90"/>
        <v>224</v>
      </c>
      <c r="YS32">
        <f t="shared" ca="1" si="90"/>
        <v>659</v>
      </c>
      <c r="YT32">
        <f t="shared" ca="1" si="91"/>
        <v>101</v>
      </c>
      <c r="YU32">
        <f t="shared" ca="1" si="91"/>
        <v>1</v>
      </c>
      <c r="YV32">
        <f t="shared" ca="1" si="91"/>
        <v>223</v>
      </c>
      <c r="YW32">
        <f t="shared" ca="1" si="91"/>
        <v>223</v>
      </c>
      <c r="YX32">
        <f t="shared" ca="1" si="91"/>
        <v>8</v>
      </c>
      <c r="YY32">
        <f t="shared" ca="1" si="91"/>
        <v>677</v>
      </c>
      <c r="YZ32">
        <f t="shared" ca="1" si="91"/>
        <v>226</v>
      </c>
      <c r="ZA32">
        <f t="shared" ca="1" si="91"/>
        <v>224</v>
      </c>
      <c r="ZB32">
        <f t="shared" ca="1" si="91"/>
        <v>102</v>
      </c>
      <c r="ZC32">
        <f t="shared" ca="1" si="91"/>
        <v>2</v>
      </c>
      <c r="ZD32">
        <f t="shared" ca="1" si="91"/>
        <v>223</v>
      </c>
      <c r="ZE32">
        <f t="shared" ca="1" si="91"/>
        <v>223</v>
      </c>
      <c r="ZF32">
        <f t="shared" ca="1" si="91"/>
        <v>1005</v>
      </c>
      <c r="ZG32">
        <f t="shared" ca="1" si="91"/>
        <v>224</v>
      </c>
      <c r="ZH32">
        <f t="shared" ca="1" si="91"/>
        <v>674</v>
      </c>
      <c r="ZI32">
        <f t="shared" ca="1" si="91"/>
        <v>101</v>
      </c>
      <c r="ZJ32">
        <f t="shared" ca="1" si="92"/>
        <v>1</v>
      </c>
      <c r="ZK32">
        <f t="shared" ca="1" si="92"/>
        <v>223</v>
      </c>
      <c r="ZL32">
        <f t="shared" ca="1" si="92"/>
        <v>223</v>
      </c>
      <c r="ZM32">
        <f t="shared" ca="1" si="92"/>
        <v>4</v>
      </c>
      <c r="ZN32">
        <f t="shared" ca="1" si="92"/>
        <v>223</v>
      </c>
      <c r="ZO32">
        <f t="shared" ca="1" si="92"/>
        <v>99</v>
      </c>
      <c r="ZP32">
        <f t="shared" ca="1" si="92"/>
        <v>226</v>
      </c>
      <c r="ZQ32">
        <f t="shared" ca="1" si="92"/>
        <v>0</v>
      </c>
      <c r="ZR32">
        <f t="shared" ca="1" si="92"/>
        <v>0</v>
      </c>
      <c r="ZS32">
        <f t="shared" ca="1" si="92"/>
        <v>0</v>
      </c>
      <c r="ZT32">
        <f t="shared" ca="1" si="92"/>
        <v>0</v>
      </c>
      <c r="ZU32">
        <f t="shared" ca="1" si="92"/>
        <v>0</v>
      </c>
      <c r="ZV32">
        <f t="shared" ca="1" si="92"/>
        <v>0</v>
      </c>
      <c r="ZW32">
        <f t="shared" ca="1" si="92"/>
        <v>0</v>
      </c>
      <c r="ZX32">
        <f t="shared" ca="1" si="92"/>
        <v>0</v>
      </c>
      <c r="ZY32">
        <f t="shared" ca="1" si="92"/>
        <v>0</v>
      </c>
      <c r="ZZ32">
        <f t="shared" ca="1" si="93"/>
        <v>0</v>
      </c>
    </row>
    <row r="33" spans="1:702">
      <c r="A33">
        <v>31</v>
      </c>
      <c r="B33">
        <f t="shared" ca="1" si="7"/>
        <v>363</v>
      </c>
      <c r="C33">
        <f t="shared" ca="1" si="0"/>
        <v>102</v>
      </c>
      <c r="D33">
        <f t="shared" ca="1" si="1"/>
        <v>2</v>
      </c>
      <c r="E33">
        <f t="shared" ca="1" si="2"/>
        <v>2</v>
      </c>
      <c r="F33">
        <f t="shared" ca="1" si="2"/>
        <v>223</v>
      </c>
      <c r="G33">
        <f t="shared" ca="1" si="2"/>
        <v>223</v>
      </c>
      <c r="H33">
        <f t="shared" ca="1" si="3"/>
        <v>1</v>
      </c>
      <c r="I33">
        <f t="shared" ca="1" si="4"/>
        <v>0</v>
      </c>
      <c r="J33">
        <f t="shared" ca="1" si="5"/>
        <v>2</v>
      </c>
      <c r="K33">
        <f t="shared" ca="1" si="5"/>
        <v>3</v>
      </c>
      <c r="L33">
        <f t="shared" ca="1" si="6"/>
        <v>223</v>
      </c>
      <c r="M33">
        <f ca="1">IFERROR(CHOOSE($D33,$J33+$K33,$J33*$K33,[1]Sheet1!B35,$J33,"","",IF($J33&lt;$K33,1,0),IF($J33=$K33,1,0)),"")</f>
        <v>6</v>
      </c>
      <c r="N33">
        <v>0</v>
      </c>
      <c r="O33">
        <f t="shared" ca="1" si="94"/>
        <v>314</v>
      </c>
      <c r="P33">
        <f t="shared" ca="1" si="94"/>
        <v>225</v>
      </c>
      <c r="Q33">
        <f t="shared" ca="1" si="94"/>
        <v>1</v>
      </c>
      <c r="R33">
        <f t="shared" ca="1" si="94"/>
        <v>225</v>
      </c>
      <c r="S33">
        <f t="shared" ca="1" si="94"/>
        <v>6</v>
      </c>
      <c r="T33">
        <f t="shared" ca="1" si="94"/>
        <v>6</v>
      </c>
      <c r="U33">
        <f t="shared" ca="1" si="94"/>
        <v>1105</v>
      </c>
      <c r="V33">
        <f t="shared" ca="1" si="94"/>
        <v>1</v>
      </c>
      <c r="W33">
        <f t="shared" ca="1" si="94"/>
        <v>238</v>
      </c>
      <c r="X33">
        <f t="shared" ca="1" si="94"/>
        <v>225</v>
      </c>
      <c r="Y33">
        <f t="shared" ca="1" si="94"/>
        <v>104</v>
      </c>
      <c r="Z33">
        <f t="shared" ca="1" si="94"/>
        <v>0</v>
      </c>
      <c r="AA33">
        <f t="shared" ca="1" si="94"/>
        <v>1102</v>
      </c>
      <c r="AB33">
        <f t="shared" ca="1" si="94"/>
        <v>78</v>
      </c>
      <c r="AC33">
        <f t="shared" ca="1" si="94"/>
        <v>40</v>
      </c>
      <c r="AD33">
        <f t="shared" ca="1" si="51"/>
        <v>225</v>
      </c>
      <c r="AE33">
        <f t="shared" ca="1" si="51"/>
        <v>1102</v>
      </c>
      <c r="AF33">
        <f t="shared" ca="1" si="51"/>
        <v>52</v>
      </c>
      <c r="AG33">
        <f t="shared" ca="1" si="51"/>
        <v>43</v>
      </c>
      <c r="AH33">
        <f t="shared" ca="1" si="51"/>
        <v>224</v>
      </c>
      <c r="AI33">
        <f t="shared" ca="1" si="51"/>
        <v>1001</v>
      </c>
      <c r="AJ33">
        <f t="shared" ca="1" si="51"/>
        <v>224</v>
      </c>
      <c r="AK33">
        <f t="shared" ca="1" si="51"/>
        <v>-2236</v>
      </c>
      <c r="AL33">
        <f t="shared" ca="1" si="51"/>
        <v>224</v>
      </c>
      <c r="AM33">
        <f t="shared" ca="1" si="51"/>
        <v>4</v>
      </c>
      <c r="AN33">
        <f t="shared" ca="1" si="51"/>
        <v>224</v>
      </c>
      <c r="AO33">
        <f t="shared" ca="1" si="51"/>
        <v>102</v>
      </c>
      <c r="AP33">
        <f t="shared" ca="1" si="51"/>
        <v>8</v>
      </c>
      <c r="AQ33">
        <f t="shared" ca="1" si="51"/>
        <v>223</v>
      </c>
      <c r="AR33">
        <f t="shared" ca="1" si="51"/>
        <v>223</v>
      </c>
      <c r="AS33">
        <f t="shared" ca="1" si="51"/>
        <v>101</v>
      </c>
      <c r="AT33">
        <f t="shared" ca="1" si="52"/>
        <v>4</v>
      </c>
      <c r="AU33">
        <f t="shared" ca="1" si="52"/>
        <v>224</v>
      </c>
      <c r="AV33">
        <f t="shared" ca="1" si="52"/>
        <v>224</v>
      </c>
      <c r="AW33">
        <f t="shared" ca="1" si="52"/>
        <v>1</v>
      </c>
      <c r="AX33">
        <f t="shared" ca="1" si="52"/>
        <v>224</v>
      </c>
      <c r="AY33">
        <f t="shared" ca="1" si="52"/>
        <v>223</v>
      </c>
      <c r="AZ33">
        <f t="shared" ca="1" si="52"/>
        <v>223</v>
      </c>
      <c r="BA33">
        <f t="shared" ca="1" si="52"/>
        <v>1</v>
      </c>
      <c r="BB33">
        <f t="shared" ca="1" si="52"/>
        <v>191</v>
      </c>
      <c r="BC33">
        <f t="shared" ca="1" si="52"/>
        <v>61</v>
      </c>
      <c r="BD33">
        <f t="shared" ca="1" si="52"/>
        <v>224</v>
      </c>
      <c r="BE33">
        <f t="shared" ca="1" si="52"/>
        <v>1001</v>
      </c>
      <c r="BF33">
        <f t="shared" ca="1" si="52"/>
        <v>224</v>
      </c>
      <c r="BG33">
        <f t="shared" ca="1" si="52"/>
        <v>-131</v>
      </c>
      <c r="BH33">
        <f t="shared" ca="1" si="52"/>
        <v>224</v>
      </c>
      <c r="BI33">
        <f t="shared" ca="1" si="52"/>
        <v>4</v>
      </c>
      <c r="BJ33">
        <f t="shared" ca="1" si="53"/>
        <v>224</v>
      </c>
      <c r="BK33">
        <f t="shared" ca="1" si="53"/>
        <v>102</v>
      </c>
      <c r="BL33">
        <f t="shared" ca="1" si="53"/>
        <v>8</v>
      </c>
      <c r="BM33">
        <f t="shared" ca="1" si="53"/>
        <v>223</v>
      </c>
      <c r="BN33">
        <f t="shared" ca="1" si="53"/>
        <v>223</v>
      </c>
      <c r="BO33">
        <f t="shared" ca="1" si="53"/>
        <v>101</v>
      </c>
      <c r="BP33">
        <f t="shared" ca="1" si="53"/>
        <v>4</v>
      </c>
      <c r="BQ33">
        <f t="shared" ca="1" si="53"/>
        <v>224</v>
      </c>
      <c r="BR33">
        <f t="shared" ca="1" si="53"/>
        <v>224</v>
      </c>
      <c r="BS33">
        <f t="shared" ca="1" si="53"/>
        <v>1</v>
      </c>
      <c r="BT33">
        <f t="shared" ca="1" si="53"/>
        <v>223</v>
      </c>
      <c r="BU33">
        <f t="shared" ca="1" si="53"/>
        <v>224</v>
      </c>
      <c r="BV33">
        <f t="shared" ca="1" si="53"/>
        <v>223</v>
      </c>
      <c r="BW33">
        <f t="shared" ca="1" si="53"/>
        <v>1101</v>
      </c>
      <c r="BX33">
        <f t="shared" ca="1" si="53"/>
        <v>86</v>
      </c>
      <c r="BY33">
        <f t="shared" ca="1" si="53"/>
        <v>74</v>
      </c>
      <c r="BZ33">
        <f t="shared" ca="1" si="54"/>
        <v>225</v>
      </c>
      <c r="CA33">
        <f t="shared" ca="1" si="54"/>
        <v>1102</v>
      </c>
      <c r="CB33">
        <f t="shared" ca="1" si="54"/>
        <v>14</v>
      </c>
      <c r="CC33">
        <f t="shared" ca="1" si="54"/>
        <v>76</v>
      </c>
      <c r="CD33">
        <f t="shared" ca="1" si="54"/>
        <v>225</v>
      </c>
      <c r="CE33">
        <f t="shared" ca="1" si="54"/>
        <v>1101</v>
      </c>
      <c r="CF33">
        <f t="shared" ca="1" si="54"/>
        <v>73</v>
      </c>
      <c r="CG33">
        <f t="shared" ca="1" si="54"/>
        <v>83</v>
      </c>
      <c r="CH33">
        <f t="shared" ca="1" si="54"/>
        <v>224</v>
      </c>
      <c r="CI33">
        <f t="shared" ca="1" si="54"/>
        <v>101</v>
      </c>
      <c r="CJ33">
        <f t="shared" ca="1" si="54"/>
        <v>-156</v>
      </c>
      <c r="CK33">
        <f t="shared" ca="1" si="54"/>
        <v>224</v>
      </c>
      <c r="CL33">
        <f t="shared" ca="1" si="54"/>
        <v>224</v>
      </c>
      <c r="CM33">
        <f t="shared" ca="1" si="54"/>
        <v>4</v>
      </c>
      <c r="CN33">
        <f t="shared" ca="1" si="54"/>
        <v>224</v>
      </c>
      <c r="CO33">
        <f t="shared" ca="1" si="54"/>
        <v>102</v>
      </c>
      <c r="CP33">
        <f t="shared" ca="1" si="55"/>
        <v>8</v>
      </c>
      <c r="CQ33">
        <f t="shared" ca="1" si="55"/>
        <v>223</v>
      </c>
      <c r="CR33">
        <f t="shared" ca="1" si="55"/>
        <v>223</v>
      </c>
      <c r="CS33">
        <f t="shared" ca="1" si="55"/>
        <v>101</v>
      </c>
      <c r="CT33">
        <f t="shared" ca="1" si="55"/>
        <v>6</v>
      </c>
      <c r="CU33">
        <f t="shared" ca="1" si="55"/>
        <v>224</v>
      </c>
      <c r="CV33">
        <f t="shared" ca="1" si="55"/>
        <v>224</v>
      </c>
      <c r="CW33">
        <f t="shared" ca="1" si="55"/>
        <v>1</v>
      </c>
      <c r="CX33">
        <f t="shared" ca="1" si="55"/>
        <v>224</v>
      </c>
      <c r="CY33">
        <f t="shared" ca="1" si="55"/>
        <v>223</v>
      </c>
      <c r="CZ33">
        <f t="shared" ca="1" si="55"/>
        <v>223</v>
      </c>
      <c r="DA33">
        <f t="shared" ca="1" si="55"/>
        <v>1102</v>
      </c>
      <c r="DB33">
        <f t="shared" ca="1" si="55"/>
        <v>43</v>
      </c>
      <c r="DC33">
        <f t="shared" ca="1" si="55"/>
        <v>82</v>
      </c>
      <c r="DD33">
        <f t="shared" ca="1" si="55"/>
        <v>225</v>
      </c>
      <c r="DE33">
        <f t="shared" ca="1" si="55"/>
        <v>2</v>
      </c>
      <c r="DF33">
        <f t="shared" ca="1" si="56"/>
        <v>196</v>
      </c>
      <c r="DG33">
        <f t="shared" ca="1" si="56"/>
        <v>13</v>
      </c>
      <c r="DH33">
        <f t="shared" ca="1" si="56"/>
        <v>224</v>
      </c>
      <c r="DI33">
        <f t="shared" ca="1" si="56"/>
        <v>101</v>
      </c>
      <c r="DJ33">
        <f t="shared" ca="1" si="56"/>
        <v>-6162</v>
      </c>
      <c r="DK33">
        <f t="shared" ca="1" si="56"/>
        <v>224</v>
      </c>
      <c r="DL33">
        <f t="shared" ca="1" si="56"/>
        <v>224</v>
      </c>
      <c r="DM33">
        <f t="shared" ca="1" si="56"/>
        <v>4</v>
      </c>
      <c r="DN33">
        <f t="shared" ca="1" si="56"/>
        <v>224</v>
      </c>
      <c r="DO33">
        <f t="shared" ca="1" si="56"/>
        <v>102</v>
      </c>
      <c r="DP33">
        <f t="shared" ca="1" si="56"/>
        <v>8</v>
      </c>
      <c r="DQ33">
        <f t="shared" ca="1" si="56"/>
        <v>223</v>
      </c>
      <c r="DR33">
        <f t="shared" ca="1" si="56"/>
        <v>223</v>
      </c>
      <c r="DS33">
        <f t="shared" ca="1" si="56"/>
        <v>101</v>
      </c>
      <c r="DT33">
        <f t="shared" ca="1" si="56"/>
        <v>5</v>
      </c>
      <c r="DU33">
        <f t="shared" ca="1" si="56"/>
        <v>224</v>
      </c>
      <c r="DV33">
        <f t="shared" ca="1" si="57"/>
        <v>224</v>
      </c>
      <c r="DW33">
        <f t="shared" ca="1" si="57"/>
        <v>1</v>
      </c>
      <c r="DX33">
        <f t="shared" ca="1" si="57"/>
        <v>223</v>
      </c>
      <c r="DY33">
        <f t="shared" ca="1" si="57"/>
        <v>224</v>
      </c>
      <c r="DZ33">
        <f t="shared" ca="1" si="57"/>
        <v>223</v>
      </c>
      <c r="EA33">
        <f t="shared" ca="1" si="57"/>
        <v>1001</v>
      </c>
      <c r="EB33">
        <f t="shared" ca="1" si="57"/>
        <v>161</v>
      </c>
      <c r="EC33">
        <f t="shared" ca="1" si="57"/>
        <v>51</v>
      </c>
      <c r="ED33">
        <f t="shared" ca="1" si="57"/>
        <v>224</v>
      </c>
      <c r="EE33">
        <f t="shared" ca="1" si="57"/>
        <v>101</v>
      </c>
      <c r="EF33">
        <f t="shared" ca="1" si="57"/>
        <v>-70</v>
      </c>
      <c r="EG33">
        <f t="shared" ca="1" si="57"/>
        <v>224</v>
      </c>
      <c r="EH33">
        <f t="shared" ca="1" si="57"/>
        <v>224</v>
      </c>
      <c r="EI33">
        <f t="shared" ca="1" si="57"/>
        <v>4</v>
      </c>
      <c r="EJ33">
        <f t="shared" ca="1" si="57"/>
        <v>224</v>
      </c>
      <c r="EK33">
        <f t="shared" ca="1" si="57"/>
        <v>102</v>
      </c>
      <c r="EL33">
        <f t="shared" ca="1" si="58"/>
        <v>8</v>
      </c>
      <c r="EM33">
        <f t="shared" ca="1" si="58"/>
        <v>223</v>
      </c>
      <c r="EN33">
        <f t="shared" ca="1" si="58"/>
        <v>223</v>
      </c>
      <c r="EO33">
        <f t="shared" ca="1" si="58"/>
        <v>1001</v>
      </c>
      <c r="EP33">
        <f t="shared" ca="1" si="58"/>
        <v>224</v>
      </c>
      <c r="EQ33">
        <f t="shared" ca="1" si="58"/>
        <v>1</v>
      </c>
      <c r="ER33">
        <f t="shared" ca="1" si="58"/>
        <v>224</v>
      </c>
      <c r="ES33">
        <f t="shared" ca="1" si="58"/>
        <v>1</v>
      </c>
      <c r="ET33">
        <f t="shared" ca="1" si="58"/>
        <v>224</v>
      </c>
      <c r="EU33">
        <f t="shared" ca="1" si="58"/>
        <v>223</v>
      </c>
      <c r="EV33">
        <f t="shared" ca="1" si="58"/>
        <v>223</v>
      </c>
      <c r="EW33">
        <f t="shared" ca="1" si="58"/>
        <v>102</v>
      </c>
      <c r="EX33">
        <f t="shared" ca="1" si="58"/>
        <v>52</v>
      </c>
      <c r="EY33">
        <f t="shared" ca="1" si="58"/>
        <v>187</v>
      </c>
      <c r="EZ33">
        <f t="shared" ca="1" si="58"/>
        <v>224</v>
      </c>
      <c r="FA33">
        <f t="shared" ca="1" si="58"/>
        <v>1001</v>
      </c>
      <c r="FB33">
        <f t="shared" ca="1" si="59"/>
        <v>224</v>
      </c>
      <c r="FC33">
        <f t="shared" ca="1" si="59"/>
        <v>-832</v>
      </c>
      <c r="FD33">
        <f t="shared" ca="1" si="59"/>
        <v>224</v>
      </c>
      <c r="FE33">
        <f t="shared" ca="1" si="59"/>
        <v>4</v>
      </c>
      <c r="FF33">
        <f t="shared" ca="1" si="59"/>
        <v>224</v>
      </c>
      <c r="FG33">
        <f t="shared" ca="1" si="59"/>
        <v>102</v>
      </c>
      <c r="FH33">
        <f t="shared" ca="1" si="59"/>
        <v>8</v>
      </c>
      <c r="FI33">
        <f t="shared" ca="1" si="59"/>
        <v>223</v>
      </c>
      <c r="FJ33">
        <f t="shared" ca="1" si="59"/>
        <v>223</v>
      </c>
      <c r="FK33">
        <f t="shared" ca="1" si="59"/>
        <v>101</v>
      </c>
      <c r="FL33">
        <f t="shared" ca="1" si="59"/>
        <v>1</v>
      </c>
      <c r="FM33">
        <f t="shared" ca="1" si="59"/>
        <v>224</v>
      </c>
      <c r="FN33">
        <f t="shared" ca="1" si="59"/>
        <v>224</v>
      </c>
      <c r="FO33">
        <f t="shared" ca="1" si="59"/>
        <v>1</v>
      </c>
      <c r="FP33">
        <f t="shared" ca="1" si="59"/>
        <v>224</v>
      </c>
      <c r="FQ33">
        <f t="shared" ca="1" si="59"/>
        <v>223</v>
      </c>
      <c r="FR33">
        <f t="shared" ca="1" si="60"/>
        <v>223</v>
      </c>
      <c r="FS33">
        <f t="shared" ca="1" si="60"/>
        <v>1102</v>
      </c>
      <c r="FT33">
        <f t="shared" ca="1" si="60"/>
        <v>19</v>
      </c>
      <c r="FU33">
        <f t="shared" ca="1" si="60"/>
        <v>79</v>
      </c>
      <c r="FV33">
        <f t="shared" ca="1" si="60"/>
        <v>225</v>
      </c>
      <c r="FW33">
        <f t="shared" ca="1" si="60"/>
        <v>101</v>
      </c>
      <c r="FX33">
        <f t="shared" ca="1" si="60"/>
        <v>65</v>
      </c>
      <c r="FY33">
        <f t="shared" ca="1" si="60"/>
        <v>92</v>
      </c>
      <c r="FZ33">
        <f t="shared" ca="1" si="60"/>
        <v>224</v>
      </c>
      <c r="GA33">
        <f t="shared" ca="1" si="60"/>
        <v>1001</v>
      </c>
      <c r="GB33">
        <f t="shared" ca="1" si="60"/>
        <v>224</v>
      </c>
      <c r="GC33">
        <f t="shared" ca="1" si="60"/>
        <v>-147</v>
      </c>
      <c r="GD33">
        <f t="shared" ca="1" si="60"/>
        <v>224</v>
      </c>
      <c r="GE33">
        <f t="shared" ca="1" si="60"/>
        <v>4</v>
      </c>
      <c r="GF33">
        <f t="shared" ca="1" si="60"/>
        <v>224</v>
      </c>
      <c r="GG33">
        <f t="shared" ca="1" si="60"/>
        <v>1002</v>
      </c>
      <c r="GH33">
        <f t="shared" ca="1" si="61"/>
        <v>223</v>
      </c>
      <c r="GI33">
        <f t="shared" ca="1" si="61"/>
        <v>8</v>
      </c>
      <c r="GJ33">
        <f t="shared" ca="1" si="61"/>
        <v>223</v>
      </c>
      <c r="GK33">
        <f t="shared" ca="1" si="61"/>
        <v>101</v>
      </c>
      <c r="GL33">
        <f t="shared" ca="1" si="61"/>
        <v>4</v>
      </c>
      <c r="GM33">
        <f t="shared" ca="1" si="61"/>
        <v>224</v>
      </c>
      <c r="GN33">
        <f t="shared" ca="1" si="61"/>
        <v>224</v>
      </c>
      <c r="GO33">
        <f t="shared" ca="1" si="61"/>
        <v>1</v>
      </c>
      <c r="GP33">
        <f t="shared" ca="1" si="61"/>
        <v>223</v>
      </c>
      <c r="GQ33">
        <f t="shared" ca="1" si="61"/>
        <v>224</v>
      </c>
      <c r="GR33">
        <f t="shared" ca="1" si="61"/>
        <v>223</v>
      </c>
      <c r="GS33">
        <f t="shared" ca="1" si="61"/>
        <v>1102</v>
      </c>
      <c r="GT33">
        <f t="shared" ca="1" si="61"/>
        <v>16</v>
      </c>
      <c r="GU33">
        <f t="shared" ca="1" si="61"/>
        <v>90</v>
      </c>
      <c r="GV33">
        <f t="shared" ca="1" si="61"/>
        <v>225</v>
      </c>
      <c r="GW33">
        <f t="shared" ca="1" si="61"/>
        <v>1102</v>
      </c>
      <c r="GX33">
        <f t="shared" ca="1" si="62"/>
        <v>45</v>
      </c>
      <c r="GY33">
        <f t="shared" ca="1" si="62"/>
        <v>44</v>
      </c>
      <c r="GZ33">
        <f t="shared" ca="1" si="62"/>
        <v>225</v>
      </c>
      <c r="HA33">
        <f t="shared" ca="1" si="62"/>
        <v>1102</v>
      </c>
      <c r="HB33">
        <f t="shared" ca="1" si="62"/>
        <v>92</v>
      </c>
      <c r="HC33">
        <f t="shared" ca="1" si="62"/>
        <v>79</v>
      </c>
      <c r="HD33">
        <f t="shared" ca="1" si="62"/>
        <v>225</v>
      </c>
      <c r="HE33">
        <f t="shared" ca="1" si="62"/>
        <v>1002</v>
      </c>
      <c r="HF33">
        <f t="shared" ca="1" si="62"/>
        <v>65</v>
      </c>
      <c r="HG33">
        <f t="shared" ca="1" si="62"/>
        <v>34</v>
      </c>
      <c r="HH33">
        <f t="shared" ca="1" si="62"/>
        <v>224</v>
      </c>
      <c r="HI33">
        <f t="shared" ca="1" si="62"/>
        <v>101</v>
      </c>
      <c r="HJ33">
        <f t="shared" ca="1" si="62"/>
        <v>-476</v>
      </c>
      <c r="HK33">
        <f t="shared" ca="1" si="62"/>
        <v>224</v>
      </c>
      <c r="HL33">
        <f t="shared" ca="1" si="62"/>
        <v>224</v>
      </c>
      <c r="HM33">
        <f t="shared" ca="1" si="62"/>
        <v>4</v>
      </c>
      <c r="HN33">
        <f t="shared" ca="1" si="63"/>
        <v>224</v>
      </c>
      <c r="HO33">
        <f t="shared" ca="1" si="63"/>
        <v>102</v>
      </c>
      <c r="HP33">
        <f t="shared" ca="1" si="63"/>
        <v>8</v>
      </c>
      <c r="HQ33">
        <f t="shared" ca="1" si="63"/>
        <v>223</v>
      </c>
      <c r="HR33">
        <f t="shared" ca="1" si="63"/>
        <v>223</v>
      </c>
      <c r="HS33">
        <f t="shared" ca="1" si="63"/>
        <v>1001</v>
      </c>
      <c r="HT33">
        <f t="shared" ca="1" si="63"/>
        <v>224</v>
      </c>
      <c r="HU33">
        <f t="shared" ca="1" si="63"/>
        <v>5</v>
      </c>
      <c r="HV33">
        <f t="shared" ca="1" si="63"/>
        <v>224</v>
      </c>
      <c r="HW33">
        <f t="shared" ca="1" si="63"/>
        <v>1</v>
      </c>
      <c r="HX33">
        <f t="shared" ca="1" si="63"/>
        <v>224</v>
      </c>
      <c r="HY33">
        <f t="shared" ca="1" si="63"/>
        <v>223</v>
      </c>
      <c r="HZ33">
        <f t="shared" ca="1" si="63"/>
        <v>223</v>
      </c>
      <c r="IA33">
        <f t="shared" ca="1" si="63"/>
        <v>4</v>
      </c>
      <c r="IB33">
        <f t="shared" ca="1" si="63"/>
        <v>223</v>
      </c>
      <c r="IC33">
        <f t="shared" ca="1" si="63"/>
        <v>99</v>
      </c>
      <c r="ID33">
        <f t="shared" ca="1" si="64"/>
        <v>3</v>
      </c>
      <c r="IE33">
        <f t="shared" ca="1" si="64"/>
        <v>0</v>
      </c>
      <c r="IF33">
        <f t="shared" ca="1" si="64"/>
        <v>20</v>
      </c>
      <c r="IG33">
        <f t="shared" ca="1" si="64"/>
        <v>677</v>
      </c>
      <c r="IH33">
        <f t="shared" ca="1" si="64"/>
        <v>0</v>
      </c>
      <c r="II33">
        <f t="shared" ca="1" si="64"/>
        <v>0</v>
      </c>
      <c r="IJ33">
        <f t="shared" ca="1" si="64"/>
        <v>0</v>
      </c>
      <c r="IK33">
        <f t="shared" ca="1" si="64"/>
        <v>0</v>
      </c>
      <c r="IL33">
        <f t="shared" ca="1" si="64"/>
        <v>0</v>
      </c>
      <c r="IM33">
        <f t="shared" ca="1" si="64"/>
        <v>0</v>
      </c>
      <c r="IN33">
        <f t="shared" ca="1" si="64"/>
        <v>0</v>
      </c>
      <c r="IO33">
        <f t="shared" ca="1" si="64"/>
        <v>0</v>
      </c>
      <c r="IP33">
        <f t="shared" ca="1" si="64"/>
        <v>0</v>
      </c>
      <c r="IQ33">
        <f t="shared" ca="1" si="64"/>
        <v>0</v>
      </c>
      <c r="IR33">
        <f t="shared" ca="1" si="64"/>
        <v>0</v>
      </c>
      <c r="IS33">
        <f t="shared" ca="1" si="64"/>
        <v>1105</v>
      </c>
      <c r="IT33">
        <f t="shared" ca="1" si="65"/>
        <v>0</v>
      </c>
      <c r="IU33">
        <f t="shared" ca="1" si="65"/>
        <v>99999</v>
      </c>
      <c r="IV33">
        <f t="shared" ca="1" si="65"/>
        <v>1105</v>
      </c>
      <c r="IW33">
        <f t="shared" ca="1" si="65"/>
        <v>227</v>
      </c>
      <c r="IX33">
        <f t="shared" ca="1" si="65"/>
        <v>247</v>
      </c>
      <c r="IY33">
        <f t="shared" ca="1" si="65"/>
        <v>1105</v>
      </c>
      <c r="IZ33">
        <f t="shared" ca="1" si="65"/>
        <v>1</v>
      </c>
      <c r="JA33">
        <f t="shared" ca="1" si="65"/>
        <v>99999</v>
      </c>
      <c r="JB33">
        <f t="shared" ca="1" si="65"/>
        <v>1005</v>
      </c>
      <c r="JC33">
        <f t="shared" ca="1" si="65"/>
        <v>227</v>
      </c>
      <c r="JD33">
        <f t="shared" ca="1" si="65"/>
        <v>99999</v>
      </c>
      <c r="JE33">
        <f t="shared" ca="1" si="65"/>
        <v>1005</v>
      </c>
      <c r="JF33">
        <f t="shared" ca="1" si="65"/>
        <v>0</v>
      </c>
      <c r="JG33">
        <f t="shared" ca="1" si="65"/>
        <v>256</v>
      </c>
      <c r="JH33">
        <f t="shared" ca="1" si="65"/>
        <v>1105</v>
      </c>
      <c r="JI33">
        <f t="shared" ca="1" si="65"/>
        <v>1</v>
      </c>
      <c r="JJ33">
        <f t="shared" ca="1" si="66"/>
        <v>99999</v>
      </c>
      <c r="JK33">
        <f t="shared" ca="1" si="66"/>
        <v>1106</v>
      </c>
      <c r="JL33">
        <f t="shared" ca="1" si="66"/>
        <v>227</v>
      </c>
      <c r="JM33">
        <f t="shared" ca="1" si="66"/>
        <v>99999</v>
      </c>
      <c r="JN33">
        <f t="shared" ca="1" si="66"/>
        <v>1106</v>
      </c>
      <c r="JO33">
        <f t="shared" ca="1" si="66"/>
        <v>0</v>
      </c>
      <c r="JP33">
        <f t="shared" ca="1" si="66"/>
        <v>265</v>
      </c>
      <c r="JQ33">
        <f t="shared" ca="1" si="66"/>
        <v>1105</v>
      </c>
      <c r="JR33">
        <f t="shared" ca="1" si="66"/>
        <v>1</v>
      </c>
      <c r="JS33">
        <f t="shared" ca="1" si="66"/>
        <v>99999</v>
      </c>
      <c r="JT33">
        <f t="shared" ca="1" si="66"/>
        <v>1006</v>
      </c>
      <c r="JU33">
        <f t="shared" ca="1" si="66"/>
        <v>0</v>
      </c>
      <c r="JV33">
        <f t="shared" ca="1" si="66"/>
        <v>99999</v>
      </c>
      <c r="JW33">
        <f t="shared" ca="1" si="66"/>
        <v>1006</v>
      </c>
      <c r="JX33">
        <f t="shared" ca="1" si="66"/>
        <v>227</v>
      </c>
      <c r="JY33">
        <f t="shared" ca="1" si="66"/>
        <v>274</v>
      </c>
      <c r="JZ33">
        <f t="shared" ca="1" si="67"/>
        <v>1105</v>
      </c>
      <c r="KA33">
        <f t="shared" ca="1" si="67"/>
        <v>1</v>
      </c>
      <c r="KB33">
        <f t="shared" ca="1" si="67"/>
        <v>99999</v>
      </c>
      <c r="KC33">
        <f t="shared" ca="1" si="67"/>
        <v>1105</v>
      </c>
      <c r="KD33">
        <f t="shared" ca="1" si="67"/>
        <v>1</v>
      </c>
      <c r="KE33">
        <f t="shared" ca="1" si="67"/>
        <v>280</v>
      </c>
      <c r="KF33">
        <f t="shared" ca="1" si="67"/>
        <v>1105</v>
      </c>
      <c r="KG33">
        <f t="shared" ca="1" si="67"/>
        <v>1</v>
      </c>
      <c r="KH33">
        <f t="shared" ca="1" si="67"/>
        <v>99999</v>
      </c>
      <c r="KI33">
        <f t="shared" ca="1" si="67"/>
        <v>1</v>
      </c>
      <c r="KJ33">
        <f t="shared" ca="1" si="67"/>
        <v>225</v>
      </c>
      <c r="KK33">
        <f t="shared" ca="1" si="67"/>
        <v>225</v>
      </c>
      <c r="KL33">
        <f t="shared" ca="1" si="67"/>
        <v>225</v>
      </c>
      <c r="KM33">
        <f t="shared" ca="1" si="67"/>
        <v>1101</v>
      </c>
      <c r="KN33">
        <f t="shared" ca="1" si="67"/>
        <v>294</v>
      </c>
      <c r="KO33">
        <f t="shared" ca="1" si="67"/>
        <v>0</v>
      </c>
      <c r="KP33">
        <f t="shared" ca="1" si="68"/>
        <v>0</v>
      </c>
      <c r="KQ33">
        <f t="shared" ca="1" si="68"/>
        <v>105</v>
      </c>
      <c r="KR33">
        <f t="shared" ca="1" si="68"/>
        <v>1</v>
      </c>
      <c r="KS33">
        <f t="shared" ca="1" si="68"/>
        <v>0</v>
      </c>
      <c r="KT33">
        <f t="shared" ca="1" si="68"/>
        <v>1105</v>
      </c>
      <c r="KU33">
        <f t="shared" ca="1" si="68"/>
        <v>1</v>
      </c>
      <c r="KV33">
        <f t="shared" ca="1" si="68"/>
        <v>99999</v>
      </c>
      <c r="KW33">
        <f t="shared" ca="1" si="68"/>
        <v>1106</v>
      </c>
      <c r="KX33">
        <f t="shared" ca="1" si="68"/>
        <v>0</v>
      </c>
      <c r="KY33">
        <f t="shared" ca="1" si="68"/>
        <v>300</v>
      </c>
      <c r="KZ33">
        <f t="shared" ca="1" si="68"/>
        <v>1105</v>
      </c>
      <c r="LA33">
        <f t="shared" ca="1" si="68"/>
        <v>1</v>
      </c>
      <c r="LB33">
        <f t="shared" ca="1" si="68"/>
        <v>99999</v>
      </c>
      <c r="LC33">
        <f t="shared" ca="1" si="68"/>
        <v>1</v>
      </c>
      <c r="LD33">
        <f t="shared" ca="1" si="68"/>
        <v>225</v>
      </c>
      <c r="LE33">
        <f t="shared" ca="1" si="68"/>
        <v>225</v>
      </c>
      <c r="LF33">
        <f t="shared" ca="1" si="69"/>
        <v>225</v>
      </c>
      <c r="LG33">
        <f t="shared" ca="1" si="69"/>
        <v>1101</v>
      </c>
      <c r="LH33">
        <f t="shared" ca="1" si="69"/>
        <v>314</v>
      </c>
      <c r="LI33">
        <f t="shared" ca="1" si="69"/>
        <v>0</v>
      </c>
      <c r="LJ33">
        <f t="shared" ca="1" si="69"/>
        <v>0</v>
      </c>
      <c r="LK33">
        <f t="shared" ca="1" si="69"/>
        <v>106</v>
      </c>
      <c r="LL33">
        <f t="shared" ca="1" si="69"/>
        <v>0</v>
      </c>
      <c r="LM33">
        <f t="shared" ca="1" si="69"/>
        <v>0</v>
      </c>
      <c r="LN33">
        <f t="shared" ca="1" si="69"/>
        <v>1105</v>
      </c>
      <c r="LO33">
        <f t="shared" ca="1" si="69"/>
        <v>1</v>
      </c>
      <c r="LP33">
        <f t="shared" ca="1" si="69"/>
        <v>99999</v>
      </c>
      <c r="LQ33">
        <f t="shared" ca="1" si="69"/>
        <v>107</v>
      </c>
      <c r="LR33">
        <f t="shared" ca="1" si="69"/>
        <v>226</v>
      </c>
      <c r="LS33">
        <f t="shared" ca="1" si="69"/>
        <v>226</v>
      </c>
      <c r="LT33">
        <f t="shared" ca="1" si="69"/>
        <v>224</v>
      </c>
      <c r="LU33">
        <f t="shared" ca="1" si="69"/>
        <v>1002</v>
      </c>
      <c r="LV33">
        <f t="shared" ca="1" si="70"/>
        <v>223</v>
      </c>
      <c r="LW33">
        <f t="shared" ca="1" si="70"/>
        <v>2</v>
      </c>
      <c r="LX33">
        <f t="shared" ca="1" si="70"/>
        <v>223</v>
      </c>
      <c r="LY33">
        <f t="shared" ca="1" si="70"/>
        <v>1005</v>
      </c>
      <c r="LZ33">
        <f t="shared" ca="1" si="70"/>
        <v>224</v>
      </c>
      <c r="MA33">
        <f t="shared" ca="1" si="70"/>
        <v>329</v>
      </c>
      <c r="MB33">
        <f t="shared" ca="1" si="70"/>
        <v>1001</v>
      </c>
      <c r="MC33">
        <f t="shared" ca="1" si="70"/>
        <v>223</v>
      </c>
      <c r="MD33">
        <f t="shared" ca="1" si="70"/>
        <v>1</v>
      </c>
      <c r="ME33">
        <f t="shared" ca="1" si="70"/>
        <v>223</v>
      </c>
      <c r="MF33">
        <f t="shared" ca="1" si="70"/>
        <v>1007</v>
      </c>
      <c r="MG33">
        <f t="shared" ca="1" si="70"/>
        <v>226</v>
      </c>
      <c r="MH33">
        <f t="shared" ca="1" si="70"/>
        <v>226</v>
      </c>
      <c r="MI33">
        <f t="shared" ca="1" si="70"/>
        <v>224</v>
      </c>
      <c r="MJ33">
        <f t="shared" ca="1" si="70"/>
        <v>102</v>
      </c>
      <c r="MK33">
        <f t="shared" ca="1" si="70"/>
        <v>2</v>
      </c>
      <c r="ML33">
        <f t="shared" ca="1" si="71"/>
        <v>223</v>
      </c>
      <c r="MM33">
        <f t="shared" ca="1" si="71"/>
        <v>223</v>
      </c>
      <c r="MN33">
        <f t="shared" ca="1" si="71"/>
        <v>1005</v>
      </c>
      <c r="MO33">
        <f t="shared" ca="1" si="71"/>
        <v>224</v>
      </c>
      <c r="MP33">
        <f t="shared" ca="1" si="71"/>
        <v>344</v>
      </c>
      <c r="MQ33">
        <f t="shared" ca="1" si="71"/>
        <v>101</v>
      </c>
      <c r="MR33">
        <f t="shared" ca="1" si="71"/>
        <v>1</v>
      </c>
      <c r="MS33">
        <f t="shared" ca="1" si="71"/>
        <v>223</v>
      </c>
      <c r="MT33">
        <f t="shared" ca="1" si="71"/>
        <v>223</v>
      </c>
      <c r="MU33">
        <f t="shared" ca="1" si="71"/>
        <v>1008</v>
      </c>
      <c r="MV33">
        <f t="shared" ca="1" si="71"/>
        <v>226</v>
      </c>
      <c r="MW33">
        <f t="shared" ca="1" si="71"/>
        <v>226</v>
      </c>
      <c r="MX33">
        <f t="shared" ca="1" si="71"/>
        <v>224</v>
      </c>
      <c r="MY33">
        <f t="shared" ca="1" si="71"/>
        <v>102</v>
      </c>
      <c r="MZ33">
        <f t="shared" ca="1" si="71"/>
        <v>2</v>
      </c>
      <c r="NA33">
        <f t="shared" ca="1" si="71"/>
        <v>223</v>
      </c>
      <c r="NB33">
        <f t="shared" ca="1" si="72"/>
        <v>223</v>
      </c>
      <c r="NC33">
        <f t="shared" ca="1" si="72"/>
        <v>1005</v>
      </c>
      <c r="ND33">
        <f t="shared" ca="1" si="72"/>
        <v>224</v>
      </c>
      <c r="NE33">
        <f t="shared" ca="1" si="72"/>
        <v>359</v>
      </c>
      <c r="NF33">
        <f t="shared" ca="1" si="72"/>
        <v>1001</v>
      </c>
      <c r="NG33">
        <f t="shared" ca="1" si="72"/>
        <v>223</v>
      </c>
      <c r="NH33">
        <f t="shared" ca="1" si="72"/>
        <v>1</v>
      </c>
      <c r="NI33">
        <f t="shared" ca="1" si="72"/>
        <v>223</v>
      </c>
      <c r="NJ33">
        <f t="shared" ca="1" si="72"/>
        <v>8</v>
      </c>
      <c r="NK33">
        <f t="shared" ca="1" si="72"/>
        <v>226</v>
      </c>
      <c r="NL33">
        <f t="shared" ca="1" si="72"/>
        <v>677</v>
      </c>
      <c r="NM33">
        <f t="shared" ca="1" si="72"/>
        <v>224</v>
      </c>
      <c r="NN33">
        <f t="shared" ca="1" si="72"/>
        <v>102</v>
      </c>
      <c r="NO33">
        <f t="shared" ca="1" si="72"/>
        <v>2</v>
      </c>
      <c r="NP33">
        <f t="shared" ca="1" si="72"/>
        <v>223</v>
      </c>
      <c r="NQ33">
        <f t="shared" ca="1" si="72"/>
        <v>223</v>
      </c>
      <c r="NR33">
        <f t="shared" ca="1" si="73"/>
        <v>1006</v>
      </c>
      <c r="NS33">
        <f t="shared" ca="1" si="73"/>
        <v>224</v>
      </c>
      <c r="NT33">
        <f t="shared" ca="1" si="73"/>
        <v>374</v>
      </c>
      <c r="NU33">
        <f t="shared" ca="1" si="73"/>
        <v>101</v>
      </c>
      <c r="NV33">
        <f t="shared" ca="1" si="73"/>
        <v>1</v>
      </c>
      <c r="NW33">
        <f t="shared" ca="1" si="73"/>
        <v>223</v>
      </c>
      <c r="NX33">
        <f t="shared" ca="1" si="73"/>
        <v>223</v>
      </c>
      <c r="NY33">
        <f t="shared" ca="1" si="73"/>
        <v>1107</v>
      </c>
      <c r="NZ33">
        <f t="shared" ca="1" si="73"/>
        <v>226</v>
      </c>
      <c r="OA33">
        <f t="shared" ca="1" si="73"/>
        <v>677</v>
      </c>
      <c r="OB33">
        <f t="shared" ca="1" si="73"/>
        <v>224</v>
      </c>
      <c r="OC33">
        <f t="shared" ca="1" si="73"/>
        <v>1002</v>
      </c>
      <c r="OD33">
        <f t="shared" ca="1" si="73"/>
        <v>223</v>
      </c>
      <c r="OE33">
        <f t="shared" ca="1" si="73"/>
        <v>2</v>
      </c>
      <c r="OF33">
        <f t="shared" ca="1" si="73"/>
        <v>223</v>
      </c>
      <c r="OG33">
        <f t="shared" ca="1" si="73"/>
        <v>1006</v>
      </c>
      <c r="OH33">
        <f t="shared" ca="1" si="74"/>
        <v>224</v>
      </c>
      <c r="OI33">
        <f t="shared" ca="1" si="74"/>
        <v>389</v>
      </c>
      <c r="OJ33">
        <f t="shared" ca="1" si="74"/>
        <v>101</v>
      </c>
      <c r="OK33">
        <f t="shared" ca="1" si="74"/>
        <v>1</v>
      </c>
      <c r="OL33">
        <f t="shared" ca="1" si="74"/>
        <v>223</v>
      </c>
      <c r="OM33">
        <f t="shared" ca="1" si="74"/>
        <v>223</v>
      </c>
      <c r="ON33">
        <f t="shared" ca="1" si="74"/>
        <v>1108</v>
      </c>
      <c r="OO33">
        <f t="shared" ca="1" si="74"/>
        <v>226</v>
      </c>
      <c r="OP33">
        <f t="shared" ca="1" si="74"/>
        <v>677</v>
      </c>
      <c r="OQ33">
        <f t="shared" ca="1" si="74"/>
        <v>224</v>
      </c>
      <c r="OR33">
        <f t="shared" ca="1" si="74"/>
        <v>102</v>
      </c>
      <c r="OS33">
        <f t="shared" ca="1" si="74"/>
        <v>2</v>
      </c>
      <c r="OT33">
        <f t="shared" ca="1" si="74"/>
        <v>223</v>
      </c>
      <c r="OU33">
        <f t="shared" ca="1" si="74"/>
        <v>223</v>
      </c>
      <c r="OV33">
        <f t="shared" ca="1" si="74"/>
        <v>1005</v>
      </c>
      <c r="OW33">
        <f t="shared" ca="1" si="74"/>
        <v>224</v>
      </c>
      <c r="OX33">
        <f t="shared" ca="1" si="75"/>
        <v>404</v>
      </c>
      <c r="OY33">
        <f t="shared" ca="1" si="75"/>
        <v>101</v>
      </c>
      <c r="OZ33">
        <f t="shared" ca="1" si="75"/>
        <v>1</v>
      </c>
      <c r="PA33">
        <f t="shared" ca="1" si="75"/>
        <v>223</v>
      </c>
      <c r="PB33">
        <f t="shared" ca="1" si="75"/>
        <v>223</v>
      </c>
      <c r="PC33">
        <f t="shared" ca="1" si="75"/>
        <v>107</v>
      </c>
      <c r="PD33">
        <f t="shared" ca="1" si="75"/>
        <v>677</v>
      </c>
      <c r="PE33">
        <f t="shared" ca="1" si="75"/>
        <v>677</v>
      </c>
      <c r="PF33">
        <f t="shared" ca="1" si="75"/>
        <v>224</v>
      </c>
      <c r="PG33">
        <f t="shared" ca="1" si="75"/>
        <v>102</v>
      </c>
      <c r="PH33">
        <f t="shared" ca="1" si="75"/>
        <v>2</v>
      </c>
      <c r="PI33">
        <f t="shared" ca="1" si="75"/>
        <v>223</v>
      </c>
      <c r="PJ33">
        <f t="shared" ca="1" si="75"/>
        <v>223</v>
      </c>
      <c r="PK33">
        <f t="shared" ca="1" si="75"/>
        <v>1006</v>
      </c>
      <c r="PL33">
        <f t="shared" ca="1" si="75"/>
        <v>224</v>
      </c>
      <c r="PM33">
        <f t="shared" ca="1" si="75"/>
        <v>419</v>
      </c>
      <c r="PN33">
        <f t="shared" ca="1" si="76"/>
        <v>1001</v>
      </c>
      <c r="PO33">
        <f t="shared" ca="1" si="76"/>
        <v>223</v>
      </c>
      <c r="PP33">
        <f t="shared" ca="1" si="76"/>
        <v>1</v>
      </c>
      <c r="PQ33">
        <f t="shared" ca="1" si="76"/>
        <v>223</v>
      </c>
      <c r="PR33">
        <f t="shared" ca="1" si="76"/>
        <v>7</v>
      </c>
      <c r="PS33">
        <f t="shared" ca="1" si="76"/>
        <v>677</v>
      </c>
      <c r="PT33">
        <f t="shared" ca="1" si="76"/>
        <v>226</v>
      </c>
      <c r="PU33">
        <f t="shared" ca="1" si="76"/>
        <v>224</v>
      </c>
      <c r="PV33">
        <f t="shared" ca="1" si="76"/>
        <v>102</v>
      </c>
      <c r="PW33">
        <f t="shared" ca="1" si="76"/>
        <v>2</v>
      </c>
      <c r="PX33">
        <f t="shared" ca="1" si="76"/>
        <v>223</v>
      </c>
      <c r="PY33">
        <f t="shared" ca="1" si="76"/>
        <v>223</v>
      </c>
      <c r="PZ33">
        <f t="shared" ca="1" si="76"/>
        <v>1005</v>
      </c>
      <c r="QA33">
        <f t="shared" ca="1" si="76"/>
        <v>224</v>
      </c>
      <c r="QB33">
        <f t="shared" ca="1" si="76"/>
        <v>434</v>
      </c>
      <c r="QC33">
        <f t="shared" ca="1" si="76"/>
        <v>101</v>
      </c>
      <c r="QD33">
        <f t="shared" ca="1" si="77"/>
        <v>1</v>
      </c>
      <c r="QE33">
        <f t="shared" ca="1" si="77"/>
        <v>223</v>
      </c>
      <c r="QF33">
        <f t="shared" ca="1" si="77"/>
        <v>223</v>
      </c>
      <c r="QG33">
        <f t="shared" ca="1" si="77"/>
        <v>1007</v>
      </c>
      <c r="QH33">
        <f t="shared" ca="1" si="77"/>
        <v>677</v>
      </c>
      <c r="QI33">
        <f t="shared" ca="1" si="77"/>
        <v>677</v>
      </c>
      <c r="QJ33">
        <f t="shared" ca="1" si="77"/>
        <v>224</v>
      </c>
      <c r="QK33">
        <f t="shared" ca="1" si="77"/>
        <v>102</v>
      </c>
      <c r="QL33">
        <f t="shared" ca="1" si="77"/>
        <v>2</v>
      </c>
      <c r="QM33">
        <f t="shared" ca="1" si="77"/>
        <v>223</v>
      </c>
      <c r="QN33">
        <f t="shared" ca="1" si="77"/>
        <v>223</v>
      </c>
      <c r="QO33">
        <f t="shared" ca="1" si="77"/>
        <v>1005</v>
      </c>
      <c r="QP33">
        <f t="shared" ca="1" si="77"/>
        <v>224</v>
      </c>
      <c r="QQ33">
        <f t="shared" ca="1" si="77"/>
        <v>449</v>
      </c>
      <c r="QR33">
        <f t="shared" ca="1" si="77"/>
        <v>1001</v>
      </c>
      <c r="QS33">
        <f t="shared" ca="1" si="77"/>
        <v>223</v>
      </c>
      <c r="QT33">
        <f t="shared" ca="1" si="78"/>
        <v>1</v>
      </c>
      <c r="QU33">
        <f t="shared" ca="1" si="78"/>
        <v>223</v>
      </c>
      <c r="QV33">
        <f t="shared" ca="1" si="78"/>
        <v>108</v>
      </c>
      <c r="QW33">
        <f t="shared" ca="1" si="78"/>
        <v>226</v>
      </c>
      <c r="QX33">
        <f t="shared" ca="1" si="78"/>
        <v>677</v>
      </c>
      <c r="QY33">
        <f t="shared" ca="1" si="78"/>
        <v>224</v>
      </c>
      <c r="QZ33">
        <f t="shared" ca="1" si="78"/>
        <v>102</v>
      </c>
      <c r="RA33">
        <f t="shared" ca="1" si="78"/>
        <v>2</v>
      </c>
      <c r="RB33">
        <f t="shared" ca="1" si="78"/>
        <v>223</v>
      </c>
      <c r="RC33">
        <f t="shared" ca="1" si="78"/>
        <v>223</v>
      </c>
      <c r="RD33">
        <f t="shared" ca="1" si="78"/>
        <v>1005</v>
      </c>
      <c r="RE33">
        <f t="shared" ca="1" si="78"/>
        <v>224</v>
      </c>
      <c r="RF33">
        <f t="shared" ca="1" si="78"/>
        <v>464</v>
      </c>
      <c r="RG33">
        <f t="shared" ca="1" si="78"/>
        <v>1001</v>
      </c>
      <c r="RH33">
        <f t="shared" ca="1" si="78"/>
        <v>223</v>
      </c>
      <c r="RI33">
        <f t="shared" ca="1" si="78"/>
        <v>1</v>
      </c>
      <c r="RJ33">
        <f t="shared" ca="1" si="79"/>
        <v>223</v>
      </c>
      <c r="RK33">
        <f t="shared" ca="1" si="79"/>
        <v>108</v>
      </c>
      <c r="RL33">
        <f t="shared" ca="1" si="79"/>
        <v>226</v>
      </c>
      <c r="RM33">
        <f t="shared" ca="1" si="79"/>
        <v>226</v>
      </c>
      <c r="RN33">
        <f t="shared" ca="1" si="79"/>
        <v>224</v>
      </c>
      <c r="RO33">
        <f t="shared" ca="1" si="79"/>
        <v>102</v>
      </c>
      <c r="RP33">
        <f t="shared" ca="1" si="79"/>
        <v>2</v>
      </c>
      <c r="RQ33">
        <f t="shared" ca="1" si="79"/>
        <v>223</v>
      </c>
      <c r="RR33">
        <f t="shared" ca="1" si="79"/>
        <v>223</v>
      </c>
      <c r="RS33">
        <f t="shared" ca="1" si="79"/>
        <v>1006</v>
      </c>
      <c r="RT33">
        <f t="shared" ca="1" si="79"/>
        <v>224</v>
      </c>
      <c r="RU33">
        <f t="shared" ca="1" si="79"/>
        <v>479</v>
      </c>
      <c r="RV33">
        <f t="shared" ca="1" si="79"/>
        <v>101</v>
      </c>
      <c r="RW33">
        <f t="shared" ca="1" si="79"/>
        <v>1</v>
      </c>
      <c r="RX33">
        <f t="shared" ca="1" si="79"/>
        <v>223</v>
      </c>
      <c r="RY33">
        <f t="shared" ca="1" si="79"/>
        <v>223</v>
      </c>
      <c r="RZ33">
        <f t="shared" ca="1" si="80"/>
        <v>107</v>
      </c>
      <c r="SA33">
        <f t="shared" ca="1" si="80"/>
        <v>226</v>
      </c>
      <c r="SB33">
        <f t="shared" ca="1" si="80"/>
        <v>677</v>
      </c>
      <c r="SC33">
        <f t="shared" ca="1" si="80"/>
        <v>224</v>
      </c>
      <c r="SD33">
        <f t="shared" ca="1" si="80"/>
        <v>102</v>
      </c>
      <c r="SE33">
        <f t="shared" ca="1" si="80"/>
        <v>2</v>
      </c>
      <c r="SF33">
        <f t="shared" ca="1" si="80"/>
        <v>223</v>
      </c>
      <c r="SG33">
        <f t="shared" ca="1" si="80"/>
        <v>223</v>
      </c>
      <c r="SH33">
        <f t="shared" ca="1" si="80"/>
        <v>1006</v>
      </c>
      <c r="SI33">
        <f t="shared" ca="1" si="80"/>
        <v>224</v>
      </c>
      <c r="SJ33">
        <f t="shared" ca="1" si="80"/>
        <v>494</v>
      </c>
      <c r="SK33">
        <f t="shared" ca="1" si="80"/>
        <v>1001</v>
      </c>
      <c r="SL33">
        <f t="shared" ca="1" si="80"/>
        <v>223</v>
      </c>
      <c r="SM33">
        <f t="shared" ca="1" si="80"/>
        <v>1</v>
      </c>
      <c r="SN33">
        <f t="shared" ca="1" si="80"/>
        <v>223</v>
      </c>
      <c r="SO33">
        <f t="shared" ca="1" si="80"/>
        <v>7</v>
      </c>
      <c r="SP33">
        <f t="shared" ca="1" si="81"/>
        <v>226</v>
      </c>
      <c r="SQ33">
        <f t="shared" ca="1" si="81"/>
        <v>226</v>
      </c>
      <c r="SR33">
        <f t="shared" ca="1" si="81"/>
        <v>224</v>
      </c>
      <c r="SS33">
        <f t="shared" ca="1" si="81"/>
        <v>1002</v>
      </c>
      <c r="ST33">
        <f t="shared" ca="1" si="81"/>
        <v>223</v>
      </c>
      <c r="SU33">
        <f t="shared" ca="1" si="81"/>
        <v>2</v>
      </c>
      <c r="SV33">
        <f t="shared" ca="1" si="81"/>
        <v>223</v>
      </c>
      <c r="SW33">
        <f t="shared" ca="1" si="81"/>
        <v>1006</v>
      </c>
      <c r="SX33">
        <f t="shared" ca="1" si="81"/>
        <v>224</v>
      </c>
      <c r="SY33">
        <f t="shared" ca="1" si="81"/>
        <v>509</v>
      </c>
      <c r="SZ33">
        <f t="shared" ca="1" si="81"/>
        <v>101</v>
      </c>
      <c r="TA33">
        <f t="shared" ca="1" si="81"/>
        <v>1</v>
      </c>
      <c r="TB33">
        <f t="shared" ca="1" si="81"/>
        <v>223</v>
      </c>
      <c r="TC33">
        <f t="shared" ca="1" si="81"/>
        <v>223</v>
      </c>
      <c r="TD33">
        <f t="shared" ca="1" si="81"/>
        <v>1108</v>
      </c>
      <c r="TE33">
        <f t="shared" ca="1" si="81"/>
        <v>677</v>
      </c>
      <c r="TF33">
        <f t="shared" ca="1" si="82"/>
        <v>226</v>
      </c>
      <c r="TG33">
        <f t="shared" ca="1" si="82"/>
        <v>224</v>
      </c>
      <c r="TH33">
        <f t="shared" ca="1" si="82"/>
        <v>102</v>
      </c>
      <c r="TI33">
        <f t="shared" ca="1" si="82"/>
        <v>2</v>
      </c>
      <c r="TJ33">
        <f t="shared" ca="1" si="82"/>
        <v>223</v>
      </c>
      <c r="TK33">
        <f t="shared" ca="1" si="82"/>
        <v>223</v>
      </c>
      <c r="TL33">
        <f t="shared" ca="1" si="82"/>
        <v>1005</v>
      </c>
      <c r="TM33">
        <f t="shared" ca="1" si="82"/>
        <v>224</v>
      </c>
      <c r="TN33">
        <f t="shared" ca="1" si="82"/>
        <v>524</v>
      </c>
      <c r="TO33">
        <f t="shared" ca="1" si="82"/>
        <v>101</v>
      </c>
      <c r="TP33">
        <f t="shared" ca="1" si="82"/>
        <v>1</v>
      </c>
      <c r="TQ33">
        <f t="shared" ca="1" si="82"/>
        <v>223</v>
      </c>
      <c r="TR33">
        <f t="shared" ca="1" si="82"/>
        <v>223</v>
      </c>
      <c r="TS33">
        <f t="shared" ca="1" si="82"/>
        <v>1107</v>
      </c>
      <c r="TT33">
        <f t="shared" ca="1" si="82"/>
        <v>677</v>
      </c>
      <c r="TU33">
        <f t="shared" ca="1" si="82"/>
        <v>226</v>
      </c>
      <c r="TV33">
        <f t="shared" ca="1" si="83"/>
        <v>224</v>
      </c>
      <c r="TW33">
        <f t="shared" ca="1" si="83"/>
        <v>102</v>
      </c>
      <c r="TX33">
        <f t="shared" ca="1" si="83"/>
        <v>2</v>
      </c>
      <c r="TY33">
        <f t="shared" ca="1" si="83"/>
        <v>223</v>
      </c>
      <c r="TZ33">
        <f t="shared" ca="1" si="83"/>
        <v>223</v>
      </c>
      <c r="UA33">
        <f t="shared" ca="1" si="83"/>
        <v>1005</v>
      </c>
      <c r="UB33">
        <f t="shared" ca="1" si="83"/>
        <v>224</v>
      </c>
      <c r="UC33">
        <f t="shared" ca="1" si="83"/>
        <v>539</v>
      </c>
      <c r="UD33">
        <f t="shared" ca="1" si="83"/>
        <v>101</v>
      </c>
      <c r="UE33">
        <f t="shared" ca="1" si="83"/>
        <v>1</v>
      </c>
      <c r="UF33">
        <f t="shared" ca="1" si="83"/>
        <v>223</v>
      </c>
      <c r="UG33">
        <f t="shared" ca="1" si="83"/>
        <v>223</v>
      </c>
      <c r="UH33">
        <f t="shared" ca="1" si="83"/>
        <v>1008</v>
      </c>
      <c r="UI33">
        <f t="shared" ca="1" si="83"/>
        <v>677</v>
      </c>
      <c r="UJ33">
        <f t="shared" ca="1" si="83"/>
        <v>226</v>
      </c>
      <c r="UK33">
        <f t="shared" ca="1" si="83"/>
        <v>224</v>
      </c>
      <c r="UL33">
        <f t="shared" ca="1" si="84"/>
        <v>102</v>
      </c>
      <c r="UM33">
        <f t="shared" ca="1" si="84"/>
        <v>2</v>
      </c>
      <c r="UN33">
        <f t="shared" ca="1" si="84"/>
        <v>223</v>
      </c>
      <c r="UO33">
        <f t="shared" ca="1" si="84"/>
        <v>223</v>
      </c>
      <c r="UP33">
        <f t="shared" ca="1" si="84"/>
        <v>1005</v>
      </c>
      <c r="UQ33">
        <f t="shared" ca="1" si="84"/>
        <v>224</v>
      </c>
      <c r="UR33">
        <f t="shared" ca="1" si="84"/>
        <v>554</v>
      </c>
      <c r="US33">
        <f t="shared" ca="1" si="84"/>
        <v>101</v>
      </c>
      <c r="UT33">
        <f t="shared" ca="1" si="84"/>
        <v>1</v>
      </c>
      <c r="UU33">
        <f t="shared" ca="1" si="84"/>
        <v>223</v>
      </c>
      <c r="UV33">
        <f t="shared" ca="1" si="84"/>
        <v>223</v>
      </c>
      <c r="UW33">
        <f t="shared" ca="1" si="84"/>
        <v>1008</v>
      </c>
      <c r="UX33">
        <f t="shared" ca="1" si="84"/>
        <v>677</v>
      </c>
      <c r="UY33">
        <f t="shared" ca="1" si="84"/>
        <v>677</v>
      </c>
      <c r="UZ33">
        <f t="shared" ca="1" si="84"/>
        <v>224</v>
      </c>
      <c r="VA33">
        <f t="shared" ca="1" si="84"/>
        <v>1002</v>
      </c>
      <c r="VB33">
        <f t="shared" ca="1" si="85"/>
        <v>223</v>
      </c>
      <c r="VC33">
        <f t="shared" ca="1" si="85"/>
        <v>2</v>
      </c>
      <c r="VD33">
        <f t="shared" ca="1" si="85"/>
        <v>223</v>
      </c>
      <c r="VE33">
        <f t="shared" ca="1" si="85"/>
        <v>1006</v>
      </c>
      <c r="VF33">
        <f t="shared" ca="1" si="85"/>
        <v>224</v>
      </c>
      <c r="VG33">
        <f t="shared" ca="1" si="85"/>
        <v>569</v>
      </c>
      <c r="VH33">
        <f t="shared" ca="1" si="85"/>
        <v>101</v>
      </c>
      <c r="VI33">
        <f t="shared" ca="1" si="85"/>
        <v>1</v>
      </c>
      <c r="VJ33">
        <f t="shared" ca="1" si="85"/>
        <v>223</v>
      </c>
      <c r="VK33">
        <f t="shared" ca="1" si="85"/>
        <v>223</v>
      </c>
      <c r="VL33">
        <f t="shared" ca="1" si="85"/>
        <v>1107</v>
      </c>
      <c r="VM33">
        <f t="shared" ca="1" si="85"/>
        <v>677</v>
      </c>
      <c r="VN33">
        <f t="shared" ca="1" si="85"/>
        <v>677</v>
      </c>
      <c r="VO33">
        <f t="shared" ca="1" si="85"/>
        <v>224</v>
      </c>
      <c r="VP33">
        <f t="shared" ca="1" si="85"/>
        <v>102</v>
      </c>
      <c r="VQ33">
        <f t="shared" ca="1" si="85"/>
        <v>2</v>
      </c>
      <c r="VR33">
        <f t="shared" ca="1" si="86"/>
        <v>223</v>
      </c>
      <c r="VS33">
        <f t="shared" ca="1" si="86"/>
        <v>223</v>
      </c>
      <c r="VT33">
        <f t="shared" ca="1" si="86"/>
        <v>1006</v>
      </c>
      <c r="VU33">
        <f t="shared" ca="1" si="86"/>
        <v>224</v>
      </c>
      <c r="VV33">
        <f t="shared" ca="1" si="86"/>
        <v>584</v>
      </c>
      <c r="VW33">
        <f t="shared" ca="1" si="86"/>
        <v>1001</v>
      </c>
      <c r="VX33">
        <f t="shared" ca="1" si="86"/>
        <v>223</v>
      </c>
      <c r="VY33">
        <f t="shared" ca="1" si="86"/>
        <v>1</v>
      </c>
      <c r="VZ33">
        <f t="shared" ca="1" si="86"/>
        <v>223</v>
      </c>
      <c r="WA33">
        <f t="shared" ca="1" si="86"/>
        <v>1108</v>
      </c>
      <c r="WB33">
        <f t="shared" ca="1" si="86"/>
        <v>226</v>
      </c>
      <c r="WC33">
        <f t="shared" ca="1" si="86"/>
        <v>226</v>
      </c>
      <c r="WD33">
        <f t="shared" ca="1" si="86"/>
        <v>224</v>
      </c>
      <c r="WE33">
        <f t="shared" ca="1" si="86"/>
        <v>1002</v>
      </c>
      <c r="WF33">
        <f t="shared" ca="1" si="86"/>
        <v>223</v>
      </c>
      <c r="WG33">
        <f t="shared" ca="1" si="86"/>
        <v>2</v>
      </c>
      <c r="WH33">
        <f t="shared" ca="1" si="87"/>
        <v>223</v>
      </c>
      <c r="WI33">
        <f t="shared" ca="1" si="87"/>
        <v>1006</v>
      </c>
      <c r="WJ33">
        <f t="shared" ca="1" si="87"/>
        <v>224</v>
      </c>
      <c r="WK33">
        <f t="shared" ca="1" si="87"/>
        <v>599</v>
      </c>
      <c r="WL33">
        <f t="shared" ca="1" si="87"/>
        <v>101</v>
      </c>
      <c r="WM33">
        <f t="shared" ca="1" si="87"/>
        <v>1</v>
      </c>
      <c r="WN33">
        <f t="shared" ca="1" si="87"/>
        <v>223</v>
      </c>
      <c r="WO33">
        <f t="shared" ca="1" si="87"/>
        <v>223</v>
      </c>
      <c r="WP33">
        <f t="shared" ca="1" si="87"/>
        <v>7</v>
      </c>
      <c r="WQ33">
        <f t="shared" ca="1" si="87"/>
        <v>226</v>
      </c>
      <c r="WR33">
        <f t="shared" ca="1" si="87"/>
        <v>677</v>
      </c>
      <c r="WS33">
        <f t="shared" ca="1" si="87"/>
        <v>224</v>
      </c>
      <c r="WT33">
        <f t="shared" ca="1" si="87"/>
        <v>102</v>
      </c>
      <c r="WU33">
        <f t="shared" ca="1" si="87"/>
        <v>2</v>
      </c>
      <c r="WV33">
        <f t="shared" ca="1" si="87"/>
        <v>223</v>
      </c>
      <c r="WW33">
        <f t="shared" ca="1" si="87"/>
        <v>223</v>
      </c>
      <c r="WX33">
        <f t="shared" ca="1" si="88"/>
        <v>1006</v>
      </c>
      <c r="WY33">
        <f t="shared" ca="1" si="88"/>
        <v>224</v>
      </c>
      <c r="WZ33">
        <f t="shared" ca="1" si="88"/>
        <v>614</v>
      </c>
      <c r="XA33">
        <f t="shared" ca="1" si="88"/>
        <v>101</v>
      </c>
      <c r="XB33">
        <f t="shared" ca="1" si="88"/>
        <v>1</v>
      </c>
      <c r="XC33">
        <f t="shared" ca="1" si="88"/>
        <v>223</v>
      </c>
      <c r="XD33">
        <f t="shared" ca="1" si="88"/>
        <v>223</v>
      </c>
      <c r="XE33">
        <f t="shared" ca="1" si="88"/>
        <v>108</v>
      </c>
      <c r="XF33">
        <f t="shared" ca="1" si="88"/>
        <v>677</v>
      </c>
      <c r="XG33">
        <f t="shared" ca="1" si="88"/>
        <v>677</v>
      </c>
      <c r="XH33">
        <f t="shared" ca="1" si="88"/>
        <v>224</v>
      </c>
      <c r="XI33">
        <f t="shared" ca="1" si="88"/>
        <v>1002</v>
      </c>
      <c r="XJ33">
        <f t="shared" ca="1" si="88"/>
        <v>223</v>
      </c>
      <c r="XK33">
        <f t="shared" ca="1" si="88"/>
        <v>2</v>
      </c>
      <c r="XL33">
        <f t="shared" ca="1" si="88"/>
        <v>223</v>
      </c>
      <c r="XM33">
        <f t="shared" ca="1" si="88"/>
        <v>1006</v>
      </c>
      <c r="XN33">
        <f t="shared" ca="1" si="89"/>
        <v>224</v>
      </c>
      <c r="XO33">
        <f t="shared" ca="1" si="89"/>
        <v>629</v>
      </c>
      <c r="XP33">
        <f t="shared" ca="1" si="89"/>
        <v>101</v>
      </c>
      <c r="XQ33">
        <f t="shared" ca="1" si="89"/>
        <v>1</v>
      </c>
      <c r="XR33">
        <f t="shared" ca="1" si="89"/>
        <v>223</v>
      </c>
      <c r="XS33">
        <f t="shared" ca="1" si="89"/>
        <v>223</v>
      </c>
      <c r="XT33">
        <f t="shared" ca="1" si="89"/>
        <v>1007</v>
      </c>
      <c r="XU33">
        <f t="shared" ca="1" si="89"/>
        <v>677</v>
      </c>
      <c r="XV33">
        <f t="shared" ca="1" si="89"/>
        <v>226</v>
      </c>
      <c r="XW33">
        <f t="shared" ca="1" si="89"/>
        <v>224</v>
      </c>
      <c r="XX33">
        <f t="shared" ca="1" si="89"/>
        <v>102</v>
      </c>
      <c r="XY33">
        <f t="shared" ca="1" si="89"/>
        <v>2</v>
      </c>
      <c r="XZ33">
        <f t="shared" ca="1" si="89"/>
        <v>223</v>
      </c>
      <c r="YA33">
        <f t="shared" ca="1" si="89"/>
        <v>223</v>
      </c>
      <c r="YB33">
        <f t="shared" ca="1" si="89"/>
        <v>1006</v>
      </c>
      <c r="YC33">
        <f t="shared" ca="1" si="89"/>
        <v>224</v>
      </c>
      <c r="YD33">
        <f t="shared" ca="1" si="90"/>
        <v>644</v>
      </c>
      <c r="YE33">
        <f t="shared" ca="1" si="90"/>
        <v>101</v>
      </c>
      <c r="YF33">
        <f t="shared" ca="1" si="90"/>
        <v>1</v>
      </c>
      <c r="YG33">
        <f t="shared" ca="1" si="90"/>
        <v>223</v>
      </c>
      <c r="YH33">
        <f t="shared" ca="1" si="90"/>
        <v>223</v>
      </c>
      <c r="YI33">
        <f t="shared" ca="1" si="90"/>
        <v>8</v>
      </c>
      <c r="YJ33">
        <f t="shared" ca="1" si="90"/>
        <v>677</v>
      </c>
      <c r="YK33">
        <f t="shared" ca="1" si="90"/>
        <v>677</v>
      </c>
      <c r="YL33">
        <f t="shared" ca="1" si="90"/>
        <v>224</v>
      </c>
      <c r="YM33">
        <f t="shared" ca="1" si="90"/>
        <v>1002</v>
      </c>
      <c r="YN33">
        <f t="shared" ca="1" si="90"/>
        <v>223</v>
      </c>
      <c r="YO33">
        <f t="shared" ca="1" si="90"/>
        <v>2</v>
      </c>
      <c r="YP33">
        <f t="shared" ca="1" si="90"/>
        <v>223</v>
      </c>
      <c r="YQ33">
        <f t="shared" ca="1" si="90"/>
        <v>1006</v>
      </c>
      <c r="YR33">
        <f t="shared" ca="1" si="90"/>
        <v>224</v>
      </c>
      <c r="YS33">
        <f t="shared" ca="1" si="90"/>
        <v>659</v>
      </c>
      <c r="YT33">
        <f t="shared" ca="1" si="91"/>
        <v>101</v>
      </c>
      <c r="YU33">
        <f t="shared" ca="1" si="91"/>
        <v>1</v>
      </c>
      <c r="YV33">
        <f t="shared" ca="1" si="91"/>
        <v>223</v>
      </c>
      <c r="YW33">
        <f t="shared" ca="1" si="91"/>
        <v>223</v>
      </c>
      <c r="YX33">
        <f t="shared" ca="1" si="91"/>
        <v>8</v>
      </c>
      <c r="YY33">
        <f t="shared" ca="1" si="91"/>
        <v>677</v>
      </c>
      <c r="YZ33">
        <f t="shared" ca="1" si="91"/>
        <v>226</v>
      </c>
      <c r="ZA33">
        <f t="shared" ca="1" si="91"/>
        <v>224</v>
      </c>
      <c r="ZB33">
        <f t="shared" ca="1" si="91"/>
        <v>102</v>
      </c>
      <c r="ZC33">
        <f t="shared" ca="1" si="91"/>
        <v>2</v>
      </c>
      <c r="ZD33">
        <f t="shared" ca="1" si="91"/>
        <v>223</v>
      </c>
      <c r="ZE33">
        <f t="shared" ca="1" si="91"/>
        <v>223</v>
      </c>
      <c r="ZF33">
        <f t="shared" ca="1" si="91"/>
        <v>1005</v>
      </c>
      <c r="ZG33">
        <f t="shared" ca="1" si="91"/>
        <v>224</v>
      </c>
      <c r="ZH33">
        <f t="shared" ca="1" si="91"/>
        <v>674</v>
      </c>
      <c r="ZI33">
        <f t="shared" ca="1" si="91"/>
        <v>101</v>
      </c>
      <c r="ZJ33">
        <f t="shared" ca="1" si="92"/>
        <v>1</v>
      </c>
      <c r="ZK33">
        <f t="shared" ca="1" si="92"/>
        <v>223</v>
      </c>
      <c r="ZL33">
        <f t="shared" ca="1" si="92"/>
        <v>223</v>
      </c>
      <c r="ZM33">
        <f t="shared" ca="1" si="92"/>
        <v>4</v>
      </c>
      <c r="ZN33">
        <f t="shared" ca="1" si="92"/>
        <v>223</v>
      </c>
      <c r="ZO33">
        <f t="shared" ca="1" si="92"/>
        <v>99</v>
      </c>
      <c r="ZP33">
        <f t="shared" ca="1" si="92"/>
        <v>226</v>
      </c>
      <c r="ZQ33">
        <f t="shared" ca="1" si="92"/>
        <v>0</v>
      </c>
      <c r="ZR33">
        <f t="shared" ca="1" si="92"/>
        <v>0</v>
      </c>
      <c r="ZS33">
        <f t="shared" ca="1" si="92"/>
        <v>0</v>
      </c>
      <c r="ZT33">
        <f t="shared" ca="1" si="92"/>
        <v>0</v>
      </c>
      <c r="ZU33">
        <f t="shared" ca="1" si="92"/>
        <v>0</v>
      </c>
      <c r="ZV33">
        <f t="shared" ca="1" si="92"/>
        <v>0</v>
      </c>
      <c r="ZW33">
        <f t="shared" ca="1" si="92"/>
        <v>0</v>
      </c>
      <c r="ZX33">
        <f t="shared" ca="1" si="92"/>
        <v>0</v>
      </c>
      <c r="ZY33">
        <f t="shared" ca="1" si="92"/>
        <v>0</v>
      </c>
      <c r="ZZ33">
        <f t="shared" ca="1" si="93"/>
        <v>0</v>
      </c>
    </row>
    <row r="34" spans="1:702">
      <c r="A34">
        <v>32</v>
      </c>
      <c r="B34">
        <f t="shared" ca="1" si="7"/>
        <v>367</v>
      </c>
      <c r="C34">
        <f t="shared" ca="1" si="0"/>
        <v>1006</v>
      </c>
      <c r="D34">
        <f t="shared" ca="1" si="1"/>
        <v>6</v>
      </c>
      <c r="E34">
        <f t="shared" ref="E34:G65" ca="1" si="95">INDIRECT(ADDRESS(ROW(),$B34+COLUMN(P34)))</f>
        <v>224</v>
      </c>
      <c r="F34">
        <f t="shared" ca="1" si="95"/>
        <v>374</v>
      </c>
      <c r="G34">
        <f t="shared" ca="1" si="95"/>
        <v>101</v>
      </c>
      <c r="H34">
        <f t="shared" ca="1" si="3"/>
        <v>0</v>
      </c>
      <c r="I34">
        <f t="shared" ca="1" si="4"/>
        <v>1</v>
      </c>
      <c r="J34">
        <f t="shared" ref="J34:K65" ca="1" si="96">IF(H34=0,INDIRECT(ADDRESS(ROW(),E34+COLUMN($O34))),E34)</f>
        <v>0</v>
      </c>
      <c r="K34">
        <f t="shared" ca="1" si="96"/>
        <v>374</v>
      </c>
      <c r="L34" t="str">
        <f t="shared" ca="1" si="6"/>
        <v/>
      </c>
      <c r="M34" t="str">
        <f ca="1">IFERROR(CHOOSE($D34,$J34+$K34,$J34*$K34,[1]Sheet1!B36,$J34,"","",IF($J34&lt;$K34,1,0),IF($J34=$K34,1,0)),"")</f>
        <v/>
      </c>
      <c r="N34">
        <v>0</v>
      </c>
      <c r="O34">
        <f t="shared" ca="1" si="94"/>
        <v>314</v>
      </c>
      <c r="P34">
        <f t="shared" ca="1" si="94"/>
        <v>225</v>
      </c>
      <c r="Q34">
        <f t="shared" ca="1" si="94"/>
        <v>1</v>
      </c>
      <c r="R34">
        <f t="shared" ca="1" si="94"/>
        <v>225</v>
      </c>
      <c r="S34">
        <f t="shared" ca="1" si="94"/>
        <v>6</v>
      </c>
      <c r="T34">
        <f t="shared" ca="1" si="94"/>
        <v>6</v>
      </c>
      <c r="U34">
        <f t="shared" ca="1" si="94"/>
        <v>1105</v>
      </c>
      <c r="V34">
        <f t="shared" ca="1" si="94"/>
        <v>1</v>
      </c>
      <c r="W34">
        <f t="shared" ca="1" si="94"/>
        <v>238</v>
      </c>
      <c r="X34">
        <f t="shared" ca="1" si="94"/>
        <v>225</v>
      </c>
      <c r="Y34">
        <f t="shared" ca="1" si="94"/>
        <v>104</v>
      </c>
      <c r="Z34">
        <f t="shared" ca="1" si="94"/>
        <v>0</v>
      </c>
      <c r="AA34">
        <f t="shared" ca="1" si="94"/>
        <v>1102</v>
      </c>
      <c r="AB34">
        <f t="shared" ca="1" si="94"/>
        <v>78</v>
      </c>
      <c r="AC34">
        <f t="shared" ca="1" si="94"/>
        <v>40</v>
      </c>
      <c r="AD34">
        <f t="shared" ca="1" si="51"/>
        <v>225</v>
      </c>
      <c r="AE34">
        <f t="shared" ca="1" si="51"/>
        <v>1102</v>
      </c>
      <c r="AF34">
        <f t="shared" ca="1" si="51"/>
        <v>52</v>
      </c>
      <c r="AG34">
        <f t="shared" ca="1" si="51"/>
        <v>43</v>
      </c>
      <c r="AH34">
        <f t="shared" ca="1" si="51"/>
        <v>224</v>
      </c>
      <c r="AI34">
        <f t="shared" ca="1" si="51"/>
        <v>1001</v>
      </c>
      <c r="AJ34">
        <f t="shared" ca="1" si="51"/>
        <v>224</v>
      </c>
      <c r="AK34">
        <f t="shared" ca="1" si="51"/>
        <v>-2236</v>
      </c>
      <c r="AL34">
        <f t="shared" ca="1" si="51"/>
        <v>224</v>
      </c>
      <c r="AM34">
        <f t="shared" ca="1" si="51"/>
        <v>4</v>
      </c>
      <c r="AN34">
        <f t="shared" ca="1" si="51"/>
        <v>224</v>
      </c>
      <c r="AO34">
        <f t="shared" ca="1" si="51"/>
        <v>102</v>
      </c>
      <c r="AP34">
        <f t="shared" ca="1" si="51"/>
        <v>8</v>
      </c>
      <c r="AQ34">
        <f t="shared" ca="1" si="51"/>
        <v>223</v>
      </c>
      <c r="AR34">
        <f t="shared" ref="AR34:BG65" ca="1" si="97">IF(COLUMN()-COLUMN($O33)=$L33,$M33,AR33)</f>
        <v>223</v>
      </c>
      <c r="AS34">
        <f t="shared" ca="1" si="97"/>
        <v>101</v>
      </c>
      <c r="AT34">
        <f t="shared" ca="1" si="52"/>
        <v>4</v>
      </c>
      <c r="AU34">
        <f t="shared" ca="1" si="52"/>
        <v>224</v>
      </c>
      <c r="AV34">
        <f t="shared" ca="1" si="52"/>
        <v>224</v>
      </c>
      <c r="AW34">
        <f t="shared" ca="1" si="52"/>
        <v>1</v>
      </c>
      <c r="AX34">
        <f t="shared" ca="1" si="52"/>
        <v>224</v>
      </c>
      <c r="AY34">
        <f t="shared" ca="1" si="52"/>
        <v>223</v>
      </c>
      <c r="AZ34">
        <f t="shared" ca="1" si="52"/>
        <v>223</v>
      </c>
      <c r="BA34">
        <f t="shared" ca="1" si="52"/>
        <v>1</v>
      </c>
      <c r="BB34">
        <f t="shared" ca="1" si="52"/>
        <v>191</v>
      </c>
      <c r="BC34">
        <f t="shared" ca="1" si="52"/>
        <v>61</v>
      </c>
      <c r="BD34">
        <f t="shared" ca="1" si="52"/>
        <v>224</v>
      </c>
      <c r="BE34">
        <f t="shared" ca="1" si="52"/>
        <v>1001</v>
      </c>
      <c r="BF34">
        <f t="shared" ca="1" si="52"/>
        <v>224</v>
      </c>
      <c r="BG34">
        <f t="shared" ca="1" si="52"/>
        <v>-131</v>
      </c>
      <c r="BH34">
        <f t="shared" ref="BH34:BW65" ca="1" si="98">IF(COLUMN()-COLUMN($O33)=$L33,$M33,BH33)</f>
        <v>224</v>
      </c>
      <c r="BI34">
        <f t="shared" ca="1" si="98"/>
        <v>4</v>
      </c>
      <c r="BJ34">
        <f t="shared" ca="1" si="53"/>
        <v>224</v>
      </c>
      <c r="BK34">
        <f t="shared" ca="1" si="53"/>
        <v>102</v>
      </c>
      <c r="BL34">
        <f t="shared" ca="1" si="53"/>
        <v>8</v>
      </c>
      <c r="BM34">
        <f t="shared" ca="1" si="53"/>
        <v>223</v>
      </c>
      <c r="BN34">
        <f t="shared" ca="1" si="53"/>
        <v>223</v>
      </c>
      <c r="BO34">
        <f t="shared" ca="1" si="53"/>
        <v>101</v>
      </c>
      <c r="BP34">
        <f t="shared" ca="1" si="53"/>
        <v>4</v>
      </c>
      <c r="BQ34">
        <f t="shared" ca="1" si="53"/>
        <v>224</v>
      </c>
      <c r="BR34">
        <f t="shared" ca="1" si="53"/>
        <v>224</v>
      </c>
      <c r="BS34">
        <f t="shared" ca="1" si="53"/>
        <v>1</v>
      </c>
      <c r="BT34">
        <f t="shared" ca="1" si="53"/>
        <v>223</v>
      </c>
      <c r="BU34">
        <f t="shared" ca="1" si="53"/>
        <v>224</v>
      </c>
      <c r="BV34">
        <f t="shared" ca="1" si="53"/>
        <v>223</v>
      </c>
      <c r="BW34">
        <f t="shared" ca="1" si="53"/>
        <v>1101</v>
      </c>
      <c r="BX34">
        <f t="shared" ref="BX34:CM65" ca="1" si="99">IF(COLUMN()-COLUMN($O33)=$L33,$M33,BX33)</f>
        <v>86</v>
      </c>
      <c r="BY34">
        <f t="shared" ca="1" si="99"/>
        <v>74</v>
      </c>
      <c r="BZ34">
        <f t="shared" ca="1" si="54"/>
        <v>225</v>
      </c>
      <c r="CA34">
        <f t="shared" ca="1" si="54"/>
        <v>1102</v>
      </c>
      <c r="CB34">
        <f t="shared" ca="1" si="54"/>
        <v>14</v>
      </c>
      <c r="CC34">
        <f t="shared" ca="1" si="54"/>
        <v>76</v>
      </c>
      <c r="CD34">
        <f t="shared" ca="1" si="54"/>
        <v>225</v>
      </c>
      <c r="CE34">
        <f t="shared" ca="1" si="54"/>
        <v>1101</v>
      </c>
      <c r="CF34">
        <f t="shared" ca="1" si="54"/>
        <v>73</v>
      </c>
      <c r="CG34">
        <f t="shared" ca="1" si="54"/>
        <v>83</v>
      </c>
      <c r="CH34">
        <f t="shared" ca="1" si="54"/>
        <v>224</v>
      </c>
      <c r="CI34">
        <f t="shared" ca="1" si="54"/>
        <v>101</v>
      </c>
      <c r="CJ34">
        <f t="shared" ca="1" si="54"/>
        <v>-156</v>
      </c>
      <c r="CK34">
        <f t="shared" ca="1" si="54"/>
        <v>224</v>
      </c>
      <c r="CL34">
        <f t="shared" ca="1" si="54"/>
        <v>224</v>
      </c>
      <c r="CM34">
        <f t="shared" ca="1" si="54"/>
        <v>4</v>
      </c>
      <c r="CN34">
        <f t="shared" ref="CN34:DC65" ca="1" si="100">IF(COLUMN()-COLUMN($O33)=$L33,$M33,CN33)</f>
        <v>224</v>
      </c>
      <c r="CO34">
        <f t="shared" ca="1" si="100"/>
        <v>102</v>
      </c>
      <c r="CP34">
        <f t="shared" ca="1" si="55"/>
        <v>8</v>
      </c>
      <c r="CQ34">
        <f t="shared" ca="1" si="55"/>
        <v>223</v>
      </c>
      <c r="CR34">
        <f t="shared" ca="1" si="55"/>
        <v>223</v>
      </c>
      <c r="CS34">
        <f t="shared" ca="1" si="55"/>
        <v>101</v>
      </c>
      <c r="CT34">
        <f t="shared" ca="1" si="55"/>
        <v>6</v>
      </c>
      <c r="CU34">
        <f t="shared" ca="1" si="55"/>
        <v>224</v>
      </c>
      <c r="CV34">
        <f t="shared" ca="1" si="55"/>
        <v>224</v>
      </c>
      <c r="CW34">
        <f t="shared" ca="1" si="55"/>
        <v>1</v>
      </c>
      <c r="CX34">
        <f t="shared" ca="1" si="55"/>
        <v>224</v>
      </c>
      <c r="CY34">
        <f t="shared" ca="1" si="55"/>
        <v>223</v>
      </c>
      <c r="CZ34">
        <f t="shared" ca="1" si="55"/>
        <v>223</v>
      </c>
      <c r="DA34">
        <f t="shared" ca="1" si="55"/>
        <v>1102</v>
      </c>
      <c r="DB34">
        <f t="shared" ca="1" si="55"/>
        <v>43</v>
      </c>
      <c r="DC34">
        <f t="shared" ca="1" si="55"/>
        <v>82</v>
      </c>
      <c r="DD34">
        <f t="shared" ref="DD34:DS65" ca="1" si="101">IF(COLUMN()-COLUMN($O33)=$L33,$M33,DD33)</f>
        <v>225</v>
      </c>
      <c r="DE34">
        <f t="shared" ca="1" si="101"/>
        <v>2</v>
      </c>
      <c r="DF34">
        <f t="shared" ca="1" si="56"/>
        <v>196</v>
      </c>
      <c r="DG34">
        <f t="shared" ca="1" si="56"/>
        <v>13</v>
      </c>
      <c r="DH34">
        <f t="shared" ca="1" si="56"/>
        <v>224</v>
      </c>
      <c r="DI34">
        <f t="shared" ca="1" si="56"/>
        <v>101</v>
      </c>
      <c r="DJ34">
        <f t="shared" ca="1" si="56"/>
        <v>-6162</v>
      </c>
      <c r="DK34">
        <f t="shared" ca="1" si="56"/>
        <v>224</v>
      </c>
      <c r="DL34">
        <f t="shared" ca="1" si="56"/>
        <v>224</v>
      </c>
      <c r="DM34">
        <f t="shared" ca="1" si="56"/>
        <v>4</v>
      </c>
      <c r="DN34">
        <f t="shared" ca="1" si="56"/>
        <v>224</v>
      </c>
      <c r="DO34">
        <f t="shared" ca="1" si="56"/>
        <v>102</v>
      </c>
      <c r="DP34">
        <f t="shared" ca="1" si="56"/>
        <v>8</v>
      </c>
      <c r="DQ34">
        <f t="shared" ca="1" si="56"/>
        <v>223</v>
      </c>
      <c r="DR34">
        <f t="shared" ca="1" si="56"/>
        <v>223</v>
      </c>
      <c r="DS34">
        <f t="shared" ca="1" si="56"/>
        <v>101</v>
      </c>
      <c r="DT34">
        <f t="shared" ref="DT34:EI65" ca="1" si="102">IF(COLUMN()-COLUMN($O33)=$L33,$M33,DT33)</f>
        <v>5</v>
      </c>
      <c r="DU34">
        <f t="shared" ca="1" si="102"/>
        <v>224</v>
      </c>
      <c r="DV34">
        <f t="shared" ca="1" si="57"/>
        <v>224</v>
      </c>
      <c r="DW34">
        <f t="shared" ca="1" si="57"/>
        <v>1</v>
      </c>
      <c r="DX34">
        <f t="shared" ca="1" si="57"/>
        <v>223</v>
      </c>
      <c r="DY34">
        <f t="shared" ca="1" si="57"/>
        <v>224</v>
      </c>
      <c r="DZ34">
        <f t="shared" ca="1" si="57"/>
        <v>223</v>
      </c>
      <c r="EA34">
        <f t="shared" ca="1" si="57"/>
        <v>1001</v>
      </c>
      <c r="EB34">
        <f t="shared" ca="1" si="57"/>
        <v>161</v>
      </c>
      <c r="EC34">
        <f t="shared" ca="1" si="57"/>
        <v>51</v>
      </c>
      <c r="ED34">
        <f t="shared" ca="1" si="57"/>
        <v>224</v>
      </c>
      <c r="EE34">
        <f t="shared" ca="1" si="57"/>
        <v>101</v>
      </c>
      <c r="EF34">
        <f t="shared" ca="1" si="57"/>
        <v>-70</v>
      </c>
      <c r="EG34">
        <f t="shared" ca="1" si="57"/>
        <v>224</v>
      </c>
      <c r="EH34">
        <f t="shared" ca="1" si="57"/>
        <v>224</v>
      </c>
      <c r="EI34">
        <f t="shared" ca="1" si="57"/>
        <v>4</v>
      </c>
      <c r="EJ34">
        <f t="shared" ref="EJ34:EY65" ca="1" si="103">IF(COLUMN()-COLUMN($O33)=$L33,$M33,EJ33)</f>
        <v>224</v>
      </c>
      <c r="EK34">
        <f t="shared" ca="1" si="103"/>
        <v>102</v>
      </c>
      <c r="EL34">
        <f t="shared" ca="1" si="58"/>
        <v>8</v>
      </c>
      <c r="EM34">
        <f t="shared" ca="1" si="58"/>
        <v>223</v>
      </c>
      <c r="EN34">
        <f t="shared" ca="1" si="58"/>
        <v>223</v>
      </c>
      <c r="EO34">
        <f t="shared" ca="1" si="58"/>
        <v>1001</v>
      </c>
      <c r="EP34">
        <f t="shared" ca="1" si="58"/>
        <v>224</v>
      </c>
      <c r="EQ34">
        <f t="shared" ca="1" si="58"/>
        <v>1</v>
      </c>
      <c r="ER34">
        <f t="shared" ca="1" si="58"/>
        <v>224</v>
      </c>
      <c r="ES34">
        <f t="shared" ca="1" si="58"/>
        <v>1</v>
      </c>
      <c r="ET34">
        <f t="shared" ca="1" si="58"/>
        <v>224</v>
      </c>
      <c r="EU34">
        <f t="shared" ca="1" si="58"/>
        <v>223</v>
      </c>
      <c r="EV34">
        <f t="shared" ca="1" si="58"/>
        <v>223</v>
      </c>
      <c r="EW34">
        <f t="shared" ca="1" si="58"/>
        <v>102</v>
      </c>
      <c r="EX34">
        <f t="shared" ca="1" si="58"/>
        <v>52</v>
      </c>
      <c r="EY34">
        <f t="shared" ca="1" si="58"/>
        <v>187</v>
      </c>
      <c r="EZ34">
        <f t="shared" ref="EZ34:FO65" ca="1" si="104">IF(COLUMN()-COLUMN($O33)=$L33,$M33,EZ33)</f>
        <v>224</v>
      </c>
      <c r="FA34">
        <f t="shared" ca="1" si="104"/>
        <v>1001</v>
      </c>
      <c r="FB34">
        <f t="shared" ca="1" si="59"/>
        <v>224</v>
      </c>
      <c r="FC34">
        <f t="shared" ca="1" si="59"/>
        <v>-832</v>
      </c>
      <c r="FD34">
        <f t="shared" ca="1" si="59"/>
        <v>224</v>
      </c>
      <c r="FE34">
        <f t="shared" ca="1" si="59"/>
        <v>4</v>
      </c>
      <c r="FF34">
        <f t="shared" ca="1" si="59"/>
        <v>224</v>
      </c>
      <c r="FG34">
        <f t="shared" ca="1" si="59"/>
        <v>102</v>
      </c>
      <c r="FH34">
        <f t="shared" ca="1" si="59"/>
        <v>8</v>
      </c>
      <c r="FI34">
        <f t="shared" ca="1" si="59"/>
        <v>223</v>
      </c>
      <c r="FJ34">
        <f t="shared" ca="1" si="59"/>
        <v>223</v>
      </c>
      <c r="FK34">
        <f t="shared" ca="1" si="59"/>
        <v>101</v>
      </c>
      <c r="FL34">
        <f t="shared" ca="1" si="59"/>
        <v>1</v>
      </c>
      <c r="FM34">
        <f t="shared" ca="1" si="59"/>
        <v>224</v>
      </c>
      <c r="FN34">
        <f t="shared" ca="1" si="59"/>
        <v>224</v>
      </c>
      <c r="FO34">
        <f t="shared" ca="1" si="59"/>
        <v>1</v>
      </c>
      <c r="FP34">
        <f t="shared" ref="FP34:GE65" ca="1" si="105">IF(COLUMN()-COLUMN($O33)=$L33,$M33,FP33)</f>
        <v>224</v>
      </c>
      <c r="FQ34">
        <f t="shared" ca="1" si="105"/>
        <v>223</v>
      </c>
      <c r="FR34">
        <f t="shared" ca="1" si="60"/>
        <v>223</v>
      </c>
      <c r="FS34">
        <f t="shared" ca="1" si="60"/>
        <v>1102</v>
      </c>
      <c r="FT34">
        <f t="shared" ca="1" si="60"/>
        <v>19</v>
      </c>
      <c r="FU34">
        <f t="shared" ca="1" si="60"/>
        <v>79</v>
      </c>
      <c r="FV34">
        <f t="shared" ca="1" si="60"/>
        <v>225</v>
      </c>
      <c r="FW34">
        <f t="shared" ca="1" si="60"/>
        <v>101</v>
      </c>
      <c r="FX34">
        <f t="shared" ca="1" si="60"/>
        <v>65</v>
      </c>
      <c r="FY34">
        <f t="shared" ca="1" si="60"/>
        <v>92</v>
      </c>
      <c r="FZ34">
        <f t="shared" ca="1" si="60"/>
        <v>224</v>
      </c>
      <c r="GA34">
        <f t="shared" ca="1" si="60"/>
        <v>1001</v>
      </c>
      <c r="GB34">
        <f t="shared" ca="1" si="60"/>
        <v>224</v>
      </c>
      <c r="GC34">
        <f t="shared" ca="1" si="60"/>
        <v>-147</v>
      </c>
      <c r="GD34">
        <f t="shared" ca="1" si="60"/>
        <v>224</v>
      </c>
      <c r="GE34">
        <f t="shared" ca="1" si="60"/>
        <v>4</v>
      </c>
      <c r="GF34">
        <f t="shared" ref="GF34:GU65" ca="1" si="106">IF(COLUMN()-COLUMN($O33)=$L33,$M33,GF33)</f>
        <v>224</v>
      </c>
      <c r="GG34">
        <f t="shared" ca="1" si="106"/>
        <v>1002</v>
      </c>
      <c r="GH34">
        <f t="shared" ca="1" si="61"/>
        <v>223</v>
      </c>
      <c r="GI34">
        <f t="shared" ca="1" si="61"/>
        <v>8</v>
      </c>
      <c r="GJ34">
        <f t="shared" ca="1" si="61"/>
        <v>223</v>
      </c>
      <c r="GK34">
        <f t="shared" ca="1" si="61"/>
        <v>101</v>
      </c>
      <c r="GL34">
        <f t="shared" ca="1" si="61"/>
        <v>4</v>
      </c>
      <c r="GM34">
        <f t="shared" ca="1" si="61"/>
        <v>224</v>
      </c>
      <c r="GN34">
        <f t="shared" ca="1" si="61"/>
        <v>224</v>
      </c>
      <c r="GO34">
        <f t="shared" ca="1" si="61"/>
        <v>1</v>
      </c>
      <c r="GP34">
        <f t="shared" ca="1" si="61"/>
        <v>223</v>
      </c>
      <c r="GQ34">
        <f t="shared" ca="1" si="61"/>
        <v>224</v>
      </c>
      <c r="GR34">
        <f t="shared" ca="1" si="61"/>
        <v>223</v>
      </c>
      <c r="GS34">
        <f t="shared" ca="1" si="61"/>
        <v>1102</v>
      </c>
      <c r="GT34">
        <f t="shared" ca="1" si="61"/>
        <v>16</v>
      </c>
      <c r="GU34">
        <f t="shared" ca="1" si="61"/>
        <v>90</v>
      </c>
      <c r="GV34">
        <f t="shared" ref="GV34:HK65" ca="1" si="107">IF(COLUMN()-COLUMN($O33)=$L33,$M33,GV33)</f>
        <v>225</v>
      </c>
      <c r="GW34">
        <f t="shared" ca="1" si="107"/>
        <v>1102</v>
      </c>
      <c r="GX34">
        <f t="shared" ca="1" si="62"/>
        <v>45</v>
      </c>
      <c r="GY34">
        <f t="shared" ca="1" si="62"/>
        <v>44</v>
      </c>
      <c r="GZ34">
        <f t="shared" ca="1" si="62"/>
        <v>225</v>
      </c>
      <c r="HA34">
        <f t="shared" ca="1" si="62"/>
        <v>1102</v>
      </c>
      <c r="HB34">
        <f t="shared" ca="1" si="62"/>
        <v>92</v>
      </c>
      <c r="HC34">
        <f t="shared" ca="1" si="62"/>
        <v>79</v>
      </c>
      <c r="HD34">
        <f t="shared" ca="1" si="62"/>
        <v>225</v>
      </c>
      <c r="HE34">
        <f t="shared" ca="1" si="62"/>
        <v>1002</v>
      </c>
      <c r="HF34">
        <f t="shared" ca="1" si="62"/>
        <v>65</v>
      </c>
      <c r="HG34">
        <f t="shared" ca="1" si="62"/>
        <v>34</v>
      </c>
      <c r="HH34">
        <f t="shared" ca="1" si="62"/>
        <v>224</v>
      </c>
      <c r="HI34">
        <f t="shared" ca="1" si="62"/>
        <v>101</v>
      </c>
      <c r="HJ34">
        <f t="shared" ca="1" si="62"/>
        <v>-476</v>
      </c>
      <c r="HK34">
        <f t="shared" ca="1" si="62"/>
        <v>224</v>
      </c>
      <c r="HL34">
        <f t="shared" ref="HL34:IA65" ca="1" si="108">IF(COLUMN()-COLUMN($O33)=$L33,$M33,HL33)</f>
        <v>224</v>
      </c>
      <c r="HM34">
        <f t="shared" ca="1" si="108"/>
        <v>4</v>
      </c>
      <c r="HN34">
        <f t="shared" ca="1" si="63"/>
        <v>224</v>
      </c>
      <c r="HO34">
        <f t="shared" ca="1" si="63"/>
        <v>102</v>
      </c>
      <c r="HP34">
        <f t="shared" ca="1" si="63"/>
        <v>8</v>
      </c>
      <c r="HQ34">
        <f t="shared" ca="1" si="63"/>
        <v>223</v>
      </c>
      <c r="HR34">
        <f t="shared" ca="1" si="63"/>
        <v>223</v>
      </c>
      <c r="HS34">
        <f t="shared" ca="1" si="63"/>
        <v>1001</v>
      </c>
      <c r="HT34">
        <f t="shared" ca="1" si="63"/>
        <v>224</v>
      </c>
      <c r="HU34">
        <f t="shared" ca="1" si="63"/>
        <v>5</v>
      </c>
      <c r="HV34">
        <f t="shared" ca="1" si="63"/>
        <v>224</v>
      </c>
      <c r="HW34">
        <f t="shared" ca="1" si="63"/>
        <v>1</v>
      </c>
      <c r="HX34">
        <f t="shared" ca="1" si="63"/>
        <v>224</v>
      </c>
      <c r="HY34">
        <f t="shared" ca="1" si="63"/>
        <v>223</v>
      </c>
      <c r="HZ34">
        <f t="shared" ca="1" si="63"/>
        <v>223</v>
      </c>
      <c r="IA34">
        <f t="shared" ca="1" si="63"/>
        <v>4</v>
      </c>
      <c r="IB34">
        <f t="shared" ref="IB34:IQ65" ca="1" si="109">IF(COLUMN()-COLUMN($O33)=$L33,$M33,IB33)</f>
        <v>223</v>
      </c>
      <c r="IC34">
        <f t="shared" ca="1" si="109"/>
        <v>99</v>
      </c>
      <c r="ID34">
        <f t="shared" ca="1" si="64"/>
        <v>6</v>
      </c>
      <c r="IE34">
        <f t="shared" ca="1" si="64"/>
        <v>0</v>
      </c>
      <c r="IF34">
        <f t="shared" ca="1" si="64"/>
        <v>20</v>
      </c>
      <c r="IG34">
        <f t="shared" ca="1" si="64"/>
        <v>677</v>
      </c>
      <c r="IH34">
        <f t="shared" ca="1" si="64"/>
        <v>0</v>
      </c>
      <c r="II34">
        <f t="shared" ca="1" si="64"/>
        <v>0</v>
      </c>
      <c r="IJ34">
        <f t="shared" ca="1" si="64"/>
        <v>0</v>
      </c>
      <c r="IK34">
        <f t="shared" ca="1" si="64"/>
        <v>0</v>
      </c>
      <c r="IL34">
        <f t="shared" ca="1" si="64"/>
        <v>0</v>
      </c>
      <c r="IM34">
        <f t="shared" ca="1" si="64"/>
        <v>0</v>
      </c>
      <c r="IN34">
        <f t="shared" ca="1" si="64"/>
        <v>0</v>
      </c>
      <c r="IO34">
        <f t="shared" ca="1" si="64"/>
        <v>0</v>
      </c>
      <c r="IP34">
        <f t="shared" ca="1" si="64"/>
        <v>0</v>
      </c>
      <c r="IQ34">
        <f t="shared" ca="1" si="64"/>
        <v>0</v>
      </c>
      <c r="IR34">
        <f t="shared" ref="IR34:JG65" ca="1" si="110">IF(COLUMN()-COLUMN($O33)=$L33,$M33,IR33)</f>
        <v>0</v>
      </c>
      <c r="IS34">
        <f t="shared" ca="1" si="110"/>
        <v>1105</v>
      </c>
      <c r="IT34">
        <f t="shared" ca="1" si="65"/>
        <v>0</v>
      </c>
      <c r="IU34">
        <f t="shared" ca="1" si="65"/>
        <v>99999</v>
      </c>
      <c r="IV34">
        <f t="shared" ca="1" si="65"/>
        <v>1105</v>
      </c>
      <c r="IW34">
        <f t="shared" ca="1" si="65"/>
        <v>227</v>
      </c>
      <c r="IX34">
        <f t="shared" ca="1" si="65"/>
        <v>247</v>
      </c>
      <c r="IY34">
        <f t="shared" ca="1" si="65"/>
        <v>1105</v>
      </c>
      <c r="IZ34">
        <f t="shared" ca="1" si="65"/>
        <v>1</v>
      </c>
      <c r="JA34">
        <f t="shared" ca="1" si="65"/>
        <v>99999</v>
      </c>
      <c r="JB34">
        <f t="shared" ca="1" si="65"/>
        <v>1005</v>
      </c>
      <c r="JC34">
        <f t="shared" ca="1" si="65"/>
        <v>227</v>
      </c>
      <c r="JD34">
        <f t="shared" ca="1" si="65"/>
        <v>99999</v>
      </c>
      <c r="JE34">
        <f t="shared" ca="1" si="65"/>
        <v>1005</v>
      </c>
      <c r="JF34">
        <f t="shared" ca="1" si="65"/>
        <v>0</v>
      </c>
      <c r="JG34">
        <f t="shared" ca="1" si="65"/>
        <v>256</v>
      </c>
      <c r="JH34">
        <f t="shared" ref="JH34:JW65" ca="1" si="111">IF(COLUMN()-COLUMN($O33)=$L33,$M33,JH33)</f>
        <v>1105</v>
      </c>
      <c r="JI34">
        <f t="shared" ca="1" si="111"/>
        <v>1</v>
      </c>
      <c r="JJ34">
        <f t="shared" ca="1" si="66"/>
        <v>99999</v>
      </c>
      <c r="JK34">
        <f t="shared" ca="1" si="66"/>
        <v>1106</v>
      </c>
      <c r="JL34">
        <f t="shared" ca="1" si="66"/>
        <v>227</v>
      </c>
      <c r="JM34">
        <f t="shared" ca="1" si="66"/>
        <v>99999</v>
      </c>
      <c r="JN34">
        <f t="shared" ca="1" si="66"/>
        <v>1106</v>
      </c>
      <c r="JO34">
        <f t="shared" ca="1" si="66"/>
        <v>0</v>
      </c>
      <c r="JP34">
        <f t="shared" ca="1" si="66"/>
        <v>265</v>
      </c>
      <c r="JQ34">
        <f t="shared" ca="1" si="66"/>
        <v>1105</v>
      </c>
      <c r="JR34">
        <f t="shared" ca="1" si="66"/>
        <v>1</v>
      </c>
      <c r="JS34">
        <f t="shared" ca="1" si="66"/>
        <v>99999</v>
      </c>
      <c r="JT34">
        <f t="shared" ca="1" si="66"/>
        <v>1006</v>
      </c>
      <c r="JU34">
        <f t="shared" ca="1" si="66"/>
        <v>0</v>
      </c>
      <c r="JV34">
        <f t="shared" ca="1" si="66"/>
        <v>99999</v>
      </c>
      <c r="JW34">
        <f t="shared" ca="1" si="66"/>
        <v>1006</v>
      </c>
      <c r="JX34">
        <f t="shared" ref="JX34:KM65" ca="1" si="112">IF(COLUMN()-COLUMN($O33)=$L33,$M33,JX33)</f>
        <v>227</v>
      </c>
      <c r="JY34">
        <f t="shared" ca="1" si="112"/>
        <v>274</v>
      </c>
      <c r="JZ34">
        <f t="shared" ca="1" si="67"/>
        <v>1105</v>
      </c>
      <c r="KA34">
        <f t="shared" ca="1" si="67"/>
        <v>1</v>
      </c>
      <c r="KB34">
        <f t="shared" ca="1" si="67"/>
        <v>99999</v>
      </c>
      <c r="KC34">
        <f t="shared" ca="1" si="67"/>
        <v>1105</v>
      </c>
      <c r="KD34">
        <f t="shared" ca="1" si="67"/>
        <v>1</v>
      </c>
      <c r="KE34">
        <f t="shared" ca="1" si="67"/>
        <v>280</v>
      </c>
      <c r="KF34">
        <f t="shared" ca="1" si="67"/>
        <v>1105</v>
      </c>
      <c r="KG34">
        <f t="shared" ca="1" si="67"/>
        <v>1</v>
      </c>
      <c r="KH34">
        <f t="shared" ca="1" si="67"/>
        <v>99999</v>
      </c>
      <c r="KI34">
        <f t="shared" ca="1" si="67"/>
        <v>1</v>
      </c>
      <c r="KJ34">
        <f t="shared" ca="1" si="67"/>
        <v>225</v>
      </c>
      <c r="KK34">
        <f t="shared" ca="1" si="67"/>
        <v>225</v>
      </c>
      <c r="KL34">
        <f t="shared" ca="1" si="67"/>
        <v>225</v>
      </c>
      <c r="KM34">
        <f t="shared" ca="1" si="67"/>
        <v>1101</v>
      </c>
      <c r="KN34">
        <f t="shared" ref="KN34:LC65" ca="1" si="113">IF(COLUMN()-COLUMN($O33)=$L33,$M33,KN33)</f>
        <v>294</v>
      </c>
      <c r="KO34">
        <f t="shared" ca="1" si="113"/>
        <v>0</v>
      </c>
      <c r="KP34">
        <f t="shared" ca="1" si="68"/>
        <v>0</v>
      </c>
      <c r="KQ34">
        <f t="shared" ca="1" si="68"/>
        <v>105</v>
      </c>
      <c r="KR34">
        <f t="shared" ca="1" si="68"/>
        <v>1</v>
      </c>
      <c r="KS34">
        <f t="shared" ca="1" si="68"/>
        <v>0</v>
      </c>
      <c r="KT34">
        <f t="shared" ca="1" si="68"/>
        <v>1105</v>
      </c>
      <c r="KU34">
        <f t="shared" ca="1" si="68"/>
        <v>1</v>
      </c>
      <c r="KV34">
        <f t="shared" ca="1" si="68"/>
        <v>99999</v>
      </c>
      <c r="KW34">
        <f t="shared" ca="1" si="68"/>
        <v>1106</v>
      </c>
      <c r="KX34">
        <f t="shared" ca="1" si="68"/>
        <v>0</v>
      </c>
      <c r="KY34">
        <f t="shared" ca="1" si="68"/>
        <v>300</v>
      </c>
      <c r="KZ34">
        <f t="shared" ca="1" si="68"/>
        <v>1105</v>
      </c>
      <c r="LA34">
        <f t="shared" ca="1" si="68"/>
        <v>1</v>
      </c>
      <c r="LB34">
        <f t="shared" ca="1" si="68"/>
        <v>99999</v>
      </c>
      <c r="LC34">
        <f t="shared" ca="1" si="68"/>
        <v>1</v>
      </c>
      <c r="LD34">
        <f t="shared" ref="LD34:LS65" ca="1" si="114">IF(COLUMN()-COLUMN($O33)=$L33,$M33,LD33)</f>
        <v>225</v>
      </c>
      <c r="LE34">
        <f t="shared" ca="1" si="114"/>
        <v>225</v>
      </c>
      <c r="LF34">
        <f t="shared" ca="1" si="69"/>
        <v>225</v>
      </c>
      <c r="LG34">
        <f t="shared" ca="1" si="69"/>
        <v>1101</v>
      </c>
      <c r="LH34">
        <f t="shared" ca="1" si="69"/>
        <v>314</v>
      </c>
      <c r="LI34">
        <f t="shared" ca="1" si="69"/>
        <v>0</v>
      </c>
      <c r="LJ34">
        <f t="shared" ca="1" si="69"/>
        <v>0</v>
      </c>
      <c r="LK34">
        <f t="shared" ca="1" si="69"/>
        <v>106</v>
      </c>
      <c r="LL34">
        <f t="shared" ca="1" si="69"/>
        <v>0</v>
      </c>
      <c r="LM34">
        <f t="shared" ca="1" si="69"/>
        <v>0</v>
      </c>
      <c r="LN34">
        <f t="shared" ca="1" si="69"/>
        <v>1105</v>
      </c>
      <c r="LO34">
        <f t="shared" ca="1" si="69"/>
        <v>1</v>
      </c>
      <c r="LP34">
        <f t="shared" ca="1" si="69"/>
        <v>99999</v>
      </c>
      <c r="LQ34">
        <f t="shared" ca="1" si="69"/>
        <v>107</v>
      </c>
      <c r="LR34">
        <f t="shared" ca="1" si="69"/>
        <v>226</v>
      </c>
      <c r="LS34">
        <f t="shared" ca="1" si="69"/>
        <v>226</v>
      </c>
      <c r="LT34">
        <f t="shared" ref="LT34:MI65" ca="1" si="115">IF(COLUMN()-COLUMN($O33)=$L33,$M33,LT33)</f>
        <v>224</v>
      </c>
      <c r="LU34">
        <f t="shared" ca="1" si="115"/>
        <v>1002</v>
      </c>
      <c r="LV34">
        <f t="shared" ca="1" si="70"/>
        <v>223</v>
      </c>
      <c r="LW34">
        <f t="shared" ca="1" si="70"/>
        <v>2</v>
      </c>
      <c r="LX34">
        <f t="shared" ca="1" si="70"/>
        <v>223</v>
      </c>
      <c r="LY34">
        <f t="shared" ca="1" si="70"/>
        <v>1005</v>
      </c>
      <c r="LZ34">
        <f t="shared" ca="1" si="70"/>
        <v>224</v>
      </c>
      <c r="MA34">
        <f t="shared" ca="1" si="70"/>
        <v>329</v>
      </c>
      <c r="MB34">
        <f t="shared" ca="1" si="70"/>
        <v>1001</v>
      </c>
      <c r="MC34">
        <f t="shared" ca="1" si="70"/>
        <v>223</v>
      </c>
      <c r="MD34">
        <f t="shared" ca="1" si="70"/>
        <v>1</v>
      </c>
      <c r="ME34">
        <f t="shared" ca="1" si="70"/>
        <v>223</v>
      </c>
      <c r="MF34">
        <f t="shared" ca="1" si="70"/>
        <v>1007</v>
      </c>
      <c r="MG34">
        <f t="shared" ca="1" si="70"/>
        <v>226</v>
      </c>
      <c r="MH34">
        <f t="shared" ca="1" si="70"/>
        <v>226</v>
      </c>
      <c r="MI34">
        <f t="shared" ca="1" si="70"/>
        <v>224</v>
      </c>
      <c r="MJ34">
        <f t="shared" ref="MJ34:MY65" ca="1" si="116">IF(COLUMN()-COLUMN($O33)=$L33,$M33,MJ33)</f>
        <v>102</v>
      </c>
      <c r="MK34">
        <f t="shared" ca="1" si="116"/>
        <v>2</v>
      </c>
      <c r="ML34">
        <f t="shared" ca="1" si="71"/>
        <v>223</v>
      </c>
      <c r="MM34">
        <f t="shared" ca="1" si="71"/>
        <v>223</v>
      </c>
      <c r="MN34">
        <f t="shared" ca="1" si="71"/>
        <v>1005</v>
      </c>
      <c r="MO34">
        <f t="shared" ca="1" si="71"/>
        <v>224</v>
      </c>
      <c r="MP34">
        <f t="shared" ca="1" si="71"/>
        <v>344</v>
      </c>
      <c r="MQ34">
        <f t="shared" ca="1" si="71"/>
        <v>101</v>
      </c>
      <c r="MR34">
        <f t="shared" ca="1" si="71"/>
        <v>1</v>
      </c>
      <c r="MS34">
        <f t="shared" ca="1" si="71"/>
        <v>223</v>
      </c>
      <c r="MT34">
        <f t="shared" ca="1" si="71"/>
        <v>223</v>
      </c>
      <c r="MU34">
        <f t="shared" ca="1" si="71"/>
        <v>1008</v>
      </c>
      <c r="MV34">
        <f t="shared" ca="1" si="71"/>
        <v>226</v>
      </c>
      <c r="MW34">
        <f t="shared" ca="1" si="71"/>
        <v>226</v>
      </c>
      <c r="MX34">
        <f t="shared" ca="1" si="71"/>
        <v>224</v>
      </c>
      <c r="MY34">
        <f t="shared" ca="1" si="71"/>
        <v>102</v>
      </c>
      <c r="MZ34">
        <f t="shared" ref="MZ34:NO65" ca="1" si="117">IF(COLUMN()-COLUMN($O33)=$L33,$M33,MZ33)</f>
        <v>2</v>
      </c>
      <c r="NA34">
        <f t="shared" ca="1" si="117"/>
        <v>223</v>
      </c>
      <c r="NB34">
        <f t="shared" ca="1" si="72"/>
        <v>223</v>
      </c>
      <c r="NC34">
        <f t="shared" ca="1" si="72"/>
        <v>1005</v>
      </c>
      <c r="ND34">
        <f t="shared" ca="1" si="72"/>
        <v>224</v>
      </c>
      <c r="NE34">
        <f t="shared" ca="1" si="72"/>
        <v>359</v>
      </c>
      <c r="NF34">
        <f t="shared" ca="1" si="72"/>
        <v>1001</v>
      </c>
      <c r="NG34">
        <f t="shared" ca="1" si="72"/>
        <v>223</v>
      </c>
      <c r="NH34">
        <f t="shared" ca="1" si="72"/>
        <v>1</v>
      </c>
      <c r="NI34">
        <f t="shared" ca="1" si="72"/>
        <v>223</v>
      </c>
      <c r="NJ34">
        <f t="shared" ca="1" si="72"/>
        <v>8</v>
      </c>
      <c r="NK34">
        <f t="shared" ca="1" si="72"/>
        <v>226</v>
      </c>
      <c r="NL34">
        <f t="shared" ca="1" si="72"/>
        <v>677</v>
      </c>
      <c r="NM34">
        <f t="shared" ca="1" si="72"/>
        <v>224</v>
      </c>
      <c r="NN34">
        <f t="shared" ca="1" si="72"/>
        <v>102</v>
      </c>
      <c r="NO34">
        <f t="shared" ca="1" si="72"/>
        <v>2</v>
      </c>
      <c r="NP34">
        <f t="shared" ref="NP34:OE65" ca="1" si="118">IF(COLUMN()-COLUMN($O33)=$L33,$M33,NP33)</f>
        <v>223</v>
      </c>
      <c r="NQ34">
        <f t="shared" ca="1" si="118"/>
        <v>223</v>
      </c>
      <c r="NR34">
        <f t="shared" ca="1" si="73"/>
        <v>1006</v>
      </c>
      <c r="NS34">
        <f t="shared" ca="1" si="73"/>
        <v>224</v>
      </c>
      <c r="NT34">
        <f t="shared" ca="1" si="73"/>
        <v>374</v>
      </c>
      <c r="NU34">
        <f t="shared" ca="1" si="73"/>
        <v>101</v>
      </c>
      <c r="NV34">
        <f t="shared" ca="1" si="73"/>
        <v>1</v>
      </c>
      <c r="NW34">
        <f t="shared" ca="1" si="73"/>
        <v>223</v>
      </c>
      <c r="NX34">
        <f t="shared" ca="1" si="73"/>
        <v>223</v>
      </c>
      <c r="NY34">
        <f t="shared" ca="1" si="73"/>
        <v>1107</v>
      </c>
      <c r="NZ34">
        <f t="shared" ca="1" si="73"/>
        <v>226</v>
      </c>
      <c r="OA34">
        <f t="shared" ca="1" si="73"/>
        <v>677</v>
      </c>
      <c r="OB34">
        <f t="shared" ca="1" si="73"/>
        <v>224</v>
      </c>
      <c r="OC34">
        <f t="shared" ca="1" si="73"/>
        <v>1002</v>
      </c>
      <c r="OD34">
        <f t="shared" ca="1" si="73"/>
        <v>223</v>
      </c>
      <c r="OE34">
        <f t="shared" ca="1" si="73"/>
        <v>2</v>
      </c>
      <c r="OF34">
        <f t="shared" ref="OF34:OU65" ca="1" si="119">IF(COLUMN()-COLUMN($O33)=$L33,$M33,OF33)</f>
        <v>223</v>
      </c>
      <c r="OG34">
        <f t="shared" ca="1" si="119"/>
        <v>1006</v>
      </c>
      <c r="OH34">
        <f t="shared" ca="1" si="74"/>
        <v>224</v>
      </c>
      <c r="OI34">
        <f t="shared" ca="1" si="74"/>
        <v>389</v>
      </c>
      <c r="OJ34">
        <f t="shared" ca="1" si="74"/>
        <v>101</v>
      </c>
      <c r="OK34">
        <f t="shared" ca="1" si="74"/>
        <v>1</v>
      </c>
      <c r="OL34">
        <f t="shared" ca="1" si="74"/>
        <v>223</v>
      </c>
      <c r="OM34">
        <f t="shared" ca="1" si="74"/>
        <v>223</v>
      </c>
      <c r="ON34">
        <f t="shared" ca="1" si="74"/>
        <v>1108</v>
      </c>
      <c r="OO34">
        <f t="shared" ca="1" si="74"/>
        <v>226</v>
      </c>
      <c r="OP34">
        <f t="shared" ca="1" si="74"/>
        <v>677</v>
      </c>
      <c r="OQ34">
        <f t="shared" ca="1" si="74"/>
        <v>224</v>
      </c>
      <c r="OR34">
        <f t="shared" ca="1" si="74"/>
        <v>102</v>
      </c>
      <c r="OS34">
        <f t="shared" ca="1" si="74"/>
        <v>2</v>
      </c>
      <c r="OT34">
        <f t="shared" ca="1" si="74"/>
        <v>223</v>
      </c>
      <c r="OU34">
        <f t="shared" ca="1" si="74"/>
        <v>223</v>
      </c>
      <c r="OV34">
        <f t="shared" ref="OV34:PK65" ca="1" si="120">IF(COLUMN()-COLUMN($O33)=$L33,$M33,OV33)</f>
        <v>1005</v>
      </c>
      <c r="OW34">
        <f t="shared" ca="1" si="120"/>
        <v>224</v>
      </c>
      <c r="OX34">
        <f t="shared" ca="1" si="75"/>
        <v>404</v>
      </c>
      <c r="OY34">
        <f t="shared" ca="1" si="75"/>
        <v>101</v>
      </c>
      <c r="OZ34">
        <f t="shared" ca="1" si="75"/>
        <v>1</v>
      </c>
      <c r="PA34">
        <f t="shared" ca="1" si="75"/>
        <v>223</v>
      </c>
      <c r="PB34">
        <f t="shared" ca="1" si="75"/>
        <v>223</v>
      </c>
      <c r="PC34">
        <f t="shared" ca="1" si="75"/>
        <v>107</v>
      </c>
      <c r="PD34">
        <f t="shared" ca="1" si="75"/>
        <v>677</v>
      </c>
      <c r="PE34">
        <f t="shared" ca="1" si="75"/>
        <v>677</v>
      </c>
      <c r="PF34">
        <f t="shared" ca="1" si="75"/>
        <v>224</v>
      </c>
      <c r="PG34">
        <f t="shared" ca="1" si="75"/>
        <v>102</v>
      </c>
      <c r="PH34">
        <f t="shared" ca="1" si="75"/>
        <v>2</v>
      </c>
      <c r="PI34">
        <f t="shared" ca="1" si="75"/>
        <v>223</v>
      </c>
      <c r="PJ34">
        <f t="shared" ca="1" si="75"/>
        <v>223</v>
      </c>
      <c r="PK34">
        <f t="shared" ca="1" si="75"/>
        <v>1006</v>
      </c>
      <c r="PL34">
        <f t="shared" ref="PL34:QA65" ca="1" si="121">IF(COLUMN()-COLUMN($O33)=$L33,$M33,PL33)</f>
        <v>224</v>
      </c>
      <c r="PM34">
        <f t="shared" ca="1" si="121"/>
        <v>419</v>
      </c>
      <c r="PN34">
        <f t="shared" ca="1" si="76"/>
        <v>1001</v>
      </c>
      <c r="PO34">
        <f t="shared" ca="1" si="76"/>
        <v>223</v>
      </c>
      <c r="PP34">
        <f t="shared" ca="1" si="76"/>
        <v>1</v>
      </c>
      <c r="PQ34">
        <f t="shared" ca="1" si="76"/>
        <v>223</v>
      </c>
      <c r="PR34">
        <f t="shared" ca="1" si="76"/>
        <v>7</v>
      </c>
      <c r="PS34">
        <f t="shared" ca="1" si="76"/>
        <v>677</v>
      </c>
      <c r="PT34">
        <f t="shared" ca="1" si="76"/>
        <v>226</v>
      </c>
      <c r="PU34">
        <f t="shared" ca="1" si="76"/>
        <v>224</v>
      </c>
      <c r="PV34">
        <f t="shared" ca="1" si="76"/>
        <v>102</v>
      </c>
      <c r="PW34">
        <f t="shared" ca="1" si="76"/>
        <v>2</v>
      </c>
      <c r="PX34">
        <f t="shared" ca="1" si="76"/>
        <v>223</v>
      </c>
      <c r="PY34">
        <f t="shared" ca="1" si="76"/>
        <v>223</v>
      </c>
      <c r="PZ34">
        <f t="shared" ca="1" si="76"/>
        <v>1005</v>
      </c>
      <c r="QA34">
        <f t="shared" ca="1" si="76"/>
        <v>224</v>
      </c>
      <c r="QB34">
        <f t="shared" ref="QB34:QQ65" ca="1" si="122">IF(COLUMN()-COLUMN($O33)=$L33,$M33,QB33)</f>
        <v>434</v>
      </c>
      <c r="QC34">
        <f t="shared" ca="1" si="122"/>
        <v>101</v>
      </c>
      <c r="QD34">
        <f t="shared" ca="1" si="77"/>
        <v>1</v>
      </c>
      <c r="QE34">
        <f t="shared" ca="1" si="77"/>
        <v>223</v>
      </c>
      <c r="QF34">
        <f t="shared" ca="1" si="77"/>
        <v>223</v>
      </c>
      <c r="QG34">
        <f t="shared" ca="1" si="77"/>
        <v>1007</v>
      </c>
      <c r="QH34">
        <f t="shared" ca="1" si="77"/>
        <v>677</v>
      </c>
      <c r="QI34">
        <f t="shared" ca="1" si="77"/>
        <v>677</v>
      </c>
      <c r="QJ34">
        <f t="shared" ca="1" si="77"/>
        <v>224</v>
      </c>
      <c r="QK34">
        <f t="shared" ca="1" si="77"/>
        <v>102</v>
      </c>
      <c r="QL34">
        <f t="shared" ca="1" si="77"/>
        <v>2</v>
      </c>
      <c r="QM34">
        <f t="shared" ca="1" si="77"/>
        <v>223</v>
      </c>
      <c r="QN34">
        <f t="shared" ca="1" si="77"/>
        <v>223</v>
      </c>
      <c r="QO34">
        <f t="shared" ca="1" si="77"/>
        <v>1005</v>
      </c>
      <c r="QP34">
        <f t="shared" ca="1" si="77"/>
        <v>224</v>
      </c>
      <c r="QQ34">
        <f t="shared" ca="1" si="77"/>
        <v>449</v>
      </c>
      <c r="QR34">
        <f t="shared" ref="QR34:RG65" ca="1" si="123">IF(COLUMN()-COLUMN($O33)=$L33,$M33,QR33)</f>
        <v>1001</v>
      </c>
      <c r="QS34">
        <f t="shared" ca="1" si="123"/>
        <v>223</v>
      </c>
      <c r="QT34">
        <f t="shared" ca="1" si="78"/>
        <v>1</v>
      </c>
      <c r="QU34">
        <f t="shared" ca="1" si="78"/>
        <v>223</v>
      </c>
      <c r="QV34">
        <f t="shared" ca="1" si="78"/>
        <v>108</v>
      </c>
      <c r="QW34">
        <f t="shared" ca="1" si="78"/>
        <v>226</v>
      </c>
      <c r="QX34">
        <f t="shared" ca="1" si="78"/>
        <v>677</v>
      </c>
      <c r="QY34">
        <f t="shared" ca="1" si="78"/>
        <v>224</v>
      </c>
      <c r="QZ34">
        <f t="shared" ca="1" si="78"/>
        <v>102</v>
      </c>
      <c r="RA34">
        <f t="shared" ca="1" si="78"/>
        <v>2</v>
      </c>
      <c r="RB34">
        <f t="shared" ca="1" si="78"/>
        <v>223</v>
      </c>
      <c r="RC34">
        <f t="shared" ca="1" si="78"/>
        <v>223</v>
      </c>
      <c r="RD34">
        <f t="shared" ca="1" si="78"/>
        <v>1005</v>
      </c>
      <c r="RE34">
        <f t="shared" ca="1" si="78"/>
        <v>224</v>
      </c>
      <c r="RF34">
        <f t="shared" ca="1" si="78"/>
        <v>464</v>
      </c>
      <c r="RG34">
        <f t="shared" ca="1" si="78"/>
        <v>1001</v>
      </c>
      <c r="RH34">
        <f t="shared" ref="RH34:RW65" ca="1" si="124">IF(COLUMN()-COLUMN($O33)=$L33,$M33,RH33)</f>
        <v>223</v>
      </c>
      <c r="RI34">
        <f t="shared" ca="1" si="124"/>
        <v>1</v>
      </c>
      <c r="RJ34">
        <f t="shared" ca="1" si="79"/>
        <v>223</v>
      </c>
      <c r="RK34">
        <f t="shared" ca="1" si="79"/>
        <v>108</v>
      </c>
      <c r="RL34">
        <f t="shared" ca="1" si="79"/>
        <v>226</v>
      </c>
      <c r="RM34">
        <f t="shared" ca="1" si="79"/>
        <v>226</v>
      </c>
      <c r="RN34">
        <f t="shared" ca="1" si="79"/>
        <v>224</v>
      </c>
      <c r="RO34">
        <f t="shared" ca="1" si="79"/>
        <v>102</v>
      </c>
      <c r="RP34">
        <f t="shared" ca="1" si="79"/>
        <v>2</v>
      </c>
      <c r="RQ34">
        <f t="shared" ca="1" si="79"/>
        <v>223</v>
      </c>
      <c r="RR34">
        <f t="shared" ca="1" si="79"/>
        <v>223</v>
      </c>
      <c r="RS34">
        <f t="shared" ca="1" si="79"/>
        <v>1006</v>
      </c>
      <c r="RT34">
        <f t="shared" ca="1" si="79"/>
        <v>224</v>
      </c>
      <c r="RU34">
        <f t="shared" ca="1" si="79"/>
        <v>479</v>
      </c>
      <c r="RV34">
        <f t="shared" ca="1" si="79"/>
        <v>101</v>
      </c>
      <c r="RW34">
        <f t="shared" ca="1" si="79"/>
        <v>1</v>
      </c>
      <c r="RX34">
        <f t="shared" ref="RX34:SM65" ca="1" si="125">IF(COLUMN()-COLUMN($O33)=$L33,$M33,RX33)</f>
        <v>223</v>
      </c>
      <c r="RY34">
        <f t="shared" ca="1" si="125"/>
        <v>223</v>
      </c>
      <c r="RZ34">
        <f t="shared" ca="1" si="80"/>
        <v>107</v>
      </c>
      <c r="SA34">
        <f t="shared" ca="1" si="80"/>
        <v>226</v>
      </c>
      <c r="SB34">
        <f t="shared" ca="1" si="80"/>
        <v>677</v>
      </c>
      <c r="SC34">
        <f t="shared" ca="1" si="80"/>
        <v>224</v>
      </c>
      <c r="SD34">
        <f t="shared" ca="1" si="80"/>
        <v>102</v>
      </c>
      <c r="SE34">
        <f t="shared" ca="1" si="80"/>
        <v>2</v>
      </c>
      <c r="SF34">
        <f t="shared" ca="1" si="80"/>
        <v>223</v>
      </c>
      <c r="SG34">
        <f t="shared" ca="1" si="80"/>
        <v>223</v>
      </c>
      <c r="SH34">
        <f t="shared" ca="1" si="80"/>
        <v>1006</v>
      </c>
      <c r="SI34">
        <f t="shared" ca="1" si="80"/>
        <v>224</v>
      </c>
      <c r="SJ34">
        <f t="shared" ca="1" si="80"/>
        <v>494</v>
      </c>
      <c r="SK34">
        <f t="shared" ca="1" si="80"/>
        <v>1001</v>
      </c>
      <c r="SL34">
        <f t="shared" ca="1" si="80"/>
        <v>223</v>
      </c>
      <c r="SM34">
        <f t="shared" ca="1" si="80"/>
        <v>1</v>
      </c>
      <c r="SN34">
        <f t="shared" ref="SN34:TC65" ca="1" si="126">IF(COLUMN()-COLUMN($O33)=$L33,$M33,SN33)</f>
        <v>223</v>
      </c>
      <c r="SO34">
        <f t="shared" ca="1" si="126"/>
        <v>7</v>
      </c>
      <c r="SP34">
        <f t="shared" ca="1" si="81"/>
        <v>226</v>
      </c>
      <c r="SQ34">
        <f t="shared" ca="1" si="81"/>
        <v>226</v>
      </c>
      <c r="SR34">
        <f t="shared" ca="1" si="81"/>
        <v>224</v>
      </c>
      <c r="SS34">
        <f t="shared" ca="1" si="81"/>
        <v>1002</v>
      </c>
      <c r="ST34">
        <f t="shared" ca="1" si="81"/>
        <v>223</v>
      </c>
      <c r="SU34">
        <f t="shared" ca="1" si="81"/>
        <v>2</v>
      </c>
      <c r="SV34">
        <f t="shared" ca="1" si="81"/>
        <v>223</v>
      </c>
      <c r="SW34">
        <f t="shared" ca="1" si="81"/>
        <v>1006</v>
      </c>
      <c r="SX34">
        <f t="shared" ca="1" si="81"/>
        <v>224</v>
      </c>
      <c r="SY34">
        <f t="shared" ca="1" si="81"/>
        <v>509</v>
      </c>
      <c r="SZ34">
        <f t="shared" ca="1" si="81"/>
        <v>101</v>
      </c>
      <c r="TA34">
        <f t="shared" ca="1" si="81"/>
        <v>1</v>
      </c>
      <c r="TB34">
        <f t="shared" ca="1" si="81"/>
        <v>223</v>
      </c>
      <c r="TC34">
        <f t="shared" ca="1" si="81"/>
        <v>223</v>
      </c>
      <c r="TD34">
        <f t="shared" ref="TD34:TS65" ca="1" si="127">IF(COLUMN()-COLUMN($O33)=$L33,$M33,TD33)</f>
        <v>1108</v>
      </c>
      <c r="TE34">
        <f t="shared" ca="1" si="127"/>
        <v>677</v>
      </c>
      <c r="TF34">
        <f t="shared" ca="1" si="82"/>
        <v>226</v>
      </c>
      <c r="TG34">
        <f t="shared" ca="1" si="82"/>
        <v>224</v>
      </c>
      <c r="TH34">
        <f t="shared" ca="1" si="82"/>
        <v>102</v>
      </c>
      <c r="TI34">
        <f t="shared" ca="1" si="82"/>
        <v>2</v>
      </c>
      <c r="TJ34">
        <f t="shared" ca="1" si="82"/>
        <v>223</v>
      </c>
      <c r="TK34">
        <f t="shared" ca="1" si="82"/>
        <v>223</v>
      </c>
      <c r="TL34">
        <f t="shared" ca="1" si="82"/>
        <v>1005</v>
      </c>
      <c r="TM34">
        <f t="shared" ca="1" si="82"/>
        <v>224</v>
      </c>
      <c r="TN34">
        <f t="shared" ca="1" si="82"/>
        <v>524</v>
      </c>
      <c r="TO34">
        <f t="shared" ca="1" si="82"/>
        <v>101</v>
      </c>
      <c r="TP34">
        <f t="shared" ca="1" si="82"/>
        <v>1</v>
      </c>
      <c r="TQ34">
        <f t="shared" ca="1" si="82"/>
        <v>223</v>
      </c>
      <c r="TR34">
        <f t="shared" ca="1" si="82"/>
        <v>223</v>
      </c>
      <c r="TS34">
        <f t="shared" ca="1" si="82"/>
        <v>1107</v>
      </c>
      <c r="TT34">
        <f t="shared" ref="TT34:UI65" ca="1" si="128">IF(COLUMN()-COLUMN($O33)=$L33,$M33,TT33)</f>
        <v>677</v>
      </c>
      <c r="TU34">
        <f t="shared" ca="1" si="128"/>
        <v>226</v>
      </c>
      <c r="TV34">
        <f t="shared" ca="1" si="83"/>
        <v>224</v>
      </c>
      <c r="TW34">
        <f t="shared" ca="1" si="83"/>
        <v>102</v>
      </c>
      <c r="TX34">
        <f t="shared" ca="1" si="83"/>
        <v>2</v>
      </c>
      <c r="TY34">
        <f t="shared" ca="1" si="83"/>
        <v>223</v>
      </c>
      <c r="TZ34">
        <f t="shared" ca="1" si="83"/>
        <v>223</v>
      </c>
      <c r="UA34">
        <f t="shared" ca="1" si="83"/>
        <v>1005</v>
      </c>
      <c r="UB34">
        <f t="shared" ca="1" si="83"/>
        <v>224</v>
      </c>
      <c r="UC34">
        <f t="shared" ca="1" si="83"/>
        <v>539</v>
      </c>
      <c r="UD34">
        <f t="shared" ca="1" si="83"/>
        <v>101</v>
      </c>
      <c r="UE34">
        <f t="shared" ca="1" si="83"/>
        <v>1</v>
      </c>
      <c r="UF34">
        <f t="shared" ca="1" si="83"/>
        <v>223</v>
      </c>
      <c r="UG34">
        <f t="shared" ca="1" si="83"/>
        <v>223</v>
      </c>
      <c r="UH34">
        <f t="shared" ca="1" si="83"/>
        <v>1008</v>
      </c>
      <c r="UI34">
        <f t="shared" ca="1" si="83"/>
        <v>677</v>
      </c>
      <c r="UJ34">
        <f t="shared" ref="UJ34:UY65" ca="1" si="129">IF(COLUMN()-COLUMN($O33)=$L33,$M33,UJ33)</f>
        <v>226</v>
      </c>
      <c r="UK34">
        <f t="shared" ca="1" si="129"/>
        <v>224</v>
      </c>
      <c r="UL34">
        <f t="shared" ca="1" si="84"/>
        <v>102</v>
      </c>
      <c r="UM34">
        <f t="shared" ca="1" si="84"/>
        <v>2</v>
      </c>
      <c r="UN34">
        <f t="shared" ca="1" si="84"/>
        <v>223</v>
      </c>
      <c r="UO34">
        <f t="shared" ca="1" si="84"/>
        <v>223</v>
      </c>
      <c r="UP34">
        <f t="shared" ca="1" si="84"/>
        <v>1005</v>
      </c>
      <c r="UQ34">
        <f t="shared" ca="1" si="84"/>
        <v>224</v>
      </c>
      <c r="UR34">
        <f t="shared" ca="1" si="84"/>
        <v>554</v>
      </c>
      <c r="US34">
        <f t="shared" ca="1" si="84"/>
        <v>101</v>
      </c>
      <c r="UT34">
        <f t="shared" ca="1" si="84"/>
        <v>1</v>
      </c>
      <c r="UU34">
        <f t="shared" ca="1" si="84"/>
        <v>223</v>
      </c>
      <c r="UV34">
        <f t="shared" ca="1" si="84"/>
        <v>223</v>
      </c>
      <c r="UW34">
        <f t="shared" ca="1" si="84"/>
        <v>1008</v>
      </c>
      <c r="UX34">
        <f t="shared" ca="1" si="84"/>
        <v>677</v>
      </c>
      <c r="UY34">
        <f t="shared" ca="1" si="84"/>
        <v>677</v>
      </c>
      <c r="UZ34">
        <f t="shared" ref="UZ34:VO65" ca="1" si="130">IF(COLUMN()-COLUMN($O33)=$L33,$M33,UZ33)</f>
        <v>224</v>
      </c>
      <c r="VA34">
        <f t="shared" ca="1" si="130"/>
        <v>1002</v>
      </c>
      <c r="VB34">
        <f t="shared" ca="1" si="85"/>
        <v>223</v>
      </c>
      <c r="VC34">
        <f t="shared" ca="1" si="85"/>
        <v>2</v>
      </c>
      <c r="VD34">
        <f t="shared" ca="1" si="85"/>
        <v>223</v>
      </c>
      <c r="VE34">
        <f t="shared" ca="1" si="85"/>
        <v>1006</v>
      </c>
      <c r="VF34">
        <f t="shared" ca="1" si="85"/>
        <v>224</v>
      </c>
      <c r="VG34">
        <f t="shared" ca="1" si="85"/>
        <v>569</v>
      </c>
      <c r="VH34">
        <f t="shared" ca="1" si="85"/>
        <v>101</v>
      </c>
      <c r="VI34">
        <f t="shared" ca="1" si="85"/>
        <v>1</v>
      </c>
      <c r="VJ34">
        <f t="shared" ca="1" si="85"/>
        <v>223</v>
      </c>
      <c r="VK34">
        <f t="shared" ca="1" si="85"/>
        <v>223</v>
      </c>
      <c r="VL34">
        <f t="shared" ca="1" si="85"/>
        <v>1107</v>
      </c>
      <c r="VM34">
        <f t="shared" ca="1" si="85"/>
        <v>677</v>
      </c>
      <c r="VN34">
        <f t="shared" ca="1" si="85"/>
        <v>677</v>
      </c>
      <c r="VO34">
        <f t="shared" ca="1" si="85"/>
        <v>224</v>
      </c>
      <c r="VP34">
        <f t="shared" ref="VP34:WE65" ca="1" si="131">IF(COLUMN()-COLUMN($O33)=$L33,$M33,VP33)</f>
        <v>102</v>
      </c>
      <c r="VQ34">
        <f t="shared" ca="1" si="131"/>
        <v>2</v>
      </c>
      <c r="VR34">
        <f t="shared" ca="1" si="86"/>
        <v>223</v>
      </c>
      <c r="VS34">
        <f t="shared" ca="1" si="86"/>
        <v>223</v>
      </c>
      <c r="VT34">
        <f t="shared" ca="1" si="86"/>
        <v>1006</v>
      </c>
      <c r="VU34">
        <f t="shared" ca="1" si="86"/>
        <v>224</v>
      </c>
      <c r="VV34">
        <f t="shared" ca="1" si="86"/>
        <v>584</v>
      </c>
      <c r="VW34">
        <f t="shared" ca="1" si="86"/>
        <v>1001</v>
      </c>
      <c r="VX34">
        <f t="shared" ca="1" si="86"/>
        <v>223</v>
      </c>
      <c r="VY34">
        <f t="shared" ca="1" si="86"/>
        <v>1</v>
      </c>
      <c r="VZ34">
        <f t="shared" ca="1" si="86"/>
        <v>223</v>
      </c>
      <c r="WA34">
        <f t="shared" ca="1" si="86"/>
        <v>1108</v>
      </c>
      <c r="WB34">
        <f t="shared" ca="1" si="86"/>
        <v>226</v>
      </c>
      <c r="WC34">
        <f t="shared" ca="1" si="86"/>
        <v>226</v>
      </c>
      <c r="WD34">
        <f t="shared" ca="1" si="86"/>
        <v>224</v>
      </c>
      <c r="WE34">
        <f t="shared" ca="1" si="86"/>
        <v>1002</v>
      </c>
      <c r="WF34">
        <f t="shared" ref="WF34:WU65" ca="1" si="132">IF(COLUMN()-COLUMN($O33)=$L33,$M33,WF33)</f>
        <v>223</v>
      </c>
      <c r="WG34">
        <f t="shared" ca="1" si="132"/>
        <v>2</v>
      </c>
      <c r="WH34">
        <f t="shared" ca="1" si="87"/>
        <v>223</v>
      </c>
      <c r="WI34">
        <f t="shared" ca="1" si="87"/>
        <v>1006</v>
      </c>
      <c r="WJ34">
        <f t="shared" ca="1" si="87"/>
        <v>224</v>
      </c>
      <c r="WK34">
        <f t="shared" ca="1" si="87"/>
        <v>599</v>
      </c>
      <c r="WL34">
        <f t="shared" ca="1" si="87"/>
        <v>101</v>
      </c>
      <c r="WM34">
        <f t="shared" ca="1" si="87"/>
        <v>1</v>
      </c>
      <c r="WN34">
        <f t="shared" ca="1" si="87"/>
        <v>223</v>
      </c>
      <c r="WO34">
        <f t="shared" ca="1" si="87"/>
        <v>223</v>
      </c>
      <c r="WP34">
        <f t="shared" ca="1" si="87"/>
        <v>7</v>
      </c>
      <c r="WQ34">
        <f t="shared" ca="1" si="87"/>
        <v>226</v>
      </c>
      <c r="WR34">
        <f t="shared" ca="1" si="87"/>
        <v>677</v>
      </c>
      <c r="WS34">
        <f t="shared" ca="1" si="87"/>
        <v>224</v>
      </c>
      <c r="WT34">
        <f t="shared" ca="1" si="87"/>
        <v>102</v>
      </c>
      <c r="WU34">
        <f t="shared" ca="1" si="87"/>
        <v>2</v>
      </c>
      <c r="WV34">
        <f t="shared" ref="WV34:XK65" ca="1" si="133">IF(COLUMN()-COLUMN($O33)=$L33,$M33,WV33)</f>
        <v>223</v>
      </c>
      <c r="WW34">
        <f t="shared" ca="1" si="133"/>
        <v>223</v>
      </c>
      <c r="WX34">
        <f t="shared" ca="1" si="88"/>
        <v>1006</v>
      </c>
      <c r="WY34">
        <f t="shared" ca="1" si="88"/>
        <v>224</v>
      </c>
      <c r="WZ34">
        <f t="shared" ca="1" si="88"/>
        <v>614</v>
      </c>
      <c r="XA34">
        <f t="shared" ca="1" si="88"/>
        <v>101</v>
      </c>
      <c r="XB34">
        <f t="shared" ca="1" si="88"/>
        <v>1</v>
      </c>
      <c r="XC34">
        <f t="shared" ca="1" si="88"/>
        <v>223</v>
      </c>
      <c r="XD34">
        <f t="shared" ca="1" si="88"/>
        <v>223</v>
      </c>
      <c r="XE34">
        <f t="shared" ca="1" si="88"/>
        <v>108</v>
      </c>
      <c r="XF34">
        <f t="shared" ca="1" si="88"/>
        <v>677</v>
      </c>
      <c r="XG34">
        <f t="shared" ca="1" si="88"/>
        <v>677</v>
      </c>
      <c r="XH34">
        <f t="shared" ca="1" si="88"/>
        <v>224</v>
      </c>
      <c r="XI34">
        <f t="shared" ca="1" si="88"/>
        <v>1002</v>
      </c>
      <c r="XJ34">
        <f t="shared" ca="1" si="88"/>
        <v>223</v>
      </c>
      <c r="XK34">
        <f t="shared" ca="1" si="88"/>
        <v>2</v>
      </c>
      <c r="XL34">
        <f t="shared" ref="XL34:YA65" ca="1" si="134">IF(COLUMN()-COLUMN($O33)=$L33,$M33,XL33)</f>
        <v>223</v>
      </c>
      <c r="XM34">
        <f t="shared" ca="1" si="134"/>
        <v>1006</v>
      </c>
      <c r="XN34">
        <f t="shared" ca="1" si="89"/>
        <v>224</v>
      </c>
      <c r="XO34">
        <f t="shared" ca="1" si="89"/>
        <v>629</v>
      </c>
      <c r="XP34">
        <f t="shared" ca="1" si="89"/>
        <v>101</v>
      </c>
      <c r="XQ34">
        <f t="shared" ca="1" si="89"/>
        <v>1</v>
      </c>
      <c r="XR34">
        <f t="shared" ca="1" si="89"/>
        <v>223</v>
      </c>
      <c r="XS34">
        <f t="shared" ca="1" si="89"/>
        <v>223</v>
      </c>
      <c r="XT34">
        <f t="shared" ca="1" si="89"/>
        <v>1007</v>
      </c>
      <c r="XU34">
        <f t="shared" ca="1" si="89"/>
        <v>677</v>
      </c>
      <c r="XV34">
        <f t="shared" ca="1" si="89"/>
        <v>226</v>
      </c>
      <c r="XW34">
        <f t="shared" ca="1" si="89"/>
        <v>224</v>
      </c>
      <c r="XX34">
        <f t="shared" ca="1" si="89"/>
        <v>102</v>
      </c>
      <c r="XY34">
        <f t="shared" ca="1" si="89"/>
        <v>2</v>
      </c>
      <c r="XZ34">
        <f t="shared" ca="1" si="89"/>
        <v>223</v>
      </c>
      <c r="YA34">
        <f t="shared" ca="1" si="89"/>
        <v>223</v>
      </c>
      <c r="YB34">
        <f t="shared" ref="YB34:YQ65" ca="1" si="135">IF(COLUMN()-COLUMN($O33)=$L33,$M33,YB33)</f>
        <v>1006</v>
      </c>
      <c r="YC34">
        <f t="shared" ca="1" si="135"/>
        <v>224</v>
      </c>
      <c r="YD34">
        <f t="shared" ca="1" si="90"/>
        <v>644</v>
      </c>
      <c r="YE34">
        <f t="shared" ca="1" si="90"/>
        <v>101</v>
      </c>
      <c r="YF34">
        <f t="shared" ca="1" si="90"/>
        <v>1</v>
      </c>
      <c r="YG34">
        <f t="shared" ca="1" si="90"/>
        <v>223</v>
      </c>
      <c r="YH34">
        <f t="shared" ca="1" si="90"/>
        <v>223</v>
      </c>
      <c r="YI34">
        <f t="shared" ca="1" si="90"/>
        <v>8</v>
      </c>
      <c r="YJ34">
        <f t="shared" ca="1" si="90"/>
        <v>677</v>
      </c>
      <c r="YK34">
        <f t="shared" ca="1" si="90"/>
        <v>677</v>
      </c>
      <c r="YL34">
        <f t="shared" ca="1" si="90"/>
        <v>224</v>
      </c>
      <c r="YM34">
        <f t="shared" ca="1" si="90"/>
        <v>1002</v>
      </c>
      <c r="YN34">
        <f t="shared" ca="1" si="90"/>
        <v>223</v>
      </c>
      <c r="YO34">
        <f t="shared" ca="1" si="90"/>
        <v>2</v>
      </c>
      <c r="YP34">
        <f t="shared" ca="1" si="90"/>
        <v>223</v>
      </c>
      <c r="YQ34">
        <f t="shared" ca="1" si="90"/>
        <v>1006</v>
      </c>
      <c r="YR34">
        <f t="shared" ref="YR34:ZG65" ca="1" si="136">IF(COLUMN()-COLUMN($O33)=$L33,$M33,YR33)</f>
        <v>224</v>
      </c>
      <c r="YS34">
        <f t="shared" ca="1" si="136"/>
        <v>659</v>
      </c>
      <c r="YT34">
        <f t="shared" ca="1" si="91"/>
        <v>101</v>
      </c>
      <c r="YU34">
        <f t="shared" ca="1" si="91"/>
        <v>1</v>
      </c>
      <c r="YV34">
        <f t="shared" ca="1" si="91"/>
        <v>223</v>
      </c>
      <c r="YW34">
        <f t="shared" ca="1" si="91"/>
        <v>223</v>
      </c>
      <c r="YX34">
        <f t="shared" ca="1" si="91"/>
        <v>8</v>
      </c>
      <c r="YY34">
        <f t="shared" ca="1" si="91"/>
        <v>677</v>
      </c>
      <c r="YZ34">
        <f t="shared" ca="1" si="91"/>
        <v>226</v>
      </c>
      <c r="ZA34">
        <f t="shared" ca="1" si="91"/>
        <v>224</v>
      </c>
      <c r="ZB34">
        <f t="shared" ca="1" si="91"/>
        <v>102</v>
      </c>
      <c r="ZC34">
        <f t="shared" ca="1" si="91"/>
        <v>2</v>
      </c>
      <c r="ZD34">
        <f t="shared" ca="1" si="91"/>
        <v>223</v>
      </c>
      <c r="ZE34">
        <f t="shared" ca="1" si="91"/>
        <v>223</v>
      </c>
      <c r="ZF34">
        <f t="shared" ca="1" si="91"/>
        <v>1005</v>
      </c>
      <c r="ZG34">
        <f t="shared" ca="1" si="91"/>
        <v>224</v>
      </c>
      <c r="ZH34">
        <f t="shared" ref="ZH34:ZW65" ca="1" si="137">IF(COLUMN()-COLUMN($O33)=$L33,$M33,ZH33)</f>
        <v>674</v>
      </c>
      <c r="ZI34">
        <f t="shared" ca="1" si="137"/>
        <v>101</v>
      </c>
      <c r="ZJ34">
        <f t="shared" ca="1" si="92"/>
        <v>1</v>
      </c>
      <c r="ZK34">
        <f t="shared" ca="1" si="92"/>
        <v>223</v>
      </c>
      <c r="ZL34">
        <f t="shared" ca="1" si="92"/>
        <v>223</v>
      </c>
      <c r="ZM34">
        <f t="shared" ca="1" si="92"/>
        <v>4</v>
      </c>
      <c r="ZN34">
        <f t="shared" ca="1" si="92"/>
        <v>223</v>
      </c>
      <c r="ZO34">
        <f t="shared" ca="1" si="92"/>
        <v>99</v>
      </c>
      <c r="ZP34">
        <f t="shared" ca="1" si="92"/>
        <v>226</v>
      </c>
      <c r="ZQ34">
        <f t="shared" ca="1" si="92"/>
        <v>0</v>
      </c>
      <c r="ZR34">
        <f t="shared" ca="1" si="92"/>
        <v>0</v>
      </c>
      <c r="ZS34">
        <f t="shared" ca="1" si="92"/>
        <v>0</v>
      </c>
      <c r="ZT34">
        <f t="shared" ca="1" si="92"/>
        <v>0</v>
      </c>
      <c r="ZU34">
        <f t="shared" ca="1" si="92"/>
        <v>0</v>
      </c>
      <c r="ZV34">
        <f t="shared" ca="1" si="92"/>
        <v>0</v>
      </c>
      <c r="ZW34">
        <f t="shared" ca="1" si="92"/>
        <v>0</v>
      </c>
      <c r="ZX34">
        <f t="shared" ref="ZX34:ZY65" ca="1" si="138">IF(COLUMN()-COLUMN($O33)=$L33,$M33,ZX33)</f>
        <v>0</v>
      </c>
      <c r="ZY34">
        <f t="shared" ca="1" si="138"/>
        <v>0</v>
      </c>
      <c r="ZZ34">
        <f t="shared" ca="1" si="93"/>
        <v>0</v>
      </c>
    </row>
    <row r="35" spans="1:702">
      <c r="A35">
        <v>33</v>
      </c>
      <c r="B35">
        <f t="shared" ca="1" si="7"/>
        <v>374</v>
      </c>
      <c r="C35">
        <f t="shared" ca="1" si="0"/>
        <v>1107</v>
      </c>
      <c r="D35">
        <f t="shared" ca="1" si="1"/>
        <v>7</v>
      </c>
      <c r="E35">
        <f t="shared" ca="1" si="95"/>
        <v>226</v>
      </c>
      <c r="F35">
        <f t="shared" ca="1" si="95"/>
        <v>677</v>
      </c>
      <c r="G35">
        <f t="shared" ca="1" si="95"/>
        <v>224</v>
      </c>
      <c r="H35">
        <f t="shared" ca="1" si="3"/>
        <v>1</v>
      </c>
      <c r="I35">
        <f t="shared" ca="1" si="4"/>
        <v>1</v>
      </c>
      <c r="J35">
        <f t="shared" ca="1" si="96"/>
        <v>226</v>
      </c>
      <c r="K35">
        <f t="shared" ca="1" si="96"/>
        <v>677</v>
      </c>
      <c r="L35">
        <f t="shared" ca="1" si="6"/>
        <v>224</v>
      </c>
      <c r="M35">
        <f ca="1">IFERROR(CHOOSE($D35,$J35+$K35,$J35*$K35,[1]Sheet1!B37,$J35,"","",IF($J35&lt;$K35,1,0),IF($J35=$K35,1,0)),"")</f>
        <v>1</v>
      </c>
      <c r="N35">
        <v>0</v>
      </c>
      <c r="O35">
        <f t="shared" ca="1" si="94"/>
        <v>314</v>
      </c>
      <c r="P35">
        <f t="shared" ca="1" si="94"/>
        <v>225</v>
      </c>
      <c r="Q35">
        <f t="shared" ca="1" si="94"/>
        <v>1</v>
      </c>
      <c r="R35">
        <f t="shared" ca="1" si="94"/>
        <v>225</v>
      </c>
      <c r="S35">
        <f t="shared" ca="1" si="94"/>
        <v>6</v>
      </c>
      <c r="T35">
        <f t="shared" ca="1" si="94"/>
        <v>6</v>
      </c>
      <c r="U35">
        <f t="shared" ca="1" si="94"/>
        <v>1105</v>
      </c>
      <c r="V35">
        <f t="shared" ca="1" si="94"/>
        <v>1</v>
      </c>
      <c r="W35">
        <f t="shared" ca="1" si="94"/>
        <v>238</v>
      </c>
      <c r="X35">
        <f t="shared" ca="1" si="94"/>
        <v>225</v>
      </c>
      <c r="Y35">
        <f t="shared" ca="1" si="94"/>
        <v>104</v>
      </c>
      <c r="Z35">
        <f t="shared" ca="1" si="94"/>
        <v>0</v>
      </c>
      <c r="AA35">
        <f t="shared" ca="1" si="94"/>
        <v>1102</v>
      </c>
      <c r="AB35">
        <f t="shared" ca="1" si="94"/>
        <v>78</v>
      </c>
      <c r="AC35">
        <f t="shared" ca="1" si="94"/>
        <v>40</v>
      </c>
      <c r="AD35">
        <f t="shared" ref="AD35:AS66" ca="1" si="139">IF(COLUMN()-COLUMN($O34)=$L34,$M34,AD34)</f>
        <v>225</v>
      </c>
      <c r="AE35">
        <f t="shared" ca="1" si="139"/>
        <v>1102</v>
      </c>
      <c r="AF35">
        <f t="shared" ca="1" si="139"/>
        <v>52</v>
      </c>
      <c r="AG35">
        <f t="shared" ca="1" si="139"/>
        <v>43</v>
      </c>
      <c r="AH35">
        <f t="shared" ca="1" si="139"/>
        <v>224</v>
      </c>
      <c r="AI35">
        <f t="shared" ca="1" si="139"/>
        <v>1001</v>
      </c>
      <c r="AJ35">
        <f t="shared" ca="1" si="139"/>
        <v>224</v>
      </c>
      <c r="AK35">
        <f t="shared" ca="1" si="139"/>
        <v>-2236</v>
      </c>
      <c r="AL35">
        <f t="shared" ca="1" si="139"/>
        <v>224</v>
      </c>
      <c r="AM35">
        <f t="shared" ca="1" si="139"/>
        <v>4</v>
      </c>
      <c r="AN35">
        <f t="shared" ca="1" si="139"/>
        <v>224</v>
      </c>
      <c r="AO35">
        <f t="shared" ca="1" si="139"/>
        <v>102</v>
      </c>
      <c r="AP35">
        <f t="shared" ca="1" si="139"/>
        <v>8</v>
      </c>
      <c r="AQ35">
        <f t="shared" ca="1" si="139"/>
        <v>223</v>
      </c>
      <c r="AR35">
        <f t="shared" ca="1" si="97"/>
        <v>223</v>
      </c>
      <c r="AS35">
        <f t="shared" ca="1" si="97"/>
        <v>101</v>
      </c>
      <c r="AT35">
        <f t="shared" ca="1" si="97"/>
        <v>4</v>
      </c>
      <c r="AU35">
        <f t="shared" ca="1" si="97"/>
        <v>224</v>
      </c>
      <c r="AV35">
        <f t="shared" ca="1" si="97"/>
        <v>224</v>
      </c>
      <c r="AW35">
        <f t="shared" ca="1" si="97"/>
        <v>1</v>
      </c>
      <c r="AX35">
        <f t="shared" ca="1" si="97"/>
        <v>224</v>
      </c>
      <c r="AY35">
        <f t="shared" ca="1" si="97"/>
        <v>223</v>
      </c>
      <c r="AZ35">
        <f t="shared" ca="1" si="97"/>
        <v>223</v>
      </c>
      <c r="BA35">
        <f t="shared" ca="1" si="97"/>
        <v>1</v>
      </c>
      <c r="BB35">
        <f t="shared" ca="1" si="97"/>
        <v>191</v>
      </c>
      <c r="BC35">
        <f t="shared" ca="1" si="97"/>
        <v>61</v>
      </c>
      <c r="BD35">
        <f t="shared" ca="1" si="97"/>
        <v>224</v>
      </c>
      <c r="BE35">
        <f t="shared" ca="1" si="97"/>
        <v>1001</v>
      </c>
      <c r="BF35">
        <f t="shared" ca="1" si="97"/>
        <v>224</v>
      </c>
      <c r="BG35">
        <f t="shared" ca="1" si="97"/>
        <v>-131</v>
      </c>
      <c r="BH35">
        <f t="shared" ca="1" si="98"/>
        <v>224</v>
      </c>
      <c r="BI35">
        <f t="shared" ca="1" si="98"/>
        <v>4</v>
      </c>
      <c r="BJ35">
        <f t="shared" ca="1" si="98"/>
        <v>224</v>
      </c>
      <c r="BK35">
        <f t="shared" ca="1" si="98"/>
        <v>102</v>
      </c>
      <c r="BL35">
        <f t="shared" ca="1" si="98"/>
        <v>8</v>
      </c>
      <c r="BM35">
        <f t="shared" ca="1" si="98"/>
        <v>223</v>
      </c>
      <c r="BN35">
        <f t="shared" ca="1" si="98"/>
        <v>223</v>
      </c>
      <c r="BO35">
        <f t="shared" ca="1" si="98"/>
        <v>101</v>
      </c>
      <c r="BP35">
        <f t="shared" ca="1" si="98"/>
        <v>4</v>
      </c>
      <c r="BQ35">
        <f t="shared" ca="1" si="98"/>
        <v>224</v>
      </c>
      <c r="BR35">
        <f t="shared" ca="1" si="98"/>
        <v>224</v>
      </c>
      <c r="BS35">
        <f t="shared" ca="1" si="98"/>
        <v>1</v>
      </c>
      <c r="BT35">
        <f t="shared" ca="1" si="98"/>
        <v>223</v>
      </c>
      <c r="BU35">
        <f t="shared" ca="1" si="98"/>
        <v>224</v>
      </c>
      <c r="BV35">
        <f t="shared" ca="1" si="98"/>
        <v>223</v>
      </c>
      <c r="BW35">
        <f t="shared" ca="1" si="98"/>
        <v>1101</v>
      </c>
      <c r="BX35">
        <f t="shared" ca="1" si="99"/>
        <v>86</v>
      </c>
      <c r="BY35">
        <f t="shared" ca="1" si="99"/>
        <v>74</v>
      </c>
      <c r="BZ35">
        <f t="shared" ca="1" si="99"/>
        <v>225</v>
      </c>
      <c r="CA35">
        <f t="shared" ca="1" si="99"/>
        <v>1102</v>
      </c>
      <c r="CB35">
        <f t="shared" ca="1" si="99"/>
        <v>14</v>
      </c>
      <c r="CC35">
        <f t="shared" ca="1" si="99"/>
        <v>76</v>
      </c>
      <c r="CD35">
        <f t="shared" ca="1" si="99"/>
        <v>225</v>
      </c>
      <c r="CE35">
        <f t="shared" ca="1" si="99"/>
        <v>1101</v>
      </c>
      <c r="CF35">
        <f t="shared" ca="1" si="99"/>
        <v>73</v>
      </c>
      <c r="CG35">
        <f t="shared" ca="1" si="99"/>
        <v>83</v>
      </c>
      <c r="CH35">
        <f t="shared" ca="1" si="99"/>
        <v>224</v>
      </c>
      <c r="CI35">
        <f t="shared" ca="1" si="99"/>
        <v>101</v>
      </c>
      <c r="CJ35">
        <f t="shared" ca="1" si="99"/>
        <v>-156</v>
      </c>
      <c r="CK35">
        <f t="shared" ca="1" si="99"/>
        <v>224</v>
      </c>
      <c r="CL35">
        <f t="shared" ca="1" si="99"/>
        <v>224</v>
      </c>
      <c r="CM35">
        <f t="shared" ca="1" si="99"/>
        <v>4</v>
      </c>
      <c r="CN35">
        <f t="shared" ca="1" si="100"/>
        <v>224</v>
      </c>
      <c r="CO35">
        <f t="shared" ca="1" si="100"/>
        <v>102</v>
      </c>
      <c r="CP35">
        <f t="shared" ca="1" si="100"/>
        <v>8</v>
      </c>
      <c r="CQ35">
        <f t="shared" ca="1" si="100"/>
        <v>223</v>
      </c>
      <c r="CR35">
        <f t="shared" ca="1" si="100"/>
        <v>223</v>
      </c>
      <c r="CS35">
        <f t="shared" ca="1" si="100"/>
        <v>101</v>
      </c>
      <c r="CT35">
        <f t="shared" ca="1" si="100"/>
        <v>6</v>
      </c>
      <c r="CU35">
        <f t="shared" ca="1" si="100"/>
        <v>224</v>
      </c>
      <c r="CV35">
        <f t="shared" ca="1" si="100"/>
        <v>224</v>
      </c>
      <c r="CW35">
        <f t="shared" ca="1" si="100"/>
        <v>1</v>
      </c>
      <c r="CX35">
        <f t="shared" ca="1" si="100"/>
        <v>224</v>
      </c>
      <c r="CY35">
        <f t="shared" ca="1" si="100"/>
        <v>223</v>
      </c>
      <c r="CZ35">
        <f t="shared" ca="1" si="100"/>
        <v>223</v>
      </c>
      <c r="DA35">
        <f t="shared" ca="1" si="100"/>
        <v>1102</v>
      </c>
      <c r="DB35">
        <f t="shared" ca="1" si="100"/>
        <v>43</v>
      </c>
      <c r="DC35">
        <f t="shared" ca="1" si="100"/>
        <v>82</v>
      </c>
      <c r="DD35">
        <f t="shared" ca="1" si="101"/>
        <v>225</v>
      </c>
      <c r="DE35">
        <f t="shared" ca="1" si="101"/>
        <v>2</v>
      </c>
      <c r="DF35">
        <f t="shared" ca="1" si="101"/>
        <v>196</v>
      </c>
      <c r="DG35">
        <f t="shared" ca="1" si="101"/>
        <v>13</v>
      </c>
      <c r="DH35">
        <f t="shared" ca="1" si="101"/>
        <v>224</v>
      </c>
      <c r="DI35">
        <f t="shared" ca="1" si="101"/>
        <v>101</v>
      </c>
      <c r="DJ35">
        <f t="shared" ca="1" si="101"/>
        <v>-6162</v>
      </c>
      <c r="DK35">
        <f t="shared" ca="1" si="101"/>
        <v>224</v>
      </c>
      <c r="DL35">
        <f t="shared" ca="1" si="101"/>
        <v>224</v>
      </c>
      <c r="DM35">
        <f t="shared" ca="1" si="101"/>
        <v>4</v>
      </c>
      <c r="DN35">
        <f t="shared" ca="1" si="101"/>
        <v>224</v>
      </c>
      <c r="DO35">
        <f t="shared" ca="1" si="101"/>
        <v>102</v>
      </c>
      <c r="DP35">
        <f t="shared" ca="1" si="101"/>
        <v>8</v>
      </c>
      <c r="DQ35">
        <f t="shared" ca="1" si="101"/>
        <v>223</v>
      </c>
      <c r="DR35">
        <f t="shared" ca="1" si="101"/>
        <v>223</v>
      </c>
      <c r="DS35">
        <f t="shared" ca="1" si="101"/>
        <v>101</v>
      </c>
      <c r="DT35">
        <f t="shared" ca="1" si="102"/>
        <v>5</v>
      </c>
      <c r="DU35">
        <f t="shared" ca="1" si="102"/>
        <v>224</v>
      </c>
      <c r="DV35">
        <f t="shared" ca="1" si="102"/>
        <v>224</v>
      </c>
      <c r="DW35">
        <f t="shared" ca="1" si="102"/>
        <v>1</v>
      </c>
      <c r="DX35">
        <f t="shared" ca="1" si="102"/>
        <v>223</v>
      </c>
      <c r="DY35">
        <f t="shared" ca="1" si="102"/>
        <v>224</v>
      </c>
      <c r="DZ35">
        <f t="shared" ca="1" si="102"/>
        <v>223</v>
      </c>
      <c r="EA35">
        <f t="shared" ca="1" si="102"/>
        <v>1001</v>
      </c>
      <c r="EB35">
        <f t="shared" ca="1" si="102"/>
        <v>161</v>
      </c>
      <c r="EC35">
        <f t="shared" ca="1" si="102"/>
        <v>51</v>
      </c>
      <c r="ED35">
        <f t="shared" ca="1" si="102"/>
        <v>224</v>
      </c>
      <c r="EE35">
        <f t="shared" ca="1" si="102"/>
        <v>101</v>
      </c>
      <c r="EF35">
        <f t="shared" ca="1" si="102"/>
        <v>-70</v>
      </c>
      <c r="EG35">
        <f t="shared" ca="1" si="102"/>
        <v>224</v>
      </c>
      <c r="EH35">
        <f t="shared" ca="1" si="102"/>
        <v>224</v>
      </c>
      <c r="EI35">
        <f t="shared" ca="1" si="102"/>
        <v>4</v>
      </c>
      <c r="EJ35">
        <f t="shared" ca="1" si="103"/>
        <v>224</v>
      </c>
      <c r="EK35">
        <f t="shared" ca="1" si="103"/>
        <v>102</v>
      </c>
      <c r="EL35">
        <f t="shared" ca="1" si="103"/>
        <v>8</v>
      </c>
      <c r="EM35">
        <f t="shared" ca="1" si="103"/>
        <v>223</v>
      </c>
      <c r="EN35">
        <f t="shared" ca="1" si="103"/>
        <v>223</v>
      </c>
      <c r="EO35">
        <f t="shared" ca="1" si="103"/>
        <v>1001</v>
      </c>
      <c r="EP35">
        <f t="shared" ca="1" si="103"/>
        <v>224</v>
      </c>
      <c r="EQ35">
        <f t="shared" ca="1" si="103"/>
        <v>1</v>
      </c>
      <c r="ER35">
        <f t="shared" ca="1" si="103"/>
        <v>224</v>
      </c>
      <c r="ES35">
        <f t="shared" ca="1" si="103"/>
        <v>1</v>
      </c>
      <c r="ET35">
        <f t="shared" ca="1" si="103"/>
        <v>224</v>
      </c>
      <c r="EU35">
        <f t="shared" ca="1" si="103"/>
        <v>223</v>
      </c>
      <c r="EV35">
        <f t="shared" ca="1" si="103"/>
        <v>223</v>
      </c>
      <c r="EW35">
        <f t="shared" ca="1" si="103"/>
        <v>102</v>
      </c>
      <c r="EX35">
        <f t="shared" ca="1" si="103"/>
        <v>52</v>
      </c>
      <c r="EY35">
        <f t="shared" ca="1" si="103"/>
        <v>187</v>
      </c>
      <c r="EZ35">
        <f t="shared" ca="1" si="104"/>
        <v>224</v>
      </c>
      <c r="FA35">
        <f t="shared" ca="1" si="104"/>
        <v>1001</v>
      </c>
      <c r="FB35">
        <f t="shared" ca="1" si="104"/>
        <v>224</v>
      </c>
      <c r="FC35">
        <f t="shared" ca="1" si="104"/>
        <v>-832</v>
      </c>
      <c r="FD35">
        <f t="shared" ca="1" si="104"/>
        <v>224</v>
      </c>
      <c r="FE35">
        <f t="shared" ca="1" si="104"/>
        <v>4</v>
      </c>
      <c r="FF35">
        <f t="shared" ca="1" si="104"/>
        <v>224</v>
      </c>
      <c r="FG35">
        <f t="shared" ca="1" si="104"/>
        <v>102</v>
      </c>
      <c r="FH35">
        <f t="shared" ca="1" si="104"/>
        <v>8</v>
      </c>
      <c r="FI35">
        <f t="shared" ca="1" si="104"/>
        <v>223</v>
      </c>
      <c r="FJ35">
        <f t="shared" ca="1" si="104"/>
        <v>223</v>
      </c>
      <c r="FK35">
        <f t="shared" ca="1" si="104"/>
        <v>101</v>
      </c>
      <c r="FL35">
        <f t="shared" ca="1" si="104"/>
        <v>1</v>
      </c>
      <c r="FM35">
        <f t="shared" ca="1" si="104"/>
        <v>224</v>
      </c>
      <c r="FN35">
        <f t="shared" ca="1" si="104"/>
        <v>224</v>
      </c>
      <c r="FO35">
        <f t="shared" ca="1" si="104"/>
        <v>1</v>
      </c>
      <c r="FP35">
        <f t="shared" ca="1" si="105"/>
        <v>224</v>
      </c>
      <c r="FQ35">
        <f t="shared" ca="1" si="105"/>
        <v>223</v>
      </c>
      <c r="FR35">
        <f t="shared" ca="1" si="105"/>
        <v>223</v>
      </c>
      <c r="FS35">
        <f t="shared" ca="1" si="105"/>
        <v>1102</v>
      </c>
      <c r="FT35">
        <f t="shared" ca="1" si="105"/>
        <v>19</v>
      </c>
      <c r="FU35">
        <f t="shared" ca="1" si="105"/>
        <v>79</v>
      </c>
      <c r="FV35">
        <f t="shared" ca="1" si="105"/>
        <v>225</v>
      </c>
      <c r="FW35">
        <f t="shared" ca="1" si="105"/>
        <v>101</v>
      </c>
      <c r="FX35">
        <f t="shared" ca="1" si="105"/>
        <v>65</v>
      </c>
      <c r="FY35">
        <f t="shared" ca="1" si="105"/>
        <v>92</v>
      </c>
      <c r="FZ35">
        <f t="shared" ca="1" si="105"/>
        <v>224</v>
      </c>
      <c r="GA35">
        <f t="shared" ca="1" si="105"/>
        <v>1001</v>
      </c>
      <c r="GB35">
        <f t="shared" ca="1" si="105"/>
        <v>224</v>
      </c>
      <c r="GC35">
        <f t="shared" ca="1" si="105"/>
        <v>-147</v>
      </c>
      <c r="GD35">
        <f t="shared" ca="1" si="105"/>
        <v>224</v>
      </c>
      <c r="GE35">
        <f t="shared" ca="1" si="105"/>
        <v>4</v>
      </c>
      <c r="GF35">
        <f t="shared" ca="1" si="106"/>
        <v>224</v>
      </c>
      <c r="GG35">
        <f t="shared" ca="1" si="106"/>
        <v>1002</v>
      </c>
      <c r="GH35">
        <f t="shared" ca="1" si="106"/>
        <v>223</v>
      </c>
      <c r="GI35">
        <f t="shared" ca="1" si="106"/>
        <v>8</v>
      </c>
      <c r="GJ35">
        <f t="shared" ca="1" si="106"/>
        <v>223</v>
      </c>
      <c r="GK35">
        <f t="shared" ca="1" si="106"/>
        <v>101</v>
      </c>
      <c r="GL35">
        <f t="shared" ca="1" si="106"/>
        <v>4</v>
      </c>
      <c r="GM35">
        <f t="shared" ca="1" si="106"/>
        <v>224</v>
      </c>
      <c r="GN35">
        <f t="shared" ca="1" si="106"/>
        <v>224</v>
      </c>
      <c r="GO35">
        <f t="shared" ca="1" si="106"/>
        <v>1</v>
      </c>
      <c r="GP35">
        <f t="shared" ca="1" si="106"/>
        <v>223</v>
      </c>
      <c r="GQ35">
        <f t="shared" ca="1" si="106"/>
        <v>224</v>
      </c>
      <c r="GR35">
        <f t="shared" ca="1" si="106"/>
        <v>223</v>
      </c>
      <c r="GS35">
        <f t="shared" ca="1" si="106"/>
        <v>1102</v>
      </c>
      <c r="GT35">
        <f t="shared" ca="1" si="106"/>
        <v>16</v>
      </c>
      <c r="GU35">
        <f t="shared" ca="1" si="106"/>
        <v>90</v>
      </c>
      <c r="GV35">
        <f t="shared" ca="1" si="107"/>
        <v>225</v>
      </c>
      <c r="GW35">
        <f t="shared" ca="1" si="107"/>
        <v>1102</v>
      </c>
      <c r="GX35">
        <f t="shared" ca="1" si="107"/>
        <v>45</v>
      </c>
      <c r="GY35">
        <f t="shared" ca="1" si="107"/>
        <v>44</v>
      </c>
      <c r="GZ35">
        <f t="shared" ca="1" si="107"/>
        <v>225</v>
      </c>
      <c r="HA35">
        <f t="shared" ca="1" si="107"/>
        <v>1102</v>
      </c>
      <c r="HB35">
        <f t="shared" ca="1" si="107"/>
        <v>92</v>
      </c>
      <c r="HC35">
        <f t="shared" ca="1" si="107"/>
        <v>79</v>
      </c>
      <c r="HD35">
        <f t="shared" ca="1" si="107"/>
        <v>225</v>
      </c>
      <c r="HE35">
        <f t="shared" ca="1" si="107"/>
        <v>1002</v>
      </c>
      <c r="HF35">
        <f t="shared" ca="1" si="107"/>
        <v>65</v>
      </c>
      <c r="HG35">
        <f t="shared" ca="1" si="107"/>
        <v>34</v>
      </c>
      <c r="HH35">
        <f t="shared" ca="1" si="107"/>
        <v>224</v>
      </c>
      <c r="HI35">
        <f t="shared" ca="1" si="107"/>
        <v>101</v>
      </c>
      <c r="HJ35">
        <f t="shared" ca="1" si="107"/>
        <v>-476</v>
      </c>
      <c r="HK35">
        <f t="shared" ca="1" si="107"/>
        <v>224</v>
      </c>
      <c r="HL35">
        <f t="shared" ca="1" si="108"/>
        <v>224</v>
      </c>
      <c r="HM35">
        <f t="shared" ca="1" si="108"/>
        <v>4</v>
      </c>
      <c r="HN35">
        <f t="shared" ca="1" si="108"/>
        <v>224</v>
      </c>
      <c r="HO35">
        <f t="shared" ca="1" si="108"/>
        <v>102</v>
      </c>
      <c r="HP35">
        <f t="shared" ca="1" si="108"/>
        <v>8</v>
      </c>
      <c r="HQ35">
        <f t="shared" ca="1" si="108"/>
        <v>223</v>
      </c>
      <c r="HR35">
        <f t="shared" ca="1" si="108"/>
        <v>223</v>
      </c>
      <c r="HS35">
        <f t="shared" ca="1" si="108"/>
        <v>1001</v>
      </c>
      <c r="HT35">
        <f t="shared" ca="1" si="108"/>
        <v>224</v>
      </c>
      <c r="HU35">
        <f t="shared" ca="1" si="108"/>
        <v>5</v>
      </c>
      <c r="HV35">
        <f t="shared" ca="1" si="108"/>
        <v>224</v>
      </c>
      <c r="HW35">
        <f t="shared" ca="1" si="108"/>
        <v>1</v>
      </c>
      <c r="HX35">
        <f t="shared" ca="1" si="108"/>
        <v>224</v>
      </c>
      <c r="HY35">
        <f t="shared" ca="1" si="108"/>
        <v>223</v>
      </c>
      <c r="HZ35">
        <f t="shared" ca="1" si="108"/>
        <v>223</v>
      </c>
      <c r="IA35">
        <f t="shared" ca="1" si="108"/>
        <v>4</v>
      </c>
      <c r="IB35">
        <f t="shared" ca="1" si="109"/>
        <v>223</v>
      </c>
      <c r="IC35">
        <f t="shared" ca="1" si="109"/>
        <v>99</v>
      </c>
      <c r="ID35">
        <f t="shared" ca="1" si="109"/>
        <v>6</v>
      </c>
      <c r="IE35">
        <f t="shared" ca="1" si="109"/>
        <v>0</v>
      </c>
      <c r="IF35">
        <f t="shared" ca="1" si="109"/>
        <v>20</v>
      </c>
      <c r="IG35">
        <f t="shared" ca="1" si="109"/>
        <v>677</v>
      </c>
      <c r="IH35">
        <f t="shared" ca="1" si="109"/>
        <v>0</v>
      </c>
      <c r="II35">
        <f t="shared" ca="1" si="109"/>
        <v>0</v>
      </c>
      <c r="IJ35">
        <f t="shared" ca="1" si="109"/>
        <v>0</v>
      </c>
      <c r="IK35">
        <f t="shared" ca="1" si="109"/>
        <v>0</v>
      </c>
      <c r="IL35">
        <f t="shared" ca="1" si="109"/>
        <v>0</v>
      </c>
      <c r="IM35">
        <f t="shared" ca="1" si="109"/>
        <v>0</v>
      </c>
      <c r="IN35">
        <f t="shared" ca="1" si="109"/>
        <v>0</v>
      </c>
      <c r="IO35">
        <f t="shared" ca="1" si="109"/>
        <v>0</v>
      </c>
      <c r="IP35">
        <f t="shared" ca="1" si="109"/>
        <v>0</v>
      </c>
      <c r="IQ35">
        <f t="shared" ca="1" si="109"/>
        <v>0</v>
      </c>
      <c r="IR35">
        <f t="shared" ca="1" si="110"/>
        <v>0</v>
      </c>
      <c r="IS35">
        <f t="shared" ca="1" si="110"/>
        <v>1105</v>
      </c>
      <c r="IT35">
        <f t="shared" ca="1" si="110"/>
        <v>0</v>
      </c>
      <c r="IU35">
        <f t="shared" ca="1" si="110"/>
        <v>99999</v>
      </c>
      <c r="IV35">
        <f t="shared" ca="1" si="110"/>
        <v>1105</v>
      </c>
      <c r="IW35">
        <f t="shared" ca="1" si="110"/>
        <v>227</v>
      </c>
      <c r="IX35">
        <f t="shared" ca="1" si="110"/>
        <v>247</v>
      </c>
      <c r="IY35">
        <f t="shared" ca="1" si="110"/>
        <v>1105</v>
      </c>
      <c r="IZ35">
        <f t="shared" ca="1" si="110"/>
        <v>1</v>
      </c>
      <c r="JA35">
        <f t="shared" ca="1" si="110"/>
        <v>99999</v>
      </c>
      <c r="JB35">
        <f t="shared" ca="1" si="110"/>
        <v>1005</v>
      </c>
      <c r="JC35">
        <f t="shared" ca="1" si="110"/>
        <v>227</v>
      </c>
      <c r="JD35">
        <f t="shared" ca="1" si="110"/>
        <v>99999</v>
      </c>
      <c r="JE35">
        <f t="shared" ca="1" si="110"/>
        <v>1005</v>
      </c>
      <c r="JF35">
        <f t="shared" ca="1" si="110"/>
        <v>0</v>
      </c>
      <c r="JG35">
        <f t="shared" ca="1" si="110"/>
        <v>256</v>
      </c>
      <c r="JH35">
        <f t="shared" ca="1" si="111"/>
        <v>1105</v>
      </c>
      <c r="JI35">
        <f t="shared" ca="1" si="111"/>
        <v>1</v>
      </c>
      <c r="JJ35">
        <f t="shared" ca="1" si="111"/>
        <v>99999</v>
      </c>
      <c r="JK35">
        <f t="shared" ca="1" si="111"/>
        <v>1106</v>
      </c>
      <c r="JL35">
        <f t="shared" ca="1" si="111"/>
        <v>227</v>
      </c>
      <c r="JM35">
        <f t="shared" ca="1" si="111"/>
        <v>99999</v>
      </c>
      <c r="JN35">
        <f t="shared" ca="1" si="111"/>
        <v>1106</v>
      </c>
      <c r="JO35">
        <f t="shared" ca="1" si="111"/>
        <v>0</v>
      </c>
      <c r="JP35">
        <f t="shared" ca="1" si="111"/>
        <v>265</v>
      </c>
      <c r="JQ35">
        <f t="shared" ca="1" si="111"/>
        <v>1105</v>
      </c>
      <c r="JR35">
        <f t="shared" ca="1" si="111"/>
        <v>1</v>
      </c>
      <c r="JS35">
        <f t="shared" ca="1" si="111"/>
        <v>99999</v>
      </c>
      <c r="JT35">
        <f t="shared" ca="1" si="111"/>
        <v>1006</v>
      </c>
      <c r="JU35">
        <f t="shared" ca="1" si="111"/>
        <v>0</v>
      </c>
      <c r="JV35">
        <f t="shared" ca="1" si="111"/>
        <v>99999</v>
      </c>
      <c r="JW35">
        <f t="shared" ca="1" si="111"/>
        <v>1006</v>
      </c>
      <c r="JX35">
        <f t="shared" ca="1" si="112"/>
        <v>227</v>
      </c>
      <c r="JY35">
        <f t="shared" ca="1" si="112"/>
        <v>274</v>
      </c>
      <c r="JZ35">
        <f t="shared" ca="1" si="112"/>
        <v>1105</v>
      </c>
      <c r="KA35">
        <f t="shared" ca="1" si="112"/>
        <v>1</v>
      </c>
      <c r="KB35">
        <f t="shared" ca="1" si="112"/>
        <v>99999</v>
      </c>
      <c r="KC35">
        <f t="shared" ca="1" si="112"/>
        <v>1105</v>
      </c>
      <c r="KD35">
        <f t="shared" ca="1" si="112"/>
        <v>1</v>
      </c>
      <c r="KE35">
        <f t="shared" ca="1" si="112"/>
        <v>280</v>
      </c>
      <c r="KF35">
        <f t="shared" ca="1" si="112"/>
        <v>1105</v>
      </c>
      <c r="KG35">
        <f t="shared" ca="1" si="112"/>
        <v>1</v>
      </c>
      <c r="KH35">
        <f t="shared" ca="1" si="112"/>
        <v>99999</v>
      </c>
      <c r="KI35">
        <f t="shared" ca="1" si="112"/>
        <v>1</v>
      </c>
      <c r="KJ35">
        <f t="shared" ca="1" si="112"/>
        <v>225</v>
      </c>
      <c r="KK35">
        <f t="shared" ca="1" si="112"/>
        <v>225</v>
      </c>
      <c r="KL35">
        <f t="shared" ca="1" si="112"/>
        <v>225</v>
      </c>
      <c r="KM35">
        <f t="shared" ca="1" si="112"/>
        <v>1101</v>
      </c>
      <c r="KN35">
        <f t="shared" ca="1" si="113"/>
        <v>294</v>
      </c>
      <c r="KO35">
        <f t="shared" ca="1" si="113"/>
        <v>0</v>
      </c>
      <c r="KP35">
        <f t="shared" ca="1" si="113"/>
        <v>0</v>
      </c>
      <c r="KQ35">
        <f t="shared" ca="1" si="113"/>
        <v>105</v>
      </c>
      <c r="KR35">
        <f t="shared" ca="1" si="113"/>
        <v>1</v>
      </c>
      <c r="KS35">
        <f t="shared" ca="1" si="113"/>
        <v>0</v>
      </c>
      <c r="KT35">
        <f t="shared" ca="1" si="113"/>
        <v>1105</v>
      </c>
      <c r="KU35">
        <f t="shared" ca="1" si="113"/>
        <v>1</v>
      </c>
      <c r="KV35">
        <f t="shared" ca="1" si="113"/>
        <v>99999</v>
      </c>
      <c r="KW35">
        <f t="shared" ca="1" si="113"/>
        <v>1106</v>
      </c>
      <c r="KX35">
        <f t="shared" ca="1" si="113"/>
        <v>0</v>
      </c>
      <c r="KY35">
        <f t="shared" ca="1" si="113"/>
        <v>300</v>
      </c>
      <c r="KZ35">
        <f t="shared" ca="1" si="113"/>
        <v>1105</v>
      </c>
      <c r="LA35">
        <f t="shared" ca="1" si="113"/>
        <v>1</v>
      </c>
      <c r="LB35">
        <f t="shared" ca="1" si="113"/>
        <v>99999</v>
      </c>
      <c r="LC35">
        <f t="shared" ca="1" si="113"/>
        <v>1</v>
      </c>
      <c r="LD35">
        <f t="shared" ca="1" si="114"/>
        <v>225</v>
      </c>
      <c r="LE35">
        <f t="shared" ca="1" si="114"/>
        <v>225</v>
      </c>
      <c r="LF35">
        <f t="shared" ca="1" si="114"/>
        <v>225</v>
      </c>
      <c r="LG35">
        <f t="shared" ca="1" si="114"/>
        <v>1101</v>
      </c>
      <c r="LH35">
        <f t="shared" ca="1" si="114"/>
        <v>314</v>
      </c>
      <c r="LI35">
        <f t="shared" ca="1" si="114"/>
        <v>0</v>
      </c>
      <c r="LJ35">
        <f t="shared" ca="1" si="114"/>
        <v>0</v>
      </c>
      <c r="LK35">
        <f t="shared" ca="1" si="114"/>
        <v>106</v>
      </c>
      <c r="LL35">
        <f t="shared" ca="1" si="114"/>
        <v>0</v>
      </c>
      <c r="LM35">
        <f t="shared" ca="1" si="114"/>
        <v>0</v>
      </c>
      <c r="LN35">
        <f t="shared" ca="1" si="114"/>
        <v>1105</v>
      </c>
      <c r="LO35">
        <f t="shared" ca="1" si="114"/>
        <v>1</v>
      </c>
      <c r="LP35">
        <f t="shared" ca="1" si="114"/>
        <v>99999</v>
      </c>
      <c r="LQ35">
        <f t="shared" ca="1" si="114"/>
        <v>107</v>
      </c>
      <c r="LR35">
        <f t="shared" ca="1" si="114"/>
        <v>226</v>
      </c>
      <c r="LS35">
        <f t="shared" ca="1" si="114"/>
        <v>226</v>
      </c>
      <c r="LT35">
        <f t="shared" ca="1" si="115"/>
        <v>224</v>
      </c>
      <c r="LU35">
        <f t="shared" ca="1" si="115"/>
        <v>1002</v>
      </c>
      <c r="LV35">
        <f t="shared" ca="1" si="115"/>
        <v>223</v>
      </c>
      <c r="LW35">
        <f t="shared" ca="1" si="115"/>
        <v>2</v>
      </c>
      <c r="LX35">
        <f t="shared" ca="1" si="115"/>
        <v>223</v>
      </c>
      <c r="LY35">
        <f t="shared" ca="1" si="115"/>
        <v>1005</v>
      </c>
      <c r="LZ35">
        <f t="shared" ca="1" si="115"/>
        <v>224</v>
      </c>
      <c r="MA35">
        <f t="shared" ca="1" si="115"/>
        <v>329</v>
      </c>
      <c r="MB35">
        <f t="shared" ca="1" si="115"/>
        <v>1001</v>
      </c>
      <c r="MC35">
        <f t="shared" ca="1" si="115"/>
        <v>223</v>
      </c>
      <c r="MD35">
        <f t="shared" ca="1" si="115"/>
        <v>1</v>
      </c>
      <c r="ME35">
        <f t="shared" ca="1" si="115"/>
        <v>223</v>
      </c>
      <c r="MF35">
        <f t="shared" ca="1" si="115"/>
        <v>1007</v>
      </c>
      <c r="MG35">
        <f t="shared" ca="1" si="115"/>
        <v>226</v>
      </c>
      <c r="MH35">
        <f t="shared" ca="1" si="115"/>
        <v>226</v>
      </c>
      <c r="MI35">
        <f t="shared" ca="1" si="115"/>
        <v>224</v>
      </c>
      <c r="MJ35">
        <f t="shared" ca="1" si="116"/>
        <v>102</v>
      </c>
      <c r="MK35">
        <f t="shared" ca="1" si="116"/>
        <v>2</v>
      </c>
      <c r="ML35">
        <f t="shared" ca="1" si="116"/>
        <v>223</v>
      </c>
      <c r="MM35">
        <f t="shared" ca="1" si="116"/>
        <v>223</v>
      </c>
      <c r="MN35">
        <f t="shared" ca="1" si="116"/>
        <v>1005</v>
      </c>
      <c r="MO35">
        <f t="shared" ca="1" si="116"/>
        <v>224</v>
      </c>
      <c r="MP35">
        <f t="shared" ca="1" si="116"/>
        <v>344</v>
      </c>
      <c r="MQ35">
        <f t="shared" ca="1" si="116"/>
        <v>101</v>
      </c>
      <c r="MR35">
        <f t="shared" ca="1" si="116"/>
        <v>1</v>
      </c>
      <c r="MS35">
        <f t="shared" ca="1" si="116"/>
        <v>223</v>
      </c>
      <c r="MT35">
        <f t="shared" ca="1" si="116"/>
        <v>223</v>
      </c>
      <c r="MU35">
        <f t="shared" ca="1" si="116"/>
        <v>1008</v>
      </c>
      <c r="MV35">
        <f t="shared" ca="1" si="116"/>
        <v>226</v>
      </c>
      <c r="MW35">
        <f t="shared" ca="1" si="116"/>
        <v>226</v>
      </c>
      <c r="MX35">
        <f t="shared" ca="1" si="116"/>
        <v>224</v>
      </c>
      <c r="MY35">
        <f t="shared" ca="1" si="116"/>
        <v>102</v>
      </c>
      <c r="MZ35">
        <f t="shared" ca="1" si="117"/>
        <v>2</v>
      </c>
      <c r="NA35">
        <f t="shared" ca="1" si="117"/>
        <v>223</v>
      </c>
      <c r="NB35">
        <f t="shared" ca="1" si="117"/>
        <v>223</v>
      </c>
      <c r="NC35">
        <f t="shared" ca="1" si="117"/>
        <v>1005</v>
      </c>
      <c r="ND35">
        <f t="shared" ca="1" si="117"/>
        <v>224</v>
      </c>
      <c r="NE35">
        <f t="shared" ca="1" si="117"/>
        <v>359</v>
      </c>
      <c r="NF35">
        <f t="shared" ca="1" si="117"/>
        <v>1001</v>
      </c>
      <c r="NG35">
        <f t="shared" ca="1" si="117"/>
        <v>223</v>
      </c>
      <c r="NH35">
        <f t="shared" ca="1" si="117"/>
        <v>1</v>
      </c>
      <c r="NI35">
        <f t="shared" ca="1" si="117"/>
        <v>223</v>
      </c>
      <c r="NJ35">
        <f t="shared" ca="1" si="117"/>
        <v>8</v>
      </c>
      <c r="NK35">
        <f t="shared" ca="1" si="117"/>
        <v>226</v>
      </c>
      <c r="NL35">
        <f t="shared" ca="1" si="117"/>
        <v>677</v>
      </c>
      <c r="NM35">
        <f t="shared" ca="1" si="117"/>
        <v>224</v>
      </c>
      <c r="NN35">
        <f t="shared" ca="1" si="117"/>
        <v>102</v>
      </c>
      <c r="NO35">
        <f t="shared" ca="1" si="117"/>
        <v>2</v>
      </c>
      <c r="NP35">
        <f t="shared" ca="1" si="118"/>
        <v>223</v>
      </c>
      <c r="NQ35">
        <f t="shared" ca="1" si="118"/>
        <v>223</v>
      </c>
      <c r="NR35">
        <f t="shared" ca="1" si="118"/>
        <v>1006</v>
      </c>
      <c r="NS35">
        <f t="shared" ca="1" si="118"/>
        <v>224</v>
      </c>
      <c r="NT35">
        <f t="shared" ca="1" si="118"/>
        <v>374</v>
      </c>
      <c r="NU35">
        <f t="shared" ca="1" si="118"/>
        <v>101</v>
      </c>
      <c r="NV35">
        <f t="shared" ca="1" si="118"/>
        <v>1</v>
      </c>
      <c r="NW35">
        <f t="shared" ca="1" si="118"/>
        <v>223</v>
      </c>
      <c r="NX35">
        <f t="shared" ca="1" si="118"/>
        <v>223</v>
      </c>
      <c r="NY35">
        <f t="shared" ca="1" si="118"/>
        <v>1107</v>
      </c>
      <c r="NZ35">
        <f t="shared" ca="1" si="118"/>
        <v>226</v>
      </c>
      <c r="OA35">
        <f t="shared" ca="1" si="118"/>
        <v>677</v>
      </c>
      <c r="OB35">
        <f t="shared" ca="1" si="118"/>
        <v>224</v>
      </c>
      <c r="OC35">
        <f t="shared" ca="1" si="118"/>
        <v>1002</v>
      </c>
      <c r="OD35">
        <f t="shared" ca="1" si="118"/>
        <v>223</v>
      </c>
      <c r="OE35">
        <f t="shared" ca="1" si="118"/>
        <v>2</v>
      </c>
      <c r="OF35">
        <f t="shared" ca="1" si="119"/>
        <v>223</v>
      </c>
      <c r="OG35">
        <f t="shared" ca="1" si="119"/>
        <v>1006</v>
      </c>
      <c r="OH35">
        <f t="shared" ca="1" si="119"/>
        <v>224</v>
      </c>
      <c r="OI35">
        <f t="shared" ca="1" si="119"/>
        <v>389</v>
      </c>
      <c r="OJ35">
        <f t="shared" ca="1" si="119"/>
        <v>101</v>
      </c>
      <c r="OK35">
        <f t="shared" ca="1" si="119"/>
        <v>1</v>
      </c>
      <c r="OL35">
        <f t="shared" ca="1" si="119"/>
        <v>223</v>
      </c>
      <c r="OM35">
        <f t="shared" ca="1" si="119"/>
        <v>223</v>
      </c>
      <c r="ON35">
        <f t="shared" ca="1" si="119"/>
        <v>1108</v>
      </c>
      <c r="OO35">
        <f t="shared" ca="1" si="119"/>
        <v>226</v>
      </c>
      <c r="OP35">
        <f t="shared" ca="1" si="119"/>
        <v>677</v>
      </c>
      <c r="OQ35">
        <f t="shared" ca="1" si="119"/>
        <v>224</v>
      </c>
      <c r="OR35">
        <f t="shared" ca="1" si="119"/>
        <v>102</v>
      </c>
      <c r="OS35">
        <f t="shared" ca="1" si="119"/>
        <v>2</v>
      </c>
      <c r="OT35">
        <f t="shared" ca="1" si="119"/>
        <v>223</v>
      </c>
      <c r="OU35">
        <f t="shared" ca="1" si="119"/>
        <v>223</v>
      </c>
      <c r="OV35">
        <f t="shared" ca="1" si="120"/>
        <v>1005</v>
      </c>
      <c r="OW35">
        <f t="shared" ca="1" si="120"/>
        <v>224</v>
      </c>
      <c r="OX35">
        <f t="shared" ca="1" si="120"/>
        <v>404</v>
      </c>
      <c r="OY35">
        <f t="shared" ca="1" si="120"/>
        <v>101</v>
      </c>
      <c r="OZ35">
        <f t="shared" ca="1" si="120"/>
        <v>1</v>
      </c>
      <c r="PA35">
        <f t="shared" ca="1" si="120"/>
        <v>223</v>
      </c>
      <c r="PB35">
        <f t="shared" ca="1" si="120"/>
        <v>223</v>
      </c>
      <c r="PC35">
        <f t="shared" ca="1" si="120"/>
        <v>107</v>
      </c>
      <c r="PD35">
        <f t="shared" ca="1" si="120"/>
        <v>677</v>
      </c>
      <c r="PE35">
        <f t="shared" ca="1" si="120"/>
        <v>677</v>
      </c>
      <c r="PF35">
        <f t="shared" ca="1" si="120"/>
        <v>224</v>
      </c>
      <c r="PG35">
        <f t="shared" ca="1" si="120"/>
        <v>102</v>
      </c>
      <c r="PH35">
        <f t="shared" ca="1" si="120"/>
        <v>2</v>
      </c>
      <c r="PI35">
        <f t="shared" ca="1" si="120"/>
        <v>223</v>
      </c>
      <c r="PJ35">
        <f t="shared" ca="1" si="120"/>
        <v>223</v>
      </c>
      <c r="PK35">
        <f t="shared" ca="1" si="120"/>
        <v>1006</v>
      </c>
      <c r="PL35">
        <f t="shared" ca="1" si="121"/>
        <v>224</v>
      </c>
      <c r="PM35">
        <f t="shared" ca="1" si="121"/>
        <v>419</v>
      </c>
      <c r="PN35">
        <f t="shared" ca="1" si="121"/>
        <v>1001</v>
      </c>
      <c r="PO35">
        <f t="shared" ca="1" si="121"/>
        <v>223</v>
      </c>
      <c r="PP35">
        <f t="shared" ca="1" si="121"/>
        <v>1</v>
      </c>
      <c r="PQ35">
        <f t="shared" ca="1" si="121"/>
        <v>223</v>
      </c>
      <c r="PR35">
        <f t="shared" ca="1" si="121"/>
        <v>7</v>
      </c>
      <c r="PS35">
        <f t="shared" ca="1" si="121"/>
        <v>677</v>
      </c>
      <c r="PT35">
        <f t="shared" ca="1" si="121"/>
        <v>226</v>
      </c>
      <c r="PU35">
        <f t="shared" ca="1" si="121"/>
        <v>224</v>
      </c>
      <c r="PV35">
        <f t="shared" ca="1" si="121"/>
        <v>102</v>
      </c>
      <c r="PW35">
        <f t="shared" ca="1" si="121"/>
        <v>2</v>
      </c>
      <c r="PX35">
        <f t="shared" ca="1" si="121"/>
        <v>223</v>
      </c>
      <c r="PY35">
        <f t="shared" ca="1" si="121"/>
        <v>223</v>
      </c>
      <c r="PZ35">
        <f t="shared" ca="1" si="121"/>
        <v>1005</v>
      </c>
      <c r="QA35">
        <f t="shared" ca="1" si="121"/>
        <v>224</v>
      </c>
      <c r="QB35">
        <f t="shared" ca="1" si="122"/>
        <v>434</v>
      </c>
      <c r="QC35">
        <f t="shared" ca="1" si="122"/>
        <v>101</v>
      </c>
      <c r="QD35">
        <f t="shared" ca="1" si="122"/>
        <v>1</v>
      </c>
      <c r="QE35">
        <f t="shared" ca="1" si="122"/>
        <v>223</v>
      </c>
      <c r="QF35">
        <f t="shared" ca="1" si="122"/>
        <v>223</v>
      </c>
      <c r="QG35">
        <f t="shared" ca="1" si="122"/>
        <v>1007</v>
      </c>
      <c r="QH35">
        <f t="shared" ca="1" si="122"/>
        <v>677</v>
      </c>
      <c r="QI35">
        <f t="shared" ca="1" si="122"/>
        <v>677</v>
      </c>
      <c r="QJ35">
        <f t="shared" ca="1" si="122"/>
        <v>224</v>
      </c>
      <c r="QK35">
        <f t="shared" ca="1" si="122"/>
        <v>102</v>
      </c>
      <c r="QL35">
        <f t="shared" ca="1" si="122"/>
        <v>2</v>
      </c>
      <c r="QM35">
        <f t="shared" ca="1" si="122"/>
        <v>223</v>
      </c>
      <c r="QN35">
        <f t="shared" ca="1" si="122"/>
        <v>223</v>
      </c>
      <c r="QO35">
        <f t="shared" ca="1" si="122"/>
        <v>1005</v>
      </c>
      <c r="QP35">
        <f t="shared" ca="1" si="122"/>
        <v>224</v>
      </c>
      <c r="QQ35">
        <f t="shared" ca="1" si="122"/>
        <v>449</v>
      </c>
      <c r="QR35">
        <f t="shared" ca="1" si="123"/>
        <v>1001</v>
      </c>
      <c r="QS35">
        <f t="shared" ca="1" si="123"/>
        <v>223</v>
      </c>
      <c r="QT35">
        <f t="shared" ca="1" si="123"/>
        <v>1</v>
      </c>
      <c r="QU35">
        <f t="shared" ca="1" si="123"/>
        <v>223</v>
      </c>
      <c r="QV35">
        <f t="shared" ca="1" si="123"/>
        <v>108</v>
      </c>
      <c r="QW35">
        <f t="shared" ca="1" si="123"/>
        <v>226</v>
      </c>
      <c r="QX35">
        <f t="shared" ca="1" si="123"/>
        <v>677</v>
      </c>
      <c r="QY35">
        <f t="shared" ca="1" si="123"/>
        <v>224</v>
      </c>
      <c r="QZ35">
        <f t="shared" ca="1" si="123"/>
        <v>102</v>
      </c>
      <c r="RA35">
        <f t="shared" ca="1" si="123"/>
        <v>2</v>
      </c>
      <c r="RB35">
        <f t="shared" ca="1" si="123"/>
        <v>223</v>
      </c>
      <c r="RC35">
        <f t="shared" ca="1" si="123"/>
        <v>223</v>
      </c>
      <c r="RD35">
        <f t="shared" ca="1" si="123"/>
        <v>1005</v>
      </c>
      <c r="RE35">
        <f t="shared" ca="1" si="123"/>
        <v>224</v>
      </c>
      <c r="RF35">
        <f t="shared" ca="1" si="123"/>
        <v>464</v>
      </c>
      <c r="RG35">
        <f t="shared" ca="1" si="123"/>
        <v>1001</v>
      </c>
      <c r="RH35">
        <f t="shared" ca="1" si="124"/>
        <v>223</v>
      </c>
      <c r="RI35">
        <f t="shared" ca="1" si="124"/>
        <v>1</v>
      </c>
      <c r="RJ35">
        <f t="shared" ca="1" si="124"/>
        <v>223</v>
      </c>
      <c r="RK35">
        <f t="shared" ca="1" si="124"/>
        <v>108</v>
      </c>
      <c r="RL35">
        <f t="shared" ca="1" si="124"/>
        <v>226</v>
      </c>
      <c r="RM35">
        <f t="shared" ca="1" si="124"/>
        <v>226</v>
      </c>
      <c r="RN35">
        <f t="shared" ca="1" si="124"/>
        <v>224</v>
      </c>
      <c r="RO35">
        <f t="shared" ca="1" si="124"/>
        <v>102</v>
      </c>
      <c r="RP35">
        <f t="shared" ca="1" si="124"/>
        <v>2</v>
      </c>
      <c r="RQ35">
        <f t="shared" ca="1" si="124"/>
        <v>223</v>
      </c>
      <c r="RR35">
        <f t="shared" ca="1" si="124"/>
        <v>223</v>
      </c>
      <c r="RS35">
        <f t="shared" ca="1" si="124"/>
        <v>1006</v>
      </c>
      <c r="RT35">
        <f t="shared" ca="1" si="124"/>
        <v>224</v>
      </c>
      <c r="RU35">
        <f t="shared" ca="1" si="124"/>
        <v>479</v>
      </c>
      <c r="RV35">
        <f t="shared" ca="1" si="124"/>
        <v>101</v>
      </c>
      <c r="RW35">
        <f t="shared" ca="1" si="124"/>
        <v>1</v>
      </c>
      <c r="RX35">
        <f t="shared" ca="1" si="125"/>
        <v>223</v>
      </c>
      <c r="RY35">
        <f t="shared" ca="1" si="125"/>
        <v>223</v>
      </c>
      <c r="RZ35">
        <f t="shared" ca="1" si="125"/>
        <v>107</v>
      </c>
      <c r="SA35">
        <f t="shared" ca="1" si="125"/>
        <v>226</v>
      </c>
      <c r="SB35">
        <f t="shared" ca="1" si="125"/>
        <v>677</v>
      </c>
      <c r="SC35">
        <f t="shared" ca="1" si="125"/>
        <v>224</v>
      </c>
      <c r="SD35">
        <f t="shared" ca="1" si="125"/>
        <v>102</v>
      </c>
      <c r="SE35">
        <f t="shared" ca="1" si="125"/>
        <v>2</v>
      </c>
      <c r="SF35">
        <f t="shared" ca="1" si="125"/>
        <v>223</v>
      </c>
      <c r="SG35">
        <f t="shared" ca="1" si="125"/>
        <v>223</v>
      </c>
      <c r="SH35">
        <f t="shared" ca="1" si="125"/>
        <v>1006</v>
      </c>
      <c r="SI35">
        <f t="shared" ca="1" si="125"/>
        <v>224</v>
      </c>
      <c r="SJ35">
        <f t="shared" ca="1" si="125"/>
        <v>494</v>
      </c>
      <c r="SK35">
        <f t="shared" ca="1" si="125"/>
        <v>1001</v>
      </c>
      <c r="SL35">
        <f t="shared" ca="1" si="125"/>
        <v>223</v>
      </c>
      <c r="SM35">
        <f t="shared" ca="1" si="125"/>
        <v>1</v>
      </c>
      <c r="SN35">
        <f t="shared" ca="1" si="126"/>
        <v>223</v>
      </c>
      <c r="SO35">
        <f t="shared" ca="1" si="126"/>
        <v>7</v>
      </c>
      <c r="SP35">
        <f t="shared" ca="1" si="126"/>
        <v>226</v>
      </c>
      <c r="SQ35">
        <f t="shared" ca="1" si="126"/>
        <v>226</v>
      </c>
      <c r="SR35">
        <f t="shared" ca="1" si="126"/>
        <v>224</v>
      </c>
      <c r="SS35">
        <f t="shared" ca="1" si="126"/>
        <v>1002</v>
      </c>
      <c r="ST35">
        <f t="shared" ca="1" si="126"/>
        <v>223</v>
      </c>
      <c r="SU35">
        <f t="shared" ca="1" si="126"/>
        <v>2</v>
      </c>
      <c r="SV35">
        <f t="shared" ca="1" si="126"/>
        <v>223</v>
      </c>
      <c r="SW35">
        <f t="shared" ca="1" si="126"/>
        <v>1006</v>
      </c>
      <c r="SX35">
        <f t="shared" ca="1" si="126"/>
        <v>224</v>
      </c>
      <c r="SY35">
        <f t="shared" ca="1" si="126"/>
        <v>509</v>
      </c>
      <c r="SZ35">
        <f t="shared" ca="1" si="126"/>
        <v>101</v>
      </c>
      <c r="TA35">
        <f t="shared" ca="1" si="126"/>
        <v>1</v>
      </c>
      <c r="TB35">
        <f t="shared" ca="1" si="126"/>
        <v>223</v>
      </c>
      <c r="TC35">
        <f t="shared" ca="1" si="126"/>
        <v>223</v>
      </c>
      <c r="TD35">
        <f t="shared" ca="1" si="127"/>
        <v>1108</v>
      </c>
      <c r="TE35">
        <f t="shared" ca="1" si="127"/>
        <v>677</v>
      </c>
      <c r="TF35">
        <f t="shared" ca="1" si="127"/>
        <v>226</v>
      </c>
      <c r="TG35">
        <f t="shared" ca="1" si="127"/>
        <v>224</v>
      </c>
      <c r="TH35">
        <f t="shared" ca="1" si="127"/>
        <v>102</v>
      </c>
      <c r="TI35">
        <f t="shared" ca="1" si="127"/>
        <v>2</v>
      </c>
      <c r="TJ35">
        <f t="shared" ca="1" si="127"/>
        <v>223</v>
      </c>
      <c r="TK35">
        <f t="shared" ca="1" si="127"/>
        <v>223</v>
      </c>
      <c r="TL35">
        <f t="shared" ca="1" si="127"/>
        <v>1005</v>
      </c>
      <c r="TM35">
        <f t="shared" ca="1" si="127"/>
        <v>224</v>
      </c>
      <c r="TN35">
        <f t="shared" ca="1" si="127"/>
        <v>524</v>
      </c>
      <c r="TO35">
        <f t="shared" ca="1" si="127"/>
        <v>101</v>
      </c>
      <c r="TP35">
        <f t="shared" ca="1" si="127"/>
        <v>1</v>
      </c>
      <c r="TQ35">
        <f t="shared" ca="1" si="127"/>
        <v>223</v>
      </c>
      <c r="TR35">
        <f t="shared" ca="1" si="127"/>
        <v>223</v>
      </c>
      <c r="TS35">
        <f t="shared" ca="1" si="127"/>
        <v>1107</v>
      </c>
      <c r="TT35">
        <f t="shared" ca="1" si="128"/>
        <v>677</v>
      </c>
      <c r="TU35">
        <f t="shared" ca="1" si="128"/>
        <v>226</v>
      </c>
      <c r="TV35">
        <f t="shared" ca="1" si="128"/>
        <v>224</v>
      </c>
      <c r="TW35">
        <f t="shared" ca="1" si="128"/>
        <v>102</v>
      </c>
      <c r="TX35">
        <f t="shared" ca="1" si="128"/>
        <v>2</v>
      </c>
      <c r="TY35">
        <f t="shared" ca="1" si="128"/>
        <v>223</v>
      </c>
      <c r="TZ35">
        <f t="shared" ca="1" si="128"/>
        <v>223</v>
      </c>
      <c r="UA35">
        <f t="shared" ca="1" si="128"/>
        <v>1005</v>
      </c>
      <c r="UB35">
        <f t="shared" ca="1" si="128"/>
        <v>224</v>
      </c>
      <c r="UC35">
        <f t="shared" ca="1" si="128"/>
        <v>539</v>
      </c>
      <c r="UD35">
        <f t="shared" ca="1" si="128"/>
        <v>101</v>
      </c>
      <c r="UE35">
        <f t="shared" ca="1" si="128"/>
        <v>1</v>
      </c>
      <c r="UF35">
        <f t="shared" ca="1" si="128"/>
        <v>223</v>
      </c>
      <c r="UG35">
        <f t="shared" ca="1" si="128"/>
        <v>223</v>
      </c>
      <c r="UH35">
        <f t="shared" ca="1" si="128"/>
        <v>1008</v>
      </c>
      <c r="UI35">
        <f t="shared" ca="1" si="128"/>
        <v>677</v>
      </c>
      <c r="UJ35">
        <f t="shared" ca="1" si="129"/>
        <v>226</v>
      </c>
      <c r="UK35">
        <f t="shared" ca="1" si="129"/>
        <v>224</v>
      </c>
      <c r="UL35">
        <f t="shared" ca="1" si="129"/>
        <v>102</v>
      </c>
      <c r="UM35">
        <f t="shared" ca="1" si="129"/>
        <v>2</v>
      </c>
      <c r="UN35">
        <f t="shared" ca="1" si="129"/>
        <v>223</v>
      </c>
      <c r="UO35">
        <f t="shared" ca="1" si="129"/>
        <v>223</v>
      </c>
      <c r="UP35">
        <f t="shared" ca="1" si="129"/>
        <v>1005</v>
      </c>
      <c r="UQ35">
        <f t="shared" ca="1" si="129"/>
        <v>224</v>
      </c>
      <c r="UR35">
        <f t="shared" ca="1" si="129"/>
        <v>554</v>
      </c>
      <c r="US35">
        <f t="shared" ca="1" si="129"/>
        <v>101</v>
      </c>
      <c r="UT35">
        <f t="shared" ca="1" si="129"/>
        <v>1</v>
      </c>
      <c r="UU35">
        <f t="shared" ca="1" si="129"/>
        <v>223</v>
      </c>
      <c r="UV35">
        <f t="shared" ca="1" si="129"/>
        <v>223</v>
      </c>
      <c r="UW35">
        <f t="shared" ca="1" si="129"/>
        <v>1008</v>
      </c>
      <c r="UX35">
        <f t="shared" ca="1" si="129"/>
        <v>677</v>
      </c>
      <c r="UY35">
        <f t="shared" ca="1" si="129"/>
        <v>677</v>
      </c>
      <c r="UZ35">
        <f t="shared" ca="1" si="130"/>
        <v>224</v>
      </c>
      <c r="VA35">
        <f t="shared" ca="1" si="130"/>
        <v>1002</v>
      </c>
      <c r="VB35">
        <f t="shared" ca="1" si="130"/>
        <v>223</v>
      </c>
      <c r="VC35">
        <f t="shared" ca="1" si="130"/>
        <v>2</v>
      </c>
      <c r="VD35">
        <f t="shared" ca="1" si="130"/>
        <v>223</v>
      </c>
      <c r="VE35">
        <f t="shared" ca="1" si="130"/>
        <v>1006</v>
      </c>
      <c r="VF35">
        <f t="shared" ca="1" si="130"/>
        <v>224</v>
      </c>
      <c r="VG35">
        <f t="shared" ca="1" si="130"/>
        <v>569</v>
      </c>
      <c r="VH35">
        <f t="shared" ca="1" si="130"/>
        <v>101</v>
      </c>
      <c r="VI35">
        <f t="shared" ca="1" si="130"/>
        <v>1</v>
      </c>
      <c r="VJ35">
        <f t="shared" ca="1" si="130"/>
        <v>223</v>
      </c>
      <c r="VK35">
        <f t="shared" ca="1" si="130"/>
        <v>223</v>
      </c>
      <c r="VL35">
        <f t="shared" ca="1" si="130"/>
        <v>1107</v>
      </c>
      <c r="VM35">
        <f t="shared" ca="1" si="130"/>
        <v>677</v>
      </c>
      <c r="VN35">
        <f t="shared" ca="1" si="130"/>
        <v>677</v>
      </c>
      <c r="VO35">
        <f t="shared" ca="1" si="130"/>
        <v>224</v>
      </c>
      <c r="VP35">
        <f t="shared" ca="1" si="131"/>
        <v>102</v>
      </c>
      <c r="VQ35">
        <f t="shared" ca="1" si="131"/>
        <v>2</v>
      </c>
      <c r="VR35">
        <f t="shared" ca="1" si="131"/>
        <v>223</v>
      </c>
      <c r="VS35">
        <f t="shared" ca="1" si="131"/>
        <v>223</v>
      </c>
      <c r="VT35">
        <f t="shared" ca="1" si="131"/>
        <v>1006</v>
      </c>
      <c r="VU35">
        <f t="shared" ca="1" si="131"/>
        <v>224</v>
      </c>
      <c r="VV35">
        <f t="shared" ca="1" si="131"/>
        <v>584</v>
      </c>
      <c r="VW35">
        <f t="shared" ca="1" si="131"/>
        <v>1001</v>
      </c>
      <c r="VX35">
        <f t="shared" ca="1" si="131"/>
        <v>223</v>
      </c>
      <c r="VY35">
        <f t="shared" ca="1" si="131"/>
        <v>1</v>
      </c>
      <c r="VZ35">
        <f t="shared" ca="1" si="131"/>
        <v>223</v>
      </c>
      <c r="WA35">
        <f t="shared" ca="1" si="131"/>
        <v>1108</v>
      </c>
      <c r="WB35">
        <f t="shared" ca="1" si="131"/>
        <v>226</v>
      </c>
      <c r="WC35">
        <f t="shared" ca="1" si="131"/>
        <v>226</v>
      </c>
      <c r="WD35">
        <f t="shared" ca="1" si="131"/>
        <v>224</v>
      </c>
      <c r="WE35">
        <f t="shared" ca="1" si="131"/>
        <v>1002</v>
      </c>
      <c r="WF35">
        <f t="shared" ca="1" si="132"/>
        <v>223</v>
      </c>
      <c r="WG35">
        <f t="shared" ca="1" si="132"/>
        <v>2</v>
      </c>
      <c r="WH35">
        <f t="shared" ca="1" si="132"/>
        <v>223</v>
      </c>
      <c r="WI35">
        <f t="shared" ca="1" si="132"/>
        <v>1006</v>
      </c>
      <c r="WJ35">
        <f t="shared" ca="1" si="132"/>
        <v>224</v>
      </c>
      <c r="WK35">
        <f t="shared" ca="1" si="132"/>
        <v>599</v>
      </c>
      <c r="WL35">
        <f t="shared" ca="1" si="132"/>
        <v>101</v>
      </c>
      <c r="WM35">
        <f t="shared" ca="1" si="132"/>
        <v>1</v>
      </c>
      <c r="WN35">
        <f t="shared" ca="1" si="132"/>
        <v>223</v>
      </c>
      <c r="WO35">
        <f t="shared" ca="1" si="132"/>
        <v>223</v>
      </c>
      <c r="WP35">
        <f t="shared" ca="1" si="132"/>
        <v>7</v>
      </c>
      <c r="WQ35">
        <f t="shared" ca="1" si="132"/>
        <v>226</v>
      </c>
      <c r="WR35">
        <f t="shared" ca="1" si="132"/>
        <v>677</v>
      </c>
      <c r="WS35">
        <f t="shared" ca="1" si="132"/>
        <v>224</v>
      </c>
      <c r="WT35">
        <f t="shared" ca="1" si="132"/>
        <v>102</v>
      </c>
      <c r="WU35">
        <f t="shared" ca="1" si="132"/>
        <v>2</v>
      </c>
      <c r="WV35">
        <f t="shared" ca="1" si="133"/>
        <v>223</v>
      </c>
      <c r="WW35">
        <f t="shared" ca="1" si="133"/>
        <v>223</v>
      </c>
      <c r="WX35">
        <f t="shared" ca="1" si="133"/>
        <v>1006</v>
      </c>
      <c r="WY35">
        <f t="shared" ca="1" si="133"/>
        <v>224</v>
      </c>
      <c r="WZ35">
        <f t="shared" ca="1" si="133"/>
        <v>614</v>
      </c>
      <c r="XA35">
        <f t="shared" ca="1" si="133"/>
        <v>101</v>
      </c>
      <c r="XB35">
        <f t="shared" ca="1" si="133"/>
        <v>1</v>
      </c>
      <c r="XC35">
        <f t="shared" ca="1" si="133"/>
        <v>223</v>
      </c>
      <c r="XD35">
        <f t="shared" ca="1" si="133"/>
        <v>223</v>
      </c>
      <c r="XE35">
        <f t="shared" ca="1" si="133"/>
        <v>108</v>
      </c>
      <c r="XF35">
        <f t="shared" ca="1" si="133"/>
        <v>677</v>
      </c>
      <c r="XG35">
        <f t="shared" ca="1" si="133"/>
        <v>677</v>
      </c>
      <c r="XH35">
        <f t="shared" ca="1" si="133"/>
        <v>224</v>
      </c>
      <c r="XI35">
        <f t="shared" ca="1" si="133"/>
        <v>1002</v>
      </c>
      <c r="XJ35">
        <f t="shared" ca="1" si="133"/>
        <v>223</v>
      </c>
      <c r="XK35">
        <f t="shared" ca="1" si="133"/>
        <v>2</v>
      </c>
      <c r="XL35">
        <f t="shared" ca="1" si="134"/>
        <v>223</v>
      </c>
      <c r="XM35">
        <f t="shared" ca="1" si="134"/>
        <v>1006</v>
      </c>
      <c r="XN35">
        <f t="shared" ca="1" si="134"/>
        <v>224</v>
      </c>
      <c r="XO35">
        <f t="shared" ca="1" si="134"/>
        <v>629</v>
      </c>
      <c r="XP35">
        <f t="shared" ca="1" si="134"/>
        <v>101</v>
      </c>
      <c r="XQ35">
        <f t="shared" ca="1" si="134"/>
        <v>1</v>
      </c>
      <c r="XR35">
        <f t="shared" ca="1" si="134"/>
        <v>223</v>
      </c>
      <c r="XS35">
        <f t="shared" ca="1" si="134"/>
        <v>223</v>
      </c>
      <c r="XT35">
        <f t="shared" ca="1" si="134"/>
        <v>1007</v>
      </c>
      <c r="XU35">
        <f t="shared" ca="1" si="134"/>
        <v>677</v>
      </c>
      <c r="XV35">
        <f t="shared" ca="1" si="134"/>
        <v>226</v>
      </c>
      <c r="XW35">
        <f t="shared" ca="1" si="134"/>
        <v>224</v>
      </c>
      <c r="XX35">
        <f t="shared" ca="1" si="134"/>
        <v>102</v>
      </c>
      <c r="XY35">
        <f t="shared" ca="1" si="134"/>
        <v>2</v>
      </c>
      <c r="XZ35">
        <f t="shared" ca="1" si="134"/>
        <v>223</v>
      </c>
      <c r="YA35">
        <f t="shared" ca="1" si="134"/>
        <v>223</v>
      </c>
      <c r="YB35">
        <f t="shared" ca="1" si="135"/>
        <v>1006</v>
      </c>
      <c r="YC35">
        <f t="shared" ca="1" si="135"/>
        <v>224</v>
      </c>
      <c r="YD35">
        <f t="shared" ca="1" si="135"/>
        <v>644</v>
      </c>
      <c r="YE35">
        <f t="shared" ca="1" si="135"/>
        <v>101</v>
      </c>
      <c r="YF35">
        <f t="shared" ca="1" si="135"/>
        <v>1</v>
      </c>
      <c r="YG35">
        <f t="shared" ca="1" si="135"/>
        <v>223</v>
      </c>
      <c r="YH35">
        <f t="shared" ca="1" si="135"/>
        <v>223</v>
      </c>
      <c r="YI35">
        <f t="shared" ca="1" si="135"/>
        <v>8</v>
      </c>
      <c r="YJ35">
        <f t="shared" ca="1" si="135"/>
        <v>677</v>
      </c>
      <c r="YK35">
        <f t="shared" ca="1" si="135"/>
        <v>677</v>
      </c>
      <c r="YL35">
        <f t="shared" ca="1" si="135"/>
        <v>224</v>
      </c>
      <c r="YM35">
        <f t="shared" ca="1" si="135"/>
        <v>1002</v>
      </c>
      <c r="YN35">
        <f t="shared" ca="1" si="135"/>
        <v>223</v>
      </c>
      <c r="YO35">
        <f t="shared" ca="1" si="135"/>
        <v>2</v>
      </c>
      <c r="YP35">
        <f t="shared" ca="1" si="135"/>
        <v>223</v>
      </c>
      <c r="YQ35">
        <f t="shared" ca="1" si="135"/>
        <v>1006</v>
      </c>
      <c r="YR35">
        <f t="shared" ca="1" si="136"/>
        <v>224</v>
      </c>
      <c r="YS35">
        <f t="shared" ca="1" si="136"/>
        <v>659</v>
      </c>
      <c r="YT35">
        <f t="shared" ca="1" si="136"/>
        <v>101</v>
      </c>
      <c r="YU35">
        <f t="shared" ca="1" si="136"/>
        <v>1</v>
      </c>
      <c r="YV35">
        <f t="shared" ca="1" si="136"/>
        <v>223</v>
      </c>
      <c r="YW35">
        <f t="shared" ca="1" si="136"/>
        <v>223</v>
      </c>
      <c r="YX35">
        <f t="shared" ca="1" si="136"/>
        <v>8</v>
      </c>
      <c r="YY35">
        <f t="shared" ca="1" si="136"/>
        <v>677</v>
      </c>
      <c r="YZ35">
        <f t="shared" ca="1" si="136"/>
        <v>226</v>
      </c>
      <c r="ZA35">
        <f t="shared" ca="1" si="136"/>
        <v>224</v>
      </c>
      <c r="ZB35">
        <f t="shared" ca="1" si="136"/>
        <v>102</v>
      </c>
      <c r="ZC35">
        <f t="shared" ca="1" si="136"/>
        <v>2</v>
      </c>
      <c r="ZD35">
        <f t="shared" ca="1" si="136"/>
        <v>223</v>
      </c>
      <c r="ZE35">
        <f t="shared" ca="1" si="136"/>
        <v>223</v>
      </c>
      <c r="ZF35">
        <f t="shared" ca="1" si="136"/>
        <v>1005</v>
      </c>
      <c r="ZG35">
        <f t="shared" ca="1" si="136"/>
        <v>224</v>
      </c>
      <c r="ZH35">
        <f t="shared" ca="1" si="137"/>
        <v>674</v>
      </c>
      <c r="ZI35">
        <f t="shared" ca="1" si="137"/>
        <v>101</v>
      </c>
      <c r="ZJ35">
        <f t="shared" ca="1" si="137"/>
        <v>1</v>
      </c>
      <c r="ZK35">
        <f t="shared" ca="1" si="137"/>
        <v>223</v>
      </c>
      <c r="ZL35">
        <f t="shared" ca="1" si="137"/>
        <v>223</v>
      </c>
      <c r="ZM35">
        <f t="shared" ca="1" si="137"/>
        <v>4</v>
      </c>
      <c r="ZN35">
        <f t="shared" ca="1" si="137"/>
        <v>223</v>
      </c>
      <c r="ZO35">
        <f t="shared" ca="1" si="137"/>
        <v>99</v>
      </c>
      <c r="ZP35">
        <f t="shared" ca="1" si="137"/>
        <v>226</v>
      </c>
      <c r="ZQ35">
        <f t="shared" ca="1" si="137"/>
        <v>0</v>
      </c>
      <c r="ZR35">
        <f t="shared" ca="1" si="137"/>
        <v>0</v>
      </c>
      <c r="ZS35">
        <f t="shared" ca="1" si="137"/>
        <v>0</v>
      </c>
      <c r="ZT35">
        <f t="shared" ca="1" si="137"/>
        <v>0</v>
      </c>
      <c r="ZU35">
        <f t="shared" ca="1" si="137"/>
        <v>0</v>
      </c>
      <c r="ZV35">
        <f t="shared" ca="1" si="137"/>
        <v>0</v>
      </c>
      <c r="ZW35">
        <f t="shared" ca="1" si="137"/>
        <v>0</v>
      </c>
      <c r="ZX35">
        <f t="shared" ca="1" si="138"/>
        <v>0</v>
      </c>
      <c r="ZY35">
        <f t="shared" ca="1" si="138"/>
        <v>0</v>
      </c>
      <c r="ZZ35">
        <f t="shared" ca="1" si="93"/>
        <v>0</v>
      </c>
    </row>
    <row r="36" spans="1:702">
      <c r="A36">
        <v>34</v>
      </c>
      <c r="B36">
        <f t="shared" ca="1" si="7"/>
        <v>378</v>
      </c>
      <c r="C36">
        <f t="shared" ca="1" si="0"/>
        <v>1002</v>
      </c>
      <c r="D36">
        <f t="shared" ca="1" si="1"/>
        <v>2</v>
      </c>
      <c r="E36">
        <f t="shared" ca="1" si="95"/>
        <v>223</v>
      </c>
      <c r="F36">
        <f t="shared" ca="1" si="95"/>
        <v>2</v>
      </c>
      <c r="G36">
        <f t="shared" ca="1" si="95"/>
        <v>223</v>
      </c>
      <c r="H36">
        <f t="shared" ca="1" si="3"/>
        <v>0</v>
      </c>
      <c r="I36">
        <f t="shared" ca="1" si="4"/>
        <v>1</v>
      </c>
      <c r="J36">
        <f t="shared" ca="1" si="96"/>
        <v>6</v>
      </c>
      <c r="K36">
        <f t="shared" ca="1" si="96"/>
        <v>2</v>
      </c>
      <c r="L36">
        <f t="shared" ca="1" si="6"/>
        <v>223</v>
      </c>
      <c r="M36">
        <f ca="1">IFERROR(CHOOSE($D36,$J36+$K36,$J36*$K36,[1]Sheet1!B38,$J36,"","",IF($J36&lt;$K36,1,0),IF($J36=$K36,1,0)),"")</f>
        <v>12</v>
      </c>
      <c r="N36">
        <v>0</v>
      </c>
      <c r="O36">
        <f t="shared" ref="O36:AC67" ca="1" si="140">IF(COLUMN()-COLUMN($O35)=$L35,$M35,O35)</f>
        <v>314</v>
      </c>
      <c r="P36">
        <f t="shared" ca="1" si="140"/>
        <v>225</v>
      </c>
      <c r="Q36">
        <f t="shared" ca="1" si="140"/>
        <v>1</v>
      </c>
      <c r="R36">
        <f t="shared" ca="1" si="140"/>
        <v>225</v>
      </c>
      <c r="S36">
        <f t="shared" ca="1" si="140"/>
        <v>6</v>
      </c>
      <c r="T36">
        <f t="shared" ca="1" si="140"/>
        <v>6</v>
      </c>
      <c r="U36">
        <f t="shared" ca="1" si="140"/>
        <v>1105</v>
      </c>
      <c r="V36">
        <f t="shared" ca="1" si="140"/>
        <v>1</v>
      </c>
      <c r="W36">
        <f t="shared" ca="1" si="140"/>
        <v>238</v>
      </c>
      <c r="X36">
        <f t="shared" ca="1" si="140"/>
        <v>225</v>
      </c>
      <c r="Y36">
        <f t="shared" ca="1" si="140"/>
        <v>104</v>
      </c>
      <c r="Z36">
        <f t="shared" ca="1" si="140"/>
        <v>0</v>
      </c>
      <c r="AA36">
        <f t="shared" ca="1" si="140"/>
        <v>1102</v>
      </c>
      <c r="AB36">
        <f t="shared" ca="1" si="140"/>
        <v>78</v>
      </c>
      <c r="AC36">
        <f t="shared" ca="1" si="140"/>
        <v>40</v>
      </c>
      <c r="AD36">
        <f t="shared" ca="1" si="139"/>
        <v>225</v>
      </c>
      <c r="AE36">
        <f t="shared" ca="1" si="139"/>
        <v>1102</v>
      </c>
      <c r="AF36">
        <f t="shared" ca="1" si="139"/>
        <v>52</v>
      </c>
      <c r="AG36">
        <f t="shared" ca="1" si="139"/>
        <v>43</v>
      </c>
      <c r="AH36">
        <f t="shared" ca="1" si="139"/>
        <v>224</v>
      </c>
      <c r="AI36">
        <f t="shared" ca="1" si="139"/>
        <v>1001</v>
      </c>
      <c r="AJ36">
        <f t="shared" ca="1" si="139"/>
        <v>224</v>
      </c>
      <c r="AK36">
        <f t="shared" ca="1" si="139"/>
        <v>-2236</v>
      </c>
      <c r="AL36">
        <f t="shared" ca="1" si="139"/>
        <v>224</v>
      </c>
      <c r="AM36">
        <f t="shared" ca="1" si="139"/>
        <v>4</v>
      </c>
      <c r="AN36">
        <f t="shared" ca="1" si="139"/>
        <v>224</v>
      </c>
      <c r="AO36">
        <f t="shared" ca="1" si="139"/>
        <v>102</v>
      </c>
      <c r="AP36">
        <f t="shared" ca="1" si="139"/>
        <v>8</v>
      </c>
      <c r="AQ36">
        <f t="shared" ca="1" si="139"/>
        <v>223</v>
      </c>
      <c r="AR36">
        <f t="shared" ca="1" si="97"/>
        <v>223</v>
      </c>
      <c r="AS36">
        <f t="shared" ca="1" si="97"/>
        <v>101</v>
      </c>
      <c r="AT36">
        <f t="shared" ca="1" si="97"/>
        <v>4</v>
      </c>
      <c r="AU36">
        <f t="shared" ca="1" si="97"/>
        <v>224</v>
      </c>
      <c r="AV36">
        <f t="shared" ca="1" si="97"/>
        <v>224</v>
      </c>
      <c r="AW36">
        <f t="shared" ca="1" si="97"/>
        <v>1</v>
      </c>
      <c r="AX36">
        <f t="shared" ca="1" si="97"/>
        <v>224</v>
      </c>
      <c r="AY36">
        <f t="shared" ca="1" si="97"/>
        <v>223</v>
      </c>
      <c r="AZ36">
        <f t="shared" ca="1" si="97"/>
        <v>223</v>
      </c>
      <c r="BA36">
        <f t="shared" ca="1" si="97"/>
        <v>1</v>
      </c>
      <c r="BB36">
        <f t="shared" ca="1" si="97"/>
        <v>191</v>
      </c>
      <c r="BC36">
        <f t="shared" ca="1" si="97"/>
        <v>61</v>
      </c>
      <c r="BD36">
        <f t="shared" ca="1" si="97"/>
        <v>224</v>
      </c>
      <c r="BE36">
        <f t="shared" ca="1" si="97"/>
        <v>1001</v>
      </c>
      <c r="BF36">
        <f t="shared" ca="1" si="97"/>
        <v>224</v>
      </c>
      <c r="BG36">
        <f t="shared" ca="1" si="97"/>
        <v>-131</v>
      </c>
      <c r="BH36">
        <f t="shared" ca="1" si="98"/>
        <v>224</v>
      </c>
      <c r="BI36">
        <f t="shared" ca="1" si="98"/>
        <v>4</v>
      </c>
      <c r="BJ36">
        <f t="shared" ca="1" si="98"/>
        <v>224</v>
      </c>
      <c r="BK36">
        <f t="shared" ca="1" si="98"/>
        <v>102</v>
      </c>
      <c r="BL36">
        <f t="shared" ca="1" si="98"/>
        <v>8</v>
      </c>
      <c r="BM36">
        <f t="shared" ca="1" si="98"/>
        <v>223</v>
      </c>
      <c r="BN36">
        <f t="shared" ca="1" si="98"/>
        <v>223</v>
      </c>
      <c r="BO36">
        <f t="shared" ca="1" si="98"/>
        <v>101</v>
      </c>
      <c r="BP36">
        <f t="shared" ca="1" si="98"/>
        <v>4</v>
      </c>
      <c r="BQ36">
        <f t="shared" ca="1" si="98"/>
        <v>224</v>
      </c>
      <c r="BR36">
        <f t="shared" ca="1" si="98"/>
        <v>224</v>
      </c>
      <c r="BS36">
        <f t="shared" ca="1" si="98"/>
        <v>1</v>
      </c>
      <c r="BT36">
        <f t="shared" ca="1" si="98"/>
        <v>223</v>
      </c>
      <c r="BU36">
        <f t="shared" ca="1" si="98"/>
        <v>224</v>
      </c>
      <c r="BV36">
        <f t="shared" ca="1" si="98"/>
        <v>223</v>
      </c>
      <c r="BW36">
        <f t="shared" ca="1" si="98"/>
        <v>1101</v>
      </c>
      <c r="BX36">
        <f t="shared" ca="1" si="99"/>
        <v>86</v>
      </c>
      <c r="BY36">
        <f t="shared" ca="1" si="99"/>
        <v>74</v>
      </c>
      <c r="BZ36">
        <f t="shared" ca="1" si="99"/>
        <v>225</v>
      </c>
      <c r="CA36">
        <f t="shared" ca="1" si="99"/>
        <v>1102</v>
      </c>
      <c r="CB36">
        <f t="shared" ca="1" si="99"/>
        <v>14</v>
      </c>
      <c r="CC36">
        <f t="shared" ca="1" si="99"/>
        <v>76</v>
      </c>
      <c r="CD36">
        <f t="shared" ca="1" si="99"/>
        <v>225</v>
      </c>
      <c r="CE36">
        <f t="shared" ca="1" si="99"/>
        <v>1101</v>
      </c>
      <c r="CF36">
        <f t="shared" ca="1" si="99"/>
        <v>73</v>
      </c>
      <c r="CG36">
        <f t="shared" ca="1" si="99"/>
        <v>83</v>
      </c>
      <c r="CH36">
        <f t="shared" ca="1" si="99"/>
        <v>224</v>
      </c>
      <c r="CI36">
        <f t="shared" ca="1" si="99"/>
        <v>101</v>
      </c>
      <c r="CJ36">
        <f t="shared" ca="1" si="99"/>
        <v>-156</v>
      </c>
      <c r="CK36">
        <f t="shared" ca="1" si="99"/>
        <v>224</v>
      </c>
      <c r="CL36">
        <f t="shared" ca="1" si="99"/>
        <v>224</v>
      </c>
      <c r="CM36">
        <f t="shared" ca="1" si="99"/>
        <v>4</v>
      </c>
      <c r="CN36">
        <f t="shared" ca="1" si="100"/>
        <v>224</v>
      </c>
      <c r="CO36">
        <f t="shared" ca="1" si="100"/>
        <v>102</v>
      </c>
      <c r="CP36">
        <f t="shared" ca="1" si="100"/>
        <v>8</v>
      </c>
      <c r="CQ36">
        <f t="shared" ca="1" si="100"/>
        <v>223</v>
      </c>
      <c r="CR36">
        <f t="shared" ca="1" si="100"/>
        <v>223</v>
      </c>
      <c r="CS36">
        <f t="shared" ca="1" si="100"/>
        <v>101</v>
      </c>
      <c r="CT36">
        <f t="shared" ca="1" si="100"/>
        <v>6</v>
      </c>
      <c r="CU36">
        <f t="shared" ca="1" si="100"/>
        <v>224</v>
      </c>
      <c r="CV36">
        <f t="shared" ca="1" si="100"/>
        <v>224</v>
      </c>
      <c r="CW36">
        <f t="shared" ca="1" si="100"/>
        <v>1</v>
      </c>
      <c r="CX36">
        <f t="shared" ca="1" si="100"/>
        <v>224</v>
      </c>
      <c r="CY36">
        <f t="shared" ca="1" si="100"/>
        <v>223</v>
      </c>
      <c r="CZ36">
        <f t="shared" ca="1" si="100"/>
        <v>223</v>
      </c>
      <c r="DA36">
        <f t="shared" ca="1" si="100"/>
        <v>1102</v>
      </c>
      <c r="DB36">
        <f t="shared" ca="1" si="100"/>
        <v>43</v>
      </c>
      <c r="DC36">
        <f t="shared" ca="1" si="100"/>
        <v>82</v>
      </c>
      <c r="DD36">
        <f t="shared" ca="1" si="101"/>
        <v>225</v>
      </c>
      <c r="DE36">
        <f t="shared" ca="1" si="101"/>
        <v>2</v>
      </c>
      <c r="DF36">
        <f t="shared" ca="1" si="101"/>
        <v>196</v>
      </c>
      <c r="DG36">
        <f t="shared" ca="1" si="101"/>
        <v>13</v>
      </c>
      <c r="DH36">
        <f t="shared" ca="1" si="101"/>
        <v>224</v>
      </c>
      <c r="DI36">
        <f t="shared" ca="1" si="101"/>
        <v>101</v>
      </c>
      <c r="DJ36">
        <f t="shared" ca="1" si="101"/>
        <v>-6162</v>
      </c>
      <c r="DK36">
        <f t="shared" ca="1" si="101"/>
        <v>224</v>
      </c>
      <c r="DL36">
        <f t="shared" ca="1" si="101"/>
        <v>224</v>
      </c>
      <c r="DM36">
        <f t="shared" ca="1" si="101"/>
        <v>4</v>
      </c>
      <c r="DN36">
        <f t="shared" ca="1" si="101"/>
        <v>224</v>
      </c>
      <c r="DO36">
        <f t="shared" ca="1" si="101"/>
        <v>102</v>
      </c>
      <c r="DP36">
        <f t="shared" ca="1" si="101"/>
        <v>8</v>
      </c>
      <c r="DQ36">
        <f t="shared" ca="1" si="101"/>
        <v>223</v>
      </c>
      <c r="DR36">
        <f t="shared" ca="1" si="101"/>
        <v>223</v>
      </c>
      <c r="DS36">
        <f t="shared" ca="1" si="101"/>
        <v>101</v>
      </c>
      <c r="DT36">
        <f t="shared" ca="1" si="102"/>
        <v>5</v>
      </c>
      <c r="DU36">
        <f t="shared" ca="1" si="102"/>
        <v>224</v>
      </c>
      <c r="DV36">
        <f t="shared" ca="1" si="102"/>
        <v>224</v>
      </c>
      <c r="DW36">
        <f t="shared" ca="1" si="102"/>
        <v>1</v>
      </c>
      <c r="DX36">
        <f t="shared" ca="1" si="102"/>
        <v>223</v>
      </c>
      <c r="DY36">
        <f t="shared" ca="1" si="102"/>
        <v>224</v>
      </c>
      <c r="DZ36">
        <f t="shared" ca="1" si="102"/>
        <v>223</v>
      </c>
      <c r="EA36">
        <f t="shared" ca="1" si="102"/>
        <v>1001</v>
      </c>
      <c r="EB36">
        <f t="shared" ca="1" si="102"/>
        <v>161</v>
      </c>
      <c r="EC36">
        <f t="shared" ca="1" si="102"/>
        <v>51</v>
      </c>
      <c r="ED36">
        <f t="shared" ca="1" si="102"/>
        <v>224</v>
      </c>
      <c r="EE36">
        <f t="shared" ca="1" si="102"/>
        <v>101</v>
      </c>
      <c r="EF36">
        <f t="shared" ca="1" si="102"/>
        <v>-70</v>
      </c>
      <c r="EG36">
        <f t="shared" ca="1" si="102"/>
        <v>224</v>
      </c>
      <c r="EH36">
        <f t="shared" ca="1" si="102"/>
        <v>224</v>
      </c>
      <c r="EI36">
        <f t="shared" ca="1" si="102"/>
        <v>4</v>
      </c>
      <c r="EJ36">
        <f t="shared" ca="1" si="103"/>
        <v>224</v>
      </c>
      <c r="EK36">
        <f t="shared" ca="1" si="103"/>
        <v>102</v>
      </c>
      <c r="EL36">
        <f t="shared" ca="1" si="103"/>
        <v>8</v>
      </c>
      <c r="EM36">
        <f t="shared" ca="1" si="103"/>
        <v>223</v>
      </c>
      <c r="EN36">
        <f t="shared" ca="1" si="103"/>
        <v>223</v>
      </c>
      <c r="EO36">
        <f t="shared" ca="1" si="103"/>
        <v>1001</v>
      </c>
      <c r="EP36">
        <f t="shared" ca="1" si="103"/>
        <v>224</v>
      </c>
      <c r="EQ36">
        <f t="shared" ca="1" si="103"/>
        <v>1</v>
      </c>
      <c r="ER36">
        <f t="shared" ca="1" si="103"/>
        <v>224</v>
      </c>
      <c r="ES36">
        <f t="shared" ca="1" si="103"/>
        <v>1</v>
      </c>
      <c r="ET36">
        <f t="shared" ca="1" si="103"/>
        <v>224</v>
      </c>
      <c r="EU36">
        <f t="shared" ca="1" si="103"/>
        <v>223</v>
      </c>
      <c r="EV36">
        <f t="shared" ca="1" si="103"/>
        <v>223</v>
      </c>
      <c r="EW36">
        <f t="shared" ca="1" si="103"/>
        <v>102</v>
      </c>
      <c r="EX36">
        <f t="shared" ca="1" si="103"/>
        <v>52</v>
      </c>
      <c r="EY36">
        <f t="shared" ca="1" si="103"/>
        <v>187</v>
      </c>
      <c r="EZ36">
        <f t="shared" ca="1" si="104"/>
        <v>224</v>
      </c>
      <c r="FA36">
        <f t="shared" ca="1" si="104"/>
        <v>1001</v>
      </c>
      <c r="FB36">
        <f t="shared" ca="1" si="104"/>
        <v>224</v>
      </c>
      <c r="FC36">
        <f t="shared" ca="1" si="104"/>
        <v>-832</v>
      </c>
      <c r="FD36">
        <f t="shared" ca="1" si="104"/>
        <v>224</v>
      </c>
      <c r="FE36">
        <f t="shared" ca="1" si="104"/>
        <v>4</v>
      </c>
      <c r="FF36">
        <f t="shared" ca="1" si="104"/>
        <v>224</v>
      </c>
      <c r="FG36">
        <f t="shared" ca="1" si="104"/>
        <v>102</v>
      </c>
      <c r="FH36">
        <f t="shared" ca="1" si="104"/>
        <v>8</v>
      </c>
      <c r="FI36">
        <f t="shared" ca="1" si="104"/>
        <v>223</v>
      </c>
      <c r="FJ36">
        <f t="shared" ca="1" si="104"/>
        <v>223</v>
      </c>
      <c r="FK36">
        <f t="shared" ca="1" si="104"/>
        <v>101</v>
      </c>
      <c r="FL36">
        <f t="shared" ca="1" si="104"/>
        <v>1</v>
      </c>
      <c r="FM36">
        <f t="shared" ca="1" si="104"/>
        <v>224</v>
      </c>
      <c r="FN36">
        <f t="shared" ca="1" si="104"/>
        <v>224</v>
      </c>
      <c r="FO36">
        <f t="shared" ca="1" si="104"/>
        <v>1</v>
      </c>
      <c r="FP36">
        <f t="shared" ca="1" si="105"/>
        <v>224</v>
      </c>
      <c r="FQ36">
        <f t="shared" ca="1" si="105"/>
        <v>223</v>
      </c>
      <c r="FR36">
        <f t="shared" ca="1" si="105"/>
        <v>223</v>
      </c>
      <c r="FS36">
        <f t="shared" ca="1" si="105"/>
        <v>1102</v>
      </c>
      <c r="FT36">
        <f t="shared" ca="1" si="105"/>
        <v>19</v>
      </c>
      <c r="FU36">
        <f t="shared" ca="1" si="105"/>
        <v>79</v>
      </c>
      <c r="FV36">
        <f t="shared" ca="1" si="105"/>
        <v>225</v>
      </c>
      <c r="FW36">
        <f t="shared" ca="1" si="105"/>
        <v>101</v>
      </c>
      <c r="FX36">
        <f t="shared" ca="1" si="105"/>
        <v>65</v>
      </c>
      <c r="FY36">
        <f t="shared" ca="1" si="105"/>
        <v>92</v>
      </c>
      <c r="FZ36">
        <f t="shared" ca="1" si="105"/>
        <v>224</v>
      </c>
      <c r="GA36">
        <f t="shared" ca="1" si="105"/>
        <v>1001</v>
      </c>
      <c r="GB36">
        <f t="shared" ca="1" si="105"/>
        <v>224</v>
      </c>
      <c r="GC36">
        <f t="shared" ca="1" si="105"/>
        <v>-147</v>
      </c>
      <c r="GD36">
        <f t="shared" ca="1" si="105"/>
        <v>224</v>
      </c>
      <c r="GE36">
        <f t="shared" ca="1" si="105"/>
        <v>4</v>
      </c>
      <c r="GF36">
        <f t="shared" ca="1" si="106"/>
        <v>224</v>
      </c>
      <c r="GG36">
        <f t="shared" ca="1" si="106"/>
        <v>1002</v>
      </c>
      <c r="GH36">
        <f t="shared" ca="1" si="106"/>
        <v>223</v>
      </c>
      <c r="GI36">
        <f t="shared" ca="1" si="106"/>
        <v>8</v>
      </c>
      <c r="GJ36">
        <f t="shared" ca="1" si="106"/>
        <v>223</v>
      </c>
      <c r="GK36">
        <f t="shared" ca="1" si="106"/>
        <v>101</v>
      </c>
      <c r="GL36">
        <f t="shared" ca="1" si="106"/>
        <v>4</v>
      </c>
      <c r="GM36">
        <f t="shared" ca="1" si="106"/>
        <v>224</v>
      </c>
      <c r="GN36">
        <f t="shared" ca="1" si="106"/>
        <v>224</v>
      </c>
      <c r="GO36">
        <f t="shared" ca="1" si="106"/>
        <v>1</v>
      </c>
      <c r="GP36">
        <f t="shared" ca="1" si="106"/>
        <v>223</v>
      </c>
      <c r="GQ36">
        <f t="shared" ca="1" si="106"/>
        <v>224</v>
      </c>
      <c r="GR36">
        <f t="shared" ca="1" si="106"/>
        <v>223</v>
      </c>
      <c r="GS36">
        <f t="shared" ca="1" si="106"/>
        <v>1102</v>
      </c>
      <c r="GT36">
        <f t="shared" ca="1" si="106"/>
        <v>16</v>
      </c>
      <c r="GU36">
        <f t="shared" ca="1" si="106"/>
        <v>90</v>
      </c>
      <c r="GV36">
        <f t="shared" ca="1" si="107"/>
        <v>225</v>
      </c>
      <c r="GW36">
        <f t="shared" ca="1" si="107"/>
        <v>1102</v>
      </c>
      <c r="GX36">
        <f t="shared" ca="1" si="107"/>
        <v>45</v>
      </c>
      <c r="GY36">
        <f t="shared" ca="1" si="107"/>
        <v>44</v>
      </c>
      <c r="GZ36">
        <f t="shared" ca="1" si="107"/>
        <v>225</v>
      </c>
      <c r="HA36">
        <f t="shared" ca="1" si="107"/>
        <v>1102</v>
      </c>
      <c r="HB36">
        <f t="shared" ca="1" si="107"/>
        <v>92</v>
      </c>
      <c r="HC36">
        <f t="shared" ca="1" si="107"/>
        <v>79</v>
      </c>
      <c r="HD36">
        <f t="shared" ca="1" si="107"/>
        <v>225</v>
      </c>
      <c r="HE36">
        <f t="shared" ca="1" si="107"/>
        <v>1002</v>
      </c>
      <c r="HF36">
        <f t="shared" ca="1" si="107"/>
        <v>65</v>
      </c>
      <c r="HG36">
        <f t="shared" ca="1" si="107"/>
        <v>34</v>
      </c>
      <c r="HH36">
        <f t="shared" ca="1" si="107"/>
        <v>224</v>
      </c>
      <c r="HI36">
        <f t="shared" ca="1" si="107"/>
        <v>101</v>
      </c>
      <c r="HJ36">
        <f t="shared" ca="1" si="107"/>
        <v>-476</v>
      </c>
      <c r="HK36">
        <f t="shared" ca="1" si="107"/>
        <v>224</v>
      </c>
      <c r="HL36">
        <f t="shared" ca="1" si="108"/>
        <v>224</v>
      </c>
      <c r="HM36">
        <f t="shared" ca="1" si="108"/>
        <v>4</v>
      </c>
      <c r="HN36">
        <f t="shared" ca="1" si="108"/>
        <v>224</v>
      </c>
      <c r="HO36">
        <f t="shared" ca="1" si="108"/>
        <v>102</v>
      </c>
      <c r="HP36">
        <f t="shared" ca="1" si="108"/>
        <v>8</v>
      </c>
      <c r="HQ36">
        <f t="shared" ca="1" si="108"/>
        <v>223</v>
      </c>
      <c r="HR36">
        <f t="shared" ca="1" si="108"/>
        <v>223</v>
      </c>
      <c r="HS36">
        <f t="shared" ca="1" si="108"/>
        <v>1001</v>
      </c>
      <c r="HT36">
        <f t="shared" ca="1" si="108"/>
        <v>224</v>
      </c>
      <c r="HU36">
        <f t="shared" ca="1" si="108"/>
        <v>5</v>
      </c>
      <c r="HV36">
        <f t="shared" ca="1" si="108"/>
        <v>224</v>
      </c>
      <c r="HW36">
        <f t="shared" ca="1" si="108"/>
        <v>1</v>
      </c>
      <c r="HX36">
        <f t="shared" ca="1" si="108"/>
        <v>224</v>
      </c>
      <c r="HY36">
        <f t="shared" ca="1" si="108"/>
        <v>223</v>
      </c>
      <c r="HZ36">
        <f t="shared" ca="1" si="108"/>
        <v>223</v>
      </c>
      <c r="IA36">
        <f t="shared" ca="1" si="108"/>
        <v>4</v>
      </c>
      <c r="IB36">
        <f t="shared" ca="1" si="109"/>
        <v>223</v>
      </c>
      <c r="IC36">
        <f t="shared" ca="1" si="109"/>
        <v>99</v>
      </c>
      <c r="ID36">
        <f t="shared" ca="1" si="109"/>
        <v>6</v>
      </c>
      <c r="IE36">
        <f t="shared" ca="1" si="109"/>
        <v>1</v>
      </c>
      <c r="IF36">
        <f t="shared" ca="1" si="109"/>
        <v>20</v>
      </c>
      <c r="IG36">
        <f t="shared" ca="1" si="109"/>
        <v>677</v>
      </c>
      <c r="IH36">
        <f t="shared" ca="1" si="109"/>
        <v>0</v>
      </c>
      <c r="II36">
        <f t="shared" ca="1" si="109"/>
        <v>0</v>
      </c>
      <c r="IJ36">
        <f t="shared" ca="1" si="109"/>
        <v>0</v>
      </c>
      <c r="IK36">
        <f t="shared" ca="1" si="109"/>
        <v>0</v>
      </c>
      <c r="IL36">
        <f t="shared" ca="1" si="109"/>
        <v>0</v>
      </c>
      <c r="IM36">
        <f t="shared" ca="1" si="109"/>
        <v>0</v>
      </c>
      <c r="IN36">
        <f t="shared" ca="1" si="109"/>
        <v>0</v>
      </c>
      <c r="IO36">
        <f t="shared" ca="1" si="109"/>
        <v>0</v>
      </c>
      <c r="IP36">
        <f t="shared" ca="1" si="109"/>
        <v>0</v>
      </c>
      <c r="IQ36">
        <f t="shared" ca="1" si="109"/>
        <v>0</v>
      </c>
      <c r="IR36">
        <f t="shared" ca="1" si="110"/>
        <v>0</v>
      </c>
      <c r="IS36">
        <f t="shared" ca="1" si="110"/>
        <v>1105</v>
      </c>
      <c r="IT36">
        <f t="shared" ca="1" si="110"/>
        <v>0</v>
      </c>
      <c r="IU36">
        <f t="shared" ca="1" si="110"/>
        <v>99999</v>
      </c>
      <c r="IV36">
        <f t="shared" ca="1" si="110"/>
        <v>1105</v>
      </c>
      <c r="IW36">
        <f t="shared" ca="1" si="110"/>
        <v>227</v>
      </c>
      <c r="IX36">
        <f t="shared" ca="1" si="110"/>
        <v>247</v>
      </c>
      <c r="IY36">
        <f t="shared" ca="1" si="110"/>
        <v>1105</v>
      </c>
      <c r="IZ36">
        <f t="shared" ca="1" si="110"/>
        <v>1</v>
      </c>
      <c r="JA36">
        <f t="shared" ca="1" si="110"/>
        <v>99999</v>
      </c>
      <c r="JB36">
        <f t="shared" ca="1" si="110"/>
        <v>1005</v>
      </c>
      <c r="JC36">
        <f t="shared" ca="1" si="110"/>
        <v>227</v>
      </c>
      <c r="JD36">
        <f t="shared" ca="1" si="110"/>
        <v>99999</v>
      </c>
      <c r="JE36">
        <f t="shared" ca="1" si="110"/>
        <v>1005</v>
      </c>
      <c r="JF36">
        <f t="shared" ca="1" si="110"/>
        <v>0</v>
      </c>
      <c r="JG36">
        <f t="shared" ca="1" si="110"/>
        <v>256</v>
      </c>
      <c r="JH36">
        <f t="shared" ca="1" si="111"/>
        <v>1105</v>
      </c>
      <c r="JI36">
        <f t="shared" ca="1" si="111"/>
        <v>1</v>
      </c>
      <c r="JJ36">
        <f t="shared" ca="1" si="111"/>
        <v>99999</v>
      </c>
      <c r="JK36">
        <f t="shared" ca="1" si="111"/>
        <v>1106</v>
      </c>
      <c r="JL36">
        <f t="shared" ca="1" si="111"/>
        <v>227</v>
      </c>
      <c r="JM36">
        <f t="shared" ca="1" si="111"/>
        <v>99999</v>
      </c>
      <c r="JN36">
        <f t="shared" ca="1" si="111"/>
        <v>1106</v>
      </c>
      <c r="JO36">
        <f t="shared" ca="1" si="111"/>
        <v>0</v>
      </c>
      <c r="JP36">
        <f t="shared" ca="1" si="111"/>
        <v>265</v>
      </c>
      <c r="JQ36">
        <f t="shared" ca="1" si="111"/>
        <v>1105</v>
      </c>
      <c r="JR36">
        <f t="shared" ca="1" si="111"/>
        <v>1</v>
      </c>
      <c r="JS36">
        <f t="shared" ca="1" si="111"/>
        <v>99999</v>
      </c>
      <c r="JT36">
        <f t="shared" ca="1" si="111"/>
        <v>1006</v>
      </c>
      <c r="JU36">
        <f t="shared" ca="1" si="111"/>
        <v>0</v>
      </c>
      <c r="JV36">
        <f t="shared" ca="1" si="111"/>
        <v>99999</v>
      </c>
      <c r="JW36">
        <f t="shared" ca="1" si="111"/>
        <v>1006</v>
      </c>
      <c r="JX36">
        <f t="shared" ca="1" si="112"/>
        <v>227</v>
      </c>
      <c r="JY36">
        <f t="shared" ca="1" si="112"/>
        <v>274</v>
      </c>
      <c r="JZ36">
        <f t="shared" ca="1" si="112"/>
        <v>1105</v>
      </c>
      <c r="KA36">
        <f t="shared" ca="1" si="112"/>
        <v>1</v>
      </c>
      <c r="KB36">
        <f t="shared" ca="1" si="112"/>
        <v>99999</v>
      </c>
      <c r="KC36">
        <f t="shared" ca="1" si="112"/>
        <v>1105</v>
      </c>
      <c r="KD36">
        <f t="shared" ca="1" si="112"/>
        <v>1</v>
      </c>
      <c r="KE36">
        <f t="shared" ca="1" si="112"/>
        <v>280</v>
      </c>
      <c r="KF36">
        <f t="shared" ca="1" si="112"/>
        <v>1105</v>
      </c>
      <c r="KG36">
        <f t="shared" ca="1" si="112"/>
        <v>1</v>
      </c>
      <c r="KH36">
        <f t="shared" ca="1" si="112"/>
        <v>99999</v>
      </c>
      <c r="KI36">
        <f t="shared" ca="1" si="112"/>
        <v>1</v>
      </c>
      <c r="KJ36">
        <f t="shared" ca="1" si="112"/>
        <v>225</v>
      </c>
      <c r="KK36">
        <f t="shared" ca="1" si="112"/>
        <v>225</v>
      </c>
      <c r="KL36">
        <f t="shared" ca="1" si="112"/>
        <v>225</v>
      </c>
      <c r="KM36">
        <f t="shared" ca="1" si="112"/>
        <v>1101</v>
      </c>
      <c r="KN36">
        <f t="shared" ca="1" si="113"/>
        <v>294</v>
      </c>
      <c r="KO36">
        <f t="shared" ca="1" si="113"/>
        <v>0</v>
      </c>
      <c r="KP36">
        <f t="shared" ca="1" si="113"/>
        <v>0</v>
      </c>
      <c r="KQ36">
        <f t="shared" ca="1" si="113"/>
        <v>105</v>
      </c>
      <c r="KR36">
        <f t="shared" ca="1" si="113"/>
        <v>1</v>
      </c>
      <c r="KS36">
        <f t="shared" ca="1" si="113"/>
        <v>0</v>
      </c>
      <c r="KT36">
        <f t="shared" ca="1" si="113"/>
        <v>1105</v>
      </c>
      <c r="KU36">
        <f t="shared" ca="1" si="113"/>
        <v>1</v>
      </c>
      <c r="KV36">
        <f t="shared" ca="1" si="113"/>
        <v>99999</v>
      </c>
      <c r="KW36">
        <f t="shared" ca="1" si="113"/>
        <v>1106</v>
      </c>
      <c r="KX36">
        <f t="shared" ca="1" si="113"/>
        <v>0</v>
      </c>
      <c r="KY36">
        <f t="shared" ca="1" si="113"/>
        <v>300</v>
      </c>
      <c r="KZ36">
        <f t="shared" ca="1" si="113"/>
        <v>1105</v>
      </c>
      <c r="LA36">
        <f t="shared" ca="1" si="113"/>
        <v>1</v>
      </c>
      <c r="LB36">
        <f t="shared" ca="1" si="113"/>
        <v>99999</v>
      </c>
      <c r="LC36">
        <f t="shared" ca="1" si="113"/>
        <v>1</v>
      </c>
      <c r="LD36">
        <f t="shared" ca="1" si="114"/>
        <v>225</v>
      </c>
      <c r="LE36">
        <f t="shared" ca="1" si="114"/>
        <v>225</v>
      </c>
      <c r="LF36">
        <f t="shared" ca="1" si="114"/>
        <v>225</v>
      </c>
      <c r="LG36">
        <f t="shared" ca="1" si="114"/>
        <v>1101</v>
      </c>
      <c r="LH36">
        <f t="shared" ca="1" si="114"/>
        <v>314</v>
      </c>
      <c r="LI36">
        <f t="shared" ca="1" si="114"/>
        <v>0</v>
      </c>
      <c r="LJ36">
        <f t="shared" ca="1" si="114"/>
        <v>0</v>
      </c>
      <c r="LK36">
        <f t="shared" ca="1" si="114"/>
        <v>106</v>
      </c>
      <c r="LL36">
        <f t="shared" ca="1" si="114"/>
        <v>0</v>
      </c>
      <c r="LM36">
        <f t="shared" ca="1" si="114"/>
        <v>0</v>
      </c>
      <c r="LN36">
        <f t="shared" ca="1" si="114"/>
        <v>1105</v>
      </c>
      <c r="LO36">
        <f t="shared" ca="1" si="114"/>
        <v>1</v>
      </c>
      <c r="LP36">
        <f t="shared" ca="1" si="114"/>
        <v>99999</v>
      </c>
      <c r="LQ36">
        <f t="shared" ca="1" si="114"/>
        <v>107</v>
      </c>
      <c r="LR36">
        <f t="shared" ca="1" si="114"/>
        <v>226</v>
      </c>
      <c r="LS36">
        <f t="shared" ca="1" si="114"/>
        <v>226</v>
      </c>
      <c r="LT36">
        <f t="shared" ca="1" si="115"/>
        <v>224</v>
      </c>
      <c r="LU36">
        <f t="shared" ca="1" si="115"/>
        <v>1002</v>
      </c>
      <c r="LV36">
        <f t="shared" ca="1" si="115"/>
        <v>223</v>
      </c>
      <c r="LW36">
        <f t="shared" ca="1" si="115"/>
        <v>2</v>
      </c>
      <c r="LX36">
        <f t="shared" ca="1" si="115"/>
        <v>223</v>
      </c>
      <c r="LY36">
        <f t="shared" ca="1" si="115"/>
        <v>1005</v>
      </c>
      <c r="LZ36">
        <f t="shared" ca="1" si="115"/>
        <v>224</v>
      </c>
      <c r="MA36">
        <f t="shared" ca="1" si="115"/>
        <v>329</v>
      </c>
      <c r="MB36">
        <f t="shared" ca="1" si="115"/>
        <v>1001</v>
      </c>
      <c r="MC36">
        <f t="shared" ca="1" si="115"/>
        <v>223</v>
      </c>
      <c r="MD36">
        <f t="shared" ca="1" si="115"/>
        <v>1</v>
      </c>
      <c r="ME36">
        <f t="shared" ca="1" si="115"/>
        <v>223</v>
      </c>
      <c r="MF36">
        <f t="shared" ca="1" si="115"/>
        <v>1007</v>
      </c>
      <c r="MG36">
        <f t="shared" ca="1" si="115"/>
        <v>226</v>
      </c>
      <c r="MH36">
        <f t="shared" ca="1" si="115"/>
        <v>226</v>
      </c>
      <c r="MI36">
        <f t="shared" ca="1" si="115"/>
        <v>224</v>
      </c>
      <c r="MJ36">
        <f t="shared" ca="1" si="116"/>
        <v>102</v>
      </c>
      <c r="MK36">
        <f t="shared" ca="1" si="116"/>
        <v>2</v>
      </c>
      <c r="ML36">
        <f t="shared" ca="1" si="116"/>
        <v>223</v>
      </c>
      <c r="MM36">
        <f t="shared" ca="1" si="116"/>
        <v>223</v>
      </c>
      <c r="MN36">
        <f t="shared" ca="1" si="116"/>
        <v>1005</v>
      </c>
      <c r="MO36">
        <f t="shared" ca="1" si="116"/>
        <v>224</v>
      </c>
      <c r="MP36">
        <f t="shared" ca="1" si="116"/>
        <v>344</v>
      </c>
      <c r="MQ36">
        <f t="shared" ca="1" si="116"/>
        <v>101</v>
      </c>
      <c r="MR36">
        <f t="shared" ca="1" si="116"/>
        <v>1</v>
      </c>
      <c r="MS36">
        <f t="shared" ca="1" si="116"/>
        <v>223</v>
      </c>
      <c r="MT36">
        <f t="shared" ca="1" si="116"/>
        <v>223</v>
      </c>
      <c r="MU36">
        <f t="shared" ca="1" si="116"/>
        <v>1008</v>
      </c>
      <c r="MV36">
        <f t="shared" ca="1" si="116"/>
        <v>226</v>
      </c>
      <c r="MW36">
        <f t="shared" ca="1" si="116"/>
        <v>226</v>
      </c>
      <c r="MX36">
        <f t="shared" ca="1" si="116"/>
        <v>224</v>
      </c>
      <c r="MY36">
        <f t="shared" ca="1" si="116"/>
        <v>102</v>
      </c>
      <c r="MZ36">
        <f t="shared" ca="1" si="117"/>
        <v>2</v>
      </c>
      <c r="NA36">
        <f t="shared" ca="1" si="117"/>
        <v>223</v>
      </c>
      <c r="NB36">
        <f t="shared" ca="1" si="117"/>
        <v>223</v>
      </c>
      <c r="NC36">
        <f t="shared" ca="1" si="117"/>
        <v>1005</v>
      </c>
      <c r="ND36">
        <f t="shared" ca="1" si="117"/>
        <v>224</v>
      </c>
      <c r="NE36">
        <f t="shared" ca="1" si="117"/>
        <v>359</v>
      </c>
      <c r="NF36">
        <f t="shared" ca="1" si="117"/>
        <v>1001</v>
      </c>
      <c r="NG36">
        <f t="shared" ca="1" si="117"/>
        <v>223</v>
      </c>
      <c r="NH36">
        <f t="shared" ca="1" si="117"/>
        <v>1</v>
      </c>
      <c r="NI36">
        <f t="shared" ca="1" si="117"/>
        <v>223</v>
      </c>
      <c r="NJ36">
        <f t="shared" ca="1" si="117"/>
        <v>8</v>
      </c>
      <c r="NK36">
        <f t="shared" ca="1" si="117"/>
        <v>226</v>
      </c>
      <c r="NL36">
        <f t="shared" ca="1" si="117"/>
        <v>677</v>
      </c>
      <c r="NM36">
        <f t="shared" ca="1" si="117"/>
        <v>224</v>
      </c>
      <c r="NN36">
        <f t="shared" ca="1" si="117"/>
        <v>102</v>
      </c>
      <c r="NO36">
        <f t="shared" ca="1" si="117"/>
        <v>2</v>
      </c>
      <c r="NP36">
        <f t="shared" ca="1" si="118"/>
        <v>223</v>
      </c>
      <c r="NQ36">
        <f t="shared" ca="1" si="118"/>
        <v>223</v>
      </c>
      <c r="NR36">
        <f t="shared" ca="1" si="118"/>
        <v>1006</v>
      </c>
      <c r="NS36">
        <f t="shared" ca="1" si="118"/>
        <v>224</v>
      </c>
      <c r="NT36">
        <f t="shared" ca="1" si="118"/>
        <v>374</v>
      </c>
      <c r="NU36">
        <f t="shared" ca="1" si="118"/>
        <v>101</v>
      </c>
      <c r="NV36">
        <f t="shared" ca="1" si="118"/>
        <v>1</v>
      </c>
      <c r="NW36">
        <f t="shared" ca="1" si="118"/>
        <v>223</v>
      </c>
      <c r="NX36">
        <f t="shared" ca="1" si="118"/>
        <v>223</v>
      </c>
      <c r="NY36">
        <f t="shared" ca="1" si="118"/>
        <v>1107</v>
      </c>
      <c r="NZ36">
        <f t="shared" ca="1" si="118"/>
        <v>226</v>
      </c>
      <c r="OA36">
        <f t="shared" ca="1" si="118"/>
        <v>677</v>
      </c>
      <c r="OB36">
        <f t="shared" ca="1" si="118"/>
        <v>224</v>
      </c>
      <c r="OC36">
        <f t="shared" ca="1" si="118"/>
        <v>1002</v>
      </c>
      <c r="OD36">
        <f t="shared" ca="1" si="118"/>
        <v>223</v>
      </c>
      <c r="OE36">
        <f t="shared" ca="1" si="118"/>
        <v>2</v>
      </c>
      <c r="OF36">
        <f t="shared" ca="1" si="119"/>
        <v>223</v>
      </c>
      <c r="OG36">
        <f t="shared" ca="1" si="119"/>
        <v>1006</v>
      </c>
      <c r="OH36">
        <f t="shared" ca="1" si="119"/>
        <v>224</v>
      </c>
      <c r="OI36">
        <f t="shared" ca="1" si="119"/>
        <v>389</v>
      </c>
      <c r="OJ36">
        <f t="shared" ca="1" si="119"/>
        <v>101</v>
      </c>
      <c r="OK36">
        <f t="shared" ca="1" si="119"/>
        <v>1</v>
      </c>
      <c r="OL36">
        <f t="shared" ca="1" si="119"/>
        <v>223</v>
      </c>
      <c r="OM36">
        <f t="shared" ca="1" si="119"/>
        <v>223</v>
      </c>
      <c r="ON36">
        <f t="shared" ca="1" si="119"/>
        <v>1108</v>
      </c>
      <c r="OO36">
        <f t="shared" ca="1" si="119"/>
        <v>226</v>
      </c>
      <c r="OP36">
        <f t="shared" ca="1" si="119"/>
        <v>677</v>
      </c>
      <c r="OQ36">
        <f t="shared" ca="1" si="119"/>
        <v>224</v>
      </c>
      <c r="OR36">
        <f t="shared" ca="1" si="119"/>
        <v>102</v>
      </c>
      <c r="OS36">
        <f t="shared" ca="1" si="119"/>
        <v>2</v>
      </c>
      <c r="OT36">
        <f t="shared" ca="1" si="119"/>
        <v>223</v>
      </c>
      <c r="OU36">
        <f t="shared" ca="1" si="119"/>
        <v>223</v>
      </c>
      <c r="OV36">
        <f t="shared" ca="1" si="120"/>
        <v>1005</v>
      </c>
      <c r="OW36">
        <f t="shared" ca="1" si="120"/>
        <v>224</v>
      </c>
      <c r="OX36">
        <f t="shared" ca="1" si="120"/>
        <v>404</v>
      </c>
      <c r="OY36">
        <f t="shared" ca="1" si="120"/>
        <v>101</v>
      </c>
      <c r="OZ36">
        <f t="shared" ca="1" si="120"/>
        <v>1</v>
      </c>
      <c r="PA36">
        <f t="shared" ca="1" si="120"/>
        <v>223</v>
      </c>
      <c r="PB36">
        <f t="shared" ca="1" si="120"/>
        <v>223</v>
      </c>
      <c r="PC36">
        <f t="shared" ca="1" si="120"/>
        <v>107</v>
      </c>
      <c r="PD36">
        <f t="shared" ca="1" si="120"/>
        <v>677</v>
      </c>
      <c r="PE36">
        <f t="shared" ca="1" si="120"/>
        <v>677</v>
      </c>
      <c r="PF36">
        <f t="shared" ca="1" si="120"/>
        <v>224</v>
      </c>
      <c r="PG36">
        <f t="shared" ca="1" si="120"/>
        <v>102</v>
      </c>
      <c r="PH36">
        <f t="shared" ca="1" si="120"/>
        <v>2</v>
      </c>
      <c r="PI36">
        <f t="shared" ca="1" si="120"/>
        <v>223</v>
      </c>
      <c r="PJ36">
        <f t="shared" ca="1" si="120"/>
        <v>223</v>
      </c>
      <c r="PK36">
        <f t="shared" ca="1" si="120"/>
        <v>1006</v>
      </c>
      <c r="PL36">
        <f t="shared" ca="1" si="121"/>
        <v>224</v>
      </c>
      <c r="PM36">
        <f t="shared" ca="1" si="121"/>
        <v>419</v>
      </c>
      <c r="PN36">
        <f t="shared" ca="1" si="121"/>
        <v>1001</v>
      </c>
      <c r="PO36">
        <f t="shared" ca="1" si="121"/>
        <v>223</v>
      </c>
      <c r="PP36">
        <f t="shared" ca="1" si="121"/>
        <v>1</v>
      </c>
      <c r="PQ36">
        <f t="shared" ca="1" si="121"/>
        <v>223</v>
      </c>
      <c r="PR36">
        <f t="shared" ca="1" si="121"/>
        <v>7</v>
      </c>
      <c r="PS36">
        <f t="shared" ca="1" si="121"/>
        <v>677</v>
      </c>
      <c r="PT36">
        <f t="shared" ca="1" si="121"/>
        <v>226</v>
      </c>
      <c r="PU36">
        <f t="shared" ca="1" si="121"/>
        <v>224</v>
      </c>
      <c r="PV36">
        <f t="shared" ca="1" si="121"/>
        <v>102</v>
      </c>
      <c r="PW36">
        <f t="shared" ca="1" si="121"/>
        <v>2</v>
      </c>
      <c r="PX36">
        <f t="shared" ca="1" si="121"/>
        <v>223</v>
      </c>
      <c r="PY36">
        <f t="shared" ca="1" si="121"/>
        <v>223</v>
      </c>
      <c r="PZ36">
        <f t="shared" ca="1" si="121"/>
        <v>1005</v>
      </c>
      <c r="QA36">
        <f t="shared" ca="1" si="121"/>
        <v>224</v>
      </c>
      <c r="QB36">
        <f t="shared" ca="1" si="122"/>
        <v>434</v>
      </c>
      <c r="QC36">
        <f t="shared" ca="1" si="122"/>
        <v>101</v>
      </c>
      <c r="QD36">
        <f t="shared" ca="1" si="122"/>
        <v>1</v>
      </c>
      <c r="QE36">
        <f t="shared" ca="1" si="122"/>
        <v>223</v>
      </c>
      <c r="QF36">
        <f t="shared" ca="1" si="122"/>
        <v>223</v>
      </c>
      <c r="QG36">
        <f t="shared" ca="1" si="122"/>
        <v>1007</v>
      </c>
      <c r="QH36">
        <f t="shared" ca="1" si="122"/>
        <v>677</v>
      </c>
      <c r="QI36">
        <f t="shared" ca="1" si="122"/>
        <v>677</v>
      </c>
      <c r="QJ36">
        <f t="shared" ca="1" si="122"/>
        <v>224</v>
      </c>
      <c r="QK36">
        <f t="shared" ca="1" si="122"/>
        <v>102</v>
      </c>
      <c r="QL36">
        <f t="shared" ca="1" si="122"/>
        <v>2</v>
      </c>
      <c r="QM36">
        <f t="shared" ca="1" si="122"/>
        <v>223</v>
      </c>
      <c r="QN36">
        <f t="shared" ca="1" si="122"/>
        <v>223</v>
      </c>
      <c r="QO36">
        <f t="shared" ca="1" si="122"/>
        <v>1005</v>
      </c>
      <c r="QP36">
        <f t="shared" ca="1" si="122"/>
        <v>224</v>
      </c>
      <c r="QQ36">
        <f t="shared" ca="1" si="122"/>
        <v>449</v>
      </c>
      <c r="QR36">
        <f t="shared" ca="1" si="123"/>
        <v>1001</v>
      </c>
      <c r="QS36">
        <f t="shared" ca="1" si="123"/>
        <v>223</v>
      </c>
      <c r="QT36">
        <f t="shared" ca="1" si="123"/>
        <v>1</v>
      </c>
      <c r="QU36">
        <f t="shared" ca="1" si="123"/>
        <v>223</v>
      </c>
      <c r="QV36">
        <f t="shared" ca="1" si="123"/>
        <v>108</v>
      </c>
      <c r="QW36">
        <f t="shared" ca="1" si="123"/>
        <v>226</v>
      </c>
      <c r="QX36">
        <f t="shared" ca="1" si="123"/>
        <v>677</v>
      </c>
      <c r="QY36">
        <f t="shared" ca="1" si="123"/>
        <v>224</v>
      </c>
      <c r="QZ36">
        <f t="shared" ca="1" si="123"/>
        <v>102</v>
      </c>
      <c r="RA36">
        <f t="shared" ca="1" si="123"/>
        <v>2</v>
      </c>
      <c r="RB36">
        <f t="shared" ca="1" si="123"/>
        <v>223</v>
      </c>
      <c r="RC36">
        <f t="shared" ca="1" si="123"/>
        <v>223</v>
      </c>
      <c r="RD36">
        <f t="shared" ca="1" si="123"/>
        <v>1005</v>
      </c>
      <c r="RE36">
        <f t="shared" ca="1" si="123"/>
        <v>224</v>
      </c>
      <c r="RF36">
        <f t="shared" ca="1" si="123"/>
        <v>464</v>
      </c>
      <c r="RG36">
        <f t="shared" ca="1" si="123"/>
        <v>1001</v>
      </c>
      <c r="RH36">
        <f t="shared" ca="1" si="124"/>
        <v>223</v>
      </c>
      <c r="RI36">
        <f t="shared" ca="1" si="124"/>
        <v>1</v>
      </c>
      <c r="RJ36">
        <f t="shared" ca="1" si="124"/>
        <v>223</v>
      </c>
      <c r="RK36">
        <f t="shared" ca="1" si="124"/>
        <v>108</v>
      </c>
      <c r="RL36">
        <f t="shared" ca="1" si="124"/>
        <v>226</v>
      </c>
      <c r="RM36">
        <f t="shared" ca="1" si="124"/>
        <v>226</v>
      </c>
      <c r="RN36">
        <f t="shared" ca="1" si="124"/>
        <v>224</v>
      </c>
      <c r="RO36">
        <f t="shared" ca="1" si="124"/>
        <v>102</v>
      </c>
      <c r="RP36">
        <f t="shared" ca="1" si="124"/>
        <v>2</v>
      </c>
      <c r="RQ36">
        <f t="shared" ca="1" si="124"/>
        <v>223</v>
      </c>
      <c r="RR36">
        <f t="shared" ca="1" si="124"/>
        <v>223</v>
      </c>
      <c r="RS36">
        <f t="shared" ca="1" si="124"/>
        <v>1006</v>
      </c>
      <c r="RT36">
        <f t="shared" ca="1" si="124"/>
        <v>224</v>
      </c>
      <c r="RU36">
        <f t="shared" ca="1" si="124"/>
        <v>479</v>
      </c>
      <c r="RV36">
        <f t="shared" ca="1" si="124"/>
        <v>101</v>
      </c>
      <c r="RW36">
        <f t="shared" ca="1" si="124"/>
        <v>1</v>
      </c>
      <c r="RX36">
        <f t="shared" ca="1" si="125"/>
        <v>223</v>
      </c>
      <c r="RY36">
        <f t="shared" ca="1" si="125"/>
        <v>223</v>
      </c>
      <c r="RZ36">
        <f t="shared" ca="1" si="125"/>
        <v>107</v>
      </c>
      <c r="SA36">
        <f t="shared" ca="1" si="125"/>
        <v>226</v>
      </c>
      <c r="SB36">
        <f t="shared" ca="1" si="125"/>
        <v>677</v>
      </c>
      <c r="SC36">
        <f t="shared" ca="1" si="125"/>
        <v>224</v>
      </c>
      <c r="SD36">
        <f t="shared" ca="1" si="125"/>
        <v>102</v>
      </c>
      <c r="SE36">
        <f t="shared" ca="1" si="125"/>
        <v>2</v>
      </c>
      <c r="SF36">
        <f t="shared" ca="1" si="125"/>
        <v>223</v>
      </c>
      <c r="SG36">
        <f t="shared" ca="1" si="125"/>
        <v>223</v>
      </c>
      <c r="SH36">
        <f t="shared" ca="1" si="125"/>
        <v>1006</v>
      </c>
      <c r="SI36">
        <f t="shared" ca="1" si="125"/>
        <v>224</v>
      </c>
      <c r="SJ36">
        <f t="shared" ca="1" si="125"/>
        <v>494</v>
      </c>
      <c r="SK36">
        <f t="shared" ca="1" si="125"/>
        <v>1001</v>
      </c>
      <c r="SL36">
        <f t="shared" ca="1" si="125"/>
        <v>223</v>
      </c>
      <c r="SM36">
        <f t="shared" ca="1" si="125"/>
        <v>1</v>
      </c>
      <c r="SN36">
        <f t="shared" ca="1" si="126"/>
        <v>223</v>
      </c>
      <c r="SO36">
        <f t="shared" ca="1" si="126"/>
        <v>7</v>
      </c>
      <c r="SP36">
        <f t="shared" ca="1" si="126"/>
        <v>226</v>
      </c>
      <c r="SQ36">
        <f t="shared" ca="1" si="126"/>
        <v>226</v>
      </c>
      <c r="SR36">
        <f t="shared" ca="1" si="126"/>
        <v>224</v>
      </c>
      <c r="SS36">
        <f t="shared" ca="1" si="126"/>
        <v>1002</v>
      </c>
      <c r="ST36">
        <f t="shared" ca="1" si="126"/>
        <v>223</v>
      </c>
      <c r="SU36">
        <f t="shared" ca="1" si="126"/>
        <v>2</v>
      </c>
      <c r="SV36">
        <f t="shared" ca="1" si="126"/>
        <v>223</v>
      </c>
      <c r="SW36">
        <f t="shared" ca="1" si="126"/>
        <v>1006</v>
      </c>
      <c r="SX36">
        <f t="shared" ca="1" si="126"/>
        <v>224</v>
      </c>
      <c r="SY36">
        <f t="shared" ca="1" si="126"/>
        <v>509</v>
      </c>
      <c r="SZ36">
        <f t="shared" ca="1" si="126"/>
        <v>101</v>
      </c>
      <c r="TA36">
        <f t="shared" ca="1" si="126"/>
        <v>1</v>
      </c>
      <c r="TB36">
        <f t="shared" ca="1" si="126"/>
        <v>223</v>
      </c>
      <c r="TC36">
        <f t="shared" ca="1" si="126"/>
        <v>223</v>
      </c>
      <c r="TD36">
        <f t="shared" ca="1" si="127"/>
        <v>1108</v>
      </c>
      <c r="TE36">
        <f t="shared" ca="1" si="127"/>
        <v>677</v>
      </c>
      <c r="TF36">
        <f t="shared" ca="1" si="127"/>
        <v>226</v>
      </c>
      <c r="TG36">
        <f t="shared" ca="1" si="127"/>
        <v>224</v>
      </c>
      <c r="TH36">
        <f t="shared" ca="1" si="127"/>
        <v>102</v>
      </c>
      <c r="TI36">
        <f t="shared" ca="1" si="127"/>
        <v>2</v>
      </c>
      <c r="TJ36">
        <f t="shared" ca="1" si="127"/>
        <v>223</v>
      </c>
      <c r="TK36">
        <f t="shared" ca="1" si="127"/>
        <v>223</v>
      </c>
      <c r="TL36">
        <f t="shared" ca="1" si="127"/>
        <v>1005</v>
      </c>
      <c r="TM36">
        <f t="shared" ca="1" si="127"/>
        <v>224</v>
      </c>
      <c r="TN36">
        <f t="shared" ca="1" si="127"/>
        <v>524</v>
      </c>
      <c r="TO36">
        <f t="shared" ca="1" si="127"/>
        <v>101</v>
      </c>
      <c r="TP36">
        <f t="shared" ca="1" si="127"/>
        <v>1</v>
      </c>
      <c r="TQ36">
        <f t="shared" ca="1" si="127"/>
        <v>223</v>
      </c>
      <c r="TR36">
        <f t="shared" ca="1" si="127"/>
        <v>223</v>
      </c>
      <c r="TS36">
        <f t="shared" ca="1" si="127"/>
        <v>1107</v>
      </c>
      <c r="TT36">
        <f t="shared" ca="1" si="128"/>
        <v>677</v>
      </c>
      <c r="TU36">
        <f t="shared" ca="1" si="128"/>
        <v>226</v>
      </c>
      <c r="TV36">
        <f t="shared" ca="1" si="128"/>
        <v>224</v>
      </c>
      <c r="TW36">
        <f t="shared" ca="1" si="128"/>
        <v>102</v>
      </c>
      <c r="TX36">
        <f t="shared" ca="1" si="128"/>
        <v>2</v>
      </c>
      <c r="TY36">
        <f t="shared" ca="1" si="128"/>
        <v>223</v>
      </c>
      <c r="TZ36">
        <f t="shared" ca="1" si="128"/>
        <v>223</v>
      </c>
      <c r="UA36">
        <f t="shared" ca="1" si="128"/>
        <v>1005</v>
      </c>
      <c r="UB36">
        <f t="shared" ca="1" si="128"/>
        <v>224</v>
      </c>
      <c r="UC36">
        <f t="shared" ca="1" si="128"/>
        <v>539</v>
      </c>
      <c r="UD36">
        <f t="shared" ca="1" si="128"/>
        <v>101</v>
      </c>
      <c r="UE36">
        <f t="shared" ca="1" si="128"/>
        <v>1</v>
      </c>
      <c r="UF36">
        <f t="shared" ca="1" si="128"/>
        <v>223</v>
      </c>
      <c r="UG36">
        <f t="shared" ca="1" si="128"/>
        <v>223</v>
      </c>
      <c r="UH36">
        <f t="shared" ca="1" si="128"/>
        <v>1008</v>
      </c>
      <c r="UI36">
        <f t="shared" ca="1" si="128"/>
        <v>677</v>
      </c>
      <c r="UJ36">
        <f t="shared" ca="1" si="129"/>
        <v>226</v>
      </c>
      <c r="UK36">
        <f t="shared" ca="1" si="129"/>
        <v>224</v>
      </c>
      <c r="UL36">
        <f t="shared" ca="1" si="129"/>
        <v>102</v>
      </c>
      <c r="UM36">
        <f t="shared" ca="1" si="129"/>
        <v>2</v>
      </c>
      <c r="UN36">
        <f t="shared" ca="1" si="129"/>
        <v>223</v>
      </c>
      <c r="UO36">
        <f t="shared" ca="1" si="129"/>
        <v>223</v>
      </c>
      <c r="UP36">
        <f t="shared" ca="1" si="129"/>
        <v>1005</v>
      </c>
      <c r="UQ36">
        <f t="shared" ca="1" si="129"/>
        <v>224</v>
      </c>
      <c r="UR36">
        <f t="shared" ca="1" si="129"/>
        <v>554</v>
      </c>
      <c r="US36">
        <f t="shared" ca="1" si="129"/>
        <v>101</v>
      </c>
      <c r="UT36">
        <f t="shared" ca="1" si="129"/>
        <v>1</v>
      </c>
      <c r="UU36">
        <f t="shared" ca="1" si="129"/>
        <v>223</v>
      </c>
      <c r="UV36">
        <f t="shared" ca="1" si="129"/>
        <v>223</v>
      </c>
      <c r="UW36">
        <f t="shared" ca="1" si="129"/>
        <v>1008</v>
      </c>
      <c r="UX36">
        <f t="shared" ca="1" si="129"/>
        <v>677</v>
      </c>
      <c r="UY36">
        <f t="shared" ca="1" si="129"/>
        <v>677</v>
      </c>
      <c r="UZ36">
        <f t="shared" ca="1" si="130"/>
        <v>224</v>
      </c>
      <c r="VA36">
        <f t="shared" ca="1" si="130"/>
        <v>1002</v>
      </c>
      <c r="VB36">
        <f t="shared" ca="1" si="130"/>
        <v>223</v>
      </c>
      <c r="VC36">
        <f t="shared" ca="1" si="130"/>
        <v>2</v>
      </c>
      <c r="VD36">
        <f t="shared" ca="1" si="130"/>
        <v>223</v>
      </c>
      <c r="VE36">
        <f t="shared" ca="1" si="130"/>
        <v>1006</v>
      </c>
      <c r="VF36">
        <f t="shared" ca="1" si="130"/>
        <v>224</v>
      </c>
      <c r="VG36">
        <f t="shared" ca="1" si="130"/>
        <v>569</v>
      </c>
      <c r="VH36">
        <f t="shared" ca="1" si="130"/>
        <v>101</v>
      </c>
      <c r="VI36">
        <f t="shared" ca="1" si="130"/>
        <v>1</v>
      </c>
      <c r="VJ36">
        <f t="shared" ca="1" si="130"/>
        <v>223</v>
      </c>
      <c r="VK36">
        <f t="shared" ca="1" si="130"/>
        <v>223</v>
      </c>
      <c r="VL36">
        <f t="shared" ca="1" si="130"/>
        <v>1107</v>
      </c>
      <c r="VM36">
        <f t="shared" ca="1" si="130"/>
        <v>677</v>
      </c>
      <c r="VN36">
        <f t="shared" ca="1" si="130"/>
        <v>677</v>
      </c>
      <c r="VO36">
        <f t="shared" ca="1" si="130"/>
        <v>224</v>
      </c>
      <c r="VP36">
        <f t="shared" ca="1" si="131"/>
        <v>102</v>
      </c>
      <c r="VQ36">
        <f t="shared" ca="1" si="131"/>
        <v>2</v>
      </c>
      <c r="VR36">
        <f t="shared" ca="1" si="131"/>
        <v>223</v>
      </c>
      <c r="VS36">
        <f t="shared" ca="1" si="131"/>
        <v>223</v>
      </c>
      <c r="VT36">
        <f t="shared" ca="1" si="131"/>
        <v>1006</v>
      </c>
      <c r="VU36">
        <f t="shared" ca="1" si="131"/>
        <v>224</v>
      </c>
      <c r="VV36">
        <f t="shared" ca="1" si="131"/>
        <v>584</v>
      </c>
      <c r="VW36">
        <f t="shared" ca="1" si="131"/>
        <v>1001</v>
      </c>
      <c r="VX36">
        <f t="shared" ca="1" si="131"/>
        <v>223</v>
      </c>
      <c r="VY36">
        <f t="shared" ca="1" si="131"/>
        <v>1</v>
      </c>
      <c r="VZ36">
        <f t="shared" ca="1" si="131"/>
        <v>223</v>
      </c>
      <c r="WA36">
        <f t="shared" ca="1" si="131"/>
        <v>1108</v>
      </c>
      <c r="WB36">
        <f t="shared" ca="1" si="131"/>
        <v>226</v>
      </c>
      <c r="WC36">
        <f t="shared" ca="1" si="131"/>
        <v>226</v>
      </c>
      <c r="WD36">
        <f t="shared" ca="1" si="131"/>
        <v>224</v>
      </c>
      <c r="WE36">
        <f t="shared" ca="1" si="131"/>
        <v>1002</v>
      </c>
      <c r="WF36">
        <f t="shared" ca="1" si="132"/>
        <v>223</v>
      </c>
      <c r="WG36">
        <f t="shared" ca="1" si="132"/>
        <v>2</v>
      </c>
      <c r="WH36">
        <f t="shared" ca="1" si="132"/>
        <v>223</v>
      </c>
      <c r="WI36">
        <f t="shared" ca="1" si="132"/>
        <v>1006</v>
      </c>
      <c r="WJ36">
        <f t="shared" ca="1" si="132"/>
        <v>224</v>
      </c>
      <c r="WK36">
        <f t="shared" ca="1" si="132"/>
        <v>599</v>
      </c>
      <c r="WL36">
        <f t="shared" ca="1" si="132"/>
        <v>101</v>
      </c>
      <c r="WM36">
        <f t="shared" ca="1" si="132"/>
        <v>1</v>
      </c>
      <c r="WN36">
        <f t="shared" ca="1" si="132"/>
        <v>223</v>
      </c>
      <c r="WO36">
        <f t="shared" ca="1" si="132"/>
        <v>223</v>
      </c>
      <c r="WP36">
        <f t="shared" ca="1" si="132"/>
        <v>7</v>
      </c>
      <c r="WQ36">
        <f t="shared" ca="1" si="132"/>
        <v>226</v>
      </c>
      <c r="WR36">
        <f t="shared" ca="1" si="132"/>
        <v>677</v>
      </c>
      <c r="WS36">
        <f t="shared" ca="1" si="132"/>
        <v>224</v>
      </c>
      <c r="WT36">
        <f t="shared" ca="1" si="132"/>
        <v>102</v>
      </c>
      <c r="WU36">
        <f t="shared" ca="1" si="132"/>
        <v>2</v>
      </c>
      <c r="WV36">
        <f t="shared" ca="1" si="133"/>
        <v>223</v>
      </c>
      <c r="WW36">
        <f t="shared" ca="1" si="133"/>
        <v>223</v>
      </c>
      <c r="WX36">
        <f t="shared" ca="1" si="133"/>
        <v>1006</v>
      </c>
      <c r="WY36">
        <f t="shared" ca="1" si="133"/>
        <v>224</v>
      </c>
      <c r="WZ36">
        <f t="shared" ca="1" si="133"/>
        <v>614</v>
      </c>
      <c r="XA36">
        <f t="shared" ca="1" si="133"/>
        <v>101</v>
      </c>
      <c r="XB36">
        <f t="shared" ca="1" si="133"/>
        <v>1</v>
      </c>
      <c r="XC36">
        <f t="shared" ca="1" si="133"/>
        <v>223</v>
      </c>
      <c r="XD36">
        <f t="shared" ca="1" si="133"/>
        <v>223</v>
      </c>
      <c r="XE36">
        <f t="shared" ca="1" si="133"/>
        <v>108</v>
      </c>
      <c r="XF36">
        <f t="shared" ca="1" si="133"/>
        <v>677</v>
      </c>
      <c r="XG36">
        <f t="shared" ca="1" si="133"/>
        <v>677</v>
      </c>
      <c r="XH36">
        <f t="shared" ca="1" si="133"/>
        <v>224</v>
      </c>
      <c r="XI36">
        <f t="shared" ca="1" si="133"/>
        <v>1002</v>
      </c>
      <c r="XJ36">
        <f t="shared" ca="1" si="133"/>
        <v>223</v>
      </c>
      <c r="XK36">
        <f t="shared" ca="1" si="133"/>
        <v>2</v>
      </c>
      <c r="XL36">
        <f t="shared" ca="1" si="134"/>
        <v>223</v>
      </c>
      <c r="XM36">
        <f t="shared" ca="1" si="134"/>
        <v>1006</v>
      </c>
      <c r="XN36">
        <f t="shared" ca="1" si="134"/>
        <v>224</v>
      </c>
      <c r="XO36">
        <f t="shared" ca="1" si="134"/>
        <v>629</v>
      </c>
      <c r="XP36">
        <f t="shared" ca="1" si="134"/>
        <v>101</v>
      </c>
      <c r="XQ36">
        <f t="shared" ca="1" si="134"/>
        <v>1</v>
      </c>
      <c r="XR36">
        <f t="shared" ca="1" si="134"/>
        <v>223</v>
      </c>
      <c r="XS36">
        <f t="shared" ca="1" si="134"/>
        <v>223</v>
      </c>
      <c r="XT36">
        <f t="shared" ca="1" si="134"/>
        <v>1007</v>
      </c>
      <c r="XU36">
        <f t="shared" ca="1" si="134"/>
        <v>677</v>
      </c>
      <c r="XV36">
        <f t="shared" ca="1" si="134"/>
        <v>226</v>
      </c>
      <c r="XW36">
        <f t="shared" ca="1" si="134"/>
        <v>224</v>
      </c>
      <c r="XX36">
        <f t="shared" ca="1" si="134"/>
        <v>102</v>
      </c>
      <c r="XY36">
        <f t="shared" ca="1" si="134"/>
        <v>2</v>
      </c>
      <c r="XZ36">
        <f t="shared" ca="1" si="134"/>
        <v>223</v>
      </c>
      <c r="YA36">
        <f t="shared" ca="1" si="134"/>
        <v>223</v>
      </c>
      <c r="YB36">
        <f t="shared" ca="1" si="135"/>
        <v>1006</v>
      </c>
      <c r="YC36">
        <f t="shared" ca="1" si="135"/>
        <v>224</v>
      </c>
      <c r="YD36">
        <f t="shared" ca="1" si="135"/>
        <v>644</v>
      </c>
      <c r="YE36">
        <f t="shared" ca="1" si="135"/>
        <v>101</v>
      </c>
      <c r="YF36">
        <f t="shared" ca="1" si="135"/>
        <v>1</v>
      </c>
      <c r="YG36">
        <f t="shared" ca="1" si="135"/>
        <v>223</v>
      </c>
      <c r="YH36">
        <f t="shared" ca="1" si="135"/>
        <v>223</v>
      </c>
      <c r="YI36">
        <f t="shared" ca="1" si="135"/>
        <v>8</v>
      </c>
      <c r="YJ36">
        <f t="shared" ca="1" si="135"/>
        <v>677</v>
      </c>
      <c r="YK36">
        <f t="shared" ca="1" si="135"/>
        <v>677</v>
      </c>
      <c r="YL36">
        <f t="shared" ca="1" si="135"/>
        <v>224</v>
      </c>
      <c r="YM36">
        <f t="shared" ca="1" si="135"/>
        <v>1002</v>
      </c>
      <c r="YN36">
        <f t="shared" ca="1" si="135"/>
        <v>223</v>
      </c>
      <c r="YO36">
        <f t="shared" ca="1" si="135"/>
        <v>2</v>
      </c>
      <c r="YP36">
        <f t="shared" ca="1" si="135"/>
        <v>223</v>
      </c>
      <c r="YQ36">
        <f t="shared" ca="1" si="135"/>
        <v>1006</v>
      </c>
      <c r="YR36">
        <f t="shared" ca="1" si="136"/>
        <v>224</v>
      </c>
      <c r="YS36">
        <f t="shared" ca="1" si="136"/>
        <v>659</v>
      </c>
      <c r="YT36">
        <f t="shared" ca="1" si="136"/>
        <v>101</v>
      </c>
      <c r="YU36">
        <f t="shared" ca="1" si="136"/>
        <v>1</v>
      </c>
      <c r="YV36">
        <f t="shared" ca="1" si="136"/>
        <v>223</v>
      </c>
      <c r="YW36">
        <f t="shared" ca="1" si="136"/>
        <v>223</v>
      </c>
      <c r="YX36">
        <f t="shared" ca="1" si="136"/>
        <v>8</v>
      </c>
      <c r="YY36">
        <f t="shared" ca="1" si="136"/>
        <v>677</v>
      </c>
      <c r="YZ36">
        <f t="shared" ca="1" si="136"/>
        <v>226</v>
      </c>
      <c r="ZA36">
        <f t="shared" ca="1" si="136"/>
        <v>224</v>
      </c>
      <c r="ZB36">
        <f t="shared" ca="1" si="136"/>
        <v>102</v>
      </c>
      <c r="ZC36">
        <f t="shared" ca="1" si="136"/>
        <v>2</v>
      </c>
      <c r="ZD36">
        <f t="shared" ca="1" si="136"/>
        <v>223</v>
      </c>
      <c r="ZE36">
        <f t="shared" ca="1" si="136"/>
        <v>223</v>
      </c>
      <c r="ZF36">
        <f t="shared" ca="1" si="136"/>
        <v>1005</v>
      </c>
      <c r="ZG36">
        <f t="shared" ca="1" si="136"/>
        <v>224</v>
      </c>
      <c r="ZH36">
        <f t="shared" ca="1" si="137"/>
        <v>674</v>
      </c>
      <c r="ZI36">
        <f t="shared" ca="1" si="137"/>
        <v>101</v>
      </c>
      <c r="ZJ36">
        <f t="shared" ca="1" si="137"/>
        <v>1</v>
      </c>
      <c r="ZK36">
        <f t="shared" ca="1" si="137"/>
        <v>223</v>
      </c>
      <c r="ZL36">
        <f t="shared" ca="1" si="137"/>
        <v>223</v>
      </c>
      <c r="ZM36">
        <f t="shared" ca="1" si="137"/>
        <v>4</v>
      </c>
      <c r="ZN36">
        <f t="shared" ca="1" si="137"/>
        <v>223</v>
      </c>
      <c r="ZO36">
        <f t="shared" ca="1" si="137"/>
        <v>99</v>
      </c>
      <c r="ZP36">
        <f t="shared" ca="1" si="137"/>
        <v>226</v>
      </c>
      <c r="ZQ36">
        <f t="shared" ca="1" si="137"/>
        <v>0</v>
      </c>
      <c r="ZR36">
        <f t="shared" ca="1" si="137"/>
        <v>0</v>
      </c>
      <c r="ZS36">
        <f t="shared" ca="1" si="137"/>
        <v>0</v>
      </c>
      <c r="ZT36">
        <f t="shared" ca="1" si="137"/>
        <v>0</v>
      </c>
      <c r="ZU36">
        <f t="shared" ca="1" si="137"/>
        <v>0</v>
      </c>
      <c r="ZV36">
        <f t="shared" ca="1" si="137"/>
        <v>0</v>
      </c>
      <c r="ZW36">
        <f t="shared" ca="1" si="137"/>
        <v>0</v>
      </c>
      <c r="ZX36">
        <f t="shared" ca="1" si="138"/>
        <v>0</v>
      </c>
      <c r="ZY36">
        <f t="shared" ca="1" si="138"/>
        <v>0</v>
      </c>
      <c r="ZZ36">
        <f t="shared" ca="1" si="93"/>
        <v>0</v>
      </c>
    </row>
    <row r="37" spans="1:702">
      <c r="A37">
        <v>35</v>
      </c>
      <c r="B37">
        <f t="shared" ca="1" si="7"/>
        <v>382</v>
      </c>
      <c r="C37">
        <f t="shared" ca="1" si="0"/>
        <v>1006</v>
      </c>
      <c r="D37">
        <f t="shared" ca="1" si="1"/>
        <v>6</v>
      </c>
      <c r="E37">
        <f t="shared" ca="1" si="95"/>
        <v>224</v>
      </c>
      <c r="F37">
        <f t="shared" ca="1" si="95"/>
        <v>389</v>
      </c>
      <c r="G37">
        <f t="shared" ca="1" si="95"/>
        <v>101</v>
      </c>
      <c r="H37">
        <f t="shared" ca="1" si="3"/>
        <v>0</v>
      </c>
      <c r="I37">
        <f t="shared" ca="1" si="4"/>
        <v>1</v>
      </c>
      <c r="J37">
        <f t="shared" ca="1" si="96"/>
        <v>1</v>
      </c>
      <c r="K37">
        <f t="shared" ca="1" si="96"/>
        <v>389</v>
      </c>
      <c r="L37" t="str">
        <f t="shared" ca="1" si="6"/>
        <v/>
      </c>
      <c r="M37" t="str">
        <f ca="1">IFERROR(CHOOSE($D37,$J37+$K37,$J37*$K37,[1]Sheet1!B39,$J37,"","",IF($J37&lt;$K37,1,0),IF($J37=$K37,1,0)),"")</f>
        <v/>
      </c>
      <c r="N37">
        <v>0</v>
      </c>
      <c r="O37">
        <f t="shared" ca="1" si="140"/>
        <v>314</v>
      </c>
      <c r="P37">
        <f t="shared" ca="1" si="140"/>
        <v>225</v>
      </c>
      <c r="Q37">
        <f t="shared" ca="1" si="140"/>
        <v>1</v>
      </c>
      <c r="R37">
        <f t="shared" ca="1" si="140"/>
        <v>225</v>
      </c>
      <c r="S37">
        <f t="shared" ca="1" si="140"/>
        <v>6</v>
      </c>
      <c r="T37">
        <f t="shared" ca="1" si="140"/>
        <v>6</v>
      </c>
      <c r="U37">
        <f t="shared" ca="1" si="140"/>
        <v>1105</v>
      </c>
      <c r="V37">
        <f t="shared" ca="1" si="140"/>
        <v>1</v>
      </c>
      <c r="W37">
        <f t="shared" ca="1" si="140"/>
        <v>238</v>
      </c>
      <c r="X37">
        <f t="shared" ca="1" si="140"/>
        <v>225</v>
      </c>
      <c r="Y37">
        <f t="shared" ca="1" si="140"/>
        <v>104</v>
      </c>
      <c r="Z37">
        <f t="shared" ca="1" si="140"/>
        <v>0</v>
      </c>
      <c r="AA37">
        <f t="shared" ca="1" si="140"/>
        <v>1102</v>
      </c>
      <c r="AB37">
        <f t="shared" ca="1" si="140"/>
        <v>78</v>
      </c>
      <c r="AC37">
        <f t="shared" ca="1" si="140"/>
        <v>40</v>
      </c>
      <c r="AD37">
        <f t="shared" ca="1" si="139"/>
        <v>225</v>
      </c>
      <c r="AE37">
        <f t="shared" ca="1" si="139"/>
        <v>1102</v>
      </c>
      <c r="AF37">
        <f t="shared" ca="1" si="139"/>
        <v>52</v>
      </c>
      <c r="AG37">
        <f t="shared" ca="1" si="139"/>
        <v>43</v>
      </c>
      <c r="AH37">
        <f t="shared" ca="1" si="139"/>
        <v>224</v>
      </c>
      <c r="AI37">
        <f t="shared" ca="1" si="139"/>
        <v>1001</v>
      </c>
      <c r="AJ37">
        <f t="shared" ca="1" si="139"/>
        <v>224</v>
      </c>
      <c r="AK37">
        <f t="shared" ca="1" si="139"/>
        <v>-2236</v>
      </c>
      <c r="AL37">
        <f t="shared" ca="1" si="139"/>
        <v>224</v>
      </c>
      <c r="AM37">
        <f t="shared" ca="1" si="139"/>
        <v>4</v>
      </c>
      <c r="AN37">
        <f t="shared" ca="1" si="139"/>
        <v>224</v>
      </c>
      <c r="AO37">
        <f t="shared" ca="1" si="139"/>
        <v>102</v>
      </c>
      <c r="AP37">
        <f t="shared" ca="1" si="139"/>
        <v>8</v>
      </c>
      <c r="AQ37">
        <f t="shared" ca="1" si="139"/>
        <v>223</v>
      </c>
      <c r="AR37">
        <f t="shared" ca="1" si="97"/>
        <v>223</v>
      </c>
      <c r="AS37">
        <f t="shared" ca="1" si="97"/>
        <v>101</v>
      </c>
      <c r="AT37">
        <f t="shared" ca="1" si="97"/>
        <v>4</v>
      </c>
      <c r="AU37">
        <f t="shared" ca="1" si="97"/>
        <v>224</v>
      </c>
      <c r="AV37">
        <f t="shared" ca="1" si="97"/>
        <v>224</v>
      </c>
      <c r="AW37">
        <f t="shared" ca="1" si="97"/>
        <v>1</v>
      </c>
      <c r="AX37">
        <f t="shared" ca="1" si="97"/>
        <v>224</v>
      </c>
      <c r="AY37">
        <f t="shared" ca="1" si="97"/>
        <v>223</v>
      </c>
      <c r="AZ37">
        <f t="shared" ca="1" si="97"/>
        <v>223</v>
      </c>
      <c r="BA37">
        <f t="shared" ca="1" si="97"/>
        <v>1</v>
      </c>
      <c r="BB37">
        <f t="shared" ca="1" si="97"/>
        <v>191</v>
      </c>
      <c r="BC37">
        <f t="shared" ca="1" si="97"/>
        <v>61</v>
      </c>
      <c r="BD37">
        <f t="shared" ca="1" si="97"/>
        <v>224</v>
      </c>
      <c r="BE37">
        <f t="shared" ca="1" si="97"/>
        <v>1001</v>
      </c>
      <c r="BF37">
        <f t="shared" ca="1" si="97"/>
        <v>224</v>
      </c>
      <c r="BG37">
        <f t="shared" ca="1" si="97"/>
        <v>-131</v>
      </c>
      <c r="BH37">
        <f t="shared" ca="1" si="98"/>
        <v>224</v>
      </c>
      <c r="BI37">
        <f t="shared" ca="1" si="98"/>
        <v>4</v>
      </c>
      <c r="BJ37">
        <f t="shared" ca="1" si="98"/>
        <v>224</v>
      </c>
      <c r="BK37">
        <f t="shared" ca="1" si="98"/>
        <v>102</v>
      </c>
      <c r="BL37">
        <f t="shared" ca="1" si="98"/>
        <v>8</v>
      </c>
      <c r="BM37">
        <f t="shared" ca="1" si="98"/>
        <v>223</v>
      </c>
      <c r="BN37">
        <f t="shared" ca="1" si="98"/>
        <v>223</v>
      </c>
      <c r="BO37">
        <f t="shared" ca="1" si="98"/>
        <v>101</v>
      </c>
      <c r="BP37">
        <f t="shared" ca="1" si="98"/>
        <v>4</v>
      </c>
      <c r="BQ37">
        <f t="shared" ca="1" si="98"/>
        <v>224</v>
      </c>
      <c r="BR37">
        <f t="shared" ca="1" si="98"/>
        <v>224</v>
      </c>
      <c r="BS37">
        <f t="shared" ca="1" si="98"/>
        <v>1</v>
      </c>
      <c r="BT37">
        <f t="shared" ca="1" si="98"/>
        <v>223</v>
      </c>
      <c r="BU37">
        <f t="shared" ca="1" si="98"/>
        <v>224</v>
      </c>
      <c r="BV37">
        <f t="shared" ca="1" si="98"/>
        <v>223</v>
      </c>
      <c r="BW37">
        <f t="shared" ca="1" si="98"/>
        <v>1101</v>
      </c>
      <c r="BX37">
        <f t="shared" ca="1" si="99"/>
        <v>86</v>
      </c>
      <c r="BY37">
        <f t="shared" ca="1" si="99"/>
        <v>74</v>
      </c>
      <c r="BZ37">
        <f t="shared" ca="1" si="99"/>
        <v>225</v>
      </c>
      <c r="CA37">
        <f t="shared" ca="1" si="99"/>
        <v>1102</v>
      </c>
      <c r="CB37">
        <f t="shared" ca="1" si="99"/>
        <v>14</v>
      </c>
      <c r="CC37">
        <f t="shared" ca="1" si="99"/>
        <v>76</v>
      </c>
      <c r="CD37">
        <f t="shared" ca="1" si="99"/>
        <v>225</v>
      </c>
      <c r="CE37">
        <f t="shared" ca="1" si="99"/>
        <v>1101</v>
      </c>
      <c r="CF37">
        <f t="shared" ca="1" si="99"/>
        <v>73</v>
      </c>
      <c r="CG37">
        <f t="shared" ca="1" si="99"/>
        <v>83</v>
      </c>
      <c r="CH37">
        <f t="shared" ca="1" si="99"/>
        <v>224</v>
      </c>
      <c r="CI37">
        <f t="shared" ca="1" si="99"/>
        <v>101</v>
      </c>
      <c r="CJ37">
        <f t="shared" ca="1" si="99"/>
        <v>-156</v>
      </c>
      <c r="CK37">
        <f t="shared" ca="1" si="99"/>
        <v>224</v>
      </c>
      <c r="CL37">
        <f t="shared" ca="1" si="99"/>
        <v>224</v>
      </c>
      <c r="CM37">
        <f t="shared" ca="1" si="99"/>
        <v>4</v>
      </c>
      <c r="CN37">
        <f t="shared" ca="1" si="100"/>
        <v>224</v>
      </c>
      <c r="CO37">
        <f t="shared" ca="1" si="100"/>
        <v>102</v>
      </c>
      <c r="CP37">
        <f t="shared" ca="1" si="100"/>
        <v>8</v>
      </c>
      <c r="CQ37">
        <f t="shared" ca="1" si="100"/>
        <v>223</v>
      </c>
      <c r="CR37">
        <f t="shared" ca="1" si="100"/>
        <v>223</v>
      </c>
      <c r="CS37">
        <f t="shared" ca="1" si="100"/>
        <v>101</v>
      </c>
      <c r="CT37">
        <f t="shared" ca="1" si="100"/>
        <v>6</v>
      </c>
      <c r="CU37">
        <f t="shared" ca="1" si="100"/>
        <v>224</v>
      </c>
      <c r="CV37">
        <f t="shared" ca="1" si="100"/>
        <v>224</v>
      </c>
      <c r="CW37">
        <f t="shared" ca="1" si="100"/>
        <v>1</v>
      </c>
      <c r="CX37">
        <f t="shared" ca="1" si="100"/>
        <v>224</v>
      </c>
      <c r="CY37">
        <f t="shared" ca="1" si="100"/>
        <v>223</v>
      </c>
      <c r="CZ37">
        <f t="shared" ca="1" si="100"/>
        <v>223</v>
      </c>
      <c r="DA37">
        <f t="shared" ca="1" si="100"/>
        <v>1102</v>
      </c>
      <c r="DB37">
        <f t="shared" ca="1" si="100"/>
        <v>43</v>
      </c>
      <c r="DC37">
        <f t="shared" ca="1" si="100"/>
        <v>82</v>
      </c>
      <c r="DD37">
        <f t="shared" ca="1" si="101"/>
        <v>225</v>
      </c>
      <c r="DE37">
        <f t="shared" ca="1" si="101"/>
        <v>2</v>
      </c>
      <c r="DF37">
        <f t="shared" ca="1" si="101"/>
        <v>196</v>
      </c>
      <c r="DG37">
        <f t="shared" ca="1" si="101"/>
        <v>13</v>
      </c>
      <c r="DH37">
        <f t="shared" ca="1" si="101"/>
        <v>224</v>
      </c>
      <c r="DI37">
        <f t="shared" ca="1" si="101"/>
        <v>101</v>
      </c>
      <c r="DJ37">
        <f t="shared" ca="1" si="101"/>
        <v>-6162</v>
      </c>
      <c r="DK37">
        <f t="shared" ca="1" si="101"/>
        <v>224</v>
      </c>
      <c r="DL37">
        <f t="shared" ca="1" si="101"/>
        <v>224</v>
      </c>
      <c r="DM37">
        <f t="shared" ca="1" si="101"/>
        <v>4</v>
      </c>
      <c r="DN37">
        <f t="shared" ca="1" si="101"/>
        <v>224</v>
      </c>
      <c r="DO37">
        <f t="shared" ca="1" si="101"/>
        <v>102</v>
      </c>
      <c r="DP37">
        <f t="shared" ca="1" si="101"/>
        <v>8</v>
      </c>
      <c r="DQ37">
        <f t="shared" ca="1" si="101"/>
        <v>223</v>
      </c>
      <c r="DR37">
        <f t="shared" ca="1" si="101"/>
        <v>223</v>
      </c>
      <c r="DS37">
        <f t="shared" ca="1" si="101"/>
        <v>101</v>
      </c>
      <c r="DT37">
        <f t="shared" ca="1" si="102"/>
        <v>5</v>
      </c>
      <c r="DU37">
        <f t="shared" ca="1" si="102"/>
        <v>224</v>
      </c>
      <c r="DV37">
        <f t="shared" ca="1" si="102"/>
        <v>224</v>
      </c>
      <c r="DW37">
        <f t="shared" ca="1" si="102"/>
        <v>1</v>
      </c>
      <c r="DX37">
        <f t="shared" ca="1" si="102"/>
        <v>223</v>
      </c>
      <c r="DY37">
        <f t="shared" ca="1" si="102"/>
        <v>224</v>
      </c>
      <c r="DZ37">
        <f t="shared" ca="1" si="102"/>
        <v>223</v>
      </c>
      <c r="EA37">
        <f t="shared" ca="1" si="102"/>
        <v>1001</v>
      </c>
      <c r="EB37">
        <f t="shared" ca="1" si="102"/>
        <v>161</v>
      </c>
      <c r="EC37">
        <f t="shared" ca="1" si="102"/>
        <v>51</v>
      </c>
      <c r="ED37">
        <f t="shared" ca="1" si="102"/>
        <v>224</v>
      </c>
      <c r="EE37">
        <f t="shared" ca="1" si="102"/>
        <v>101</v>
      </c>
      <c r="EF37">
        <f t="shared" ca="1" si="102"/>
        <v>-70</v>
      </c>
      <c r="EG37">
        <f t="shared" ca="1" si="102"/>
        <v>224</v>
      </c>
      <c r="EH37">
        <f t="shared" ca="1" si="102"/>
        <v>224</v>
      </c>
      <c r="EI37">
        <f t="shared" ca="1" si="102"/>
        <v>4</v>
      </c>
      <c r="EJ37">
        <f t="shared" ca="1" si="103"/>
        <v>224</v>
      </c>
      <c r="EK37">
        <f t="shared" ca="1" si="103"/>
        <v>102</v>
      </c>
      <c r="EL37">
        <f t="shared" ca="1" si="103"/>
        <v>8</v>
      </c>
      <c r="EM37">
        <f t="shared" ca="1" si="103"/>
        <v>223</v>
      </c>
      <c r="EN37">
        <f t="shared" ca="1" si="103"/>
        <v>223</v>
      </c>
      <c r="EO37">
        <f t="shared" ca="1" si="103"/>
        <v>1001</v>
      </c>
      <c r="EP37">
        <f t="shared" ca="1" si="103"/>
        <v>224</v>
      </c>
      <c r="EQ37">
        <f t="shared" ca="1" si="103"/>
        <v>1</v>
      </c>
      <c r="ER37">
        <f t="shared" ca="1" si="103"/>
        <v>224</v>
      </c>
      <c r="ES37">
        <f t="shared" ca="1" si="103"/>
        <v>1</v>
      </c>
      <c r="ET37">
        <f t="shared" ca="1" si="103"/>
        <v>224</v>
      </c>
      <c r="EU37">
        <f t="shared" ca="1" si="103"/>
        <v>223</v>
      </c>
      <c r="EV37">
        <f t="shared" ca="1" si="103"/>
        <v>223</v>
      </c>
      <c r="EW37">
        <f t="shared" ca="1" si="103"/>
        <v>102</v>
      </c>
      <c r="EX37">
        <f t="shared" ca="1" si="103"/>
        <v>52</v>
      </c>
      <c r="EY37">
        <f t="shared" ca="1" si="103"/>
        <v>187</v>
      </c>
      <c r="EZ37">
        <f t="shared" ca="1" si="104"/>
        <v>224</v>
      </c>
      <c r="FA37">
        <f t="shared" ca="1" si="104"/>
        <v>1001</v>
      </c>
      <c r="FB37">
        <f t="shared" ca="1" si="104"/>
        <v>224</v>
      </c>
      <c r="FC37">
        <f t="shared" ca="1" si="104"/>
        <v>-832</v>
      </c>
      <c r="FD37">
        <f t="shared" ca="1" si="104"/>
        <v>224</v>
      </c>
      <c r="FE37">
        <f t="shared" ca="1" si="104"/>
        <v>4</v>
      </c>
      <c r="FF37">
        <f t="shared" ca="1" si="104"/>
        <v>224</v>
      </c>
      <c r="FG37">
        <f t="shared" ca="1" si="104"/>
        <v>102</v>
      </c>
      <c r="FH37">
        <f t="shared" ca="1" si="104"/>
        <v>8</v>
      </c>
      <c r="FI37">
        <f t="shared" ca="1" si="104"/>
        <v>223</v>
      </c>
      <c r="FJ37">
        <f t="shared" ca="1" si="104"/>
        <v>223</v>
      </c>
      <c r="FK37">
        <f t="shared" ca="1" si="104"/>
        <v>101</v>
      </c>
      <c r="FL37">
        <f t="shared" ca="1" si="104"/>
        <v>1</v>
      </c>
      <c r="FM37">
        <f t="shared" ca="1" si="104"/>
        <v>224</v>
      </c>
      <c r="FN37">
        <f t="shared" ca="1" si="104"/>
        <v>224</v>
      </c>
      <c r="FO37">
        <f t="shared" ca="1" si="104"/>
        <v>1</v>
      </c>
      <c r="FP37">
        <f t="shared" ca="1" si="105"/>
        <v>224</v>
      </c>
      <c r="FQ37">
        <f t="shared" ca="1" si="105"/>
        <v>223</v>
      </c>
      <c r="FR37">
        <f t="shared" ca="1" si="105"/>
        <v>223</v>
      </c>
      <c r="FS37">
        <f t="shared" ca="1" si="105"/>
        <v>1102</v>
      </c>
      <c r="FT37">
        <f t="shared" ca="1" si="105"/>
        <v>19</v>
      </c>
      <c r="FU37">
        <f t="shared" ca="1" si="105"/>
        <v>79</v>
      </c>
      <c r="FV37">
        <f t="shared" ca="1" si="105"/>
        <v>225</v>
      </c>
      <c r="FW37">
        <f t="shared" ca="1" si="105"/>
        <v>101</v>
      </c>
      <c r="FX37">
        <f t="shared" ca="1" si="105"/>
        <v>65</v>
      </c>
      <c r="FY37">
        <f t="shared" ca="1" si="105"/>
        <v>92</v>
      </c>
      <c r="FZ37">
        <f t="shared" ca="1" si="105"/>
        <v>224</v>
      </c>
      <c r="GA37">
        <f t="shared" ca="1" si="105"/>
        <v>1001</v>
      </c>
      <c r="GB37">
        <f t="shared" ca="1" si="105"/>
        <v>224</v>
      </c>
      <c r="GC37">
        <f t="shared" ca="1" si="105"/>
        <v>-147</v>
      </c>
      <c r="GD37">
        <f t="shared" ca="1" si="105"/>
        <v>224</v>
      </c>
      <c r="GE37">
        <f t="shared" ca="1" si="105"/>
        <v>4</v>
      </c>
      <c r="GF37">
        <f t="shared" ca="1" si="106"/>
        <v>224</v>
      </c>
      <c r="GG37">
        <f t="shared" ca="1" si="106"/>
        <v>1002</v>
      </c>
      <c r="GH37">
        <f t="shared" ca="1" si="106"/>
        <v>223</v>
      </c>
      <c r="GI37">
        <f t="shared" ca="1" si="106"/>
        <v>8</v>
      </c>
      <c r="GJ37">
        <f t="shared" ca="1" si="106"/>
        <v>223</v>
      </c>
      <c r="GK37">
        <f t="shared" ca="1" si="106"/>
        <v>101</v>
      </c>
      <c r="GL37">
        <f t="shared" ca="1" si="106"/>
        <v>4</v>
      </c>
      <c r="GM37">
        <f t="shared" ca="1" si="106"/>
        <v>224</v>
      </c>
      <c r="GN37">
        <f t="shared" ca="1" si="106"/>
        <v>224</v>
      </c>
      <c r="GO37">
        <f t="shared" ca="1" si="106"/>
        <v>1</v>
      </c>
      <c r="GP37">
        <f t="shared" ca="1" si="106"/>
        <v>223</v>
      </c>
      <c r="GQ37">
        <f t="shared" ca="1" si="106"/>
        <v>224</v>
      </c>
      <c r="GR37">
        <f t="shared" ca="1" si="106"/>
        <v>223</v>
      </c>
      <c r="GS37">
        <f t="shared" ca="1" si="106"/>
        <v>1102</v>
      </c>
      <c r="GT37">
        <f t="shared" ca="1" si="106"/>
        <v>16</v>
      </c>
      <c r="GU37">
        <f t="shared" ca="1" si="106"/>
        <v>90</v>
      </c>
      <c r="GV37">
        <f t="shared" ca="1" si="107"/>
        <v>225</v>
      </c>
      <c r="GW37">
        <f t="shared" ca="1" si="107"/>
        <v>1102</v>
      </c>
      <c r="GX37">
        <f t="shared" ca="1" si="107"/>
        <v>45</v>
      </c>
      <c r="GY37">
        <f t="shared" ca="1" si="107"/>
        <v>44</v>
      </c>
      <c r="GZ37">
        <f t="shared" ca="1" si="107"/>
        <v>225</v>
      </c>
      <c r="HA37">
        <f t="shared" ca="1" si="107"/>
        <v>1102</v>
      </c>
      <c r="HB37">
        <f t="shared" ca="1" si="107"/>
        <v>92</v>
      </c>
      <c r="HC37">
        <f t="shared" ca="1" si="107"/>
        <v>79</v>
      </c>
      <c r="HD37">
        <f t="shared" ca="1" si="107"/>
        <v>225</v>
      </c>
      <c r="HE37">
        <f t="shared" ca="1" si="107"/>
        <v>1002</v>
      </c>
      <c r="HF37">
        <f t="shared" ca="1" si="107"/>
        <v>65</v>
      </c>
      <c r="HG37">
        <f t="shared" ca="1" si="107"/>
        <v>34</v>
      </c>
      <c r="HH37">
        <f t="shared" ca="1" si="107"/>
        <v>224</v>
      </c>
      <c r="HI37">
        <f t="shared" ca="1" si="107"/>
        <v>101</v>
      </c>
      <c r="HJ37">
        <f t="shared" ca="1" si="107"/>
        <v>-476</v>
      </c>
      <c r="HK37">
        <f t="shared" ca="1" si="107"/>
        <v>224</v>
      </c>
      <c r="HL37">
        <f t="shared" ca="1" si="108"/>
        <v>224</v>
      </c>
      <c r="HM37">
        <f t="shared" ca="1" si="108"/>
        <v>4</v>
      </c>
      <c r="HN37">
        <f t="shared" ca="1" si="108"/>
        <v>224</v>
      </c>
      <c r="HO37">
        <f t="shared" ca="1" si="108"/>
        <v>102</v>
      </c>
      <c r="HP37">
        <f t="shared" ca="1" si="108"/>
        <v>8</v>
      </c>
      <c r="HQ37">
        <f t="shared" ca="1" si="108"/>
        <v>223</v>
      </c>
      <c r="HR37">
        <f t="shared" ca="1" si="108"/>
        <v>223</v>
      </c>
      <c r="HS37">
        <f t="shared" ca="1" si="108"/>
        <v>1001</v>
      </c>
      <c r="HT37">
        <f t="shared" ca="1" si="108"/>
        <v>224</v>
      </c>
      <c r="HU37">
        <f t="shared" ca="1" si="108"/>
        <v>5</v>
      </c>
      <c r="HV37">
        <f t="shared" ca="1" si="108"/>
        <v>224</v>
      </c>
      <c r="HW37">
        <f t="shared" ca="1" si="108"/>
        <v>1</v>
      </c>
      <c r="HX37">
        <f t="shared" ca="1" si="108"/>
        <v>224</v>
      </c>
      <c r="HY37">
        <f t="shared" ca="1" si="108"/>
        <v>223</v>
      </c>
      <c r="HZ37">
        <f t="shared" ca="1" si="108"/>
        <v>223</v>
      </c>
      <c r="IA37">
        <f t="shared" ca="1" si="108"/>
        <v>4</v>
      </c>
      <c r="IB37">
        <f t="shared" ca="1" si="109"/>
        <v>223</v>
      </c>
      <c r="IC37">
        <f t="shared" ca="1" si="109"/>
        <v>99</v>
      </c>
      <c r="ID37">
        <f t="shared" ca="1" si="109"/>
        <v>12</v>
      </c>
      <c r="IE37">
        <f t="shared" ca="1" si="109"/>
        <v>1</v>
      </c>
      <c r="IF37">
        <f t="shared" ca="1" si="109"/>
        <v>20</v>
      </c>
      <c r="IG37">
        <f t="shared" ca="1" si="109"/>
        <v>677</v>
      </c>
      <c r="IH37">
        <f t="shared" ca="1" si="109"/>
        <v>0</v>
      </c>
      <c r="II37">
        <f t="shared" ca="1" si="109"/>
        <v>0</v>
      </c>
      <c r="IJ37">
        <f t="shared" ca="1" si="109"/>
        <v>0</v>
      </c>
      <c r="IK37">
        <f t="shared" ca="1" si="109"/>
        <v>0</v>
      </c>
      <c r="IL37">
        <f t="shared" ca="1" si="109"/>
        <v>0</v>
      </c>
      <c r="IM37">
        <f t="shared" ca="1" si="109"/>
        <v>0</v>
      </c>
      <c r="IN37">
        <f t="shared" ca="1" si="109"/>
        <v>0</v>
      </c>
      <c r="IO37">
        <f t="shared" ca="1" si="109"/>
        <v>0</v>
      </c>
      <c r="IP37">
        <f t="shared" ca="1" si="109"/>
        <v>0</v>
      </c>
      <c r="IQ37">
        <f t="shared" ca="1" si="109"/>
        <v>0</v>
      </c>
      <c r="IR37">
        <f t="shared" ca="1" si="110"/>
        <v>0</v>
      </c>
      <c r="IS37">
        <f t="shared" ca="1" si="110"/>
        <v>1105</v>
      </c>
      <c r="IT37">
        <f t="shared" ca="1" si="110"/>
        <v>0</v>
      </c>
      <c r="IU37">
        <f t="shared" ca="1" si="110"/>
        <v>99999</v>
      </c>
      <c r="IV37">
        <f t="shared" ca="1" si="110"/>
        <v>1105</v>
      </c>
      <c r="IW37">
        <f t="shared" ca="1" si="110"/>
        <v>227</v>
      </c>
      <c r="IX37">
        <f t="shared" ca="1" si="110"/>
        <v>247</v>
      </c>
      <c r="IY37">
        <f t="shared" ca="1" si="110"/>
        <v>1105</v>
      </c>
      <c r="IZ37">
        <f t="shared" ca="1" si="110"/>
        <v>1</v>
      </c>
      <c r="JA37">
        <f t="shared" ca="1" si="110"/>
        <v>99999</v>
      </c>
      <c r="JB37">
        <f t="shared" ca="1" si="110"/>
        <v>1005</v>
      </c>
      <c r="JC37">
        <f t="shared" ca="1" si="110"/>
        <v>227</v>
      </c>
      <c r="JD37">
        <f t="shared" ca="1" si="110"/>
        <v>99999</v>
      </c>
      <c r="JE37">
        <f t="shared" ca="1" si="110"/>
        <v>1005</v>
      </c>
      <c r="JF37">
        <f t="shared" ca="1" si="110"/>
        <v>0</v>
      </c>
      <c r="JG37">
        <f t="shared" ca="1" si="110"/>
        <v>256</v>
      </c>
      <c r="JH37">
        <f t="shared" ca="1" si="111"/>
        <v>1105</v>
      </c>
      <c r="JI37">
        <f t="shared" ca="1" si="111"/>
        <v>1</v>
      </c>
      <c r="JJ37">
        <f t="shared" ca="1" si="111"/>
        <v>99999</v>
      </c>
      <c r="JK37">
        <f t="shared" ca="1" si="111"/>
        <v>1106</v>
      </c>
      <c r="JL37">
        <f t="shared" ca="1" si="111"/>
        <v>227</v>
      </c>
      <c r="JM37">
        <f t="shared" ca="1" si="111"/>
        <v>99999</v>
      </c>
      <c r="JN37">
        <f t="shared" ca="1" si="111"/>
        <v>1106</v>
      </c>
      <c r="JO37">
        <f t="shared" ca="1" si="111"/>
        <v>0</v>
      </c>
      <c r="JP37">
        <f t="shared" ca="1" si="111"/>
        <v>265</v>
      </c>
      <c r="JQ37">
        <f t="shared" ca="1" si="111"/>
        <v>1105</v>
      </c>
      <c r="JR37">
        <f t="shared" ca="1" si="111"/>
        <v>1</v>
      </c>
      <c r="JS37">
        <f t="shared" ca="1" si="111"/>
        <v>99999</v>
      </c>
      <c r="JT37">
        <f t="shared" ca="1" si="111"/>
        <v>1006</v>
      </c>
      <c r="JU37">
        <f t="shared" ca="1" si="111"/>
        <v>0</v>
      </c>
      <c r="JV37">
        <f t="shared" ca="1" si="111"/>
        <v>99999</v>
      </c>
      <c r="JW37">
        <f t="shared" ca="1" si="111"/>
        <v>1006</v>
      </c>
      <c r="JX37">
        <f t="shared" ca="1" si="112"/>
        <v>227</v>
      </c>
      <c r="JY37">
        <f t="shared" ca="1" si="112"/>
        <v>274</v>
      </c>
      <c r="JZ37">
        <f t="shared" ca="1" si="112"/>
        <v>1105</v>
      </c>
      <c r="KA37">
        <f t="shared" ca="1" si="112"/>
        <v>1</v>
      </c>
      <c r="KB37">
        <f t="shared" ca="1" si="112"/>
        <v>99999</v>
      </c>
      <c r="KC37">
        <f t="shared" ca="1" si="112"/>
        <v>1105</v>
      </c>
      <c r="KD37">
        <f t="shared" ca="1" si="112"/>
        <v>1</v>
      </c>
      <c r="KE37">
        <f t="shared" ca="1" si="112"/>
        <v>280</v>
      </c>
      <c r="KF37">
        <f t="shared" ca="1" si="112"/>
        <v>1105</v>
      </c>
      <c r="KG37">
        <f t="shared" ca="1" si="112"/>
        <v>1</v>
      </c>
      <c r="KH37">
        <f t="shared" ca="1" si="112"/>
        <v>99999</v>
      </c>
      <c r="KI37">
        <f t="shared" ca="1" si="112"/>
        <v>1</v>
      </c>
      <c r="KJ37">
        <f t="shared" ca="1" si="112"/>
        <v>225</v>
      </c>
      <c r="KK37">
        <f t="shared" ca="1" si="112"/>
        <v>225</v>
      </c>
      <c r="KL37">
        <f t="shared" ca="1" si="112"/>
        <v>225</v>
      </c>
      <c r="KM37">
        <f t="shared" ca="1" si="112"/>
        <v>1101</v>
      </c>
      <c r="KN37">
        <f t="shared" ca="1" si="113"/>
        <v>294</v>
      </c>
      <c r="KO37">
        <f t="shared" ca="1" si="113"/>
        <v>0</v>
      </c>
      <c r="KP37">
        <f t="shared" ca="1" si="113"/>
        <v>0</v>
      </c>
      <c r="KQ37">
        <f t="shared" ca="1" si="113"/>
        <v>105</v>
      </c>
      <c r="KR37">
        <f t="shared" ca="1" si="113"/>
        <v>1</v>
      </c>
      <c r="KS37">
        <f t="shared" ca="1" si="113"/>
        <v>0</v>
      </c>
      <c r="KT37">
        <f t="shared" ca="1" si="113"/>
        <v>1105</v>
      </c>
      <c r="KU37">
        <f t="shared" ca="1" si="113"/>
        <v>1</v>
      </c>
      <c r="KV37">
        <f t="shared" ca="1" si="113"/>
        <v>99999</v>
      </c>
      <c r="KW37">
        <f t="shared" ca="1" si="113"/>
        <v>1106</v>
      </c>
      <c r="KX37">
        <f t="shared" ca="1" si="113"/>
        <v>0</v>
      </c>
      <c r="KY37">
        <f t="shared" ca="1" si="113"/>
        <v>300</v>
      </c>
      <c r="KZ37">
        <f t="shared" ca="1" si="113"/>
        <v>1105</v>
      </c>
      <c r="LA37">
        <f t="shared" ca="1" si="113"/>
        <v>1</v>
      </c>
      <c r="LB37">
        <f t="shared" ca="1" si="113"/>
        <v>99999</v>
      </c>
      <c r="LC37">
        <f t="shared" ca="1" si="113"/>
        <v>1</v>
      </c>
      <c r="LD37">
        <f t="shared" ca="1" si="114"/>
        <v>225</v>
      </c>
      <c r="LE37">
        <f t="shared" ca="1" si="114"/>
        <v>225</v>
      </c>
      <c r="LF37">
        <f t="shared" ca="1" si="114"/>
        <v>225</v>
      </c>
      <c r="LG37">
        <f t="shared" ca="1" si="114"/>
        <v>1101</v>
      </c>
      <c r="LH37">
        <f t="shared" ca="1" si="114"/>
        <v>314</v>
      </c>
      <c r="LI37">
        <f t="shared" ca="1" si="114"/>
        <v>0</v>
      </c>
      <c r="LJ37">
        <f t="shared" ca="1" si="114"/>
        <v>0</v>
      </c>
      <c r="LK37">
        <f t="shared" ca="1" si="114"/>
        <v>106</v>
      </c>
      <c r="LL37">
        <f t="shared" ca="1" si="114"/>
        <v>0</v>
      </c>
      <c r="LM37">
        <f t="shared" ca="1" si="114"/>
        <v>0</v>
      </c>
      <c r="LN37">
        <f t="shared" ca="1" si="114"/>
        <v>1105</v>
      </c>
      <c r="LO37">
        <f t="shared" ca="1" si="114"/>
        <v>1</v>
      </c>
      <c r="LP37">
        <f t="shared" ca="1" si="114"/>
        <v>99999</v>
      </c>
      <c r="LQ37">
        <f t="shared" ca="1" si="114"/>
        <v>107</v>
      </c>
      <c r="LR37">
        <f t="shared" ca="1" si="114"/>
        <v>226</v>
      </c>
      <c r="LS37">
        <f t="shared" ca="1" si="114"/>
        <v>226</v>
      </c>
      <c r="LT37">
        <f t="shared" ca="1" si="115"/>
        <v>224</v>
      </c>
      <c r="LU37">
        <f t="shared" ca="1" si="115"/>
        <v>1002</v>
      </c>
      <c r="LV37">
        <f t="shared" ca="1" si="115"/>
        <v>223</v>
      </c>
      <c r="LW37">
        <f t="shared" ca="1" si="115"/>
        <v>2</v>
      </c>
      <c r="LX37">
        <f t="shared" ca="1" si="115"/>
        <v>223</v>
      </c>
      <c r="LY37">
        <f t="shared" ca="1" si="115"/>
        <v>1005</v>
      </c>
      <c r="LZ37">
        <f t="shared" ca="1" si="115"/>
        <v>224</v>
      </c>
      <c r="MA37">
        <f t="shared" ca="1" si="115"/>
        <v>329</v>
      </c>
      <c r="MB37">
        <f t="shared" ca="1" si="115"/>
        <v>1001</v>
      </c>
      <c r="MC37">
        <f t="shared" ca="1" si="115"/>
        <v>223</v>
      </c>
      <c r="MD37">
        <f t="shared" ca="1" si="115"/>
        <v>1</v>
      </c>
      <c r="ME37">
        <f t="shared" ca="1" si="115"/>
        <v>223</v>
      </c>
      <c r="MF37">
        <f t="shared" ca="1" si="115"/>
        <v>1007</v>
      </c>
      <c r="MG37">
        <f t="shared" ca="1" si="115"/>
        <v>226</v>
      </c>
      <c r="MH37">
        <f t="shared" ca="1" si="115"/>
        <v>226</v>
      </c>
      <c r="MI37">
        <f t="shared" ca="1" si="115"/>
        <v>224</v>
      </c>
      <c r="MJ37">
        <f t="shared" ca="1" si="116"/>
        <v>102</v>
      </c>
      <c r="MK37">
        <f t="shared" ca="1" si="116"/>
        <v>2</v>
      </c>
      <c r="ML37">
        <f t="shared" ca="1" si="116"/>
        <v>223</v>
      </c>
      <c r="MM37">
        <f t="shared" ca="1" si="116"/>
        <v>223</v>
      </c>
      <c r="MN37">
        <f t="shared" ca="1" si="116"/>
        <v>1005</v>
      </c>
      <c r="MO37">
        <f t="shared" ca="1" si="116"/>
        <v>224</v>
      </c>
      <c r="MP37">
        <f t="shared" ca="1" si="116"/>
        <v>344</v>
      </c>
      <c r="MQ37">
        <f t="shared" ca="1" si="116"/>
        <v>101</v>
      </c>
      <c r="MR37">
        <f t="shared" ca="1" si="116"/>
        <v>1</v>
      </c>
      <c r="MS37">
        <f t="shared" ca="1" si="116"/>
        <v>223</v>
      </c>
      <c r="MT37">
        <f t="shared" ca="1" si="116"/>
        <v>223</v>
      </c>
      <c r="MU37">
        <f t="shared" ca="1" si="116"/>
        <v>1008</v>
      </c>
      <c r="MV37">
        <f t="shared" ca="1" si="116"/>
        <v>226</v>
      </c>
      <c r="MW37">
        <f t="shared" ca="1" si="116"/>
        <v>226</v>
      </c>
      <c r="MX37">
        <f t="shared" ca="1" si="116"/>
        <v>224</v>
      </c>
      <c r="MY37">
        <f t="shared" ca="1" si="116"/>
        <v>102</v>
      </c>
      <c r="MZ37">
        <f t="shared" ca="1" si="117"/>
        <v>2</v>
      </c>
      <c r="NA37">
        <f t="shared" ca="1" si="117"/>
        <v>223</v>
      </c>
      <c r="NB37">
        <f t="shared" ca="1" si="117"/>
        <v>223</v>
      </c>
      <c r="NC37">
        <f t="shared" ca="1" si="117"/>
        <v>1005</v>
      </c>
      <c r="ND37">
        <f t="shared" ca="1" si="117"/>
        <v>224</v>
      </c>
      <c r="NE37">
        <f t="shared" ca="1" si="117"/>
        <v>359</v>
      </c>
      <c r="NF37">
        <f t="shared" ca="1" si="117"/>
        <v>1001</v>
      </c>
      <c r="NG37">
        <f t="shared" ca="1" si="117"/>
        <v>223</v>
      </c>
      <c r="NH37">
        <f t="shared" ca="1" si="117"/>
        <v>1</v>
      </c>
      <c r="NI37">
        <f t="shared" ca="1" si="117"/>
        <v>223</v>
      </c>
      <c r="NJ37">
        <f t="shared" ca="1" si="117"/>
        <v>8</v>
      </c>
      <c r="NK37">
        <f t="shared" ca="1" si="117"/>
        <v>226</v>
      </c>
      <c r="NL37">
        <f t="shared" ca="1" si="117"/>
        <v>677</v>
      </c>
      <c r="NM37">
        <f t="shared" ca="1" si="117"/>
        <v>224</v>
      </c>
      <c r="NN37">
        <f t="shared" ca="1" si="117"/>
        <v>102</v>
      </c>
      <c r="NO37">
        <f t="shared" ca="1" si="117"/>
        <v>2</v>
      </c>
      <c r="NP37">
        <f t="shared" ca="1" si="118"/>
        <v>223</v>
      </c>
      <c r="NQ37">
        <f t="shared" ca="1" si="118"/>
        <v>223</v>
      </c>
      <c r="NR37">
        <f t="shared" ca="1" si="118"/>
        <v>1006</v>
      </c>
      <c r="NS37">
        <f t="shared" ca="1" si="118"/>
        <v>224</v>
      </c>
      <c r="NT37">
        <f t="shared" ca="1" si="118"/>
        <v>374</v>
      </c>
      <c r="NU37">
        <f t="shared" ca="1" si="118"/>
        <v>101</v>
      </c>
      <c r="NV37">
        <f t="shared" ca="1" si="118"/>
        <v>1</v>
      </c>
      <c r="NW37">
        <f t="shared" ca="1" si="118"/>
        <v>223</v>
      </c>
      <c r="NX37">
        <f t="shared" ca="1" si="118"/>
        <v>223</v>
      </c>
      <c r="NY37">
        <f t="shared" ca="1" si="118"/>
        <v>1107</v>
      </c>
      <c r="NZ37">
        <f t="shared" ca="1" si="118"/>
        <v>226</v>
      </c>
      <c r="OA37">
        <f t="shared" ca="1" si="118"/>
        <v>677</v>
      </c>
      <c r="OB37">
        <f t="shared" ca="1" si="118"/>
        <v>224</v>
      </c>
      <c r="OC37">
        <f t="shared" ca="1" si="118"/>
        <v>1002</v>
      </c>
      <c r="OD37">
        <f t="shared" ca="1" si="118"/>
        <v>223</v>
      </c>
      <c r="OE37">
        <f t="shared" ca="1" si="118"/>
        <v>2</v>
      </c>
      <c r="OF37">
        <f t="shared" ca="1" si="119"/>
        <v>223</v>
      </c>
      <c r="OG37">
        <f t="shared" ca="1" si="119"/>
        <v>1006</v>
      </c>
      <c r="OH37">
        <f t="shared" ca="1" si="119"/>
        <v>224</v>
      </c>
      <c r="OI37">
        <f t="shared" ca="1" si="119"/>
        <v>389</v>
      </c>
      <c r="OJ37">
        <f t="shared" ca="1" si="119"/>
        <v>101</v>
      </c>
      <c r="OK37">
        <f t="shared" ca="1" si="119"/>
        <v>1</v>
      </c>
      <c r="OL37">
        <f t="shared" ca="1" si="119"/>
        <v>223</v>
      </c>
      <c r="OM37">
        <f t="shared" ca="1" si="119"/>
        <v>223</v>
      </c>
      <c r="ON37">
        <f t="shared" ca="1" si="119"/>
        <v>1108</v>
      </c>
      <c r="OO37">
        <f t="shared" ca="1" si="119"/>
        <v>226</v>
      </c>
      <c r="OP37">
        <f t="shared" ca="1" si="119"/>
        <v>677</v>
      </c>
      <c r="OQ37">
        <f t="shared" ca="1" si="119"/>
        <v>224</v>
      </c>
      <c r="OR37">
        <f t="shared" ca="1" si="119"/>
        <v>102</v>
      </c>
      <c r="OS37">
        <f t="shared" ca="1" si="119"/>
        <v>2</v>
      </c>
      <c r="OT37">
        <f t="shared" ca="1" si="119"/>
        <v>223</v>
      </c>
      <c r="OU37">
        <f t="shared" ca="1" si="119"/>
        <v>223</v>
      </c>
      <c r="OV37">
        <f t="shared" ca="1" si="120"/>
        <v>1005</v>
      </c>
      <c r="OW37">
        <f t="shared" ca="1" si="120"/>
        <v>224</v>
      </c>
      <c r="OX37">
        <f t="shared" ca="1" si="120"/>
        <v>404</v>
      </c>
      <c r="OY37">
        <f t="shared" ca="1" si="120"/>
        <v>101</v>
      </c>
      <c r="OZ37">
        <f t="shared" ca="1" si="120"/>
        <v>1</v>
      </c>
      <c r="PA37">
        <f t="shared" ca="1" si="120"/>
        <v>223</v>
      </c>
      <c r="PB37">
        <f t="shared" ca="1" si="120"/>
        <v>223</v>
      </c>
      <c r="PC37">
        <f t="shared" ca="1" si="120"/>
        <v>107</v>
      </c>
      <c r="PD37">
        <f t="shared" ca="1" si="120"/>
        <v>677</v>
      </c>
      <c r="PE37">
        <f t="shared" ca="1" si="120"/>
        <v>677</v>
      </c>
      <c r="PF37">
        <f t="shared" ca="1" si="120"/>
        <v>224</v>
      </c>
      <c r="PG37">
        <f t="shared" ca="1" si="120"/>
        <v>102</v>
      </c>
      <c r="PH37">
        <f t="shared" ca="1" si="120"/>
        <v>2</v>
      </c>
      <c r="PI37">
        <f t="shared" ca="1" si="120"/>
        <v>223</v>
      </c>
      <c r="PJ37">
        <f t="shared" ca="1" si="120"/>
        <v>223</v>
      </c>
      <c r="PK37">
        <f t="shared" ca="1" si="120"/>
        <v>1006</v>
      </c>
      <c r="PL37">
        <f t="shared" ca="1" si="121"/>
        <v>224</v>
      </c>
      <c r="PM37">
        <f t="shared" ca="1" si="121"/>
        <v>419</v>
      </c>
      <c r="PN37">
        <f t="shared" ca="1" si="121"/>
        <v>1001</v>
      </c>
      <c r="PO37">
        <f t="shared" ca="1" si="121"/>
        <v>223</v>
      </c>
      <c r="PP37">
        <f t="shared" ca="1" si="121"/>
        <v>1</v>
      </c>
      <c r="PQ37">
        <f t="shared" ca="1" si="121"/>
        <v>223</v>
      </c>
      <c r="PR37">
        <f t="shared" ca="1" si="121"/>
        <v>7</v>
      </c>
      <c r="PS37">
        <f t="shared" ca="1" si="121"/>
        <v>677</v>
      </c>
      <c r="PT37">
        <f t="shared" ca="1" si="121"/>
        <v>226</v>
      </c>
      <c r="PU37">
        <f t="shared" ca="1" si="121"/>
        <v>224</v>
      </c>
      <c r="PV37">
        <f t="shared" ca="1" si="121"/>
        <v>102</v>
      </c>
      <c r="PW37">
        <f t="shared" ca="1" si="121"/>
        <v>2</v>
      </c>
      <c r="PX37">
        <f t="shared" ca="1" si="121"/>
        <v>223</v>
      </c>
      <c r="PY37">
        <f t="shared" ca="1" si="121"/>
        <v>223</v>
      </c>
      <c r="PZ37">
        <f t="shared" ca="1" si="121"/>
        <v>1005</v>
      </c>
      <c r="QA37">
        <f t="shared" ca="1" si="121"/>
        <v>224</v>
      </c>
      <c r="QB37">
        <f t="shared" ca="1" si="122"/>
        <v>434</v>
      </c>
      <c r="QC37">
        <f t="shared" ca="1" si="122"/>
        <v>101</v>
      </c>
      <c r="QD37">
        <f t="shared" ca="1" si="122"/>
        <v>1</v>
      </c>
      <c r="QE37">
        <f t="shared" ca="1" si="122"/>
        <v>223</v>
      </c>
      <c r="QF37">
        <f t="shared" ca="1" si="122"/>
        <v>223</v>
      </c>
      <c r="QG37">
        <f t="shared" ca="1" si="122"/>
        <v>1007</v>
      </c>
      <c r="QH37">
        <f t="shared" ca="1" si="122"/>
        <v>677</v>
      </c>
      <c r="QI37">
        <f t="shared" ca="1" si="122"/>
        <v>677</v>
      </c>
      <c r="QJ37">
        <f t="shared" ca="1" si="122"/>
        <v>224</v>
      </c>
      <c r="QK37">
        <f t="shared" ca="1" si="122"/>
        <v>102</v>
      </c>
      <c r="QL37">
        <f t="shared" ca="1" si="122"/>
        <v>2</v>
      </c>
      <c r="QM37">
        <f t="shared" ca="1" si="122"/>
        <v>223</v>
      </c>
      <c r="QN37">
        <f t="shared" ca="1" si="122"/>
        <v>223</v>
      </c>
      <c r="QO37">
        <f t="shared" ca="1" si="122"/>
        <v>1005</v>
      </c>
      <c r="QP37">
        <f t="shared" ca="1" si="122"/>
        <v>224</v>
      </c>
      <c r="QQ37">
        <f t="shared" ca="1" si="122"/>
        <v>449</v>
      </c>
      <c r="QR37">
        <f t="shared" ca="1" si="123"/>
        <v>1001</v>
      </c>
      <c r="QS37">
        <f t="shared" ca="1" si="123"/>
        <v>223</v>
      </c>
      <c r="QT37">
        <f t="shared" ca="1" si="123"/>
        <v>1</v>
      </c>
      <c r="QU37">
        <f t="shared" ca="1" si="123"/>
        <v>223</v>
      </c>
      <c r="QV37">
        <f t="shared" ca="1" si="123"/>
        <v>108</v>
      </c>
      <c r="QW37">
        <f t="shared" ca="1" si="123"/>
        <v>226</v>
      </c>
      <c r="QX37">
        <f t="shared" ca="1" si="123"/>
        <v>677</v>
      </c>
      <c r="QY37">
        <f t="shared" ca="1" si="123"/>
        <v>224</v>
      </c>
      <c r="QZ37">
        <f t="shared" ca="1" si="123"/>
        <v>102</v>
      </c>
      <c r="RA37">
        <f t="shared" ca="1" si="123"/>
        <v>2</v>
      </c>
      <c r="RB37">
        <f t="shared" ca="1" si="123"/>
        <v>223</v>
      </c>
      <c r="RC37">
        <f t="shared" ca="1" si="123"/>
        <v>223</v>
      </c>
      <c r="RD37">
        <f t="shared" ca="1" si="123"/>
        <v>1005</v>
      </c>
      <c r="RE37">
        <f t="shared" ca="1" si="123"/>
        <v>224</v>
      </c>
      <c r="RF37">
        <f t="shared" ca="1" si="123"/>
        <v>464</v>
      </c>
      <c r="RG37">
        <f t="shared" ca="1" si="123"/>
        <v>1001</v>
      </c>
      <c r="RH37">
        <f t="shared" ca="1" si="124"/>
        <v>223</v>
      </c>
      <c r="RI37">
        <f t="shared" ca="1" si="124"/>
        <v>1</v>
      </c>
      <c r="RJ37">
        <f t="shared" ca="1" si="124"/>
        <v>223</v>
      </c>
      <c r="RK37">
        <f t="shared" ca="1" si="124"/>
        <v>108</v>
      </c>
      <c r="RL37">
        <f t="shared" ca="1" si="124"/>
        <v>226</v>
      </c>
      <c r="RM37">
        <f t="shared" ca="1" si="124"/>
        <v>226</v>
      </c>
      <c r="RN37">
        <f t="shared" ca="1" si="124"/>
        <v>224</v>
      </c>
      <c r="RO37">
        <f t="shared" ca="1" si="124"/>
        <v>102</v>
      </c>
      <c r="RP37">
        <f t="shared" ca="1" si="124"/>
        <v>2</v>
      </c>
      <c r="RQ37">
        <f t="shared" ca="1" si="124"/>
        <v>223</v>
      </c>
      <c r="RR37">
        <f t="shared" ca="1" si="124"/>
        <v>223</v>
      </c>
      <c r="RS37">
        <f t="shared" ca="1" si="124"/>
        <v>1006</v>
      </c>
      <c r="RT37">
        <f t="shared" ca="1" si="124"/>
        <v>224</v>
      </c>
      <c r="RU37">
        <f t="shared" ca="1" si="124"/>
        <v>479</v>
      </c>
      <c r="RV37">
        <f t="shared" ca="1" si="124"/>
        <v>101</v>
      </c>
      <c r="RW37">
        <f t="shared" ca="1" si="124"/>
        <v>1</v>
      </c>
      <c r="RX37">
        <f t="shared" ca="1" si="125"/>
        <v>223</v>
      </c>
      <c r="RY37">
        <f t="shared" ca="1" si="125"/>
        <v>223</v>
      </c>
      <c r="RZ37">
        <f t="shared" ca="1" si="125"/>
        <v>107</v>
      </c>
      <c r="SA37">
        <f t="shared" ca="1" si="125"/>
        <v>226</v>
      </c>
      <c r="SB37">
        <f t="shared" ca="1" si="125"/>
        <v>677</v>
      </c>
      <c r="SC37">
        <f t="shared" ca="1" si="125"/>
        <v>224</v>
      </c>
      <c r="SD37">
        <f t="shared" ca="1" si="125"/>
        <v>102</v>
      </c>
      <c r="SE37">
        <f t="shared" ca="1" si="125"/>
        <v>2</v>
      </c>
      <c r="SF37">
        <f t="shared" ca="1" si="125"/>
        <v>223</v>
      </c>
      <c r="SG37">
        <f t="shared" ca="1" si="125"/>
        <v>223</v>
      </c>
      <c r="SH37">
        <f t="shared" ca="1" si="125"/>
        <v>1006</v>
      </c>
      <c r="SI37">
        <f t="shared" ca="1" si="125"/>
        <v>224</v>
      </c>
      <c r="SJ37">
        <f t="shared" ca="1" si="125"/>
        <v>494</v>
      </c>
      <c r="SK37">
        <f t="shared" ca="1" si="125"/>
        <v>1001</v>
      </c>
      <c r="SL37">
        <f t="shared" ca="1" si="125"/>
        <v>223</v>
      </c>
      <c r="SM37">
        <f t="shared" ca="1" si="125"/>
        <v>1</v>
      </c>
      <c r="SN37">
        <f t="shared" ca="1" si="126"/>
        <v>223</v>
      </c>
      <c r="SO37">
        <f t="shared" ca="1" si="126"/>
        <v>7</v>
      </c>
      <c r="SP37">
        <f t="shared" ca="1" si="126"/>
        <v>226</v>
      </c>
      <c r="SQ37">
        <f t="shared" ca="1" si="126"/>
        <v>226</v>
      </c>
      <c r="SR37">
        <f t="shared" ca="1" si="126"/>
        <v>224</v>
      </c>
      <c r="SS37">
        <f t="shared" ca="1" si="126"/>
        <v>1002</v>
      </c>
      <c r="ST37">
        <f t="shared" ca="1" si="126"/>
        <v>223</v>
      </c>
      <c r="SU37">
        <f t="shared" ca="1" si="126"/>
        <v>2</v>
      </c>
      <c r="SV37">
        <f t="shared" ca="1" si="126"/>
        <v>223</v>
      </c>
      <c r="SW37">
        <f t="shared" ca="1" si="126"/>
        <v>1006</v>
      </c>
      <c r="SX37">
        <f t="shared" ca="1" si="126"/>
        <v>224</v>
      </c>
      <c r="SY37">
        <f t="shared" ca="1" si="126"/>
        <v>509</v>
      </c>
      <c r="SZ37">
        <f t="shared" ca="1" si="126"/>
        <v>101</v>
      </c>
      <c r="TA37">
        <f t="shared" ca="1" si="126"/>
        <v>1</v>
      </c>
      <c r="TB37">
        <f t="shared" ca="1" si="126"/>
        <v>223</v>
      </c>
      <c r="TC37">
        <f t="shared" ca="1" si="126"/>
        <v>223</v>
      </c>
      <c r="TD37">
        <f t="shared" ca="1" si="127"/>
        <v>1108</v>
      </c>
      <c r="TE37">
        <f t="shared" ca="1" si="127"/>
        <v>677</v>
      </c>
      <c r="TF37">
        <f t="shared" ca="1" si="127"/>
        <v>226</v>
      </c>
      <c r="TG37">
        <f t="shared" ca="1" si="127"/>
        <v>224</v>
      </c>
      <c r="TH37">
        <f t="shared" ca="1" si="127"/>
        <v>102</v>
      </c>
      <c r="TI37">
        <f t="shared" ca="1" si="127"/>
        <v>2</v>
      </c>
      <c r="TJ37">
        <f t="shared" ca="1" si="127"/>
        <v>223</v>
      </c>
      <c r="TK37">
        <f t="shared" ca="1" si="127"/>
        <v>223</v>
      </c>
      <c r="TL37">
        <f t="shared" ca="1" si="127"/>
        <v>1005</v>
      </c>
      <c r="TM37">
        <f t="shared" ca="1" si="127"/>
        <v>224</v>
      </c>
      <c r="TN37">
        <f t="shared" ca="1" si="127"/>
        <v>524</v>
      </c>
      <c r="TO37">
        <f t="shared" ca="1" si="127"/>
        <v>101</v>
      </c>
      <c r="TP37">
        <f t="shared" ca="1" si="127"/>
        <v>1</v>
      </c>
      <c r="TQ37">
        <f t="shared" ca="1" si="127"/>
        <v>223</v>
      </c>
      <c r="TR37">
        <f t="shared" ca="1" si="127"/>
        <v>223</v>
      </c>
      <c r="TS37">
        <f t="shared" ca="1" si="127"/>
        <v>1107</v>
      </c>
      <c r="TT37">
        <f t="shared" ca="1" si="128"/>
        <v>677</v>
      </c>
      <c r="TU37">
        <f t="shared" ca="1" si="128"/>
        <v>226</v>
      </c>
      <c r="TV37">
        <f t="shared" ca="1" si="128"/>
        <v>224</v>
      </c>
      <c r="TW37">
        <f t="shared" ca="1" si="128"/>
        <v>102</v>
      </c>
      <c r="TX37">
        <f t="shared" ca="1" si="128"/>
        <v>2</v>
      </c>
      <c r="TY37">
        <f t="shared" ca="1" si="128"/>
        <v>223</v>
      </c>
      <c r="TZ37">
        <f t="shared" ca="1" si="128"/>
        <v>223</v>
      </c>
      <c r="UA37">
        <f t="shared" ca="1" si="128"/>
        <v>1005</v>
      </c>
      <c r="UB37">
        <f t="shared" ca="1" si="128"/>
        <v>224</v>
      </c>
      <c r="UC37">
        <f t="shared" ca="1" si="128"/>
        <v>539</v>
      </c>
      <c r="UD37">
        <f t="shared" ca="1" si="128"/>
        <v>101</v>
      </c>
      <c r="UE37">
        <f t="shared" ca="1" si="128"/>
        <v>1</v>
      </c>
      <c r="UF37">
        <f t="shared" ca="1" si="128"/>
        <v>223</v>
      </c>
      <c r="UG37">
        <f t="shared" ca="1" si="128"/>
        <v>223</v>
      </c>
      <c r="UH37">
        <f t="shared" ca="1" si="128"/>
        <v>1008</v>
      </c>
      <c r="UI37">
        <f t="shared" ca="1" si="128"/>
        <v>677</v>
      </c>
      <c r="UJ37">
        <f t="shared" ca="1" si="129"/>
        <v>226</v>
      </c>
      <c r="UK37">
        <f t="shared" ca="1" si="129"/>
        <v>224</v>
      </c>
      <c r="UL37">
        <f t="shared" ca="1" si="129"/>
        <v>102</v>
      </c>
      <c r="UM37">
        <f t="shared" ca="1" si="129"/>
        <v>2</v>
      </c>
      <c r="UN37">
        <f t="shared" ca="1" si="129"/>
        <v>223</v>
      </c>
      <c r="UO37">
        <f t="shared" ca="1" si="129"/>
        <v>223</v>
      </c>
      <c r="UP37">
        <f t="shared" ca="1" si="129"/>
        <v>1005</v>
      </c>
      <c r="UQ37">
        <f t="shared" ca="1" si="129"/>
        <v>224</v>
      </c>
      <c r="UR37">
        <f t="shared" ca="1" si="129"/>
        <v>554</v>
      </c>
      <c r="US37">
        <f t="shared" ca="1" si="129"/>
        <v>101</v>
      </c>
      <c r="UT37">
        <f t="shared" ca="1" si="129"/>
        <v>1</v>
      </c>
      <c r="UU37">
        <f t="shared" ca="1" si="129"/>
        <v>223</v>
      </c>
      <c r="UV37">
        <f t="shared" ca="1" si="129"/>
        <v>223</v>
      </c>
      <c r="UW37">
        <f t="shared" ca="1" si="129"/>
        <v>1008</v>
      </c>
      <c r="UX37">
        <f t="shared" ca="1" si="129"/>
        <v>677</v>
      </c>
      <c r="UY37">
        <f t="shared" ca="1" si="129"/>
        <v>677</v>
      </c>
      <c r="UZ37">
        <f t="shared" ca="1" si="130"/>
        <v>224</v>
      </c>
      <c r="VA37">
        <f t="shared" ca="1" si="130"/>
        <v>1002</v>
      </c>
      <c r="VB37">
        <f t="shared" ca="1" si="130"/>
        <v>223</v>
      </c>
      <c r="VC37">
        <f t="shared" ca="1" si="130"/>
        <v>2</v>
      </c>
      <c r="VD37">
        <f t="shared" ca="1" si="130"/>
        <v>223</v>
      </c>
      <c r="VE37">
        <f t="shared" ca="1" si="130"/>
        <v>1006</v>
      </c>
      <c r="VF37">
        <f t="shared" ca="1" si="130"/>
        <v>224</v>
      </c>
      <c r="VG37">
        <f t="shared" ca="1" si="130"/>
        <v>569</v>
      </c>
      <c r="VH37">
        <f t="shared" ca="1" si="130"/>
        <v>101</v>
      </c>
      <c r="VI37">
        <f t="shared" ca="1" si="130"/>
        <v>1</v>
      </c>
      <c r="VJ37">
        <f t="shared" ca="1" si="130"/>
        <v>223</v>
      </c>
      <c r="VK37">
        <f t="shared" ca="1" si="130"/>
        <v>223</v>
      </c>
      <c r="VL37">
        <f t="shared" ca="1" si="130"/>
        <v>1107</v>
      </c>
      <c r="VM37">
        <f t="shared" ca="1" si="130"/>
        <v>677</v>
      </c>
      <c r="VN37">
        <f t="shared" ca="1" si="130"/>
        <v>677</v>
      </c>
      <c r="VO37">
        <f t="shared" ca="1" si="130"/>
        <v>224</v>
      </c>
      <c r="VP37">
        <f t="shared" ca="1" si="131"/>
        <v>102</v>
      </c>
      <c r="VQ37">
        <f t="shared" ca="1" si="131"/>
        <v>2</v>
      </c>
      <c r="VR37">
        <f t="shared" ca="1" si="131"/>
        <v>223</v>
      </c>
      <c r="VS37">
        <f t="shared" ca="1" si="131"/>
        <v>223</v>
      </c>
      <c r="VT37">
        <f t="shared" ca="1" si="131"/>
        <v>1006</v>
      </c>
      <c r="VU37">
        <f t="shared" ca="1" si="131"/>
        <v>224</v>
      </c>
      <c r="VV37">
        <f t="shared" ca="1" si="131"/>
        <v>584</v>
      </c>
      <c r="VW37">
        <f t="shared" ca="1" si="131"/>
        <v>1001</v>
      </c>
      <c r="VX37">
        <f t="shared" ca="1" si="131"/>
        <v>223</v>
      </c>
      <c r="VY37">
        <f t="shared" ca="1" si="131"/>
        <v>1</v>
      </c>
      <c r="VZ37">
        <f t="shared" ca="1" si="131"/>
        <v>223</v>
      </c>
      <c r="WA37">
        <f t="shared" ca="1" si="131"/>
        <v>1108</v>
      </c>
      <c r="WB37">
        <f t="shared" ca="1" si="131"/>
        <v>226</v>
      </c>
      <c r="WC37">
        <f t="shared" ca="1" si="131"/>
        <v>226</v>
      </c>
      <c r="WD37">
        <f t="shared" ca="1" si="131"/>
        <v>224</v>
      </c>
      <c r="WE37">
        <f t="shared" ca="1" si="131"/>
        <v>1002</v>
      </c>
      <c r="WF37">
        <f t="shared" ca="1" si="132"/>
        <v>223</v>
      </c>
      <c r="WG37">
        <f t="shared" ca="1" si="132"/>
        <v>2</v>
      </c>
      <c r="WH37">
        <f t="shared" ca="1" si="132"/>
        <v>223</v>
      </c>
      <c r="WI37">
        <f t="shared" ca="1" si="132"/>
        <v>1006</v>
      </c>
      <c r="WJ37">
        <f t="shared" ca="1" si="132"/>
        <v>224</v>
      </c>
      <c r="WK37">
        <f t="shared" ca="1" si="132"/>
        <v>599</v>
      </c>
      <c r="WL37">
        <f t="shared" ca="1" si="132"/>
        <v>101</v>
      </c>
      <c r="WM37">
        <f t="shared" ca="1" si="132"/>
        <v>1</v>
      </c>
      <c r="WN37">
        <f t="shared" ca="1" si="132"/>
        <v>223</v>
      </c>
      <c r="WO37">
        <f t="shared" ca="1" si="132"/>
        <v>223</v>
      </c>
      <c r="WP37">
        <f t="shared" ca="1" si="132"/>
        <v>7</v>
      </c>
      <c r="WQ37">
        <f t="shared" ca="1" si="132"/>
        <v>226</v>
      </c>
      <c r="WR37">
        <f t="shared" ca="1" si="132"/>
        <v>677</v>
      </c>
      <c r="WS37">
        <f t="shared" ca="1" si="132"/>
        <v>224</v>
      </c>
      <c r="WT37">
        <f t="shared" ca="1" si="132"/>
        <v>102</v>
      </c>
      <c r="WU37">
        <f t="shared" ca="1" si="132"/>
        <v>2</v>
      </c>
      <c r="WV37">
        <f t="shared" ca="1" si="133"/>
        <v>223</v>
      </c>
      <c r="WW37">
        <f t="shared" ca="1" si="133"/>
        <v>223</v>
      </c>
      <c r="WX37">
        <f t="shared" ca="1" si="133"/>
        <v>1006</v>
      </c>
      <c r="WY37">
        <f t="shared" ca="1" si="133"/>
        <v>224</v>
      </c>
      <c r="WZ37">
        <f t="shared" ca="1" si="133"/>
        <v>614</v>
      </c>
      <c r="XA37">
        <f t="shared" ca="1" si="133"/>
        <v>101</v>
      </c>
      <c r="XB37">
        <f t="shared" ca="1" si="133"/>
        <v>1</v>
      </c>
      <c r="XC37">
        <f t="shared" ca="1" si="133"/>
        <v>223</v>
      </c>
      <c r="XD37">
        <f t="shared" ca="1" si="133"/>
        <v>223</v>
      </c>
      <c r="XE37">
        <f t="shared" ca="1" si="133"/>
        <v>108</v>
      </c>
      <c r="XF37">
        <f t="shared" ca="1" si="133"/>
        <v>677</v>
      </c>
      <c r="XG37">
        <f t="shared" ca="1" si="133"/>
        <v>677</v>
      </c>
      <c r="XH37">
        <f t="shared" ca="1" si="133"/>
        <v>224</v>
      </c>
      <c r="XI37">
        <f t="shared" ca="1" si="133"/>
        <v>1002</v>
      </c>
      <c r="XJ37">
        <f t="shared" ca="1" si="133"/>
        <v>223</v>
      </c>
      <c r="XK37">
        <f t="shared" ca="1" si="133"/>
        <v>2</v>
      </c>
      <c r="XL37">
        <f t="shared" ca="1" si="134"/>
        <v>223</v>
      </c>
      <c r="XM37">
        <f t="shared" ca="1" si="134"/>
        <v>1006</v>
      </c>
      <c r="XN37">
        <f t="shared" ca="1" si="134"/>
        <v>224</v>
      </c>
      <c r="XO37">
        <f t="shared" ca="1" si="134"/>
        <v>629</v>
      </c>
      <c r="XP37">
        <f t="shared" ca="1" si="134"/>
        <v>101</v>
      </c>
      <c r="XQ37">
        <f t="shared" ca="1" si="134"/>
        <v>1</v>
      </c>
      <c r="XR37">
        <f t="shared" ca="1" si="134"/>
        <v>223</v>
      </c>
      <c r="XS37">
        <f t="shared" ca="1" si="134"/>
        <v>223</v>
      </c>
      <c r="XT37">
        <f t="shared" ca="1" si="134"/>
        <v>1007</v>
      </c>
      <c r="XU37">
        <f t="shared" ca="1" si="134"/>
        <v>677</v>
      </c>
      <c r="XV37">
        <f t="shared" ca="1" si="134"/>
        <v>226</v>
      </c>
      <c r="XW37">
        <f t="shared" ca="1" si="134"/>
        <v>224</v>
      </c>
      <c r="XX37">
        <f t="shared" ca="1" si="134"/>
        <v>102</v>
      </c>
      <c r="XY37">
        <f t="shared" ca="1" si="134"/>
        <v>2</v>
      </c>
      <c r="XZ37">
        <f t="shared" ca="1" si="134"/>
        <v>223</v>
      </c>
      <c r="YA37">
        <f t="shared" ca="1" si="134"/>
        <v>223</v>
      </c>
      <c r="YB37">
        <f t="shared" ca="1" si="135"/>
        <v>1006</v>
      </c>
      <c r="YC37">
        <f t="shared" ca="1" si="135"/>
        <v>224</v>
      </c>
      <c r="YD37">
        <f t="shared" ca="1" si="135"/>
        <v>644</v>
      </c>
      <c r="YE37">
        <f t="shared" ca="1" si="135"/>
        <v>101</v>
      </c>
      <c r="YF37">
        <f t="shared" ca="1" si="135"/>
        <v>1</v>
      </c>
      <c r="YG37">
        <f t="shared" ca="1" si="135"/>
        <v>223</v>
      </c>
      <c r="YH37">
        <f t="shared" ca="1" si="135"/>
        <v>223</v>
      </c>
      <c r="YI37">
        <f t="shared" ca="1" si="135"/>
        <v>8</v>
      </c>
      <c r="YJ37">
        <f t="shared" ca="1" si="135"/>
        <v>677</v>
      </c>
      <c r="YK37">
        <f t="shared" ca="1" si="135"/>
        <v>677</v>
      </c>
      <c r="YL37">
        <f t="shared" ca="1" si="135"/>
        <v>224</v>
      </c>
      <c r="YM37">
        <f t="shared" ca="1" si="135"/>
        <v>1002</v>
      </c>
      <c r="YN37">
        <f t="shared" ca="1" si="135"/>
        <v>223</v>
      </c>
      <c r="YO37">
        <f t="shared" ca="1" si="135"/>
        <v>2</v>
      </c>
      <c r="YP37">
        <f t="shared" ca="1" si="135"/>
        <v>223</v>
      </c>
      <c r="YQ37">
        <f t="shared" ca="1" si="135"/>
        <v>1006</v>
      </c>
      <c r="YR37">
        <f t="shared" ca="1" si="136"/>
        <v>224</v>
      </c>
      <c r="YS37">
        <f t="shared" ca="1" si="136"/>
        <v>659</v>
      </c>
      <c r="YT37">
        <f t="shared" ca="1" si="136"/>
        <v>101</v>
      </c>
      <c r="YU37">
        <f t="shared" ca="1" si="136"/>
        <v>1</v>
      </c>
      <c r="YV37">
        <f t="shared" ca="1" si="136"/>
        <v>223</v>
      </c>
      <c r="YW37">
        <f t="shared" ca="1" si="136"/>
        <v>223</v>
      </c>
      <c r="YX37">
        <f t="shared" ca="1" si="136"/>
        <v>8</v>
      </c>
      <c r="YY37">
        <f t="shared" ca="1" si="136"/>
        <v>677</v>
      </c>
      <c r="YZ37">
        <f t="shared" ca="1" si="136"/>
        <v>226</v>
      </c>
      <c r="ZA37">
        <f t="shared" ca="1" si="136"/>
        <v>224</v>
      </c>
      <c r="ZB37">
        <f t="shared" ca="1" si="136"/>
        <v>102</v>
      </c>
      <c r="ZC37">
        <f t="shared" ca="1" si="136"/>
        <v>2</v>
      </c>
      <c r="ZD37">
        <f t="shared" ca="1" si="136"/>
        <v>223</v>
      </c>
      <c r="ZE37">
        <f t="shared" ca="1" si="136"/>
        <v>223</v>
      </c>
      <c r="ZF37">
        <f t="shared" ca="1" si="136"/>
        <v>1005</v>
      </c>
      <c r="ZG37">
        <f t="shared" ca="1" si="136"/>
        <v>224</v>
      </c>
      <c r="ZH37">
        <f t="shared" ca="1" si="137"/>
        <v>674</v>
      </c>
      <c r="ZI37">
        <f t="shared" ca="1" si="137"/>
        <v>101</v>
      </c>
      <c r="ZJ37">
        <f t="shared" ca="1" si="137"/>
        <v>1</v>
      </c>
      <c r="ZK37">
        <f t="shared" ca="1" si="137"/>
        <v>223</v>
      </c>
      <c r="ZL37">
        <f t="shared" ca="1" si="137"/>
        <v>223</v>
      </c>
      <c r="ZM37">
        <f t="shared" ca="1" si="137"/>
        <v>4</v>
      </c>
      <c r="ZN37">
        <f t="shared" ca="1" si="137"/>
        <v>223</v>
      </c>
      <c r="ZO37">
        <f t="shared" ca="1" si="137"/>
        <v>99</v>
      </c>
      <c r="ZP37">
        <f t="shared" ca="1" si="137"/>
        <v>226</v>
      </c>
      <c r="ZQ37">
        <f t="shared" ca="1" si="137"/>
        <v>0</v>
      </c>
      <c r="ZR37">
        <f t="shared" ca="1" si="137"/>
        <v>0</v>
      </c>
      <c r="ZS37">
        <f t="shared" ca="1" si="137"/>
        <v>0</v>
      </c>
      <c r="ZT37">
        <f t="shared" ca="1" si="137"/>
        <v>0</v>
      </c>
      <c r="ZU37">
        <f t="shared" ca="1" si="137"/>
        <v>0</v>
      </c>
      <c r="ZV37">
        <f t="shared" ca="1" si="137"/>
        <v>0</v>
      </c>
      <c r="ZW37">
        <f t="shared" ca="1" si="137"/>
        <v>0</v>
      </c>
      <c r="ZX37">
        <f t="shared" ca="1" si="138"/>
        <v>0</v>
      </c>
      <c r="ZY37">
        <f t="shared" ca="1" si="138"/>
        <v>0</v>
      </c>
      <c r="ZZ37">
        <f t="shared" ca="1" si="93"/>
        <v>0</v>
      </c>
    </row>
    <row r="38" spans="1:702">
      <c r="A38">
        <v>36</v>
      </c>
      <c r="B38">
        <f t="shared" ca="1" si="7"/>
        <v>385</v>
      </c>
      <c r="C38">
        <f t="shared" ca="1" si="0"/>
        <v>101</v>
      </c>
      <c r="D38">
        <f t="shared" ca="1" si="1"/>
        <v>1</v>
      </c>
      <c r="E38">
        <f t="shared" ca="1" si="95"/>
        <v>1</v>
      </c>
      <c r="F38">
        <f t="shared" ca="1" si="95"/>
        <v>223</v>
      </c>
      <c r="G38">
        <f t="shared" ca="1" si="95"/>
        <v>223</v>
      </c>
      <c r="H38">
        <f t="shared" ca="1" si="3"/>
        <v>1</v>
      </c>
      <c r="I38">
        <f t="shared" ca="1" si="4"/>
        <v>0</v>
      </c>
      <c r="J38">
        <f t="shared" ca="1" si="96"/>
        <v>1</v>
      </c>
      <c r="K38">
        <f t="shared" ca="1" si="96"/>
        <v>12</v>
      </c>
      <c r="L38">
        <f t="shared" ca="1" si="6"/>
        <v>223</v>
      </c>
      <c r="M38">
        <f ca="1">IFERROR(CHOOSE($D38,$J38+$K38,$J38*$K38,[1]Sheet1!B40,$J38,"","",IF($J38&lt;$K38,1,0),IF($J38=$K38,1,0)),"")</f>
        <v>13</v>
      </c>
      <c r="N38">
        <v>0</v>
      </c>
      <c r="O38">
        <f t="shared" ca="1" si="140"/>
        <v>314</v>
      </c>
      <c r="P38">
        <f t="shared" ca="1" si="140"/>
        <v>225</v>
      </c>
      <c r="Q38">
        <f t="shared" ca="1" si="140"/>
        <v>1</v>
      </c>
      <c r="R38">
        <f t="shared" ca="1" si="140"/>
        <v>225</v>
      </c>
      <c r="S38">
        <f t="shared" ca="1" si="140"/>
        <v>6</v>
      </c>
      <c r="T38">
        <f t="shared" ca="1" si="140"/>
        <v>6</v>
      </c>
      <c r="U38">
        <f t="shared" ca="1" si="140"/>
        <v>1105</v>
      </c>
      <c r="V38">
        <f t="shared" ca="1" si="140"/>
        <v>1</v>
      </c>
      <c r="W38">
        <f t="shared" ca="1" si="140"/>
        <v>238</v>
      </c>
      <c r="X38">
        <f t="shared" ca="1" si="140"/>
        <v>225</v>
      </c>
      <c r="Y38">
        <f t="shared" ca="1" si="140"/>
        <v>104</v>
      </c>
      <c r="Z38">
        <f t="shared" ca="1" si="140"/>
        <v>0</v>
      </c>
      <c r="AA38">
        <f t="shared" ca="1" si="140"/>
        <v>1102</v>
      </c>
      <c r="AB38">
        <f t="shared" ca="1" si="140"/>
        <v>78</v>
      </c>
      <c r="AC38">
        <f t="shared" ca="1" si="140"/>
        <v>40</v>
      </c>
      <c r="AD38">
        <f t="shared" ca="1" si="139"/>
        <v>225</v>
      </c>
      <c r="AE38">
        <f t="shared" ca="1" si="139"/>
        <v>1102</v>
      </c>
      <c r="AF38">
        <f t="shared" ca="1" si="139"/>
        <v>52</v>
      </c>
      <c r="AG38">
        <f t="shared" ca="1" si="139"/>
        <v>43</v>
      </c>
      <c r="AH38">
        <f t="shared" ca="1" si="139"/>
        <v>224</v>
      </c>
      <c r="AI38">
        <f t="shared" ca="1" si="139"/>
        <v>1001</v>
      </c>
      <c r="AJ38">
        <f t="shared" ca="1" si="139"/>
        <v>224</v>
      </c>
      <c r="AK38">
        <f t="shared" ca="1" si="139"/>
        <v>-2236</v>
      </c>
      <c r="AL38">
        <f t="shared" ca="1" si="139"/>
        <v>224</v>
      </c>
      <c r="AM38">
        <f t="shared" ca="1" si="139"/>
        <v>4</v>
      </c>
      <c r="AN38">
        <f t="shared" ca="1" si="139"/>
        <v>224</v>
      </c>
      <c r="AO38">
        <f t="shared" ca="1" si="139"/>
        <v>102</v>
      </c>
      <c r="AP38">
        <f t="shared" ca="1" si="139"/>
        <v>8</v>
      </c>
      <c r="AQ38">
        <f t="shared" ca="1" si="139"/>
        <v>223</v>
      </c>
      <c r="AR38">
        <f t="shared" ca="1" si="97"/>
        <v>223</v>
      </c>
      <c r="AS38">
        <f t="shared" ca="1" si="97"/>
        <v>101</v>
      </c>
      <c r="AT38">
        <f t="shared" ca="1" si="97"/>
        <v>4</v>
      </c>
      <c r="AU38">
        <f t="shared" ca="1" si="97"/>
        <v>224</v>
      </c>
      <c r="AV38">
        <f t="shared" ca="1" si="97"/>
        <v>224</v>
      </c>
      <c r="AW38">
        <f t="shared" ca="1" si="97"/>
        <v>1</v>
      </c>
      <c r="AX38">
        <f t="shared" ca="1" si="97"/>
        <v>224</v>
      </c>
      <c r="AY38">
        <f t="shared" ca="1" si="97"/>
        <v>223</v>
      </c>
      <c r="AZ38">
        <f t="shared" ca="1" si="97"/>
        <v>223</v>
      </c>
      <c r="BA38">
        <f t="shared" ca="1" si="97"/>
        <v>1</v>
      </c>
      <c r="BB38">
        <f t="shared" ca="1" si="97"/>
        <v>191</v>
      </c>
      <c r="BC38">
        <f t="shared" ca="1" si="97"/>
        <v>61</v>
      </c>
      <c r="BD38">
        <f t="shared" ca="1" si="97"/>
        <v>224</v>
      </c>
      <c r="BE38">
        <f t="shared" ca="1" si="97"/>
        <v>1001</v>
      </c>
      <c r="BF38">
        <f t="shared" ca="1" si="97"/>
        <v>224</v>
      </c>
      <c r="BG38">
        <f t="shared" ca="1" si="97"/>
        <v>-131</v>
      </c>
      <c r="BH38">
        <f t="shared" ca="1" si="98"/>
        <v>224</v>
      </c>
      <c r="BI38">
        <f t="shared" ca="1" si="98"/>
        <v>4</v>
      </c>
      <c r="BJ38">
        <f t="shared" ca="1" si="98"/>
        <v>224</v>
      </c>
      <c r="BK38">
        <f t="shared" ca="1" si="98"/>
        <v>102</v>
      </c>
      <c r="BL38">
        <f t="shared" ca="1" si="98"/>
        <v>8</v>
      </c>
      <c r="BM38">
        <f t="shared" ca="1" si="98"/>
        <v>223</v>
      </c>
      <c r="BN38">
        <f t="shared" ca="1" si="98"/>
        <v>223</v>
      </c>
      <c r="BO38">
        <f t="shared" ca="1" si="98"/>
        <v>101</v>
      </c>
      <c r="BP38">
        <f t="shared" ca="1" si="98"/>
        <v>4</v>
      </c>
      <c r="BQ38">
        <f t="shared" ca="1" si="98"/>
        <v>224</v>
      </c>
      <c r="BR38">
        <f t="shared" ca="1" si="98"/>
        <v>224</v>
      </c>
      <c r="BS38">
        <f t="shared" ca="1" si="98"/>
        <v>1</v>
      </c>
      <c r="BT38">
        <f t="shared" ca="1" si="98"/>
        <v>223</v>
      </c>
      <c r="BU38">
        <f t="shared" ca="1" si="98"/>
        <v>224</v>
      </c>
      <c r="BV38">
        <f t="shared" ca="1" si="98"/>
        <v>223</v>
      </c>
      <c r="BW38">
        <f t="shared" ca="1" si="98"/>
        <v>1101</v>
      </c>
      <c r="BX38">
        <f t="shared" ca="1" si="99"/>
        <v>86</v>
      </c>
      <c r="BY38">
        <f t="shared" ca="1" si="99"/>
        <v>74</v>
      </c>
      <c r="BZ38">
        <f t="shared" ca="1" si="99"/>
        <v>225</v>
      </c>
      <c r="CA38">
        <f t="shared" ca="1" si="99"/>
        <v>1102</v>
      </c>
      <c r="CB38">
        <f t="shared" ca="1" si="99"/>
        <v>14</v>
      </c>
      <c r="CC38">
        <f t="shared" ca="1" si="99"/>
        <v>76</v>
      </c>
      <c r="CD38">
        <f t="shared" ca="1" si="99"/>
        <v>225</v>
      </c>
      <c r="CE38">
        <f t="shared" ca="1" si="99"/>
        <v>1101</v>
      </c>
      <c r="CF38">
        <f t="shared" ca="1" si="99"/>
        <v>73</v>
      </c>
      <c r="CG38">
        <f t="shared" ca="1" si="99"/>
        <v>83</v>
      </c>
      <c r="CH38">
        <f t="shared" ca="1" si="99"/>
        <v>224</v>
      </c>
      <c r="CI38">
        <f t="shared" ca="1" si="99"/>
        <v>101</v>
      </c>
      <c r="CJ38">
        <f t="shared" ca="1" si="99"/>
        <v>-156</v>
      </c>
      <c r="CK38">
        <f t="shared" ca="1" si="99"/>
        <v>224</v>
      </c>
      <c r="CL38">
        <f t="shared" ca="1" si="99"/>
        <v>224</v>
      </c>
      <c r="CM38">
        <f t="shared" ca="1" si="99"/>
        <v>4</v>
      </c>
      <c r="CN38">
        <f t="shared" ca="1" si="100"/>
        <v>224</v>
      </c>
      <c r="CO38">
        <f t="shared" ca="1" si="100"/>
        <v>102</v>
      </c>
      <c r="CP38">
        <f t="shared" ca="1" si="100"/>
        <v>8</v>
      </c>
      <c r="CQ38">
        <f t="shared" ca="1" si="100"/>
        <v>223</v>
      </c>
      <c r="CR38">
        <f t="shared" ca="1" si="100"/>
        <v>223</v>
      </c>
      <c r="CS38">
        <f t="shared" ca="1" si="100"/>
        <v>101</v>
      </c>
      <c r="CT38">
        <f t="shared" ca="1" si="100"/>
        <v>6</v>
      </c>
      <c r="CU38">
        <f t="shared" ca="1" si="100"/>
        <v>224</v>
      </c>
      <c r="CV38">
        <f t="shared" ca="1" si="100"/>
        <v>224</v>
      </c>
      <c r="CW38">
        <f t="shared" ca="1" si="100"/>
        <v>1</v>
      </c>
      <c r="CX38">
        <f t="shared" ca="1" si="100"/>
        <v>224</v>
      </c>
      <c r="CY38">
        <f t="shared" ca="1" si="100"/>
        <v>223</v>
      </c>
      <c r="CZ38">
        <f t="shared" ca="1" si="100"/>
        <v>223</v>
      </c>
      <c r="DA38">
        <f t="shared" ca="1" si="100"/>
        <v>1102</v>
      </c>
      <c r="DB38">
        <f t="shared" ca="1" si="100"/>
        <v>43</v>
      </c>
      <c r="DC38">
        <f t="shared" ca="1" si="100"/>
        <v>82</v>
      </c>
      <c r="DD38">
        <f t="shared" ca="1" si="101"/>
        <v>225</v>
      </c>
      <c r="DE38">
        <f t="shared" ca="1" si="101"/>
        <v>2</v>
      </c>
      <c r="DF38">
        <f t="shared" ca="1" si="101"/>
        <v>196</v>
      </c>
      <c r="DG38">
        <f t="shared" ca="1" si="101"/>
        <v>13</v>
      </c>
      <c r="DH38">
        <f t="shared" ca="1" si="101"/>
        <v>224</v>
      </c>
      <c r="DI38">
        <f t="shared" ca="1" si="101"/>
        <v>101</v>
      </c>
      <c r="DJ38">
        <f t="shared" ca="1" si="101"/>
        <v>-6162</v>
      </c>
      <c r="DK38">
        <f t="shared" ca="1" si="101"/>
        <v>224</v>
      </c>
      <c r="DL38">
        <f t="shared" ca="1" si="101"/>
        <v>224</v>
      </c>
      <c r="DM38">
        <f t="shared" ca="1" si="101"/>
        <v>4</v>
      </c>
      <c r="DN38">
        <f t="shared" ca="1" si="101"/>
        <v>224</v>
      </c>
      <c r="DO38">
        <f t="shared" ca="1" si="101"/>
        <v>102</v>
      </c>
      <c r="DP38">
        <f t="shared" ca="1" si="101"/>
        <v>8</v>
      </c>
      <c r="DQ38">
        <f t="shared" ca="1" si="101"/>
        <v>223</v>
      </c>
      <c r="DR38">
        <f t="shared" ca="1" si="101"/>
        <v>223</v>
      </c>
      <c r="DS38">
        <f t="shared" ca="1" si="101"/>
        <v>101</v>
      </c>
      <c r="DT38">
        <f t="shared" ca="1" si="102"/>
        <v>5</v>
      </c>
      <c r="DU38">
        <f t="shared" ca="1" si="102"/>
        <v>224</v>
      </c>
      <c r="DV38">
        <f t="shared" ca="1" si="102"/>
        <v>224</v>
      </c>
      <c r="DW38">
        <f t="shared" ca="1" si="102"/>
        <v>1</v>
      </c>
      <c r="DX38">
        <f t="shared" ca="1" si="102"/>
        <v>223</v>
      </c>
      <c r="DY38">
        <f t="shared" ca="1" si="102"/>
        <v>224</v>
      </c>
      <c r="DZ38">
        <f t="shared" ca="1" si="102"/>
        <v>223</v>
      </c>
      <c r="EA38">
        <f t="shared" ca="1" si="102"/>
        <v>1001</v>
      </c>
      <c r="EB38">
        <f t="shared" ca="1" si="102"/>
        <v>161</v>
      </c>
      <c r="EC38">
        <f t="shared" ca="1" si="102"/>
        <v>51</v>
      </c>
      <c r="ED38">
        <f t="shared" ca="1" si="102"/>
        <v>224</v>
      </c>
      <c r="EE38">
        <f t="shared" ca="1" si="102"/>
        <v>101</v>
      </c>
      <c r="EF38">
        <f t="shared" ca="1" si="102"/>
        <v>-70</v>
      </c>
      <c r="EG38">
        <f t="shared" ca="1" si="102"/>
        <v>224</v>
      </c>
      <c r="EH38">
        <f t="shared" ca="1" si="102"/>
        <v>224</v>
      </c>
      <c r="EI38">
        <f t="shared" ca="1" si="102"/>
        <v>4</v>
      </c>
      <c r="EJ38">
        <f t="shared" ca="1" si="103"/>
        <v>224</v>
      </c>
      <c r="EK38">
        <f t="shared" ca="1" si="103"/>
        <v>102</v>
      </c>
      <c r="EL38">
        <f t="shared" ca="1" si="103"/>
        <v>8</v>
      </c>
      <c r="EM38">
        <f t="shared" ca="1" si="103"/>
        <v>223</v>
      </c>
      <c r="EN38">
        <f t="shared" ca="1" si="103"/>
        <v>223</v>
      </c>
      <c r="EO38">
        <f t="shared" ca="1" si="103"/>
        <v>1001</v>
      </c>
      <c r="EP38">
        <f t="shared" ca="1" si="103"/>
        <v>224</v>
      </c>
      <c r="EQ38">
        <f t="shared" ca="1" si="103"/>
        <v>1</v>
      </c>
      <c r="ER38">
        <f t="shared" ca="1" si="103"/>
        <v>224</v>
      </c>
      <c r="ES38">
        <f t="shared" ca="1" si="103"/>
        <v>1</v>
      </c>
      <c r="ET38">
        <f t="shared" ca="1" si="103"/>
        <v>224</v>
      </c>
      <c r="EU38">
        <f t="shared" ca="1" si="103"/>
        <v>223</v>
      </c>
      <c r="EV38">
        <f t="shared" ca="1" si="103"/>
        <v>223</v>
      </c>
      <c r="EW38">
        <f t="shared" ca="1" si="103"/>
        <v>102</v>
      </c>
      <c r="EX38">
        <f t="shared" ca="1" si="103"/>
        <v>52</v>
      </c>
      <c r="EY38">
        <f t="shared" ca="1" si="103"/>
        <v>187</v>
      </c>
      <c r="EZ38">
        <f t="shared" ca="1" si="104"/>
        <v>224</v>
      </c>
      <c r="FA38">
        <f t="shared" ca="1" si="104"/>
        <v>1001</v>
      </c>
      <c r="FB38">
        <f t="shared" ca="1" si="104"/>
        <v>224</v>
      </c>
      <c r="FC38">
        <f t="shared" ca="1" si="104"/>
        <v>-832</v>
      </c>
      <c r="FD38">
        <f t="shared" ca="1" si="104"/>
        <v>224</v>
      </c>
      <c r="FE38">
        <f t="shared" ca="1" si="104"/>
        <v>4</v>
      </c>
      <c r="FF38">
        <f t="shared" ca="1" si="104"/>
        <v>224</v>
      </c>
      <c r="FG38">
        <f t="shared" ca="1" si="104"/>
        <v>102</v>
      </c>
      <c r="FH38">
        <f t="shared" ca="1" si="104"/>
        <v>8</v>
      </c>
      <c r="FI38">
        <f t="shared" ca="1" si="104"/>
        <v>223</v>
      </c>
      <c r="FJ38">
        <f t="shared" ca="1" si="104"/>
        <v>223</v>
      </c>
      <c r="FK38">
        <f t="shared" ca="1" si="104"/>
        <v>101</v>
      </c>
      <c r="FL38">
        <f t="shared" ca="1" si="104"/>
        <v>1</v>
      </c>
      <c r="FM38">
        <f t="shared" ca="1" si="104"/>
        <v>224</v>
      </c>
      <c r="FN38">
        <f t="shared" ca="1" si="104"/>
        <v>224</v>
      </c>
      <c r="FO38">
        <f t="shared" ca="1" si="104"/>
        <v>1</v>
      </c>
      <c r="FP38">
        <f t="shared" ca="1" si="105"/>
        <v>224</v>
      </c>
      <c r="FQ38">
        <f t="shared" ca="1" si="105"/>
        <v>223</v>
      </c>
      <c r="FR38">
        <f t="shared" ca="1" si="105"/>
        <v>223</v>
      </c>
      <c r="FS38">
        <f t="shared" ca="1" si="105"/>
        <v>1102</v>
      </c>
      <c r="FT38">
        <f t="shared" ca="1" si="105"/>
        <v>19</v>
      </c>
      <c r="FU38">
        <f t="shared" ca="1" si="105"/>
        <v>79</v>
      </c>
      <c r="FV38">
        <f t="shared" ca="1" si="105"/>
        <v>225</v>
      </c>
      <c r="FW38">
        <f t="shared" ca="1" si="105"/>
        <v>101</v>
      </c>
      <c r="FX38">
        <f t="shared" ca="1" si="105"/>
        <v>65</v>
      </c>
      <c r="FY38">
        <f t="shared" ca="1" si="105"/>
        <v>92</v>
      </c>
      <c r="FZ38">
        <f t="shared" ca="1" si="105"/>
        <v>224</v>
      </c>
      <c r="GA38">
        <f t="shared" ca="1" si="105"/>
        <v>1001</v>
      </c>
      <c r="GB38">
        <f t="shared" ca="1" si="105"/>
        <v>224</v>
      </c>
      <c r="GC38">
        <f t="shared" ca="1" si="105"/>
        <v>-147</v>
      </c>
      <c r="GD38">
        <f t="shared" ca="1" si="105"/>
        <v>224</v>
      </c>
      <c r="GE38">
        <f t="shared" ca="1" si="105"/>
        <v>4</v>
      </c>
      <c r="GF38">
        <f t="shared" ca="1" si="106"/>
        <v>224</v>
      </c>
      <c r="GG38">
        <f t="shared" ca="1" si="106"/>
        <v>1002</v>
      </c>
      <c r="GH38">
        <f t="shared" ca="1" si="106"/>
        <v>223</v>
      </c>
      <c r="GI38">
        <f t="shared" ca="1" si="106"/>
        <v>8</v>
      </c>
      <c r="GJ38">
        <f t="shared" ca="1" si="106"/>
        <v>223</v>
      </c>
      <c r="GK38">
        <f t="shared" ca="1" si="106"/>
        <v>101</v>
      </c>
      <c r="GL38">
        <f t="shared" ca="1" si="106"/>
        <v>4</v>
      </c>
      <c r="GM38">
        <f t="shared" ca="1" si="106"/>
        <v>224</v>
      </c>
      <c r="GN38">
        <f t="shared" ca="1" si="106"/>
        <v>224</v>
      </c>
      <c r="GO38">
        <f t="shared" ca="1" si="106"/>
        <v>1</v>
      </c>
      <c r="GP38">
        <f t="shared" ca="1" si="106"/>
        <v>223</v>
      </c>
      <c r="GQ38">
        <f t="shared" ca="1" si="106"/>
        <v>224</v>
      </c>
      <c r="GR38">
        <f t="shared" ca="1" si="106"/>
        <v>223</v>
      </c>
      <c r="GS38">
        <f t="shared" ca="1" si="106"/>
        <v>1102</v>
      </c>
      <c r="GT38">
        <f t="shared" ca="1" si="106"/>
        <v>16</v>
      </c>
      <c r="GU38">
        <f t="shared" ca="1" si="106"/>
        <v>90</v>
      </c>
      <c r="GV38">
        <f t="shared" ca="1" si="107"/>
        <v>225</v>
      </c>
      <c r="GW38">
        <f t="shared" ca="1" si="107"/>
        <v>1102</v>
      </c>
      <c r="GX38">
        <f t="shared" ca="1" si="107"/>
        <v>45</v>
      </c>
      <c r="GY38">
        <f t="shared" ca="1" si="107"/>
        <v>44</v>
      </c>
      <c r="GZ38">
        <f t="shared" ca="1" si="107"/>
        <v>225</v>
      </c>
      <c r="HA38">
        <f t="shared" ca="1" si="107"/>
        <v>1102</v>
      </c>
      <c r="HB38">
        <f t="shared" ca="1" si="107"/>
        <v>92</v>
      </c>
      <c r="HC38">
        <f t="shared" ca="1" si="107"/>
        <v>79</v>
      </c>
      <c r="HD38">
        <f t="shared" ca="1" si="107"/>
        <v>225</v>
      </c>
      <c r="HE38">
        <f t="shared" ca="1" si="107"/>
        <v>1002</v>
      </c>
      <c r="HF38">
        <f t="shared" ca="1" si="107"/>
        <v>65</v>
      </c>
      <c r="HG38">
        <f t="shared" ca="1" si="107"/>
        <v>34</v>
      </c>
      <c r="HH38">
        <f t="shared" ca="1" si="107"/>
        <v>224</v>
      </c>
      <c r="HI38">
        <f t="shared" ca="1" si="107"/>
        <v>101</v>
      </c>
      <c r="HJ38">
        <f t="shared" ca="1" si="107"/>
        <v>-476</v>
      </c>
      <c r="HK38">
        <f t="shared" ca="1" si="107"/>
        <v>224</v>
      </c>
      <c r="HL38">
        <f t="shared" ca="1" si="108"/>
        <v>224</v>
      </c>
      <c r="HM38">
        <f t="shared" ca="1" si="108"/>
        <v>4</v>
      </c>
      <c r="HN38">
        <f t="shared" ca="1" si="108"/>
        <v>224</v>
      </c>
      <c r="HO38">
        <f t="shared" ca="1" si="108"/>
        <v>102</v>
      </c>
      <c r="HP38">
        <f t="shared" ca="1" si="108"/>
        <v>8</v>
      </c>
      <c r="HQ38">
        <f t="shared" ca="1" si="108"/>
        <v>223</v>
      </c>
      <c r="HR38">
        <f t="shared" ca="1" si="108"/>
        <v>223</v>
      </c>
      <c r="HS38">
        <f t="shared" ca="1" si="108"/>
        <v>1001</v>
      </c>
      <c r="HT38">
        <f t="shared" ca="1" si="108"/>
        <v>224</v>
      </c>
      <c r="HU38">
        <f t="shared" ca="1" si="108"/>
        <v>5</v>
      </c>
      <c r="HV38">
        <f t="shared" ca="1" si="108"/>
        <v>224</v>
      </c>
      <c r="HW38">
        <f t="shared" ca="1" si="108"/>
        <v>1</v>
      </c>
      <c r="HX38">
        <f t="shared" ca="1" si="108"/>
        <v>224</v>
      </c>
      <c r="HY38">
        <f t="shared" ca="1" si="108"/>
        <v>223</v>
      </c>
      <c r="HZ38">
        <f t="shared" ca="1" si="108"/>
        <v>223</v>
      </c>
      <c r="IA38">
        <f t="shared" ca="1" si="108"/>
        <v>4</v>
      </c>
      <c r="IB38">
        <f t="shared" ca="1" si="109"/>
        <v>223</v>
      </c>
      <c r="IC38">
        <f t="shared" ca="1" si="109"/>
        <v>99</v>
      </c>
      <c r="ID38">
        <f t="shared" ca="1" si="109"/>
        <v>12</v>
      </c>
      <c r="IE38">
        <f t="shared" ca="1" si="109"/>
        <v>1</v>
      </c>
      <c r="IF38">
        <f t="shared" ca="1" si="109"/>
        <v>20</v>
      </c>
      <c r="IG38">
        <f t="shared" ca="1" si="109"/>
        <v>677</v>
      </c>
      <c r="IH38">
        <f t="shared" ca="1" si="109"/>
        <v>0</v>
      </c>
      <c r="II38">
        <f t="shared" ca="1" si="109"/>
        <v>0</v>
      </c>
      <c r="IJ38">
        <f t="shared" ca="1" si="109"/>
        <v>0</v>
      </c>
      <c r="IK38">
        <f t="shared" ca="1" si="109"/>
        <v>0</v>
      </c>
      <c r="IL38">
        <f t="shared" ca="1" si="109"/>
        <v>0</v>
      </c>
      <c r="IM38">
        <f t="shared" ca="1" si="109"/>
        <v>0</v>
      </c>
      <c r="IN38">
        <f t="shared" ca="1" si="109"/>
        <v>0</v>
      </c>
      <c r="IO38">
        <f t="shared" ca="1" si="109"/>
        <v>0</v>
      </c>
      <c r="IP38">
        <f t="shared" ca="1" si="109"/>
        <v>0</v>
      </c>
      <c r="IQ38">
        <f t="shared" ca="1" si="109"/>
        <v>0</v>
      </c>
      <c r="IR38">
        <f t="shared" ca="1" si="110"/>
        <v>0</v>
      </c>
      <c r="IS38">
        <f t="shared" ca="1" si="110"/>
        <v>1105</v>
      </c>
      <c r="IT38">
        <f t="shared" ca="1" si="110"/>
        <v>0</v>
      </c>
      <c r="IU38">
        <f t="shared" ca="1" si="110"/>
        <v>99999</v>
      </c>
      <c r="IV38">
        <f t="shared" ca="1" si="110"/>
        <v>1105</v>
      </c>
      <c r="IW38">
        <f t="shared" ca="1" si="110"/>
        <v>227</v>
      </c>
      <c r="IX38">
        <f t="shared" ca="1" si="110"/>
        <v>247</v>
      </c>
      <c r="IY38">
        <f t="shared" ca="1" si="110"/>
        <v>1105</v>
      </c>
      <c r="IZ38">
        <f t="shared" ca="1" si="110"/>
        <v>1</v>
      </c>
      <c r="JA38">
        <f t="shared" ca="1" si="110"/>
        <v>99999</v>
      </c>
      <c r="JB38">
        <f t="shared" ca="1" si="110"/>
        <v>1005</v>
      </c>
      <c r="JC38">
        <f t="shared" ca="1" si="110"/>
        <v>227</v>
      </c>
      <c r="JD38">
        <f t="shared" ca="1" si="110"/>
        <v>99999</v>
      </c>
      <c r="JE38">
        <f t="shared" ca="1" si="110"/>
        <v>1005</v>
      </c>
      <c r="JF38">
        <f t="shared" ca="1" si="110"/>
        <v>0</v>
      </c>
      <c r="JG38">
        <f t="shared" ca="1" si="110"/>
        <v>256</v>
      </c>
      <c r="JH38">
        <f t="shared" ca="1" si="111"/>
        <v>1105</v>
      </c>
      <c r="JI38">
        <f t="shared" ca="1" si="111"/>
        <v>1</v>
      </c>
      <c r="JJ38">
        <f t="shared" ca="1" si="111"/>
        <v>99999</v>
      </c>
      <c r="JK38">
        <f t="shared" ca="1" si="111"/>
        <v>1106</v>
      </c>
      <c r="JL38">
        <f t="shared" ca="1" si="111"/>
        <v>227</v>
      </c>
      <c r="JM38">
        <f t="shared" ca="1" si="111"/>
        <v>99999</v>
      </c>
      <c r="JN38">
        <f t="shared" ca="1" si="111"/>
        <v>1106</v>
      </c>
      <c r="JO38">
        <f t="shared" ca="1" si="111"/>
        <v>0</v>
      </c>
      <c r="JP38">
        <f t="shared" ca="1" si="111"/>
        <v>265</v>
      </c>
      <c r="JQ38">
        <f t="shared" ca="1" si="111"/>
        <v>1105</v>
      </c>
      <c r="JR38">
        <f t="shared" ca="1" si="111"/>
        <v>1</v>
      </c>
      <c r="JS38">
        <f t="shared" ca="1" si="111"/>
        <v>99999</v>
      </c>
      <c r="JT38">
        <f t="shared" ca="1" si="111"/>
        <v>1006</v>
      </c>
      <c r="JU38">
        <f t="shared" ca="1" si="111"/>
        <v>0</v>
      </c>
      <c r="JV38">
        <f t="shared" ca="1" si="111"/>
        <v>99999</v>
      </c>
      <c r="JW38">
        <f t="shared" ca="1" si="111"/>
        <v>1006</v>
      </c>
      <c r="JX38">
        <f t="shared" ca="1" si="112"/>
        <v>227</v>
      </c>
      <c r="JY38">
        <f t="shared" ca="1" si="112"/>
        <v>274</v>
      </c>
      <c r="JZ38">
        <f t="shared" ca="1" si="112"/>
        <v>1105</v>
      </c>
      <c r="KA38">
        <f t="shared" ca="1" si="112"/>
        <v>1</v>
      </c>
      <c r="KB38">
        <f t="shared" ca="1" si="112"/>
        <v>99999</v>
      </c>
      <c r="KC38">
        <f t="shared" ca="1" si="112"/>
        <v>1105</v>
      </c>
      <c r="KD38">
        <f t="shared" ca="1" si="112"/>
        <v>1</v>
      </c>
      <c r="KE38">
        <f t="shared" ca="1" si="112"/>
        <v>280</v>
      </c>
      <c r="KF38">
        <f t="shared" ca="1" si="112"/>
        <v>1105</v>
      </c>
      <c r="KG38">
        <f t="shared" ca="1" si="112"/>
        <v>1</v>
      </c>
      <c r="KH38">
        <f t="shared" ca="1" si="112"/>
        <v>99999</v>
      </c>
      <c r="KI38">
        <f t="shared" ca="1" si="112"/>
        <v>1</v>
      </c>
      <c r="KJ38">
        <f t="shared" ca="1" si="112"/>
        <v>225</v>
      </c>
      <c r="KK38">
        <f t="shared" ca="1" si="112"/>
        <v>225</v>
      </c>
      <c r="KL38">
        <f t="shared" ca="1" si="112"/>
        <v>225</v>
      </c>
      <c r="KM38">
        <f t="shared" ca="1" si="112"/>
        <v>1101</v>
      </c>
      <c r="KN38">
        <f t="shared" ca="1" si="113"/>
        <v>294</v>
      </c>
      <c r="KO38">
        <f t="shared" ca="1" si="113"/>
        <v>0</v>
      </c>
      <c r="KP38">
        <f t="shared" ca="1" si="113"/>
        <v>0</v>
      </c>
      <c r="KQ38">
        <f t="shared" ca="1" si="113"/>
        <v>105</v>
      </c>
      <c r="KR38">
        <f t="shared" ca="1" si="113"/>
        <v>1</v>
      </c>
      <c r="KS38">
        <f t="shared" ca="1" si="113"/>
        <v>0</v>
      </c>
      <c r="KT38">
        <f t="shared" ca="1" si="113"/>
        <v>1105</v>
      </c>
      <c r="KU38">
        <f t="shared" ca="1" si="113"/>
        <v>1</v>
      </c>
      <c r="KV38">
        <f t="shared" ca="1" si="113"/>
        <v>99999</v>
      </c>
      <c r="KW38">
        <f t="shared" ca="1" si="113"/>
        <v>1106</v>
      </c>
      <c r="KX38">
        <f t="shared" ca="1" si="113"/>
        <v>0</v>
      </c>
      <c r="KY38">
        <f t="shared" ca="1" si="113"/>
        <v>300</v>
      </c>
      <c r="KZ38">
        <f t="shared" ca="1" si="113"/>
        <v>1105</v>
      </c>
      <c r="LA38">
        <f t="shared" ca="1" si="113"/>
        <v>1</v>
      </c>
      <c r="LB38">
        <f t="shared" ca="1" si="113"/>
        <v>99999</v>
      </c>
      <c r="LC38">
        <f t="shared" ca="1" si="113"/>
        <v>1</v>
      </c>
      <c r="LD38">
        <f t="shared" ca="1" si="114"/>
        <v>225</v>
      </c>
      <c r="LE38">
        <f t="shared" ca="1" si="114"/>
        <v>225</v>
      </c>
      <c r="LF38">
        <f t="shared" ca="1" si="114"/>
        <v>225</v>
      </c>
      <c r="LG38">
        <f t="shared" ca="1" si="114"/>
        <v>1101</v>
      </c>
      <c r="LH38">
        <f t="shared" ca="1" si="114"/>
        <v>314</v>
      </c>
      <c r="LI38">
        <f t="shared" ca="1" si="114"/>
        <v>0</v>
      </c>
      <c r="LJ38">
        <f t="shared" ca="1" si="114"/>
        <v>0</v>
      </c>
      <c r="LK38">
        <f t="shared" ca="1" si="114"/>
        <v>106</v>
      </c>
      <c r="LL38">
        <f t="shared" ca="1" si="114"/>
        <v>0</v>
      </c>
      <c r="LM38">
        <f t="shared" ca="1" si="114"/>
        <v>0</v>
      </c>
      <c r="LN38">
        <f t="shared" ca="1" si="114"/>
        <v>1105</v>
      </c>
      <c r="LO38">
        <f t="shared" ca="1" si="114"/>
        <v>1</v>
      </c>
      <c r="LP38">
        <f t="shared" ca="1" si="114"/>
        <v>99999</v>
      </c>
      <c r="LQ38">
        <f t="shared" ca="1" si="114"/>
        <v>107</v>
      </c>
      <c r="LR38">
        <f t="shared" ca="1" si="114"/>
        <v>226</v>
      </c>
      <c r="LS38">
        <f t="shared" ca="1" si="114"/>
        <v>226</v>
      </c>
      <c r="LT38">
        <f t="shared" ca="1" si="115"/>
        <v>224</v>
      </c>
      <c r="LU38">
        <f t="shared" ca="1" si="115"/>
        <v>1002</v>
      </c>
      <c r="LV38">
        <f t="shared" ca="1" si="115"/>
        <v>223</v>
      </c>
      <c r="LW38">
        <f t="shared" ca="1" si="115"/>
        <v>2</v>
      </c>
      <c r="LX38">
        <f t="shared" ca="1" si="115"/>
        <v>223</v>
      </c>
      <c r="LY38">
        <f t="shared" ca="1" si="115"/>
        <v>1005</v>
      </c>
      <c r="LZ38">
        <f t="shared" ca="1" si="115"/>
        <v>224</v>
      </c>
      <c r="MA38">
        <f t="shared" ca="1" si="115"/>
        <v>329</v>
      </c>
      <c r="MB38">
        <f t="shared" ca="1" si="115"/>
        <v>1001</v>
      </c>
      <c r="MC38">
        <f t="shared" ca="1" si="115"/>
        <v>223</v>
      </c>
      <c r="MD38">
        <f t="shared" ca="1" si="115"/>
        <v>1</v>
      </c>
      <c r="ME38">
        <f t="shared" ca="1" si="115"/>
        <v>223</v>
      </c>
      <c r="MF38">
        <f t="shared" ca="1" si="115"/>
        <v>1007</v>
      </c>
      <c r="MG38">
        <f t="shared" ca="1" si="115"/>
        <v>226</v>
      </c>
      <c r="MH38">
        <f t="shared" ca="1" si="115"/>
        <v>226</v>
      </c>
      <c r="MI38">
        <f t="shared" ca="1" si="115"/>
        <v>224</v>
      </c>
      <c r="MJ38">
        <f t="shared" ca="1" si="116"/>
        <v>102</v>
      </c>
      <c r="MK38">
        <f t="shared" ca="1" si="116"/>
        <v>2</v>
      </c>
      <c r="ML38">
        <f t="shared" ca="1" si="116"/>
        <v>223</v>
      </c>
      <c r="MM38">
        <f t="shared" ca="1" si="116"/>
        <v>223</v>
      </c>
      <c r="MN38">
        <f t="shared" ca="1" si="116"/>
        <v>1005</v>
      </c>
      <c r="MO38">
        <f t="shared" ca="1" si="116"/>
        <v>224</v>
      </c>
      <c r="MP38">
        <f t="shared" ca="1" si="116"/>
        <v>344</v>
      </c>
      <c r="MQ38">
        <f t="shared" ca="1" si="116"/>
        <v>101</v>
      </c>
      <c r="MR38">
        <f t="shared" ca="1" si="116"/>
        <v>1</v>
      </c>
      <c r="MS38">
        <f t="shared" ca="1" si="116"/>
        <v>223</v>
      </c>
      <c r="MT38">
        <f t="shared" ca="1" si="116"/>
        <v>223</v>
      </c>
      <c r="MU38">
        <f t="shared" ca="1" si="116"/>
        <v>1008</v>
      </c>
      <c r="MV38">
        <f t="shared" ca="1" si="116"/>
        <v>226</v>
      </c>
      <c r="MW38">
        <f t="shared" ca="1" si="116"/>
        <v>226</v>
      </c>
      <c r="MX38">
        <f t="shared" ca="1" si="116"/>
        <v>224</v>
      </c>
      <c r="MY38">
        <f t="shared" ca="1" si="116"/>
        <v>102</v>
      </c>
      <c r="MZ38">
        <f t="shared" ca="1" si="117"/>
        <v>2</v>
      </c>
      <c r="NA38">
        <f t="shared" ca="1" si="117"/>
        <v>223</v>
      </c>
      <c r="NB38">
        <f t="shared" ca="1" si="117"/>
        <v>223</v>
      </c>
      <c r="NC38">
        <f t="shared" ca="1" si="117"/>
        <v>1005</v>
      </c>
      <c r="ND38">
        <f t="shared" ca="1" si="117"/>
        <v>224</v>
      </c>
      <c r="NE38">
        <f t="shared" ca="1" si="117"/>
        <v>359</v>
      </c>
      <c r="NF38">
        <f t="shared" ca="1" si="117"/>
        <v>1001</v>
      </c>
      <c r="NG38">
        <f t="shared" ca="1" si="117"/>
        <v>223</v>
      </c>
      <c r="NH38">
        <f t="shared" ca="1" si="117"/>
        <v>1</v>
      </c>
      <c r="NI38">
        <f t="shared" ca="1" si="117"/>
        <v>223</v>
      </c>
      <c r="NJ38">
        <f t="shared" ca="1" si="117"/>
        <v>8</v>
      </c>
      <c r="NK38">
        <f t="shared" ca="1" si="117"/>
        <v>226</v>
      </c>
      <c r="NL38">
        <f t="shared" ca="1" si="117"/>
        <v>677</v>
      </c>
      <c r="NM38">
        <f t="shared" ca="1" si="117"/>
        <v>224</v>
      </c>
      <c r="NN38">
        <f t="shared" ca="1" si="117"/>
        <v>102</v>
      </c>
      <c r="NO38">
        <f t="shared" ca="1" si="117"/>
        <v>2</v>
      </c>
      <c r="NP38">
        <f t="shared" ca="1" si="118"/>
        <v>223</v>
      </c>
      <c r="NQ38">
        <f t="shared" ca="1" si="118"/>
        <v>223</v>
      </c>
      <c r="NR38">
        <f t="shared" ca="1" si="118"/>
        <v>1006</v>
      </c>
      <c r="NS38">
        <f t="shared" ca="1" si="118"/>
        <v>224</v>
      </c>
      <c r="NT38">
        <f t="shared" ca="1" si="118"/>
        <v>374</v>
      </c>
      <c r="NU38">
        <f t="shared" ca="1" si="118"/>
        <v>101</v>
      </c>
      <c r="NV38">
        <f t="shared" ca="1" si="118"/>
        <v>1</v>
      </c>
      <c r="NW38">
        <f t="shared" ca="1" si="118"/>
        <v>223</v>
      </c>
      <c r="NX38">
        <f t="shared" ca="1" si="118"/>
        <v>223</v>
      </c>
      <c r="NY38">
        <f t="shared" ca="1" si="118"/>
        <v>1107</v>
      </c>
      <c r="NZ38">
        <f t="shared" ca="1" si="118"/>
        <v>226</v>
      </c>
      <c r="OA38">
        <f t="shared" ca="1" si="118"/>
        <v>677</v>
      </c>
      <c r="OB38">
        <f t="shared" ca="1" si="118"/>
        <v>224</v>
      </c>
      <c r="OC38">
        <f t="shared" ca="1" si="118"/>
        <v>1002</v>
      </c>
      <c r="OD38">
        <f t="shared" ca="1" si="118"/>
        <v>223</v>
      </c>
      <c r="OE38">
        <f t="shared" ca="1" si="118"/>
        <v>2</v>
      </c>
      <c r="OF38">
        <f t="shared" ca="1" si="119"/>
        <v>223</v>
      </c>
      <c r="OG38">
        <f t="shared" ca="1" si="119"/>
        <v>1006</v>
      </c>
      <c r="OH38">
        <f t="shared" ca="1" si="119"/>
        <v>224</v>
      </c>
      <c r="OI38">
        <f t="shared" ca="1" si="119"/>
        <v>389</v>
      </c>
      <c r="OJ38">
        <f t="shared" ca="1" si="119"/>
        <v>101</v>
      </c>
      <c r="OK38">
        <f t="shared" ca="1" si="119"/>
        <v>1</v>
      </c>
      <c r="OL38">
        <f t="shared" ca="1" si="119"/>
        <v>223</v>
      </c>
      <c r="OM38">
        <f t="shared" ca="1" si="119"/>
        <v>223</v>
      </c>
      <c r="ON38">
        <f t="shared" ca="1" si="119"/>
        <v>1108</v>
      </c>
      <c r="OO38">
        <f t="shared" ca="1" si="119"/>
        <v>226</v>
      </c>
      <c r="OP38">
        <f t="shared" ca="1" si="119"/>
        <v>677</v>
      </c>
      <c r="OQ38">
        <f t="shared" ca="1" si="119"/>
        <v>224</v>
      </c>
      <c r="OR38">
        <f t="shared" ca="1" si="119"/>
        <v>102</v>
      </c>
      <c r="OS38">
        <f t="shared" ca="1" si="119"/>
        <v>2</v>
      </c>
      <c r="OT38">
        <f t="shared" ca="1" si="119"/>
        <v>223</v>
      </c>
      <c r="OU38">
        <f t="shared" ca="1" si="119"/>
        <v>223</v>
      </c>
      <c r="OV38">
        <f t="shared" ca="1" si="120"/>
        <v>1005</v>
      </c>
      <c r="OW38">
        <f t="shared" ca="1" si="120"/>
        <v>224</v>
      </c>
      <c r="OX38">
        <f t="shared" ca="1" si="120"/>
        <v>404</v>
      </c>
      <c r="OY38">
        <f t="shared" ca="1" si="120"/>
        <v>101</v>
      </c>
      <c r="OZ38">
        <f t="shared" ca="1" si="120"/>
        <v>1</v>
      </c>
      <c r="PA38">
        <f t="shared" ca="1" si="120"/>
        <v>223</v>
      </c>
      <c r="PB38">
        <f t="shared" ca="1" si="120"/>
        <v>223</v>
      </c>
      <c r="PC38">
        <f t="shared" ca="1" si="120"/>
        <v>107</v>
      </c>
      <c r="PD38">
        <f t="shared" ca="1" si="120"/>
        <v>677</v>
      </c>
      <c r="PE38">
        <f t="shared" ca="1" si="120"/>
        <v>677</v>
      </c>
      <c r="PF38">
        <f t="shared" ca="1" si="120"/>
        <v>224</v>
      </c>
      <c r="PG38">
        <f t="shared" ca="1" si="120"/>
        <v>102</v>
      </c>
      <c r="PH38">
        <f t="shared" ca="1" si="120"/>
        <v>2</v>
      </c>
      <c r="PI38">
        <f t="shared" ca="1" si="120"/>
        <v>223</v>
      </c>
      <c r="PJ38">
        <f t="shared" ca="1" si="120"/>
        <v>223</v>
      </c>
      <c r="PK38">
        <f t="shared" ca="1" si="120"/>
        <v>1006</v>
      </c>
      <c r="PL38">
        <f t="shared" ca="1" si="121"/>
        <v>224</v>
      </c>
      <c r="PM38">
        <f t="shared" ca="1" si="121"/>
        <v>419</v>
      </c>
      <c r="PN38">
        <f t="shared" ca="1" si="121"/>
        <v>1001</v>
      </c>
      <c r="PO38">
        <f t="shared" ca="1" si="121"/>
        <v>223</v>
      </c>
      <c r="PP38">
        <f t="shared" ca="1" si="121"/>
        <v>1</v>
      </c>
      <c r="PQ38">
        <f t="shared" ca="1" si="121"/>
        <v>223</v>
      </c>
      <c r="PR38">
        <f t="shared" ca="1" si="121"/>
        <v>7</v>
      </c>
      <c r="PS38">
        <f t="shared" ca="1" si="121"/>
        <v>677</v>
      </c>
      <c r="PT38">
        <f t="shared" ca="1" si="121"/>
        <v>226</v>
      </c>
      <c r="PU38">
        <f t="shared" ca="1" si="121"/>
        <v>224</v>
      </c>
      <c r="PV38">
        <f t="shared" ca="1" si="121"/>
        <v>102</v>
      </c>
      <c r="PW38">
        <f t="shared" ca="1" si="121"/>
        <v>2</v>
      </c>
      <c r="PX38">
        <f t="shared" ca="1" si="121"/>
        <v>223</v>
      </c>
      <c r="PY38">
        <f t="shared" ca="1" si="121"/>
        <v>223</v>
      </c>
      <c r="PZ38">
        <f t="shared" ca="1" si="121"/>
        <v>1005</v>
      </c>
      <c r="QA38">
        <f t="shared" ca="1" si="121"/>
        <v>224</v>
      </c>
      <c r="QB38">
        <f t="shared" ca="1" si="122"/>
        <v>434</v>
      </c>
      <c r="QC38">
        <f t="shared" ca="1" si="122"/>
        <v>101</v>
      </c>
      <c r="QD38">
        <f t="shared" ca="1" si="122"/>
        <v>1</v>
      </c>
      <c r="QE38">
        <f t="shared" ca="1" si="122"/>
        <v>223</v>
      </c>
      <c r="QF38">
        <f t="shared" ca="1" si="122"/>
        <v>223</v>
      </c>
      <c r="QG38">
        <f t="shared" ca="1" si="122"/>
        <v>1007</v>
      </c>
      <c r="QH38">
        <f t="shared" ca="1" si="122"/>
        <v>677</v>
      </c>
      <c r="QI38">
        <f t="shared" ca="1" si="122"/>
        <v>677</v>
      </c>
      <c r="QJ38">
        <f t="shared" ca="1" si="122"/>
        <v>224</v>
      </c>
      <c r="QK38">
        <f t="shared" ca="1" si="122"/>
        <v>102</v>
      </c>
      <c r="QL38">
        <f t="shared" ca="1" si="122"/>
        <v>2</v>
      </c>
      <c r="QM38">
        <f t="shared" ca="1" si="122"/>
        <v>223</v>
      </c>
      <c r="QN38">
        <f t="shared" ca="1" si="122"/>
        <v>223</v>
      </c>
      <c r="QO38">
        <f t="shared" ca="1" si="122"/>
        <v>1005</v>
      </c>
      <c r="QP38">
        <f t="shared" ca="1" si="122"/>
        <v>224</v>
      </c>
      <c r="QQ38">
        <f t="shared" ca="1" si="122"/>
        <v>449</v>
      </c>
      <c r="QR38">
        <f t="shared" ca="1" si="123"/>
        <v>1001</v>
      </c>
      <c r="QS38">
        <f t="shared" ca="1" si="123"/>
        <v>223</v>
      </c>
      <c r="QT38">
        <f t="shared" ca="1" si="123"/>
        <v>1</v>
      </c>
      <c r="QU38">
        <f t="shared" ca="1" si="123"/>
        <v>223</v>
      </c>
      <c r="QV38">
        <f t="shared" ca="1" si="123"/>
        <v>108</v>
      </c>
      <c r="QW38">
        <f t="shared" ca="1" si="123"/>
        <v>226</v>
      </c>
      <c r="QX38">
        <f t="shared" ca="1" si="123"/>
        <v>677</v>
      </c>
      <c r="QY38">
        <f t="shared" ca="1" si="123"/>
        <v>224</v>
      </c>
      <c r="QZ38">
        <f t="shared" ca="1" si="123"/>
        <v>102</v>
      </c>
      <c r="RA38">
        <f t="shared" ca="1" si="123"/>
        <v>2</v>
      </c>
      <c r="RB38">
        <f t="shared" ca="1" si="123"/>
        <v>223</v>
      </c>
      <c r="RC38">
        <f t="shared" ca="1" si="123"/>
        <v>223</v>
      </c>
      <c r="RD38">
        <f t="shared" ca="1" si="123"/>
        <v>1005</v>
      </c>
      <c r="RE38">
        <f t="shared" ca="1" si="123"/>
        <v>224</v>
      </c>
      <c r="RF38">
        <f t="shared" ca="1" si="123"/>
        <v>464</v>
      </c>
      <c r="RG38">
        <f t="shared" ca="1" si="123"/>
        <v>1001</v>
      </c>
      <c r="RH38">
        <f t="shared" ca="1" si="124"/>
        <v>223</v>
      </c>
      <c r="RI38">
        <f t="shared" ca="1" si="124"/>
        <v>1</v>
      </c>
      <c r="RJ38">
        <f t="shared" ca="1" si="124"/>
        <v>223</v>
      </c>
      <c r="RK38">
        <f t="shared" ca="1" si="124"/>
        <v>108</v>
      </c>
      <c r="RL38">
        <f t="shared" ca="1" si="124"/>
        <v>226</v>
      </c>
      <c r="RM38">
        <f t="shared" ca="1" si="124"/>
        <v>226</v>
      </c>
      <c r="RN38">
        <f t="shared" ca="1" si="124"/>
        <v>224</v>
      </c>
      <c r="RO38">
        <f t="shared" ca="1" si="124"/>
        <v>102</v>
      </c>
      <c r="RP38">
        <f t="shared" ca="1" si="124"/>
        <v>2</v>
      </c>
      <c r="RQ38">
        <f t="shared" ca="1" si="124"/>
        <v>223</v>
      </c>
      <c r="RR38">
        <f t="shared" ca="1" si="124"/>
        <v>223</v>
      </c>
      <c r="RS38">
        <f t="shared" ca="1" si="124"/>
        <v>1006</v>
      </c>
      <c r="RT38">
        <f t="shared" ca="1" si="124"/>
        <v>224</v>
      </c>
      <c r="RU38">
        <f t="shared" ca="1" si="124"/>
        <v>479</v>
      </c>
      <c r="RV38">
        <f t="shared" ca="1" si="124"/>
        <v>101</v>
      </c>
      <c r="RW38">
        <f t="shared" ca="1" si="124"/>
        <v>1</v>
      </c>
      <c r="RX38">
        <f t="shared" ca="1" si="125"/>
        <v>223</v>
      </c>
      <c r="RY38">
        <f t="shared" ca="1" si="125"/>
        <v>223</v>
      </c>
      <c r="RZ38">
        <f t="shared" ca="1" si="125"/>
        <v>107</v>
      </c>
      <c r="SA38">
        <f t="shared" ca="1" si="125"/>
        <v>226</v>
      </c>
      <c r="SB38">
        <f t="shared" ca="1" si="125"/>
        <v>677</v>
      </c>
      <c r="SC38">
        <f t="shared" ca="1" si="125"/>
        <v>224</v>
      </c>
      <c r="SD38">
        <f t="shared" ca="1" si="125"/>
        <v>102</v>
      </c>
      <c r="SE38">
        <f t="shared" ca="1" si="125"/>
        <v>2</v>
      </c>
      <c r="SF38">
        <f t="shared" ca="1" si="125"/>
        <v>223</v>
      </c>
      <c r="SG38">
        <f t="shared" ca="1" si="125"/>
        <v>223</v>
      </c>
      <c r="SH38">
        <f t="shared" ca="1" si="125"/>
        <v>1006</v>
      </c>
      <c r="SI38">
        <f t="shared" ca="1" si="125"/>
        <v>224</v>
      </c>
      <c r="SJ38">
        <f t="shared" ca="1" si="125"/>
        <v>494</v>
      </c>
      <c r="SK38">
        <f t="shared" ca="1" si="125"/>
        <v>1001</v>
      </c>
      <c r="SL38">
        <f t="shared" ca="1" si="125"/>
        <v>223</v>
      </c>
      <c r="SM38">
        <f t="shared" ca="1" si="125"/>
        <v>1</v>
      </c>
      <c r="SN38">
        <f t="shared" ca="1" si="126"/>
        <v>223</v>
      </c>
      <c r="SO38">
        <f t="shared" ca="1" si="126"/>
        <v>7</v>
      </c>
      <c r="SP38">
        <f t="shared" ca="1" si="126"/>
        <v>226</v>
      </c>
      <c r="SQ38">
        <f t="shared" ca="1" si="126"/>
        <v>226</v>
      </c>
      <c r="SR38">
        <f t="shared" ca="1" si="126"/>
        <v>224</v>
      </c>
      <c r="SS38">
        <f t="shared" ca="1" si="126"/>
        <v>1002</v>
      </c>
      <c r="ST38">
        <f t="shared" ca="1" si="126"/>
        <v>223</v>
      </c>
      <c r="SU38">
        <f t="shared" ca="1" si="126"/>
        <v>2</v>
      </c>
      <c r="SV38">
        <f t="shared" ca="1" si="126"/>
        <v>223</v>
      </c>
      <c r="SW38">
        <f t="shared" ca="1" si="126"/>
        <v>1006</v>
      </c>
      <c r="SX38">
        <f t="shared" ca="1" si="126"/>
        <v>224</v>
      </c>
      <c r="SY38">
        <f t="shared" ca="1" si="126"/>
        <v>509</v>
      </c>
      <c r="SZ38">
        <f t="shared" ca="1" si="126"/>
        <v>101</v>
      </c>
      <c r="TA38">
        <f t="shared" ca="1" si="126"/>
        <v>1</v>
      </c>
      <c r="TB38">
        <f t="shared" ca="1" si="126"/>
        <v>223</v>
      </c>
      <c r="TC38">
        <f t="shared" ca="1" si="126"/>
        <v>223</v>
      </c>
      <c r="TD38">
        <f t="shared" ca="1" si="127"/>
        <v>1108</v>
      </c>
      <c r="TE38">
        <f t="shared" ca="1" si="127"/>
        <v>677</v>
      </c>
      <c r="TF38">
        <f t="shared" ca="1" si="127"/>
        <v>226</v>
      </c>
      <c r="TG38">
        <f t="shared" ca="1" si="127"/>
        <v>224</v>
      </c>
      <c r="TH38">
        <f t="shared" ca="1" si="127"/>
        <v>102</v>
      </c>
      <c r="TI38">
        <f t="shared" ca="1" si="127"/>
        <v>2</v>
      </c>
      <c r="TJ38">
        <f t="shared" ca="1" si="127"/>
        <v>223</v>
      </c>
      <c r="TK38">
        <f t="shared" ca="1" si="127"/>
        <v>223</v>
      </c>
      <c r="TL38">
        <f t="shared" ca="1" si="127"/>
        <v>1005</v>
      </c>
      <c r="TM38">
        <f t="shared" ca="1" si="127"/>
        <v>224</v>
      </c>
      <c r="TN38">
        <f t="shared" ca="1" si="127"/>
        <v>524</v>
      </c>
      <c r="TO38">
        <f t="shared" ca="1" si="127"/>
        <v>101</v>
      </c>
      <c r="TP38">
        <f t="shared" ca="1" si="127"/>
        <v>1</v>
      </c>
      <c r="TQ38">
        <f t="shared" ca="1" si="127"/>
        <v>223</v>
      </c>
      <c r="TR38">
        <f t="shared" ca="1" si="127"/>
        <v>223</v>
      </c>
      <c r="TS38">
        <f t="shared" ca="1" si="127"/>
        <v>1107</v>
      </c>
      <c r="TT38">
        <f t="shared" ca="1" si="128"/>
        <v>677</v>
      </c>
      <c r="TU38">
        <f t="shared" ca="1" si="128"/>
        <v>226</v>
      </c>
      <c r="TV38">
        <f t="shared" ca="1" si="128"/>
        <v>224</v>
      </c>
      <c r="TW38">
        <f t="shared" ca="1" si="128"/>
        <v>102</v>
      </c>
      <c r="TX38">
        <f t="shared" ca="1" si="128"/>
        <v>2</v>
      </c>
      <c r="TY38">
        <f t="shared" ca="1" si="128"/>
        <v>223</v>
      </c>
      <c r="TZ38">
        <f t="shared" ca="1" si="128"/>
        <v>223</v>
      </c>
      <c r="UA38">
        <f t="shared" ca="1" si="128"/>
        <v>1005</v>
      </c>
      <c r="UB38">
        <f t="shared" ca="1" si="128"/>
        <v>224</v>
      </c>
      <c r="UC38">
        <f t="shared" ca="1" si="128"/>
        <v>539</v>
      </c>
      <c r="UD38">
        <f t="shared" ca="1" si="128"/>
        <v>101</v>
      </c>
      <c r="UE38">
        <f t="shared" ca="1" si="128"/>
        <v>1</v>
      </c>
      <c r="UF38">
        <f t="shared" ca="1" si="128"/>
        <v>223</v>
      </c>
      <c r="UG38">
        <f t="shared" ca="1" si="128"/>
        <v>223</v>
      </c>
      <c r="UH38">
        <f t="shared" ca="1" si="128"/>
        <v>1008</v>
      </c>
      <c r="UI38">
        <f t="shared" ca="1" si="128"/>
        <v>677</v>
      </c>
      <c r="UJ38">
        <f t="shared" ca="1" si="129"/>
        <v>226</v>
      </c>
      <c r="UK38">
        <f t="shared" ca="1" si="129"/>
        <v>224</v>
      </c>
      <c r="UL38">
        <f t="shared" ca="1" si="129"/>
        <v>102</v>
      </c>
      <c r="UM38">
        <f t="shared" ca="1" si="129"/>
        <v>2</v>
      </c>
      <c r="UN38">
        <f t="shared" ca="1" si="129"/>
        <v>223</v>
      </c>
      <c r="UO38">
        <f t="shared" ca="1" si="129"/>
        <v>223</v>
      </c>
      <c r="UP38">
        <f t="shared" ca="1" si="129"/>
        <v>1005</v>
      </c>
      <c r="UQ38">
        <f t="shared" ca="1" si="129"/>
        <v>224</v>
      </c>
      <c r="UR38">
        <f t="shared" ca="1" si="129"/>
        <v>554</v>
      </c>
      <c r="US38">
        <f t="shared" ca="1" si="129"/>
        <v>101</v>
      </c>
      <c r="UT38">
        <f t="shared" ca="1" si="129"/>
        <v>1</v>
      </c>
      <c r="UU38">
        <f t="shared" ca="1" si="129"/>
        <v>223</v>
      </c>
      <c r="UV38">
        <f t="shared" ca="1" si="129"/>
        <v>223</v>
      </c>
      <c r="UW38">
        <f t="shared" ca="1" si="129"/>
        <v>1008</v>
      </c>
      <c r="UX38">
        <f t="shared" ca="1" si="129"/>
        <v>677</v>
      </c>
      <c r="UY38">
        <f t="shared" ca="1" si="129"/>
        <v>677</v>
      </c>
      <c r="UZ38">
        <f t="shared" ca="1" si="130"/>
        <v>224</v>
      </c>
      <c r="VA38">
        <f t="shared" ca="1" si="130"/>
        <v>1002</v>
      </c>
      <c r="VB38">
        <f t="shared" ca="1" si="130"/>
        <v>223</v>
      </c>
      <c r="VC38">
        <f t="shared" ca="1" si="130"/>
        <v>2</v>
      </c>
      <c r="VD38">
        <f t="shared" ca="1" si="130"/>
        <v>223</v>
      </c>
      <c r="VE38">
        <f t="shared" ca="1" si="130"/>
        <v>1006</v>
      </c>
      <c r="VF38">
        <f t="shared" ca="1" si="130"/>
        <v>224</v>
      </c>
      <c r="VG38">
        <f t="shared" ca="1" si="130"/>
        <v>569</v>
      </c>
      <c r="VH38">
        <f t="shared" ca="1" si="130"/>
        <v>101</v>
      </c>
      <c r="VI38">
        <f t="shared" ca="1" si="130"/>
        <v>1</v>
      </c>
      <c r="VJ38">
        <f t="shared" ca="1" si="130"/>
        <v>223</v>
      </c>
      <c r="VK38">
        <f t="shared" ca="1" si="130"/>
        <v>223</v>
      </c>
      <c r="VL38">
        <f t="shared" ca="1" si="130"/>
        <v>1107</v>
      </c>
      <c r="VM38">
        <f t="shared" ca="1" si="130"/>
        <v>677</v>
      </c>
      <c r="VN38">
        <f t="shared" ca="1" si="130"/>
        <v>677</v>
      </c>
      <c r="VO38">
        <f t="shared" ca="1" si="130"/>
        <v>224</v>
      </c>
      <c r="VP38">
        <f t="shared" ca="1" si="131"/>
        <v>102</v>
      </c>
      <c r="VQ38">
        <f t="shared" ca="1" si="131"/>
        <v>2</v>
      </c>
      <c r="VR38">
        <f t="shared" ca="1" si="131"/>
        <v>223</v>
      </c>
      <c r="VS38">
        <f t="shared" ca="1" si="131"/>
        <v>223</v>
      </c>
      <c r="VT38">
        <f t="shared" ca="1" si="131"/>
        <v>1006</v>
      </c>
      <c r="VU38">
        <f t="shared" ca="1" si="131"/>
        <v>224</v>
      </c>
      <c r="VV38">
        <f t="shared" ca="1" si="131"/>
        <v>584</v>
      </c>
      <c r="VW38">
        <f t="shared" ca="1" si="131"/>
        <v>1001</v>
      </c>
      <c r="VX38">
        <f t="shared" ca="1" si="131"/>
        <v>223</v>
      </c>
      <c r="VY38">
        <f t="shared" ca="1" si="131"/>
        <v>1</v>
      </c>
      <c r="VZ38">
        <f t="shared" ca="1" si="131"/>
        <v>223</v>
      </c>
      <c r="WA38">
        <f t="shared" ca="1" si="131"/>
        <v>1108</v>
      </c>
      <c r="WB38">
        <f t="shared" ca="1" si="131"/>
        <v>226</v>
      </c>
      <c r="WC38">
        <f t="shared" ca="1" si="131"/>
        <v>226</v>
      </c>
      <c r="WD38">
        <f t="shared" ca="1" si="131"/>
        <v>224</v>
      </c>
      <c r="WE38">
        <f t="shared" ca="1" si="131"/>
        <v>1002</v>
      </c>
      <c r="WF38">
        <f t="shared" ca="1" si="132"/>
        <v>223</v>
      </c>
      <c r="WG38">
        <f t="shared" ca="1" si="132"/>
        <v>2</v>
      </c>
      <c r="WH38">
        <f t="shared" ca="1" si="132"/>
        <v>223</v>
      </c>
      <c r="WI38">
        <f t="shared" ca="1" si="132"/>
        <v>1006</v>
      </c>
      <c r="WJ38">
        <f t="shared" ca="1" si="132"/>
        <v>224</v>
      </c>
      <c r="WK38">
        <f t="shared" ca="1" si="132"/>
        <v>599</v>
      </c>
      <c r="WL38">
        <f t="shared" ca="1" si="132"/>
        <v>101</v>
      </c>
      <c r="WM38">
        <f t="shared" ca="1" si="132"/>
        <v>1</v>
      </c>
      <c r="WN38">
        <f t="shared" ca="1" si="132"/>
        <v>223</v>
      </c>
      <c r="WO38">
        <f t="shared" ca="1" si="132"/>
        <v>223</v>
      </c>
      <c r="WP38">
        <f t="shared" ca="1" si="132"/>
        <v>7</v>
      </c>
      <c r="WQ38">
        <f t="shared" ca="1" si="132"/>
        <v>226</v>
      </c>
      <c r="WR38">
        <f t="shared" ca="1" si="132"/>
        <v>677</v>
      </c>
      <c r="WS38">
        <f t="shared" ca="1" si="132"/>
        <v>224</v>
      </c>
      <c r="WT38">
        <f t="shared" ca="1" si="132"/>
        <v>102</v>
      </c>
      <c r="WU38">
        <f t="shared" ca="1" si="132"/>
        <v>2</v>
      </c>
      <c r="WV38">
        <f t="shared" ca="1" si="133"/>
        <v>223</v>
      </c>
      <c r="WW38">
        <f t="shared" ca="1" si="133"/>
        <v>223</v>
      </c>
      <c r="WX38">
        <f t="shared" ca="1" si="133"/>
        <v>1006</v>
      </c>
      <c r="WY38">
        <f t="shared" ca="1" si="133"/>
        <v>224</v>
      </c>
      <c r="WZ38">
        <f t="shared" ca="1" si="133"/>
        <v>614</v>
      </c>
      <c r="XA38">
        <f t="shared" ca="1" si="133"/>
        <v>101</v>
      </c>
      <c r="XB38">
        <f t="shared" ca="1" si="133"/>
        <v>1</v>
      </c>
      <c r="XC38">
        <f t="shared" ca="1" si="133"/>
        <v>223</v>
      </c>
      <c r="XD38">
        <f t="shared" ca="1" si="133"/>
        <v>223</v>
      </c>
      <c r="XE38">
        <f t="shared" ca="1" si="133"/>
        <v>108</v>
      </c>
      <c r="XF38">
        <f t="shared" ca="1" si="133"/>
        <v>677</v>
      </c>
      <c r="XG38">
        <f t="shared" ca="1" si="133"/>
        <v>677</v>
      </c>
      <c r="XH38">
        <f t="shared" ca="1" si="133"/>
        <v>224</v>
      </c>
      <c r="XI38">
        <f t="shared" ca="1" si="133"/>
        <v>1002</v>
      </c>
      <c r="XJ38">
        <f t="shared" ca="1" si="133"/>
        <v>223</v>
      </c>
      <c r="XK38">
        <f t="shared" ca="1" si="133"/>
        <v>2</v>
      </c>
      <c r="XL38">
        <f t="shared" ca="1" si="134"/>
        <v>223</v>
      </c>
      <c r="XM38">
        <f t="shared" ca="1" si="134"/>
        <v>1006</v>
      </c>
      <c r="XN38">
        <f t="shared" ca="1" si="134"/>
        <v>224</v>
      </c>
      <c r="XO38">
        <f t="shared" ca="1" si="134"/>
        <v>629</v>
      </c>
      <c r="XP38">
        <f t="shared" ca="1" si="134"/>
        <v>101</v>
      </c>
      <c r="XQ38">
        <f t="shared" ca="1" si="134"/>
        <v>1</v>
      </c>
      <c r="XR38">
        <f t="shared" ca="1" si="134"/>
        <v>223</v>
      </c>
      <c r="XS38">
        <f t="shared" ca="1" si="134"/>
        <v>223</v>
      </c>
      <c r="XT38">
        <f t="shared" ca="1" si="134"/>
        <v>1007</v>
      </c>
      <c r="XU38">
        <f t="shared" ca="1" si="134"/>
        <v>677</v>
      </c>
      <c r="XV38">
        <f t="shared" ca="1" si="134"/>
        <v>226</v>
      </c>
      <c r="XW38">
        <f t="shared" ca="1" si="134"/>
        <v>224</v>
      </c>
      <c r="XX38">
        <f t="shared" ca="1" si="134"/>
        <v>102</v>
      </c>
      <c r="XY38">
        <f t="shared" ca="1" si="134"/>
        <v>2</v>
      </c>
      <c r="XZ38">
        <f t="shared" ca="1" si="134"/>
        <v>223</v>
      </c>
      <c r="YA38">
        <f t="shared" ca="1" si="134"/>
        <v>223</v>
      </c>
      <c r="YB38">
        <f t="shared" ca="1" si="135"/>
        <v>1006</v>
      </c>
      <c r="YC38">
        <f t="shared" ca="1" si="135"/>
        <v>224</v>
      </c>
      <c r="YD38">
        <f t="shared" ca="1" si="135"/>
        <v>644</v>
      </c>
      <c r="YE38">
        <f t="shared" ca="1" si="135"/>
        <v>101</v>
      </c>
      <c r="YF38">
        <f t="shared" ca="1" si="135"/>
        <v>1</v>
      </c>
      <c r="YG38">
        <f t="shared" ca="1" si="135"/>
        <v>223</v>
      </c>
      <c r="YH38">
        <f t="shared" ca="1" si="135"/>
        <v>223</v>
      </c>
      <c r="YI38">
        <f t="shared" ca="1" si="135"/>
        <v>8</v>
      </c>
      <c r="YJ38">
        <f t="shared" ca="1" si="135"/>
        <v>677</v>
      </c>
      <c r="YK38">
        <f t="shared" ca="1" si="135"/>
        <v>677</v>
      </c>
      <c r="YL38">
        <f t="shared" ca="1" si="135"/>
        <v>224</v>
      </c>
      <c r="YM38">
        <f t="shared" ca="1" si="135"/>
        <v>1002</v>
      </c>
      <c r="YN38">
        <f t="shared" ca="1" si="135"/>
        <v>223</v>
      </c>
      <c r="YO38">
        <f t="shared" ca="1" si="135"/>
        <v>2</v>
      </c>
      <c r="YP38">
        <f t="shared" ca="1" si="135"/>
        <v>223</v>
      </c>
      <c r="YQ38">
        <f t="shared" ca="1" si="135"/>
        <v>1006</v>
      </c>
      <c r="YR38">
        <f t="shared" ca="1" si="136"/>
        <v>224</v>
      </c>
      <c r="YS38">
        <f t="shared" ca="1" si="136"/>
        <v>659</v>
      </c>
      <c r="YT38">
        <f t="shared" ca="1" si="136"/>
        <v>101</v>
      </c>
      <c r="YU38">
        <f t="shared" ca="1" si="136"/>
        <v>1</v>
      </c>
      <c r="YV38">
        <f t="shared" ca="1" si="136"/>
        <v>223</v>
      </c>
      <c r="YW38">
        <f t="shared" ca="1" si="136"/>
        <v>223</v>
      </c>
      <c r="YX38">
        <f t="shared" ca="1" si="136"/>
        <v>8</v>
      </c>
      <c r="YY38">
        <f t="shared" ca="1" si="136"/>
        <v>677</v>
      </c>
      <c r="YZ38">
        <f t="shared" ca="1" si="136"/>
        <v>226</v>
      </c>
      <c r="ZA38">
        <f t="shared" ca="1" si="136"/>
        <v>224</v>
      </c>
      <c r="ZB38">
        <f t="shared" ca="1" si="136"/>
        <v>102</v>
      </c>
      <c r="ZC38">
        <f t="shared" ca="1" si="136"/>
        <v>2</v>
      </c>
      <c r="ZD38">
        <f t="shared" ca="1" si="136"/>
        <v>223</v>
      </c>
      <c r="ZE38">
        <f t="shared" ca="1" si="136"/>
        <v>223</v>
      </c>
      <c r="ZF38">
        <f t="shared" ca="1" si="136"/>
        <v>1005</v>
      </c>
      <c r="ZG38">
        <f t="shared" ca="1" si="136"/>
        <v>224</v>
      </c>
      <c r="ZH38">
        <f t="shared" ca="1" si="137"/>
        <v>674</v>
      </c>
      <c r="ZI38">
        <f t="shared" ca="1" si="137"/>
        <v>101</v>
      </c>
      <c r="ZJ38">
        <f t="shared" ca="1" si="137"/>
        <v>1</v>
      </c>
      <c r="ZK38">
        <f t="shared" ca="1" si="137"/>
        <v>223</v>
      </c>
      <c r="ZL38">
        <f t="shared" ca="1" si="137"/>
        <v>223</v>
      </c>
      <c r="ZM38">
        <f t="shared" ca="1" si="137"/>
        <v>4</v>
      </c>
      <c r="ZN38">
        <f t="shared" ca="1" si="137"/>
        <v>223</v>
      </c>
      <c r="ZO38">
        <f t="shared" ca="1" si="137"/>
        <v>99</v>
      </c>
      <c r="ZP38">
        <f t="shared" ca="1" si="137"/>
        <v>226</v>
      </c>
      <c r="ZQ38">
        <f t="shared" ca="1" si="137"/>
        <v>0</v>
      </c>
      <c r="ZR38">
        <f t="shared" ca="1" si="137"/>
        <v>0</v>
      </c>
      <c r="ZS38">
        <f t="shared" ca="1" si="137"/>
        <v>0</v>
      </c>
      <c r="ZT38">
        <f t="shared" ca="1" si="137"/>
        <v>0</v>
      </c>
      <c r="ZU38">
        <f t="shared" ca="1" si="137"/>
        <v>0</v>
      </c>
      <c r="ZV38">
        <f t="shared" ca="1" si="137"/>
        <v>0</v>
      </c>
      <c r="ZW38">
        <f t="shared" ca="1" si="137"/>
        <v>0</v>
      </c>
      <c r="ZX38">
        <f t="shared" ca="1" si="138"/>
        <v>0</v>
      </c>
      <c r="ZY38">
        <f t="shared" ca="1" si="138"/>
        <v>0</v>
      </c>
      <c r="ZZ38">
        <f t="shared" ca="1" si="93"/>
        <v>0</v>
      </c>
    </row>
    <row r="39" spans="1:702">
      <c r="A39">
        <v>37</v>
      </c>
      <c r="B39">
        <f t="shared" ca="1" si="7"/>
        <v>389</v>
      </c>
      <c r="C39">
        <f t="shared" ca="1" si="0"/>
        <v>1108</v>
      </c>
      <c r="D39">
        <f t="shared" ca="1" si="1"/>
        <v>8</v>
      </c>
      <c r="E39">
        <f t="shared" ca="1" si="95"/>
        <v>226</v>
      </c>
      <c r="F39">
        <f t="shared" ca="1" si="95"/>
        <v>677</v>
      </c>
      <c r="G39">
        <f t="shared" ca="1" si="95"/>
        <v>224</v>
      </c>
      <c r="H39">
        <f t="shared" ca="1" si="3"/>
        <v>1</v>
      </c>
      <c r="I39">
        <f t="shared" ca="1" si="4"/>
        <v>1</v>
      </c>
      <c r="J39">
        <f t="shared" ca="1" si="96"/>
        <v>226</v>
      </c>
      <c r="K39">
        <f t="shared" ca="1" si="96"/>
        <v>677</v>
      </c>
      <c r="L39">
        <f t="shared" ca="1" si="6"/>
        <v>224</v>
      </c>
      <c r="M39">
        <f ca="1">IFERROR(CHOOSE($D39,$J39+$K39,$J39*$K39,[1]Sheet1!B41,$J39,"","",IF($J39&lt;$K39,1,0),IF($J39=$K39,1,0)),"")</f>
        <v>0</v>
      </c>
      <c r="N39">
        <v>0</v>
      </c>
      <c r="O39">
        <f t="shared" ca="1" si="140"/>
        <v>314</v>
      </c>
      <c r="P39">
        <f t="shared" ca="1" si="140"/>
        <v>225</v>
      </c>
      <c r="Q39">
        <f t="shared" ca="1" si="140"/>
        <v>1</v>
      </c>
      <c r="R39">
        <f t="shared" ca="1" si="140"/>
        <v>225</v>
      </c>
      <c r="S39">
        <f t="shared" ca="1" si="140"/>
        <v>6</v>
      </c>
      <c r="T39">
        <f t="shared" ca="1" si="140"/>
        <v>6</v>
      </c>
      <c r="U39">
        <f t="shared" ca="1" si="140"/>
        <v>1105</v>
      </c>
      <c r="V39">
        <f t="shared" ca="1" si="140"/>
        <v>1</v>
      </c>
      <c r="W39">
        <f t="shared" ca="1" si="140"/>
        <v>238</v>
      </c>
      <c r="X39">
        <f t="shared" ca="1" si="140"/>
        <v>225</v>
      </c>
      <c r="Y39">
        <f t="shared" ca="1" si="140"/>
        <v>104</v>
      </c>
      <c r="Z39">
        <f t="shared" ca="1" si="140"/>
        <v>0</v>
      </c>
      <c r="AA39">
        <f t="shared" ca="1" si="140"/>
        <v>1102</v>
      </c>
      <c r="AB39">
        <f t="shared" ca="1" si="140"/>
        <v>78</v>
      </c>
      <c r="AC39">
        <f t="shared" ca="1" si="140"/>
        <v>40</v>
      </c>
      <c r="AD39">
        <f t="shared" ca="1" si="139"/>
        <v>225</v>
      </c>
      <c r="AE39">
        <f t="shared" ca="1" si="139"/>
        <v>1102</v>
      </c>
      <c r="AF39">
        <f t="shared" ca="1" si="139"/>
        <v>52</v>
      </c>
      <c r="AG39">
        <f t="shared" ca="1" si="139"/>
        <v>43</v>
      </c>
      <c r="AH39">
        <f t="shared" ca="1" si="139"/>
        <v>224</v>
      </c>
      <c r="AI39">
        <f t="shared" ca="1" si="139"/>
        <v>1001</v>
      </c>
      <c r="AJ39">
        <f t="shared" ca="1" si="139"/>
        <v>224</v>
      </c>
      <c r="AK39">
        <f t="shared" ca="1" si="139"/>
        <v>-2236</v>
      </c>
      <c r="AL39">
        <f t="shared" ca="1" si="139"/>
        <v>224</v>
      </c>
      <c r="AM39">
        <f t="shared" ca="1" si="139"/>
        <v>4</v>
      </c>
      <c r="AN39">
        <f t="shared" ca="1" si="139"/>
        <v>224</v>
      </c>
      <c r="AO39">
        <f t="shared" ca="1" si="139"/>
        <v>102</v>
      </c>
      <c r="AP39">
        <f t="shared" ca="1" si="139"/>
        <v>8</v>
      </c>
      <c r="AQ39">
        <f t="shared" ca="1" si="139"/>
        <v>223</v>
      </c>
      <c r="AR39">
        <f t="shared" ca="1" si="97"/>
        <v>223</v>
      </c>
      <c r="AS39">
        <f t="shared" ca="1" si="97"/>
        <v>101</v>
      </c>
      <c r="AT39">
        <f t="shared" ca="1" si="97"/>
        <v>4</v>
      </c>
      <c r="AU39">
        <f t="shared" ca="1" si="97"/>
        <v>224</v>
      </c>
      <c r="AV39">
        <f t="shared" ca="1" si="97"/>
        <v>224</v>
      </c>
      <c r="AW39">
        <f t="shared" ca="1" si="97"/>
        <v>1</v>
      </c>
      <c r="AX39">
        <f t="shared" ca="1" si="97"/>
        <v>224</v>
      </c>
      <c r="AY39">
        <f t="shared" ca="1" si="97"/>
        <v>223</v>
      </c>
      <c r="AZ39">
        <f t="shared" ca="1" si="97"/>
        <v>223</v>
      </c>
      <c r="BA39">
        <f t="shared" ca="1" si="97"/>
        <v>1</v>
      </c>
      <c r="BB39">
        <f t="shared" ca="1" si="97"/>
        <v>191</v>
      </c>
      <c r="BC39">
        <f t="shared" ca="1" si="97"/>
        <v>61</v>
      </c>
      <c r="BD39">
        <f t="shared" ca="1" si="97"/>
        <v>224</v>
      </c>
      <c r="BE39">
        <f t="shared" ca="1" si="97"/>
        <v>1001</v>
      </c>
      <c r="BF39">
        <f t="shared" ca="1" si="97"/>
        <v>224</v>
      </c>
      <c r="BG39">
        <f t="shared" ca="1" si="97"/>
        <v>-131</v>
      </c>
      <c r="BH39">
        <f t="shared" ca="1" si="98"/>
        <v>224</v>
      </c>
      <c r="BI39">
        <f t="shared" ca="1" si="98"/>
        <v>4</v>
      </c>
      <c r="BJ39">
        <f t="shared" ca="1" si="98"/>
        <v>224</v>
      </c>
      <c r="BK39">
        <f t="shared" ca="1" si="98"/>
        <v>102</v>
      </c>
      <c r="BL39">
        <f t="shared" ca="1" si="98"/>
        <v>8</v>
      </c>
      <c r="BM39">
        <f t="shared" ca="1" si="98"/>
        <v>223</v>
      </c>
      <c r="BN39">
        <f t="shared" ca="1" si="98"/>
        <v>223</v>
      </c>
      <c r="BO39">
        <f t="shared" ca="1" si="98"/>
        <v>101</v>
      </c>
      <c r="BP39">
        <f t="shared" ca="1" si="98"/>
        <v>4</v>
      </c>
      <c r="BQ39">
        <f t="shared" ca="1" si="98"/>
        <v>224</v>
      </c>
      <c r="BR39">
        <f t="shared" ca="1" si="98"/>
        <v>224</v>
      </c>
      <c r="BS39">
        <f t="shared" ca="1" si="98"/>
        <v>1</v>
      </c>
      <c r="BT39">
        <f t="shared" ca="1" si="98"/>
        <v>223</v>
      </c>
      <c r="BU39">
        <f t="shared" ca="1" si="98"/>
        <v>224</v>
      </c>
      <c r="BV39">
        <f t="shared" ca="1" si="98"/>
        <v>223</v>
      </c>
      <c r="BW39">
        <f t="shared" ca="1" si="98"/>
        <v>1101</v>
      </c>
      <c r="BX39">
        <f t="shared" ca="1" si="99"/>
        <v>86</v>
      </c>
      <c r="BY39">
        <f t="shared" ca="1" si="99"/>
        <v>74</v>
      </c>
      <c r="BZ39">
        <f t="shared" ca="1" si="99"/>
        <v>225</v>
      </c>
      <c r="CA39">
        <f t="shared" ca="1" si="99"/>
        <v>1102</v>
      </c>
      <c r="CB39">
        <f t="shared" ca="1" si="99"/>
        <v>14</v>
      </c>
      <c r="CC39">
        <f t="shared" ca="1" si="99"/>
        <v>76</v>
      </c>
      <c r="CD39">
        <f t="shared" ca="1" si="99"/>
        <v>225</v>
      </c>
      <c r="CE39">
        <f t="shared" ca="1" si="99"/>
        <v>1101</v>
      </c>
      <c r="CF39">
        <f t="shared" ca="1" si="99"/>
        <v>73</v>
      </c>
      <c r="CG39">
        <f t="shared" ca="1" si="99"/>
        <v>83</v>
      </c>
      <c r="CH39">
        <f t="shared" ca="1" si="99"/>
        <v>224</v>
      </c>
      <c r="CI39">
        <f t="shared" ca="1" si="99"/>
        <v>101</v>
      </c>
      <c r="CJ39">
        <f t="shared" ca="1" si="99"/>
        <v>-156</v>
      </c>
      <c r="CK39">
        <f t="shared" ca="1" si="99"/>
        <v>224</v>
      </c>
      <c r="CL39">
        <f t="shared" ca="1" si="99"/>
        <v>224</v>
      </c>
      <c r="CM39">
        <f t="shared" ca="1" si="99"/>
        <v>4</v>
      </c>
      <c r="CN39">
        <f t="shared" ca="1" si="100"/>
        <v>224</v>
      </c>
      <c r="CO39">
        <f t="shared" ca="1" si="100"/>
        <v>102</v>
      </c>
      <c r="CP39">
        <f t="shared" ca="1" si="100"/>
        <v>8</v>
      </c>
      <c r="CQ39">
        <f t="shared" ca="1" si="100"/>
        <v>223</v>
      </c>
      <c r="CR39">
        <f t="shared" ca="1" si="100"/>
        <v>223</v>
      </c>
      <c r="CS39">
        <f t="shared" ca="1" si="100"/>
        <v>101</v>
      </c>
      <c r="CT39">
        <f t="shared" ca="1" si="100"/>
        <v>6</v>
      </c>
      <c r="CU39">
        <f t="shared" ca="1" si="100"/>
        <v>224</v>
      </c>
      <c r="CV39">
        <f t="shared" ca="1" si="100"/>
        <v>224</v>
      </c>
      <c r="CW39">
        <f t="shared" ca="1" si="100"/>
        <v>1</v>
      </c>
      <c r="CX39">
        <f t="shared" ca="1" si="100"/>
        <v>224</v>
      </c>
      <c r="CY39">
        <f t="shared" ca="1" si="100"/>
        <v>223</v>
      </c>
      <c r="CZ39">
        <f t="shared" ca="1" si="100"/>
        <v>223</v>
      </c>
      <c r="DA39">
        <f t="shared" ca="1" si="100"/>
        <v>1102</v>
      </c>
      <c r="DB39">
        <f t="shared" ca="1" si="100"/>
        <v>43</v>
      </c>
      <c r="DC39">
        <f t="shared" ca="1" si="100"/>
        <v>82</v>
      </c>
      <c r="DD39">
        <f t="shared" ca="1" si="101"/>
        <v>225</v>
      </c>
      <c r="DE39">
        <f t="shared" ca="1" si="101"/>
        <v>2</v>
      </c>
      <c r="DF39">
        <f t="shared" ca="1" si="101"/>
        <v>196</v>
      </c>
      <c r="DG39">
        <f t="shared" ca="1" si="101"/>
        <v>13</v>
      </c>
      <c r="DH39">
        <f t="shared" ca="1" si="101"/>
        <v>224</v>
      </c>
      <c r="DI39">
        <f t="shared" ca="1" si="101"/>
        <v>101</v>
      </c>
      <c r="DJ39">
        <f t="shared" ca="1" si="101"/>
        <v>-6162</v>
      </c>
      <c r="DK39">
        <f t="shared" ca="1" si="101"/>
        <v>224</v>
      </c>
      <c r="DL39">
        <f t="shared" ca="1" si="101"/>
        <v>224</v>
      </c>
      <c r="DM39">
        <f t="shared" ca="1" si="101"/>
        <v>4</v>
      </c>
      <c r="DN39">
        <f t="shared" ca="1" si="101"/>
        <v>224</v>
      </c>
      <c r="DO39">
        <f t="shared" ca="1" si="101"/>
        <v>102</v>
      </c>
      <c r="DP39">
        <f t="shared" ca="1" si="101"/>
        <v>8</v>
      </c>
      <c r="DQ39">
        <f t="shared" ca="1" si="101"/>
        <v>223</v>
      </c>
      <c r="DR39">
        <f t="shared" ca="1" si="101"/>
        <v>223</v>
      </c>
      <c r="DS39">
        <f t="shared" ca="1" si="101"/>
        <v>101</v>
      </c>
      <c r="DT39">
        <f t="shared" ca="1" si="102"/>
        <v>5</v>
      </c>
      <c r="DU39">
        <f t="shared" ca="1" si="102"/>
        <v>224</v>
      </c>
      <c r="DV39">
        <f t="shared" ca="1" si="102"/>
        <v>224</v>
      </c>
      <c r="DW39">
        <f t="shared" ca="1" si="102"/>
        <v>1</v>
      </c>
      <c r="DX39">
        <f t="shared" ca="1" si="102"/>
        <v>223</v>
      </c>
      <c r="DY39">
        <f t="shared" ca="1" si="102"/>
        <v>224</v>
      </c>
      <c r="DZ39">
        <f t="shared" ca="1" si="102"/>
        <v>223</v>
      </c>
      <c r="EA39">
        <f t="shared" ca="1" si="102"/>
        <v>1001</v>
      </c>
      <c r="EB39">
        <f t="shared" ca="1" si="102"/>
        <v>161</v>
      </c>
      <c r="EC39">
        <f t="shared" ca="1" si="102"/>
        <v>51</v>
      </c>
      <c r="ED39">
        <f t="shared" ca="1" si="102"/>
        <v>224</v>
      </c>
      <c r="EE39">
        <f t="shared" ca="1" si="102"/>
        <v>101</v>
      </c>
      <c r="EF39">
        <f t="shared" ca="1" si="102"/>
        <v>-70</v>
      </c>
      <c r="EG39">
        <f t="shared" ca="1" si="102"/>
        <v>224</v>
      </c>
      <c r="EH39">
        <f t="shared" ca="1" si="102"/>
        <v>224</v>
      </c>
      <c r="EI39">
        <f t="shared" ca="1" si="102"/>
        <v>4</v>
      </c>
      <c r="EJ39">
        <f t="shared" ca="1" si="103"/>
        <v>224</v>
      </c>
      <c r="EK39">
        <f t="shared" ca="1" si="103"/>
        <v>102</v>
      </c>
      <c r="EL39">
        <f t="shared" ca="1" si="103"/>
        <v>8</v>
      </c>
      <c r="EM39">
        <f t="shared" ca="1" si="103"/>
        <v>223</v>
      </c>
      <c r="EN39">
        <f t="shared" ca="1" si="103"/>
        <v>223</v>
      </c>
      <c r="EO39">
        <f t="shared" ca="1" si="103"/>
        <v>1001</v>
      </c>
      <c r="EP39">
        <f t="shared" ca="1" si="103"/>
        <v>224</v>
      </c>
      <c r="EQ39">
        <f t="shared" ca="1" si="103"/>
        <v>1</v>
      </c>
      <c r="ER39">
        <f t="shared" ca="1" si="103"/>
        <v>224</v>
      </c>
      <c r="ES39">
        <f t="shared" ca="1" si="103"/>
        <v>1</v>
      </c>
      <c r="ET39">
        <f t="shared" ca="1" si="103"/>
        <v>224</v>
      </c>
      <c r="EU39">
        <f t="shared" ca="1" si="103"/>
        <v>223</v>
      </c>
      <c r="EV39">
        <f t="shared" ca="1" si="103"/>
        <v>223</v>
      </c>
      <c r="EW39">
        <f t="shared" ca="1" si="103"/>
        <v>102</v>
      </c>
      <c r="EX39">
        <f t="shared" ca="1" si="103"/>
        <v>52</v>
      </c>
      <c r="EY39">
        <f t="shared" ca="1" si="103"/>
        <v>187</v>
      </c>
      <c r="EZ39">
        <f t="shared" ca="1" si="104"/>
        <v>224</v>
      </c>
      <c r="FA39">
        <f t="shared" ca="1" si="104"/>
        <v>1001</v>
      </c>
      <c r="FB39">
        <f t="shared" ca="1" si="104"/>
        <v>224</v>
      </c>
      <c r="FC39">
        <f t="shared" ca="1" si="104"/>
        <v>-832</v>
      </c>
      <c r="FD39">
        <f t="shared" ca="1" si="104"/>
        <v>224</v>
      </c>
      <c r="FE39">
        <f t="shared" ca="1" si="104"/>
        <v>4</v>
      </c>
      <c r="FF39">
        <f t="shared" ca="1" si="104"/>
        <v>224</v>
      </c>
      <c r="FG39">
        <f t="shared" ca="1" si="104"/>
        <v>102</v>
      </c>
      <c r="FH39">
        <f t="shared" ca="1" si="104"/>
        <v>8</v>
      </c>
      <c r="FI39">
        <f t="shared" ca="1" si="104"/>
        <v>223</v>
      </c>
      <c r="FJ39">
        <f t="shared" ca="1" si="104"/>
        <v>223</v>
      </c>
      <c r="FK39">
        <f t="shared" ca="1" si="104"/>
        <v>101</v>
      </c>
      <c r="FL39">
        <f t="shared" ca="1" si="104"/>
        <v>1</v>
      </c>
      <c r="FM39">
        <f t="shared" ca="1" si="104"/>
        <v>224</v>
      </c>
      <c r="FN39">
        <f t="shared" ca="1" si="104"/>
        <v>224</v>
      </c>
      <c r="FO39">
        <f t="shared" ca="1" si="104"/>
        <v>1</v>
      </c>
      <c r="FP39">
        <f t="shared" ca="1" si="105"/>
        <v>224</v>
      </c>
      <c r="FQ39">
        <f t="shared" ca="1" si="105"/>
        <v>223</v>
      </c>
      <c r="FR39">
        <f t="shared" ca="1" si="105"/>
        <v>223</v>
      </c>
      <c r="FS39">
        <f t="shared" ca="1" si="105"/>
        <v>1102</v>
      </c>
      <c r="FT39">
        <f t="shared" ca="1" si="105"/>
        <v>19</v>
      </c>
      <c r="FU39">
        <f t="shared" ca="1" si="105"/>
        <v>79</v>
      </c>
      <c r="FV39">
        <f t="shared" ca="1" si="105"/>
        <v>225</v>
      </c>
      <c r="FW39">
        <f t="shared" ca="1" si="105"/>
        <v>101</v>
      </c>
      <c r="FX39">
        <f t="shared" ca="1" si="105"/>
        <v>65</v>
      </c>
      <c r="FY39">
        <f t="shared" ca="1" si="105"/>
        <v>92</v>
      </c>
      <c r="FZ39">
        <f t="shared" ca="1" si="105"/>
        <v>224</v>
      </c>
      <c r="GA39">
        <f t="shared" ca="1" si="105"/>
        <v>1001</v>
      </c>
      <c r="GB39">
        <f t="shared" ca="1" si="105"/>
        <v>224</v>
      </c>
      <c r="GC39">
        <f t="shared" ca="1" si="105"/>
        <v>-147</v>
      </c>
      <c r="GD39">
        <f t="shared" ca="1" si="105"/>
        <v>224</v>
      </c>
      <c r="GE39">
        <f t="shared" ca="1" si="105"/>
        <v>4</v>
      </c>
      <c r="GF39">
        <f t="shared" ca="1" si="106"/>
        <v>224</v>
      </c>
      <c r="GG39">
        <f t="shared" ca="1" si="106"/>
        <v>1002</v>
      </c>
      <c r="GH39">
        <f t="shared" ca="1" si="106"/>
        <v>223</v>
      </c>
      <c r="GI39">
        <f t="shared" ca="1" si="106"/>
        <v>8</v>
      </c>
      <c r="GJ39">
        <f t="shared" ca="1" si="106"/>
        <v>223</v>
      </c>
      <c r="GK39">
        <f t="shared" ca="1" si="106"/>
        <v>101</v>
      </c>
      <c r="GL39">
        <f t="shared" ca="1" si="106"/>
        <v>4</v>
      </c>
      <c r="GM39">
        <f t="shared" ca="1" si="106"/>
        <v>224</v>
      </c>
      <c r="GN39">
        <f t="shared" ca="1" si="106"/>
        <v>224</v>
      </c>
      <c r="GO39">
        <f t="shared" ca="1" si="106"/>
        <v>1</v>
      </c>
      <c r="GP39">
        <f t="shared" ca="1" si="106"/>
        <v>223</v>
      </c>
      <c r="GQ39">
        <f t="shared" ca="1" si="106"/>
        <v>224</v>
      </c>
      <c r="GR39">
        <f t="shared" ca="1" si="106"/>
        <v>223</v>
      </c>
      <c r="GS39">
        <f t="shared" ca="1" si="106"/>
        <v>1102</v>
      </c>
      <c r="GT39">
        <f t="shared" ca="1" si="106"/>
        <v>16</v>
      </c>
      <c r="GU39">
        <f t="shared" ca="1" si="106"/>
        <v>90</v>
      </c>
      <c r="GV39">
        <f t="shared" ca="1" si="107"/>
        <v>225</v>
      </c>
      <c r="GW39">
        <f t="shared" ca="1" si="107"/>
        <v>1102</v>
      </c>
      <c r="GX39">
        <f t="shared" ca="1" si="107"/>
        <v>45</v>
      </c>
      <c r="GY39">
        <f t="shared" ca="1" si="107"/>
        <v>44</v>
      </c>
      <c r="GZ39">
        <f t="shared" ca="1" si="107"/>
        <v>225</v>
      </c>
      <c r="HA39">
        <f t="shared" ca="1" si="107"/>
        <v>1102</v>
      </c>
      <c r="HB39">
        <f t="shared" ca="1" si="107"/>
        <v>92</v>
      </c>
      <c r="HC39">
        <f t="shared" ca="1" si="107"/>
        <v>79</v>
      </c>
      <c r="HD39">
        <f t="shared" ca="1" si="107"/>
        <v>225</v>
      </c>
      <c r="HE39">
        <f t="shared" ca="1" si="107"/>
        <v>1002</v>
      </c>
      <c r="HF39">
        <f t="shared" ca="1" si="107"/>
        <v>65</v>
      </c>
      <c r="HG39">
        <f t="shared" ca="1" si="107"/>
        <v>34</v>
      </c>
      <c r="HH39">
        <f t="shared" ca="1" si="107"/>
        <v>224</v>
      </c>
      <c r="HI39">
        <f t="shared" ca="1" si="107"/>
        <v>101</v>
      </c>
      <c r="HJ39">
        <f t="shared" ca="1" si="107"/>
        <v>-476</v>
      </c>
      <c r="HK39">
        <f t="shared" ca="1" si="107"/>
        <v>224</v>
      </c>
      <c r="HL39">
        <f t="shared" ca="1" si="108"/>
        <v>224</v>
      </c>
      <c r="HM39">
        <f t="shared" ca="1" si="108"/>
        <v>4</v>
      </c>
      <c r="HN39">
        <f t="shared" ca="1" si="108"/>
        <v>224</v>
      </c>
      <c r="HO39">
        <f t="shared" ca="1" si="108"/>
        <v>102</v>
      </c>
      <c r="HP39">
        <f t="shared" ca="1" si="108"/>
        <v>8</v>
      </c>
      <c r="HQ39">
        <f t="shared" ca="1" si="108"/>
        <v>223</v>
      </c>
      <c r="HR39">
        <f t="shared" ca="1" si="108"/>
        <v>223</v>
      </c>
      <c r="HS39">
        <f t="shared" ca="1" si="108"/>
        <v>1001</v>
      </c>
      <c r="HT39">
        <f t="shared" ca="1" si="108"/>
        <v>224</v>
      </c>
      <c r="HU39">
        <f t="shared" ca="1" si="108"/>
        <v>5</v>
      </c>
      <c r="HV39">
        <f t="shared" ca="1" si="108"/>
        <v>224</v>
      </c>
      <c r="HW39">
        <f t="shared" ca="1" si="108"/>
        <v>1</v>
      </c>
      <c r="HX39">
        <f t="shared" ca="1" si="108"/>
        <v>224</v>
      </c>
      <c r="HY39">
        <f t="shared" ca="1" si="108"/>
        <v>223</v>
      </c>
      <c r="HZ39">
        <f t="shared" ca="1" si="108"/>
        <v>223</v>
      </c>
      <c r="IA39">
        <f t="shared" ca="1" si="108"/>
        <v>4</v>
      </c>
      <c r="IB39">
        <f t="shared" ca="1" si="109"/>
        <v>223</v>
      </c>
      <c r="IC39">
        <f t="shared" ca="1" si="109"/>
        <v>99</v>
      </c>
      <c r="ID39">
        <f t="shared" ca="1" si="109"/>
        <v>13</v>
      </c>
      <c r="IE39">
        <f t="shared" ca="1" si="109"/>
        <v>1</v>
      </c>
      <c r="IF39">
        <f t="shared" ca="1" si="109"/>
        <v>20</v>
      </c>
      <c r="IG39">
        <f t="shared" ca="1" si="109"/>
        <v>677</v>
      </c>
      <c r="IH39">
        <f t="shared" ca="1" si="109"/>
        <v>0</v>
      </c>
      <c r="II39">
        <f t="shared" ca="1" si="109"/>
        <v>0</v>
      </c>
      <c r="IJ39">
        <f t="shared" ca="1" si="109"/>
        <v>0</v>
      </c>
      <c r="IK39">
        <f t="shared" ca="1" si="109"/>
        <v>0</v>
      </c>
      <c r="IL39">
        <f t="shared" ca="1" si="109"/>
        <v>0</v>
      </c>
      <c r="IM39">
        <f t="shared" ca="1" si="109"/>
        <v>0</v>
      </c>
      <c r="IN39">
        <f t="shared" ca="1" si="109"/>
        <v>0</v>
      </c>
      <c r="IO39">
        <f t="shared" ca="1" si="109"/>
        <v>0</v>
      </c>
      <c r="IP39">
        <f t="shared" ca="1" si="109"/>
        <v>0</v>
      </c>
      <c r="IQ39">
        <f t="shared" ca="1" si="109"/>
        <v>0</v>
      </c>
      <c r="IR39">
        <f t="shared" ca="1" si="110"/>
        <v>0</v>
      </c>
      <c r="IS39">
        <f t="shared" ca="1" si="110"/>
        <v>1105</v>
      </c>
      <c r="IT39">
        <f t="shared" ca="1" si="110"/>
        <v>0</v>
      </c>
      <c r="IU39">
        <f t="shared" ca="1" si="110"/>
        <v>99999</v>
      </c>
      <c r="IV39">
        <f t="shared" ca="1" si="110"/>
        <v>1105</v>
      </c>
      <c r="IW39">
        <f t="shared" ca="1" si="110"/>
        <v>227</v>
      </c>
      <c r="IX39">
        <f t="shared" ca="1" si="110"/>
        <v>247</v>
      </c>
      <c r="IY39">
        <f t="shared" ca="1" si="110"/>
        <v>1105</v>
      </c>
      <c r="IZ39">
        <f t="shared" ca="1" si="110"/>
        <v>1</v>
      </c>
      <c r="JA39">
        <f t="shared" ca="1" si="110"/>
        <v>99999</v>
      </c>
      <c r="JB39">
        <f t="shared" ca="1" si="110"/>
        <v>1005</v>
      </c>
      <c r="JC39">
        <f t="shared" ca="1" si="110"/>
        <v>227</v>
      </c>
      <c r="JD39">
        <f t="shared" ca="1" si="110"/>
        <v>99999</v>
      </c>
      <c r="JE39">
        <f t="shared" ca="1" si="110"/>
        <v>1005</v>
      </c>
      <c r="JF39">
        <f t="shared" ca="1" si="110"/>
        <v>0</v>
      </c>
      <c r="JG39">
        <f t="shared" ca="1" si="110"/>
        <v>256</v>
      </c>
      <c r="JH39">
        <f t="shared" ca="1" si="111"/>
        <v>1105</v>
      </c>
      <c r="JI39">
        <f t="shared" ca="1" si="111"/>
        <v>1</v>
      </c>
      <c r="JJ39">
        <f t="shared" ca="1" si="111"/>
        <v>99999</v>
      </c>
      <c r="JK39">
        <f t="shared" ca="1" si="111"/>
        <v>1106</v>
      </c>
      <c r="JL39">
        <f t="shared" ca="1" si="111"/>
        <v>227</v>
      </c>
      <c r="JM39">
        <f t="shared" ca="1" si="111"/>
        <v>99999</v>
      </c>
      <c r="JN39">
        <f t="shared" ca="1" si="111"/>
        <v>1106</v>
      </c>
      <c r="JO39">
        <f t="shared" ca="1" si="111"/>
        <v>0</v>
      </c>
      <c r="JP39">
        <f t="shared" ca="1" si="111"/>
        <v>265</v>
      </c>
      <c r="JQ39">
        <f t="shared" ca="1" si="111"/>
        <v>1105</v>
      </c>
      <c r="JR39">
        <f t="shared" ca="1" si="111"/>
        <v>1</v>
      </c>
      <c r="JS39">
        <f t="shared" ca="1" si="111"/>
        <v>99999</v>
      </c>
      <c r="JT39">
        <f t="shared" ca="1" si="111"/>
        <v>1006</v>
      </c>
      <c r="JU39">
        <f t="shared" ca="1" si="111"/>
        <v>0</v>
      </c>
      <c r="JV39">
        <f t="shared" ca="1" si="111"/>
        <v>99999</v>
      </c>
      <c r="JW39">
        <f t="shared" ca="1" si="111"/>
        <v>1006</v>
      </c>
      <c r="JX39">
        <f t="shared" ca="1" si="112"/>
        <v>227</v>
      </c>
      <c r="JY39">
        <f t="shared" ca="1" si="112"/>
        <v>274</v>
      </c>
      <c r="JZ39">
        <f t="shared" ca="1" si="112"/>
        <v>1105</v>
      </c>
      <c r="KA39">
        <f t="shared" ca="1" si="112"/>
        <v>1</v>
      </c>
      <c r="KB39">
        <f t="shared" ca="1" si="112"/>
        <v>99999</v>
      </c>
      <c r="KC39">
        <f t="shared" ca="1" si="112"/>
        <v>1105</v>
      </c>
      <c r="KD39">
        <f t="shared" ca="1" si="112"/>
        <v>1</v>
      </c>
      <c r="KE39">
        <f t="shared" ca="1" si="112"/>
        <v>280</v>
      </c>
      <c r="KF39">
        <f t="shared" ca="1" si="112"/>
        <v>1105</v>
      </c>
      <c r="KG39">
        <f t="shared" ca="1" si="112"/>
        <v>1</v>
      </c>
      <c r="KH39">
        <f t="shared" ca="1" si="112"/>
        <v>99999</v>
      </c>
      <c r="KI39">
        <f t="shared" ca="1" si="112"/>
        <v>1</v>
      </c>
      <c r="KJ39">
        <f t="shared" ca="1" si="112"/>
        <v>225</v>
      </c>
      <c r="KK39">
        <f t="shared" ca="1" si="112"/>
        <v>225</v>
      </c>
      <c r="KL39">
        <f t="shared" ca="1" si="112"/>
        <v>225</v>
      </c>
      <c r="KM39">
        <f t="shared" ca="1" si="112"/>
        <v>1101</v>
      </c>
      <c r="KN39">
        <f t="shared" ca="1" si="113"/>
        <v>294</v>
      </c>
      <c r="KO39">
        <f t="shared" ca="1" si="113"/>
        <v>0</v>
      </c>
      <c r="KP39">
        <f t="shared" ca="1" si="113"/>
        <v>0</v>
      </c>
      <c r="KQ39">
        <f t="shared" ca="1" si="113"/>
        <v>105</v>
      </c>
      <c r="KR39">
        <f t="shared" ca="1" si="113"/>
        <v>1</v>
      </c>
      <c r="KS39">
        <f t="shared" ca="1" si="113"/>
        <v>0</v>
      </c>
      <c r="KT39">
        <f t="shared" ca="1" si="113"/>
        <v>1105</v>
      </c>
      <c r="KU39">
        <f t="shared" ca="1" si="113"/>
        <v>1</v>
      </c>
      <c r="KV39">
        <f t="shared" ca="1" si="113"/>
        <v>99999</v>
      </c>
      <c r="KW39">
        <f t="shared" ca="1" si="113"/>
        <v>1106</v>
      </c>
      <c r="KX39">
        <f t="shared" ca="1" si="113"/>
        <v>0</v>
      </c>
      <c r="KY39">
        <f t="shared" ca="1" si="113"/>
        <v>300</v>
      </c>
      <c r="KZ39">
        <f t="shared" ca="1" si="113"/>
        <v>1105</v>
      </c>
      <c r="LA39">
        <f t="shared" ca="1" si="113"/>
        <v>1</v>
      </c>
      <c r="LB39">
        <f t="shared" ca="1" si="113"/>
        <v>99999</v>
      </c>
      <c r="LC39">
        <f t="shared" ca="1" si="113"/>
        <v>1</v>
      </c>
      <c r="LD39">
        <f t="shared" ca="1" si="114"/>
        <v>225</v>
      </c>
      <c r="LE39">
        <f t="shared" ca="1" si="114"/>
        <v>225</v>
      </c>
      <c r="LF39">
        <f t="shared" ca="1" si="114"/>
        <v>225</v>
      </c>
      <c r="LG39">
        <f t="shared" ca="1" si="114"/>
        <v>1101</v>
      </c>
      <c r="LH39">
        <f t="shared" ca="1" si="114"/>
        <v>314</v>
      </c>
      <c r="LI39">
        <f t="shared" ca="1" si="114"/>
        <v>0</v>
      </c>
      <c r="LJ39">
        <f t="shared" ca="1" si="114"/>
        <v>0</v>
      </c>
      <c r="LK39">
        <f t="shared" ca="1" si="114"/>
        <v>106</v>
      </c>
      <c r="LL39">
        <f t="shared" ca="1" si="114"/>
        <v>0</v>
      </c>
      <c r="LM39">
        <f t="shared" ca="1" si="114"/>
        <v>0</v>
      </c>
      <c r="LN39">
        <f t="shared" ca="1" si="114"/>
        <v>1105</v>
      </c>
      <c r="LO39">
        <f t="shared" ca="1" si="114"/>
        <v>1</v>
      </c>
      <c r="LP39">
        <f t="shared" ca="1" si="114"/>
        <v>99999</v>
      </c>
      <c r="LQ39">
        <f t="shared" ca="1" si="114"/>
        <v>107</v>
      </c>
      <c r="LR39">
        <f t="shared" ca="1" si="114"/>
        <v>226</v>
      </c>
      <c r="LS39">
        <f t="shared" ca="1" si="114"/>
        <v>226</v>
      </c>
      <c r="LT39">
        <f t="shared" ca="1" si="115"/>
        <v>224</v>
      </c>
      <c r="LU39">
        <f t="shared" ca="1" si="115"/>
        <v>1002</v>
      </c>
      <c r="LV39">
        <f t="shared" ca="1" si="115"/>
        <v>223</v>
      </c>
      <c r="LW39">
        <f t="shared" ca="1" si="115"/>
        <v>2</v>
      </c>
      <c r="LX39">
        <f t="shared" ca="1" si="115"/>
        <v>223</v>
      </c>
      <c r="LY39">
        <f t="shared" ca="1" si="115"/>
        <v>1005</v>
      </c>
      <c r="LZ39">
        <f t="shared" ca="1" si="115"/>
        <v>224</v>
      </c>
      <c r="MA39">
        <f t="shared" ca="1" si="115"/>
        <v>329</v>
      </c>
      <c r="MB39">
        <f t="shared" ca="1" si="115"/>
        <v>1001</v>
      </c>
      <c r="MC39">
        <f t="shared" ca="1" si="115"/>
        <v>223</v>
      </c>
      <c r="MD39">
        <f t="shared" ca="1" si="115"/>
        <v>1</v>
      </c>
      <c r="ME39">
        <f t="shared" ca="1" si="115"/>
        <v>223</v>
      </c>
      <c r="MF39">
        <f t="shared" ca="1" si="115"/>
        <v>1007</v>
      </c>
      <c r="MG39">
        <f t="shared" ca="1" si="115"/>
        <v>226</v>
      </c>
      <c r="MH39">
        <f t="shared" ca="1" si="115"/>
        <v>226</v>
      </c>
      <c r="MI39">
        <f t="shared" ca="1" si="115"/>
        <v>224</v>
      </c>
      <c r="MJ39">
        <f t="shared" ca="1" si="116"/>
        <v>102</v>
      </c>
      <c r="MK39">
        <f t="shared" ca="1" si="116"/>
        <v>2</v>
      </c>
      <c r="ML39">
        <f t="shared" ca="1" si="116"/>
        <v>223</v>
      </c>
      <c r="MM39">
        <f t="shared" ca="1" si="116"/>
        <v>223</v>
      </c>
      <c r="MN39">
        <f t="shared" ca="1" si="116"/>
        <v>1005</v>
      </c>
      <c r="MO39">
        <f t="shared" ca="1" si="116"/>
        <v>224</v>
      </c>
      <c r="MP39">
        <f t="shared" ca="1" si="116"/>
        <v>344</v>
      </c>
      <c r="MQ39">
        <f t="shared" ca="1" si="116"/>
        <v>101</v>
      </c>
      <c r="MR39">
        <f t="shared" ca="1" si="116"/>
        <v>1</v>
      </c>
      <c r="MS39">
        <f t="shared" ca="1" si="116"/>
        <v>223</v>
      </c>
      <c r="MT39">
        <f t="shared" ca="1" si="116"/>
        <v>223</v>
      </c>
      <c r="MU39">
        <f t="shared" ca="1" si="116"/>
        <v>1008</v>
      </c>
      <c r="MV39">
        <f t="shared" ca="1" si="116"/>
        <v>226</v>
      </c>
      <c r="MW39">
        <f t="shared" ca="1" si="116"/>
        <v>226</v>
      </c>
      <c r="MX39">
        <f t="shared" ca="1" si="116"/>
        <v>224</v>
      </c>
      <c r="MY39">
        <f t="shared" ca="1" si="116"/>
        <v>102</v>
      </c>
      <c r="MZ39">
        <f t="shared" ca="1" si="117"/>
        <v>2</v>
      </c>
      <c r="NA39">
        <f t="shared" ca="1" si="117"/>
        <v>223</v>
      </c>
      <c r="NB39">
        <f t="shared" ca="1" si="117"/>
        <v>223</v>
      </c>
      <c r="NC39">
        <f t="shared" ca="1" si="117"/>
        <v>1005</v>
      </c>
      <c r="ND39">
        <f t="shared" ca="1" si="117"/>
        <v>224</v>
      </c>
      <c r="NE39">
        <f t="shared" ca="1" si="117"/>
        <v>359</v>
      </c>
      <c r="NF39">
        <f t="shared" ca="1" si="117"/>
        <v>1001</v>
      </c>
      <c r="NG39">
        <f t="shared" ca="1" si="117"/>
        <v>223</v>
      </c>
      <c r="NH39">
        <f t="shared" ca="1" si="117"/>
        <v>1</v>
      </c>
      <c r="NI39">
        <f t="shared" ca="1" si="117"/>
        <v>223</v>
      </c>
      <c r="NJ39">
        <f t="shared" ca="1" si="117"/>
        <v>8</v>
      </c>
      <c r="NK39">
        <f t="shared" ca="1" si="117"/>
        <v>226</v>
      </c>
      <c r="NL39">
        <f t="shared" ca="1" si="117"/>
        <v>677</v>
      </c>
      <c r="NM39">
        <f t="shared" ca="1" si="117"/>
        <v>224</v>
      </c>
      <c r="NN39">
        <f t="shared" ca="1" si="117"/>
        <v>102</v>
      </c>
      <c r="NO39">
        <f t="shared" ca="1" si="117"/>
        <v>2</v>
      </c>
      <c r="NP39">
        <f t="shared" ca="1" si="118"/>
        <v>223</v>
      </c>
      <c r="NQ39">
        <f t="shared" ca="1" si="118"/>
        <v>223</v>
      </c>
      <c r="NR39">
        <f t="shared" ca="1" si="118"/>
        <v>1006</v>
      </c>
      <c r="NS39">
        <f t="shared" ca="1" si="118"/>
        <v>224</v>
      </c>
      <c r="NT39">
        <f t="shared" ca="1" si="118"/>
        <v>374</v>
      </c>
      <c r="NU39">
        <f t="shared" ca="1" si="118"/>
        <v>101</v>
      </c>
      <c r="NV39">
        <f t="shared" ca="1" si="118"/>
        <v>1</v>
      </c>
      <c r="NW39">
        <f t="shared" ca="1" si="118"/>
        <v>223</v>
      </c>
      <c r="NX39">
        <f t="shared" ca="1" si="118"/>
        <v>223</v>
      </c>
      <c r="NY39">
        <f t="shared" ca="1" si="118"/>
        <v>1107</v>
      </c>
      <c r="NZ39">
        <f t="shared" ca="1" si="118"/>
        <v>226</v>
      </c>
      <c r="OA39">
        <f t="shared" ca="1" si="118"/>
        <v>677</v>
      </c>
      <c r="OB39">
        <f t="shared" ca="1" si="118"/>
        <v>224</v>
      </c>
      <c r="OC39">
        <f t="shared" ca="1" si="118"/>
        <v>1002</v>
      </c>
      <c r="OD39">
        <f t="shared" ca="1" si="118"/>
        <v>223</v>
      </c>
      <c r="OE39">
        <f t="shared" ca="1" si="118"/>
        <v>2</v>
      </c>
      <c r="OF39">
        <f t="shared" ca="1" si="119"/>
        <v>223</v>
      </c>
      <c r="OG39">
        <f t="shared" ca="1" si="119"/>
        <v>1006</v>
      </c>
      <c r="OH39">
        <f t="shared" ca="1" si="119"/>
        <v>224</v>
      </c>
      <c r="OI39">
        <f t="shared" ca="1" si="119"/>
        <v>389</v>
      </c>
      <c r="OJ39">
        <f t="shared" ca="1" si="119"/>
        <v>101</v>
      </c>
      <c r="OK39">
        <f t="shared" ca="1" si="119"/>
        <v>1</v>
      </c>
      <c r="OL39">
        <f t="shared" ca="1" si="119"/>
        <v>223</v>
      </c>
      <c r="OM39">
        <f t="shared" ca="1" si="119"/>
        <v>223</v>
      </c>
      <c r="ON39">
        <f t="shared" ca="1" si="119"/>
        <v>1108</v>
      </c>
      <c r="OO39">
        <f t="shared" ca="1" si="119"/>
        <v>226</v>
      </c>
      <c r="OP39">
        <f t="shared" ca="1" si="119"/>
        <v>677</v>
      </c>
      <c r="OQ39">
        <f t="shared" ca="1" si="119"/>
        <v>224</v>
      </c>
      <c r="OR39">
        <f t="shared" ca="1" si="119"/>
        <v>102</v>
      </c>
      <c r="OS39">
        <f t="shared" ca="1" si="119"/>
        <v>2</v>
      </c>
      <c r="OT39">
        <f t="shared" ca="1" si="119"/>
        <v>223</v>
      </c>
      <c r="OU39">
        <f t="shared" ca="1" si="119"/>
        <v>223</v>
      </c>
      <c r="OV39">
        <f t="shared" ca="1" si="120"/>
        <v>1005</v>
      </c>
      <c r="OW39">
        <f t="shared" ca="1" si="120"/>
        <v>224</v>
      </c>
      <c r="OX39">
        <f t="shared" ca="1" si="120"/>
        <v>404</v>
      </c>
      <c r="OY39">
        <f t="shared" ca="1" si="120"/>
        <v>101</v>
      </c>
      <c r="OZ39">
        <f t="shared" ca="1" si="120"/>
        <v>1</v>
      </c>
      <c r="PA39">
        <f t="shared" ca="1" si="120"/>
        <v>223</v>
      </c>
      <c r="PB39">
        <f t="shared" ca="1" si="120"/>
        <v>223</v>
      </c>
      <c r="PC39">
        <f t="shared" ca="1" si="120"/>
        <v>107</v>
      </c>
      <c r="PD39">
        <f t="shared" ca="1" si="120"/>
        <v>677</v>
      </c>
      <c r="PE39">
        <f t="shared" ca="1" si="120"/>
        <v>677</v>
      </c>
      <c r="PF39">
        <f t="shared" ca="1" si="120"/>
        <v>224</v>
      </c>
      <c r="PG39">
        <f t="shared" ca="1" si="120"/>
        <v>102</v>
      </c>
      <c r="PH39">
        <f t="shared" ca="1" si="120"/>
        <v>2</v>
      </c>
      <c r="PI39">
        <f t="shared" ca="1" si="120"/>
        <v>223</v>
      </c>
      <c r="PJ39">
        <f t="shared" ca="1" si="120"/>
        <v>223</v>
      </c>
      <c r="PK39">
        <f t="shared" ca="1" si="120"/>
        <v>1006</v>
      </c>
      <c r="PL39">
        <f t="shared" ca="1" si="121"/>
        <v>224</v>
      </c>
      <c r="PM39">
        <f t="shared" ca="1" si="121"/>
        <v>419</v>
      </c>
      <c r="PN39">
        <f t="shared" ca="1" si="121"/>
        <v>1001</v>
      </c>
      <c r="PO39">
        <f t="shared" ca="1" si="121"/>
        <v>223</v>
      </c>
      <c r="PP39">
        <f t="shared" ca="1" si="121"/>
        <v>1</v>
      </c>
      <c r="PQ39">
        <f t="shared" ca="1" si="121"/>
        <v>223</v>
      </c>
      <c r="PR39">
        <f t="shared" ca="1" si="121"/>
        <v>7</v>
      </c>
      <c r="PS39">
        <f t="shared" ca="1" si="121"/>
        <v>677</v>
      </c>
      <c r="PT39">
        <f t="shared" ca="1" si="121"/>
        <v>226</v>
      </c>
      <c r="PU39">
        <f t="shared" ca="1" si="121"/>
        <v>224</v>
      </c>
      <c r="PV39">
        <f t="shared" ca="1" si="121"/>
        <v>102</v>
      </c>
      <c r="PW39">
        <f t="shared" ca="1" si="121"/>
        <v>2</v>
      </c>
      <c r="PX39">
        <f t="shared" ca="1" si="121"/>
        <v>223</v>
      </c>
      <c r="PY39">
        <f t="shared" ca="1" si="121"/>
        <v>223</v>
      </c>
      <c r="PZ39">
        <f t="shared" ca="1" si="121"/>
        <v>1005</v>
      </c>
      <c r="QA39">
        <f t="shared" ca="1" si="121"/>
        <v>224</v>
      </c>
      <c r="QB39">
        <f t="shared" ca="1" si="122"/>
        <v>434</v>
      </c>
      <c r="QC39">
        <f t="shared" ca="1" si="122"/>
        <v>101</v>
      </c>
      <c r="QD39">
        <f t="shared" ca="1" si="122"/>
        <v>1</v>
      </c>
      <c r="QE39">
        <f t="shared" ca="1" si="122"/>
        <v>223</v>
      </c>
      <c r="QF39">
        <f t="shared" ca="1" si="122"/>
        <v>223</v>
      </c>
      <c r="QG39">
        <f t="shared" ca="1" si="122"/>
        <v>1007</v>
      </c>
      <c r="QH39">
        <f t="shared" ca="1" si="122"/>
        <v>677</v>
      </c>
      <c r="QI39">
        <f t="shared" ca="1" si="122"/>
        <v>677</v>
      </c>
      <c r="QJ39">
        <f t="shared" ca="1" si="122"/>
        <v>224</v>
      </c>
      <c r="QK39">
        <f t="shared" ca="1" si="122"/>
        <v>102</v>
      </c>
      <c r="QL39">
        <f t="shared" ca="1" si="122"/>
        <v>2</v>
      </c>
      <c r="QM39">
        <f t="shared" ca="1" si="122"/>
        <v>223</v>
      </c>
      <c r="QN39">
        <f t="shared" ca="1" si="122"/>
        <v>223</v>
      </c>
      <c r="QO39">
        <f t="shared" ca="1" si="122"/>
        <v>1005</v>
      </c>
      <c r="QP39">
        <f t="shared" ca="1" si="122"/>
        <v>224</v>
      </c>
      <c r="QQ39">
        <f t="shared" ca="1" si="122"/>
        <v>449</v>
      </c>
      <c r="QR39">
        <f t="shared" ca="1" si="123"/>
        <v>1001</v>
      </c>
      <c r="QS39">
        <f t="shared" ca="1" si="123"/>
        <v>223</v>
      </c>
      <c r="QT39">
        <f t="shared" ca="1" si="123"/>
        <v>1</v>
      </c>
      <c r="QU39">
        <f t="shared" ca="1" si="123"/>
        <v>223</v>
      </c>
      <c r="QV39">
        <f t="shared" ca="1" si="123"/>
        <v>108</v>
      </c>
      <c r="QW39">
        <f t="shared" ca="1" si="123"/>
        <v>226</v>
      </c>
      <c r="QX39">
        <f t="shared" ca="1" si="123"/>
        <v>677</v>
      </c>
      <c r="QY39">
        <f t="shared" ca="1" si="123"/>
        <v>224</v>
      </c>
      <c r="QZ39">
        <f t="shared" ca="1" si="123"/>
        <v>102</v>
      </c>
      <c r="RA39">
        <f t="shared" ca="1" si="123"/>
        <v>2</v>
      </c>
      <c r="RB39">
        <f t="shared" ca="1" si="123"/>
        <v>223</v>
      </c>
      <c r="RC39">
        <f t="shared" ca="1" si="123"/>
        <v>223</v>
      </c>
      <c r="RD39">
        <f t="shared" ca="1" si="123"/>
        <v>1005</v>
      </c>
      <c r="RE39">
        <f t="shared" ca="1" si="123"/>
        <v>224</v>
      </c>
      <c r="RF39">
        <f t="shared" ca="1" si="123"/>
        <v>464</v>
      </c>
      <c r="RG39">
        <f t="shared" ca="1" si="123"/>
        <v>1001</v>
      </c>
      <c r="RH39">
        <f t="shared" ca="1" si="124"/>
        <v>223</v>
      </c>
      <c r="RI39">
        <f t="shared" ca="1" si="124"/>
        <v>1</v>
      </c>
      <c r="RJ39">
        <f t="shared" ca="1" si="124"/>
        <v>223</v>
      </c>
      <c r="RK39">
        <f t="shared" ca="1" si="124"/>
        <v>108</v>
      </c>
      <c r="RL39">
        <f t="shared" ca="1" si="124"/>
        <v>226</v>
      </c>
      <c r="RM39">
        <f t="shared" ca="1" si="124"/>
        <v>226</v>
      </c>
      <c r="RN39">
        <f t="shared" ca="1" si="124"/>
        <v>224</v>
      </c>
      <c r="RO39">
        <f t="shared" ca="1" si="124"/>
        <v>102</v>
      </c>
      <c r="RP39">
        <f t="shared" ca="1" si="124"/>
        <v>2</v>
      </c>
      <c r="RQ39">
        <f t="shared" ca="1" si="124"/>
        <v>223</v>
      </c>
      <c r="RR39">
        <f t="shared" ca="1" si="124"/>
        <v>223</v>
      </c>
      <c r="RS39">
        <f t="shared" ca="1" si="124"/>
        <v>1006</v>
      </c>
      <c r="RT39">
        <f t="shared" ca="1" si="124"/>
        <v>224</v>
      </c>
      <c r="RU39">
        <f t="shared" ca="1" si="124"/>
        <v>479</v>
      </c>
      <c r="RV39">
        <f t="shared" ca="1" si="124"/>
        <v>101</v>
      </c>
      <c r="RW39">
        <f t="shared" ca="1" si="124"/>
        <v>1</v>
      </c>
      <c r="RX39">
        <f t="shared" ca="1" si="125"/>
        <v>223</v>
      </c>
      <c r="RY39">
        <f t="shared" ca="1" si="125"/>
        <v>223</v>
      </c>
      <c r="RZ39">
        <f t="shared" ca="1" si="125"/>
        <v>107</v>
      </c>
      <c r="SA39">
        <f t="shared" ca="1" si="125"/>
        <v>226</v>
      </c>
      <c r="SB39">
        <f t="shared" ca="1" si="125"/>
        <v>677</v>
      </c>
      <c r="SC39">
        <f t="shared" ca="1" si="125"/>
        <v>224</v>
      </c>
      <c r="SD39">
        <f t="shared" ca="1" si="125"/>
        <v>102</v>
      </c>
      <c r="SE39">
        <f t="shared" ca="1" si="125"/>
        <v>2</v>
      </c>
      <c r="SF39">
        <f t="shared" ca="1" si="125"/>
        <v>223</v>
      </c>
      <c r="SG39">
        <f t="shared" ca="1" si="125"/>
        <v>223</v>
      </c>
      <c r="SH39">
        <f t="shared" ca="1" si="125"/>
        <v>1006</v>
      </c>
      <c r="SI39">
        <f t="shared" ca="1" si="125"/>
        <v>224</v>
      </c>
      <c r="SJ39">
        <f t="shared" ca="1" si="125"/>
        <v>494</v>
      </c>
      <c r="SK39">
        <f t="shared" ca="1" si="125"/>
        <v>1001</v>
      </c>
      <c r="SL39">
        <f t="shared" ca="1" si="125"/>
        <v>223</v>
      </c>
      <c r="SM39">
        <f t="shared" ca="1" si="125"/>
        <v>1</v>
      </c>
      <c r="SN39">
        <f t="shared" ca="1" si="126"/>
        <v>223</v>
      </c>
      <c r="SO39">
        <f t="shared" ca="1" si="126"/>
        <v>7</v>
      </c>
      <c r="SP39">
        <f t="shared" ca="1" si="126"/>
        <v>226</v>
      </c>
      <c r="SQ39">
        <f t="shared" ca="1" si="126"/>
        <v>226</v>
      </c>
      <c r="SR39">
        <f t="shared" ca="1" si="126"/>
        <v>224</v>
      </c>
      <c r="SS39">
        <f t="shared" ca="1" si="126"/>
        <v>1002</v>
      </c>
      <c r="ST39">
        <f t="shared" ca="1" si="126"/>
        <v>223</v>
      </c>
      <c r="SU39">
        <f t="shared" ca="1" si="126"/>
        <v>2</v>
      </c>
      <c r="SV39">
        <f t="shared" ca="1" si="126"/>
        <v>223</v>
      </c>
      <c r="SW39">
        <f t="shared" ca="1" si="126"/>
        <v>1006</v>
      </c>
      <c r="SX39">
        <f t="shared" ca="1" si="126"/>
        <v>224</v>
      </c>
      <c r="SY39">
        <f t="shared" ca="1" si="126"/>
        <v>509</v>
      </c>
      <c r="SZ39">
        <f t="shared" ca="1" si="126"/>
        <v>101</v>
      </c>
      <c r="TA39">
        <f t="shared" ca="1" si="126"/>
        <v>1</v>
      </c>
      <c r="TB39">
        <f t="shared" ca="1" si="126"/>
        <v>223</v>
      </c>
      <c r="TC39">
        <f t="shared" ca="1" si="126"/>
        <v>223</v>
      </c>
      <c r="TD39">
        <f t="shared" ca="1" si="127"/>
        <v>1108</v>
      </c>
      <c r="TE39">
        <f t="shared" ca="1" si="127"/>
        <v>677</v>
      </c>
      <c r="TF39">
        <f t="shared" ca="1" si="127"/>
        <v>226</v>
      </c>
      <c r="TG39">
        <f t="shared" ca="1" si="127"/>
        <v>224</v>
      </c>
      <c r="TH39">
        <f t="shared" ca="1" si="127"/>
        <v>102</v>
      </c>
      <c r="TI39">
        <f t="shared" ca="1" si="127"/>
        <v>2</v>
      </c>
      <c r="TJ39">
        <f t="shared" ca="1" si="127"/>
        <v>223</v>
      </c>
      <c r="TK39">
        <f t="shared" ca="1" si="127"/>
        <v>223</v>
      </c>
      <c r="TL39">
        <f t="shared" ca="1" si="127"/>
        <v>1005</v>
      </c>
      <c r="TM39">
        <f t="shared" ca="1" si="127"/>
        <v>224</v>
      </c>
      <c r="TN39">
        <f t="shared" ca="1" si="127"/>
        <v>524</v>
      </c>
      <c r="TO39">
        <f t="shared" ca="1" si="127"/>
        <v>101</v>
      </c>
      <c r="TP39">
        <f t="shared" ca="1" si="127"/>
        <v>1</v>
      </c>
      <c r="TQ39">
        <f t="shared" ca="1" si="127"/>
        <v>223</v>
      </c>
      <c r="TR39">
        <f t="shared" ca="1" si="127"/>
        <v>223</v>
      </c>
      <c r="TS39">
        <f t="shared" ca="1" si="127"/>
        <v>1107</v>
      </c>
      <c r="TT39">
        <f t="shared" ca="1" si="128"/>
        <v>677</v>
      </c>
      <c r="TU39">
        <f t="shared" ca="1" si="128"/>
        <v>226</v>
      </c>
      <c r="TV39">
        <f t="shared" ca="1" si="128"/>
        <v>224</v>
      </c>
      <c r="TW39">
        <f t="shared" ca="1" si="128"/>
        <v>102</v>
      </c>
      <c r="TX39">
        <f t="shared" ca="1" si="128"/>
        <v>2</v>
      </c>
      <c r="TY39">
        <f t="shared" ca="1" si="128"/>
        <v>223</v>
      </c>
      <c r="TZ39">
        <f t="shared" ca="1" si="128"/>
        <v>223</v>
      </c>
      <c r="UA39">
        <f t="shared" ca="1" si="128"/>
        <v>1005</v>
      </c>
      <c r="UB39">
        <f t="shared" ca="1" si="128"/>
        <v>224</v>
      </c>
      <c r="UC39">
        <f t="shared" ca="1" si="128"/>
        <v>539</v>
      </c>
      <c r="UD39">
        <f t="shared" ca="1" si="128"/>
        <v>101</v>
      </c>
      <c r="UE39">
        <f t="shared" ca="1" si="128"/>
        <v>1</v>
      </c>
      <c r="UF39">
        <f t="shared" ca="1" si="128"/>
        <v>223</v>
      </c>
      <c r="UG39">
        <f t="shared" ca="1" si="128"/>
        <v>223</v>
      </c>
      <c r="UH39">
        <f t="shared" ca="1" si="128"/>
        <v>1008</v>
      </c>
      <c r="UI39">
        <f t="shared" ca="1" si="128"/>
        <v>677</v>
      </c>
      <c r="UJ39">
        <f t="shared" ca="1" si="129"/>
        <v>226</v>
      </c>
      <c r="UK39">
        <f t="shared" ca="1" si="129"/>
        <v>224</v>
      </c>
      <c r="UL39">
        <f t="shared" ca="1" si="129"/>
        <v>102</v>
      </c>
      <c r="UM39">
        <f t="shared" ca="1" si="129"/>
        <v>2</v>
      </c>
      <c r="UN39">
        <f t="shared" ca="1" si="129"/>
        <v>223</v>
      </c>
      <c r="UO39">
        <f t="shared" ca="1" si="129"/>
        <v>223</v>
      </c>
      <c r="UP39">
        <f t="shared" ca="1" si="129"/>
        <v>1005</v>
      </c>
      <c r="UQ39">
        <f t="shared" ca="1" si="129"/>
        <v>224</v>
      </c>
      <c r="UR39">
        <f t="shared" ca="1" si="129"/>
        <v>554</v>
      </c>
      <c r="US39">
        <f t="shared" ca="1" si="129"/>
        <v>101</v>
      </c>
      <c r="UT39">
        <f t="shared" ca="1" si="129"/>
        <v>1</v>
      </c>
      <c r="UU39">
        <f t="shared" ca="1" si="129"/>
        <v>223</v>
      </c>
      <c r="UV39">
        <f t="shared" ca="1" si="129"/>
        <v>223</v>
      </c>
      <c r="UW39">
        <f t="shared" ca="1" si="129"/>
        <v>1008</v>
      </c>
      <c r="UX39">
        <f t="shared" ca="1" si="129"/>
        <v>677</v>
      </c>
      <c r="UY39">
        <f t="shared" ca="1" si="129"/>
        <v>677</v>
      </c>
      <c r="UZ39">
        <f t="shared" ca="1" si="130"/>
        <v>224</v>
      </c>
      <c r="VA39">
        <f t="shared" ca="1" si="130"/>
        <v>1002</v>
      </c>
      <c r="VB39">
        <f t="shared" ca="1" si="130"/>
        <v>223</v>
      </c>
      <c r="VC39">
        <f t="shared" ca="1" si="130"/>
        <v>2</v>
      </c>
      <c r="VD39">
        <f t="shared" ca="1" si="130"/>
        <v>223</v>
      </c>
      <c r="VE39">
        <f t="shared" ca="1" si="130"/>
        <v>1006</v>
      </c>
      <c r="VF39">
        <f t="shared" ca="1" si="130"/>
        <v>224</v>
      </c>
      <c r="VG39">
        <f t="shared" ca="1" si="130"/>
        <v>569</v>
      </c>
      <c r="VH39">
        <f t="shared" ca="1" si="130"/>
        <v>101</v>
      </c>
      <c r="VI39">
        <f t="shared" ca="1" si="130"/>
        <v>1</v>
      </c>
      <c r="VJ39">
        <f t="shared" ca="1" si="130"/>
        <v>223</v>
      </c>
      <c r="VK39">
        <f t="shared" ca="1" si="130"/>
        <v>223</v>
      </c>
      <c r="VL39">
        <f t="shared" ca="1" si="130"/>
        <v>1107</v>
      </c>
      <c r="VM39">
        <f t="shared" ca="1" si="130"/>
        <v>677</v>
      </c>
      <c r="VN39">
        <f t="shared" ca="1" si="130"/>
        <v>677</v>
      </c>
      <c r="VO39">
        <f t="shared" ca="1" si="130"/>
        <v>224</v>
      </c>
      <c r="VP39">
        <f t="shared" ca="1" si="131"/>
        <v>102</v>
      </c>
      <c r="VQ39">
        <f t="shared" ca="1" si="131"/>
        <v>2</v>
      </c>
      <c r="VR39">
        <f t="shared" ca="1" si="131"/>
        <v>223</v>
      </c>
      <c r="VS39">
        <f t="shared" ca="1" si="131"/>
        <v>223</v>
      </c>
      <c r="VT39">
        <f t="shared" ca="1" si="131"/>
        <v>1006</v>
      </c>
      <c r="VU39">
        <f t="shared" ca="1" si="131"/>
        <v>224</v>
      </c>
      <c r="VV39">
        <f t="shared" ca="1" si="131"/>
        <v>584</v>
      </c>
      <c r="VW39">
        <f t="shared" ca="1" si="131"/>
        <v>1001</v>
      </c>
      <c r="VX39">
        <f t="shared" ca="1" si="131"/>
        <v>223</v>
      </c>
      <c r="VY39">
        <f t="shared" ca="1" si="131"/>
        <v>1</v>
      </c>
      <c r="VZ39">
        <f t="shared" ca="1" si="131"/>
        <v>223</v>
      </c>
      <c r="WA39">
        <f t="shared" ca="1" si="131"/>
        <v>1108</v>
      </c>
      <c r="WB39">
        <f t="shared" ca="1" si="131"/>
        <v>226</v>
      </c>
      <c r="WC39">
        <f t="shared" ca="1" si="131"/>
        <v>226</v>
      </c>
      <c r="WD39">
        <f t="shared" ca="1" si="131"/>
        <v>224</v>
      </c>
      <c r="WE39">
        <f t="shared" ca="1" si="131"/>
        <v>1002</v>
      </c>
      <c r="WF39">
        <f t="shared" ca="1" si="132"/>
        <v>223</v>
      </c>
      <c r="WG39">
        <f t="shared" ca="1" si="132"/>
        <v>2</v>
      </c>
      <c r="WH39">
        <f t="shared" ca="1" si="132"/>
        <v>223</v>
      </c>
      <c r="WI39">
        <f t="shared" ca="1" si="132"/>
        <v>1006</v>
      </c>
      <c r="WJ39">
        <f t="shared" ca="1" si="132"/>
        <v>224</v>
      </c>
      <c r="WK39">
        <f t="shared" ca="1" si="132"/>
        <v>599</v>
      </c>
      <c r="WL39">
        <f t="shared" ca="1" si="132"/>
        <v>101</v>
      </c>
      <c r="WM39">
        <f t="shared" ca="1" si="132"/>
        <v>1</v>
      </c>
      <c r="WN39">
        <f t="shared" ca="1" si="132"/>
        <v>223</v>
      </c>
      <c r="WO39">
        <f t="shared" ca="1" si="132"/>
        <v>223</v>
      </c>
      <c r="WP39">
        <f t="shared" ca="1" si="132"/>
        <v>7</v>
      </c>
      <c r="WQ39">
        <f t="shared" ca="1" si="132"/>
        <v>226</v>
      </c>
      <c r="WR39">
        <f t="shared" ca="1" si="132"/>
        <v>677</v>
      </c>
      <c r="WS39">
        <f t="shared" ca="1" si="132"/>
        <v>224</v>
      </c>
      <c r="WT39">
        <f t="shared" ca="1" si="132"/>
        <v>102</v>
      </c>
      <c r="WU39">
        <f t="shared" ca="1" si="132"/>
        <v>2</v>
      </c>
      <c r="WV39">
        <f t="shared" ca="1" si="133"/>
        <v>223</v>
      </c>
      <c r="WW39">
        <f t="shared" ca="1" si="133"/>
        <v>223</v>
      </c>
      <c r="WX39">
        <f t="shared" ca="1" si="133"/>
        <v>1006</v>
      </c>
      <c r="WY39">
        <f t="shared" ca="1" si="133"/>
        <v>224</v>
      </c>
      <c r="WZ39">
        <f t="shared" ca="1" si="133"/>
        <v>614</v>
      </c>
      <c r="XA39">
        <f t="shared" ca="1" si="133"/>
        <v>101</v>
      </c>
      <c r="XB39">
        <f t="shared" ca="1" si="133"/>
        <v>1</v>
      </c>
      <c r="XC39">
        <f t="shared" ca="1" si="133"/>
        <v>223</v>
      </c>
      <c r="XD39">
        <f t="shared" ca="1" si="133"/>
        <v>223</v>
      </c>
      <c r="XE39">
        <f t="shared" ca="1" si="133"/>
        <v>108</v>
      </c>
      <c r="XF39">
        <f t="shared" ca="1" si="133"/>
        <v>677</v>
      </c>
      <c r="XG39">
        <f t="shared" ca="1" si="133"/>
        <v>677</v>
      </c>
      <c r="XH39">
        <f t="shared" ca="1" si="133"/>
        <v>224</v>
      </c>
      <c r="XI39">
        <f t="shared" ca="1" si="133"/>
        <v>1002</v>
      </c>
      <c r="XJ39">
        <f t="shared" ca="1" si="133"/>
        <v>223</v>
      </c>
      <c r="XK39">
        <f t="shared" ca="1" si="133"/>
        <v>2</v>
      </c>
      <c r="XL39">
        <f t="shared" ca="1" si="134"/>
        <v>223</v>
      </c>
      <c r="XM39">
        <f t="shared" ca="1" si="134"/>
        <v>1006</v>
      </c>
      <c r="XN39">
        <f t="shared" ca="1" si="134"/>
        <v>224</v>
      </c>
      <c r="XO39">
        <f t="shared" ca="1" si="134"/>
        <v>629</v>
      </c>
      <c r="XP39">
        <f t="shared" ca="1" si="134"/>
        <v>101</v>
      </c>
      <c r="XQ39">
        <f t="shared" ca="1" si="134"/>
        <v>1</v>
      </c>
      <c r="XR39">
        <f t="shared" ca="1" si="134"/>
        <v>223</v>
      </c>
      <c r="XS39">
        <f t="shared" ca="1" si="134"/>
        <v>223</v>
      </c>
      <c r="XT39">
        <f t="shared" ca="1" si="134"/>
        <v>1007</v>
      </c>
      <c r="XU39">
        <f t="shared" ca="1" si="134"/>
        <v>677</v>
      </c>
      <c r="XV39">
        <f t="shared" ca="1" si="134"/>
        <v>226</v>
      </c>
      <c r="XW39">
        <f t="shared" ca="1" si="134"/>
        <v>224</v>
      </c>
      <c r="XX39">
        <f t="shared" ca="1" si="134"/>
        <v>102</v>
      </c>
      <c r="XY39">
        <f t="shared" ca="1" si="134"/>
        <v>2</v>
      </c>
      <c r="XZ39">
        <f t="shared" ca="1" si="134"/>
        <v>223</v>
      </c>
      <c r="YA39">
        <f t="shared" ca="1" si="134"/>
        <v>223</v>
      </c>
      <c r="YB39">
        <f t="shared" ca="1" si="135"/>
        <v>1006</v>
      </c>
      <c r="YC39">
        <f t="shared" ca="1" si="135"/>
        <v>224</v>
      </c>
      <c r="YD39">
        <f t="shared" ca="1" si="135"/>
        <v>644</v>
      </c>
      <c r="YE39">
        <f t="shared" ca="1" si="135"/>
        <v>101</v>
      </c>
      <c r="YF39">
        <f t="shared" ca="1" si="135"/>
        <v>1</v>
      </c>
      <c r="YG39">
        <f t="shared" ca="1" si="135"/>
        <v>223</v>
      </c>
      <c r="YH39">
        <f t="shared" ca="1" si="135"/>
        <v>223</v>
      </c>
      <c r="YI39">
        <f t="shared" ca="1" si="135"/>
        <v>8</v>
      </c>
      <c r="YJ39">
        <f t="shared" ca="1" si="135"/>
        <v>677</v>
      </c>
      <c r="YK39">
        <f t="shared" ca="1" si="135"/>
        <v>677</v>
      </c>
      <c r="YL39">
        <f t="shared" ca="1" si="135"/>
        <v>224</v>
      </c>
      <c r="YM39">
        <f t="shared" ca="1" si="135"/>
        <v>1002</v>
      </c>
      <c r="YN39">
        <f t="shared" ca="1" si="135"/>
        <v>223</v>
      </c>
      <c r="YO39">
        <f t="shared" ca="1" si="135"/>
        <v>2</v>
      </c>
      <c r="YP39">
        <f t="shared" ca="1" si="135"/>
        <v>223</v>
      </c>
      <c r="YQ39">
        <f t="shared" ca="1" si="135"/>
        <v>1006</v>
      </c>
      <c r="YR39">
        <f t="shared" ca="1" si="136"/>
        <v>224</v>
      </c>
      <c r="YS39">
        <f t="shared" ca="1" si="136"/>
        <v>659</v>
      </c>
      <c r="YT39">
        <f t="shared" ca="1" si="136"/>
        <v>101</v>
      </c>
      <c r="YU39">
        <f t="shared" ca="1" si="136"/>
        <v>1</v>
      </c>
      <c r="YV39">
        <f t="shared" ca="1" si="136"/>
        <v>223</v>
      </c>
      <c r="YW39">
        <f t="shared" ca="1" si="136"/>
        <v>223</v>
      </c>
      <c r="YX39">
        <f t="shared" ca="1" si="136"/>
        <v>8</v>
      </c>
      <c r="YY39">
        <f t="shared" ca="1" si="136"/>
        <v>677</v>
      </c>
      <c r="YZ39">
        <f t="shared" ca="1" si="136"/>
        <v>226</v>
      </c>
      <c r="ZA39">
        <f t="shared" ca="1" si="136"/>
        <v>224</v>
      </c>
      <c r="ZB39">
        <f t="shared" ca="1" si="136"/>
        <v>102</v>
      </c>
      <c r="ZC39">
        <f t="shared" ca="1" si="136"/>
        <v>2</v>
      </c>
      <c r="ZD39">
        <f t="shared" ca="1" si="136"/>
        <v>223</v>
      </c>
      <c r="ZE39">
        <f t="shared" ca="1" si="136"/>
        <v>223</v>
      </c>
      <c r="ZF39">
        <f t="shared" ca="1" si="136"/>
        <v>1005</v>
      </c>
      <c r="ZG39">
        <f t="shared" ca="1" si="136"/>
        <v>224</v>
      </c>
      <c r="ZH39">
        <f t="shared" ca="1" si="137"/>
        <v>674</v>
      </c>
      <c r="ZI39">
        <f t="shared" ca="1" si="137"/>
        <v>101</v>
      </c>
      <c r="ZJ39">
        <f t="shared" ca="1" si="137"/>
        <v>1</v>
      </c>
      <c r="ZK39">
        <f t="shared" ca="1" si="137"/>
        <v>223</v>
      </c>
      <c r="ZL39">
        <f t="shared" ca="1" si="137"/>
        <v>223</v>
      </c>
      <c r="ZM39">
        <f t="shared" ca="1" si="137"/>
        <v>4</v>
      </c>
      <c r="ZN39">
        <f t="shared" ca="1" si="137"/>
        <v>223</v>
      </c>
      <c r="ZO39">
        <f t="shared" ca="1" si="137"/>
        <v>99</v>
      </c>
      <c r="ZP39">
        <f t="shared" ca="1" si="137"/>
        <v>226</v>
      </c>
      <c r="ZQ39">
        <f t="shared" ca="1" si="137"/>
        <v>0</v>
      </c>
      <c r="ZR39">
        <f t="shared" ca="1" si="137"/>
        <v>0</v>
      </c>
      <c r="ZS39">
        <f t="shared" ca="1" si="137"/>
        <v>0</v>
      </c>
      <c r="ZT39">
        <f t="shared" ca="1" si="137"/>
        <v>0</v>
      </c>
      <c r="ZU39">
        <f t="shared" ca="1" si="137"/>
        <v>0</v>
      </c>
      <c r="ZV39">
        <f t="shared" ca="1" si="137"/>
        <v>0</v>
      </c>
      <c r="ZW39">
        <f t="shared" ca="1" si="137"/>
        <v>0</v>
      </c>
      <c r="ZX39">
        <f t="shared" ca="1" si="138"/>
        <v>0</v>
      </c>
      <c r="ZY39">
        <f t="shared" ca="1" si="138"/>
        <v>0</v>
      </c>
      <c r="ZZ39">
        <f t="shared" ca="1" si="93"/>
        <v>0</v>
      </c>
    </row>
    <row r="40" spans="1:702">
      <c r="A40">
        <v>38</v>
      </c>
      <c r="B40">
        <f t="shared" ca="1" si="7"/>
        <v>393</v>
      </c>
      <c r="C40">
        <f t="shared" ca="1" si="0"/>
        <v>102</v>
      </c>
      <c r="D40">
        <f t="shared" ca="1" si="1"/>
        <v>2</v>
      </c>
      <c r="E40">
        <f t="shared" ca="1" si="95"/>
        <v>2</v>
      </c>
      <c r="F40">
        <f t="shared" ca="1" si="95"/>
        <v>223</v>
      </c>
      <c r="G40">
        <f t="shared" ca="1" si="95"/>
        <v>223</v>
      </c>
      <c r="H40">
        <f t="shared" ca="1" si="3"/>
        <v>1</v>
      </c>
      <c r="I40">
        <f t="shared" ca="1" si="4"/>
        <v>0</v>
      </c>
      <c r="J40">
        <f t="shared" ca="1" si="96"/>
        <v>2</v>
      </c>
      <c r="K40">
        <f t="shared" ca="1" si="96"/>
        <v>13</v>
      </c>
      <c r="L40">
        <f t="shared" ca="1" si="6"/>
        <v>223</v>
      </c>
      <c r="M40">
        <f ca="1">IFERROR(CHOOSE($D40,$J40+$K40,$J40*$K40,[1]Sheet1!B42,$J40,"","",IF($J40&lt;$K40,1,0),IF($J40=$K40,1,0)),"")</f>
        <v>26</v>
      </c>
      <c r="N40">
        <v>1</v>
      </c>
      <c r="O40">
        <f t="shared" ca="1" si="140"/>
        <v>314</v>
      </c>
      <c r="P40">
        <f t="shared" ca="1" si="140"/>
        <v>225</v>
      </c>
      <c r="Q40">
        <f t="shared" ca="1" si="140"/>
        <v>1</v>
      </c>
      <c r="R40">
        <f t="shared" ca="1" si="140"/>
        <v>225</v>
      </c>
      <c r="S40">
        <f t="shared" ca="1" si="140"/>
        <v>6</v>
      </c>
      <c r="T40">
        <f t="shared" ca="1" si="140"/>
        <v>6</v>
      </c>
      <c r="U40">
        <f t="shared" ca="1" si="140"/>
        <v>1105</v>
      </c>
      <c r="V40">
        <f t="shared" ca="1" si="140"/>
        <v>1</v>
      </c>
      <c r="W40">
        <f t="shared" ca="1" si="140"/>
        <v>238</v>
      </c>
      <c r="X40">
        <f t="shared" ca="1" si="140"/>
        <v>225</v>
      </c>
      <c r="Y40">
        <f t="shared" ca="1" si="140"/>
        <v>104</v>
      </c>
      <c r="Z40">
        <f t="shared" ca="1" si="140"/>
        <v>0</v>
      </c>
      <c r="AA40">
        <f t="shared" ca="1" si="140"/>
        <v>1102</v>
      </c>
      <c r="AB40">
        <f t="shared" ca="1" si="140"/>
        <v>78</v>
      </c>
      <c r="AC40">
        <f t="shared" ca="1" si="140"/>
        <v>40</v>
      </c>
      <c r="AD40">
        <f t="shared" ca="1" si="139"/>
        <v>225</v>
      </c>
      <c r="AE40">
        <f t="shared" ca="1" si="139"/>
        <v>1102</v>
      </c>
      <c r="AF40">
        <f t="shared" ca="1" si="139"/>
        <v>52</v>
      </c>
      <c r="AG40">
        <f t="shared" ca="1" si="139"/>
        <v>43</v>
      </c>
      <c r="AH40">
        <f t="shared" ca="1" si="139"/>
        <v>224</v>
      </c>
      <c r="AI40">
        <f t="shared" ca="1" si="139"/>
        <v>1001</v>
      </c>
      <c r="AJ40">
        <f t="shared" ca="1" si="139"/>
        <v>224</v>
      </c>
      <c r="AK40">
        <f t="shared" ca="1" si="139"/>
        <v>-2236</v>
      </c>
      <c r="AL40">
        <f t="shared" ca="1" si="139"/>
        <v>224</v>
      </c>
      <c r="AM40">
        <f t="shared" ca="1" si="139"/>
        <v>4</v>
      </c>
      <c r="AN40">
        <f t="shared" ca="1" si="139"/>
        <v>224</v>
      </c>
      <c r="AO40">
        <f t="shared" ca="1" si="139"/>
        <v>102</v>
      </c>
      <c r="AP40">
        <f t="shared" ca="1" si="139"/>
        <v>8</v>
      </c>
      <c r="AQ40">
        <f t="shared" ca="1" si="139"/>
        <v>223</v>
      </c>
      <c r="AR40">
        <f t="shared" ca="1" si="97"/>
        <v>223</v>
      </c>
      <c r="AS40">
        <f t="shared" ca="1" si="97"/>
        <v>101</v>
      </c>
      <c r="AT40">
        <f t="shared" ca="1" si="97"/>
        <v>4</v>
      </c>
      <c r="AU40">
        <f t="shared" ca="1" si="97"/>
        <v>224</v>
      </c>
      <c r="AV40">
        <f t="shared" ca="1" si="97"/>
        <v>224</v>
      </c>
      <c r="AW40">
        <f t="shared" ca="1" si="97"/>
        <v>1</v>
      </c>
      <c r="AX40">
        <f t="shared" ca="1" si="97"/>
        <v>224</v>
      </c>
      <c r="AY40">
        <f t="shared" ca="1" si="97"/>
        <v>223</v>
      </c>
      <c r="AZ40">
        <f t="shared" ca="1" si="97"/>
        <v>223</v>
      </c>
      <c r="BA40">
        <f t="shared" ca="1" si="97"/>
        <v>1</v>
      </c>
      <c r="BB40">
        <f t="shared" ca="1" si="97"/>
        <v>191</v>
      </c>
      <c r="BC40">
        <f t="shared" ca="1" si="97"/>
        <v>61</v>
      </c>
      <c r="BD40">
        <f t="shared" ca="1" si="97"/>
        <v>224</v>
      </c>
      <c r="BE40">
        <f t="shared" ca="1" si="97"/>
        <v>1001</v>
      </c>
      <c r="BF40">
        <f t="shared" ca="1" si="97"/>
        <v>224</v>
      </c>
      <c r="BG40">
        <f t="shared" ca="1" si="97"/>
        <v>-131</v>
      </c>
      <c r="BH40">
        <f t="shared" ca="1" si="98"/>
        <v>224</v>
      </c>
      <c r="BI40">
        <f t="shared" ca="1" si="98"/>
        <v>4</v>
      </c>
      <c r="BJ40">
        <f t="shared" ca="1" si="98"/>
        <v>224</v>
      </c>
      <c r="BK40">
        <f t="shared" ca="1" si="98"/>
        <v>102</v>
      </c>
      <c r="BL40">
        <f t="shared" ca="1" si="98"/>
        <v>8</v>
      </c>
      <c r="BM40">
        <f t="shared" ca="1" si="98"/>
        <v>223</v>
      </c>
      <c r="BN40">
        <f t="shared" ca="1" si="98"/>
        <v>223</v>
      </c>
      <c r="BO40">
        <f t="shared" ca="1" si="98"/>
        <v>101</v>
      </c>
      <c r="BP40">
        <f t="shared" ca="1" si="98"/>
        <v>4</v>
      </c>
      <c r="BQ40">
        <f t="shared" ca="1" si="98"/>
        <v>224</v>
      </c>
      <c r="BR40">
        <f t="shared" ca="1" si="98"/>
        <v>224</v>
      </c>
      <c r="BS40">
        <f t="shared" ca="1" si="98"/>
        <v>1</v>
      </c>
      <c r="BT40">
        <f t="shared" ca="1" si="98"/>
        <v>223</v>
      </c>
      <c r="BU40">
        <f t="shared" ca="1" si="98"/>
        <v>224</v>
      </c>
      <c r="BV40">
        <f t="shared" ca="1" si="98"/>
        <v>223</v>
      </c>
      <c r="BW40">
        <f t="shared" ca="1" si="98"/>
        <v>1101</v>
      </c>
      <c r="BX40">
        <f t="shared" ca="1" si="99"/>
        <v>86</v>
      </c>
      <c r="BY40">
        <f t="shared" ca="1" si="99"/>
        <v>74</v>
      </c>
      <c r="BZ40">
        <f t="shared" ca="1" si="99"/>
        <v>225</v>
      </c>
      <c r="CA40">
        <f t="shared" ca="1" si="99"/>
        <v>1102</v>
      </c>
      <c r="CB40">
        <f t="shared" ca="1" si="99"/>
        <v>14</v>
      </c>
      <c r="CC40">
        <f t="shared" ca="1" si="99"/>
        <v>76</v>
      </c>
      <c r="CD40">
        <f t="shared" ca="1" si="99"/>
        <v>225</v>
      </c>
      <c r="CE40">
        <f t="shared" ca="1" si="99"/>
        <v>1101</v>
      </c>
      <c r="CF40">
        <f t="shared" ca="1" si="99"/>
        <v>73</v>
      </c>
      <c r="CG40">
        <f t="shared" ca="1" si="99"/>
        <v>83</v>
      </c>
      <c r="CH40">
        <f t="shared" ca="1" si="99"/>
        <v>224</v>
      </c>
      <c r="CI40">
        <f t="shared" ca="1" si="99"/>
        <v>101</v>
      </c>
      <c r="CJ40">
        <f t="shared" ca="1" si="99"/>
        <v>-156</v>
      </c>
      <c r="CK40">
        <f t="shared" ca="1" si="99"/>
        <v>224</v>
      </c>
      <c r="CL40">
        <f t="shared" ca="1" si="99"/>
        <v>224</v>
      </c>
      <c r="CM40">
        <f t="shared" ca="1" si="99"/>
        <v>4</v>
      </c>
      <c r="CN40">
        <f t="shared" ca="1" si="100"/>
        <v>224</v>
      </c>
      <c r="CO40">
        <f t="shared" ca="1" si="100"/>
        <v>102</v>
      </c>
      <c r="CP40">
        <f t="shared" ca="1" si="100"/>
        <v>8</v>
      </c>
      <c r="CQ40">
        <f t="shared" ca="1" si="100"/>
        <v>223</v>
      </c>
      <c r="CR40">
        <f t="shared" ca="1" si="100"/>
        <v>223</v>
      </c>
      <c r="CS40">
        <f t="shared" ca="1" si="100"/>
        <v>101</v>
      </c>
      <c r="CT40">
        <f t="shared" ca="1" si="100"/>
        <v>6</v>
      </c>
      <c r="CU40">
        <f t="shared" ca="1" si="100"/>
        <v>224</v>
      </c>
      <c r="CV40">
        <f t="shared" ca="1" si="100"/>
        <v>224</v>
      </c>
      <c r="CW40">
        <f t="shared" ca="1" si="100"/>
        <v>1</v>
      </c>
      <c r="CX40">
        <f t="shared" ca="1" si="100"/>
        <v>224</v>
      </c>
      <c r="CY40">
        <f t="shared" ca="1" si="100"/>
        <v>223</v>
      </c>
      <c r="CZ40">
        <f t="shared" ca="1" si="100"/>
        <v>223</v>
      </c>
      <c r="DA40">
        <f t="shared" ca="1" si="100"/>
        <v>1102</v>
      </c>
      <c r="DB40">
        <f t="shared" ca="1" si="100"/>
        <v>43</v>
      </c>
      <c r="DC40">
        <f t="shared" ca="1" si="100"/>
        <v>82</v>
      </c>
      <c r="DD40">
        <f t="shared" ca="1" si="101"/>
        <v>225</v>
      </c>
      <c r="DE40">
        <f t="shared" ca="1" si="101"/>
        <v>2</v>
      </c>
      <c r="DF40">
        <f t="shared" ca="1" si="101"/>
        <v>196</v>
      </c>
      <c r="DG40">
        <f t="shared" ca="1" si="101"/>
        <v>13</v>
      </c>
      <c r="DH40">
        <f t="shared" ca="1" si="101"/>
        <v>224</v>
      </c>
      <c r="DI40">
        <f t="shared" ca="1" si="101"/>
        <v>101</v>
      </c>
      <c r="DJ40">
        <f t="shared" ca="1" si="101"/>
        <v>-6162</v>
      </c>
      <c r="DK40">
        <f t="shared" ca="1" si="101"/>
        <v>224</v>
      </c>
      <c r="DL40">
        <f t="shared" ca="1" si="101"/>
        <v>224</v>
      </c>
      <c r="DM40">
        <f t="shared" ca="1" si="101"/>
        <v>4</v>
      </c>
      <c r="DN40">
        <f t="shared" ca="1" si="101"/>
        <v>224</v>
      </c>
      <c r="DO40">
        <f t="shared" ca="1" si="101"/>
        <v>102</v>
      </c>
      <c r="DP40">
        <f t="shared" ca="1" si="101"/>
        <v>8</v>
      </c>
      <c r="DQ40">
        <f t="shared" ca="1" si="101"/>
        <v>223</v>
      </c>
      <c r="DR40">
        <f t="shared" ca="1" si="101"/>
        <v>223</v>
      </c>
      <c r="DS40">
        <f t="shared" ca="1" si="101"/>
        <v>101</v>
      </c>
      <c r="DT40">
        <f t="shared" ca="1" si="102"/>
        <v>5</v>
      </c>
      <c r="DU40">
        <f t="shared" ca="1" si="102"/>
        <v>224</v>
      </c>
      <c r="DV40">
        <f t="shared" ca="1" si="102"/>
        <v>224</v>
      </c>
      <c r="DW40">
        <f t="shared" ca="1" si="102"/>
        <v>1</v>
      </c>
      <c r="DX40">
        <f t="shared" ca="1" si="102"/>
        <v>223</v>
      </c>
      <c r="DY40">
        <f t="shared" ca="1" si="102"/>
        <v>224</v>
      </c>
      <c r="DZ40">
        <f t="shared" ca="1" si="102"/>
        <v>223</v>
      </c>
      <c r="EA40">
        <f t="shared" ca="1" si="102"/>
        <v>1001</v>
      </c>
      <c r="EB40">
        <f t="shared" ca="1" si="102"/>
        <v>161</v>
      </c>
      <c r="EC40">
        <f t="shared" ca="1" si="102"/>
        <v>51</v>
      </c>
      <c r="ED40">
        <f t="shared" ca="1" si="102"/>
        <v>224</v>
      </c>
      <c r="EE40">
        <f t="shared" ca="1" si="102"/>
        <v>101</v>
      </c>
      <c r="EF40">
        <f t="shared" ca="1" si="102"/>
        <v>-70</v>
      </c>
      <c r="EG40">
        <f t="shared" ca="1" si="102"/>
        <v>224</v>
      </c>
      <c r="EH40">
        <f t="shared" ca="1" si="102"/>
        <v>224</v>
      </c>
      <c r="EI40">
        <f t="shared" ca="1" si="102"/>
        <v>4</v>
      </c>
      <c r="EJ40">
        <f t="shared" ca="1" si="103"/>
        <v>224</v>
      </c>
      <c r="EK40">
        <f t="shared" ca="1" si="103"/>
        <v>102</v>
      </c>
      <c r="EL40">
        <f t="shared" ca="1" si="103"/>
        <v>8</v>
      </c>
      <c r="EM40">
        <f t="shared" ca="1" si="103"/>
        <v>223</v>
      </c>
      <c r="EN40">
        <f t="shared" ca="1" si="103"/>
        <v>223</v>
      </c>
      <c r="EO40">
        <f t="shared" ca="1" si="103"/>
        <v>1001</v>
      </c>
      <c r="EP40">
        <f t="shared" ca="1" si="103"/>
        <v>224</v>
      </c>
      <c r="EQ40">
        <f t="shared" ca="1" si="103"/>
        <v>1</v>
      </c>
      <c r="ER40">
        <f t="shared" ca="1" si="103"/>
        <v>224</v>
      </c>
      <c r="ES40">
        <f t="shared" ca="1" si="103"/>
        <v>1</v>
      </c>
      <c r="ET40">
        <f t="shared" ca="1" si="103"/>
        <v>224</v>
      </c>
      <c r="EU40">
        <f t="shared" ca="1" si="103"/>
        <v>223</v>
      </c>
      <c r="EV40">
        <f t="shared" ca="1" si="103"/>
        <v>223</v>
      </c>
      <c r="EW40">
        <f t="shared" ca="1" si="103"/>
        <v>102</v>
      </c>
      <c r="EX40">
        <f t="shared" ca="1" si="103"/>
        <v>52</v>
      </c>
      <c r="EY40">
        <f t="shared" ca="1" si="103"/>
        <v>187</v>
      </c>
      <c r="EZ40">
        <f t="shared" ca="1" si="104"/>
        <v>224</v>
      </c>
      <c r="FA40">
        <f t="shared" ca="1" si="104"/>
        <v>1001</v>
      </c>
      <c r="FB40">
        <f t="shared" ca="1" si="104"/>
        <v>224</v>
      </c>
      <c r="FC40">
        <f t="shared" ca="1" si="104"/>
        <v>-832</v>
      </c>
      <c r="FD40">
        <f t="shared" ca="1" si="104"/>
        <v>224</v>
      </c>
      <c r="FE40">
        <f t="shared" ca="1" si="104"/>
        <v>4</v>
      </c>
      <c r="FF40">
        <f t="shared" ca="1" si="104"/>
        <v>224</v>
      </c>
      <c r="FG40">
        <f t="shared" ca="1" si="104"/>
        <v>102</v>
      </c>
      <c r="FH40">
        <f t="shared" ca="1" si="104"/>
        <v>8</v>
      </c>
      <c r="FI40">
        <f t="shared" ca="1" si="104"/>
        <v>223</v>
      </c>
      <c r="FJ40">
        <f t="shared" ca="1" si="104"/>
        <v>223</v>
      </c>
      <c r="FK40">
        <f t="shared" ca="1" si="104"/>
        <v>101</v>
      </c>
      <c r="FL40">
        <f t="shared" ca="1" si="104"/>
        <v>1</v>
      </c>
      <c r="FM40">
        <f t="shared" ca="1" si="104"/>
        <v>224</v>
      </c>
      <c r="FN40">
        <f t="shared" ca="1" si="104"/>
        <v>224</v>
      </c>
      <c r="FO40">
        <f t="shared" ca="1" si="104"/>
        <v>1</v>
      </c>
      <c r="FP40">
        <f t="shared" ca="1" si="105"/>
        <v>224</v>
      </c>
      <c r="FQ40">
        <f t="shared" ca="1" si="105"/>
        <v>223</v>
      </c>
      <c r="FR40">
        <f t="shared" ca="1" si="105"/>
        <v>223</v>
      </c>
      <c r="FS40">
        <f t="shared" ca="1" si="105"/>
        <v>1102</v>
      </c>
      <c r="FT40">
        <f t="shared" ca="1" si="105"/>
        <v>19</v>
      </c>
      <c r="FU40">
        <f t="shared" ca="1" si="105"/>
        <v>79</v>
      </c>
      <c r="FV40">
        <f t="shared" ca="1" si="105"/>
        <v>225</v>
      </c>
      <c r="FW40">
        <f t="shared" ca="1" si="105"/>
        <v>101</v>
      </c>
      <c r="FX40">
        <f t="shared" ca="1" si="105"/>
        <v>65</v>
      </c>
      <c r="FY40">
        <f t="shared" ca="1" si="105"/>
        <v>92</v>
      </c>
      <c r="FZ40">
        <f t="shared" ca="1" si="105"/>
        <v>224</v>
      </c>
      <c r="GA40">
        <f t="shared" ca="1" si="105"/>
        <v>1001</v>
      </c>
      <c r="GB40">
        <f t="shared" ca="1" si="105"/>
        <v>224</v>
      </c>
      <c r="GC40">
        <f t="shared" ca="1" si="105"/>
        <v>-147</v>
      </c>
      <c r="GD40">
        <f t="shared" ca="1" si="105"/>
        <v>224</v>
      </c>
      <c r="GE40">
        <f t="shared" ca="1" si="105"/>
        <v>4</v>
      </c>
      <c r="GF40">
        <f t="shared" ca="1" si="106"/>
        <v>224</v>
      </c>
      <c r="GG40">
        <f t="shared" ca="1" si="106"/>
        <v>1002</v>
      </c>
      <c r="GH40">
        <f t="shared" ca="1" si="106"/>
        <v>223</v>
      </c>
      <c r="GI40">
        <f t="shared" ca="1" si="106"/>
        <v>8</v>
      </c>
      <c r="GJ40">
        <f t="shared" ca="1" si="106"/>
        <v>223</v>
      </c>
      <c r="GK40">
        <f t="shared" ca="1" si="106"/>
        <v>101</v>
      </c>
      <c r="GL40">
        <f t="shared" ca="1" si="106"/>
        <v>4</v>
      </c>
      <c r="GM40">
        <f t="shared" ca="1" si="106"/>
        <v>224</v>
      </c>
      <c r="GN40">
        <f t="shared" ca="1" si="106"/>
        <v>224</v>
      </c>
      <c r="GO40">
        <f t="shared" ca="1" si="106"/>
        <v>1</v>
      </c>
      <c r="GP40">
        <f t="shared" ca="1" si="106"/>
        <v>223</v>
      </c>
      <c r="GQ40">
        <f t="shared" ca="1" si="106"/>
        <v>224</v>
      </c>
      <c r="GR40">
        <f t="shared" ca="1" si="106"/>
        <v>223</v>
      </c>
      <c r="GS40">
        <f t="shared" ca="1" si="106"/>
        <v>1102</v>
      </c>
      <c r="GT40">
        <f t="shared" ca="1" si="106"/>
        <v>16</v>
      </c>
      <c r="GU40">
        <f t="shared" ca="1" si="106"/>
        <v>90</v>
      </c>
      <c r="GV40">
        <f t="shared" ca="1" si="107"/>
        <v>225</v>
      </c>
      <c r="GW40">
        <f t="shared" ca="1" si="107"/>
        <v>1102</v>
      </c>
      <c r="GX40">
        <f t="shared" ca="1" si="107"/>
        <v>45</v>
      </c>
      <c r="GY40">
        <f t="shared" ca="1" si="107"/>
        <v>44</v>
      </c>
      <c r="GZ40">
        <f t="shared" ca="1" si="107"/>
        <v>225</v>
      </c>
      <c r="HA40">
        <f t="shared" ca="1" si="107"/>
        <v>1102</v>
      </c>
      <c r="HB40">
        <f t="shared" ca="1" si="107"/>
        <v>92</v>
      </c>
      <c r="HC40">
        <f t="shared" ca="1" si="107"/>
        <v>79</v>
      </c>
      <c r="HD40">
        <f t="shared" ca="1" si="107"/>
        <v>225</v>
      </c>
      <c r="HE40">
        <f t="shared" ca="1" si="107"/>
        <v>1002</v>
      </c>
      <c r="HF40">
        <f t="shared" ca="1" si="107"/>
        <v>65</v>
      </c>
      <c r="HG40">
        <f t="shared" ca="1" si="107"/>
        <v>34</v>
      </c>
      <c r="HH40">
        <f t="shared" ca="1" si="107"/>
        <v>224</v>
      </c>
      <c r="HI40">
        <f t="shared" ca="1" si="107"/>
        <v>101</v>
      </c>
      <c r="HJ40">
        <f t="shared" ca="1" si="107"/>
        <v>-476</v>
      </c>
      <c r="HK40">
        <f t="shared" ca="1" si="107"/>
        <v>224</v>
      </c>
      <c r="HL40">
        <f t="shared" ca="1" si="108"/>
        <v>224</v>
      </c>
      <c r="HM40">
        <f t="shared" ca="1" si="108"/>
        <v>4</v>
      </c>
      <c r="HN40">
        <f t="shared" ca="1" si="108"/>
        <v>224</v>
      </c>
      <c r="HO40">
        <f t="shared" ca="1" si="108"/>
        <v>102</v>
      </c>
      <c r="HP40">
        <f t="shared" ca="1" si="108"/>
        <v>8</v>
      </c>
      <c r="HQ40">
        <f t="shared" ca="1" si="108"/>
        <v>223</v>
      </c>
      <c r="HR40">
        <f t="shared" ca="1" si="108"/>
        <v>223</v>
      </c>
      <c r="HS40">
        <f t="shared" ca="1" si="108"/>
        <v>1001</v>
      </c>
      <c r="HT40">
        <f t="shared" ca="1" si="108"/>
        <v>224</v>
      </c>
      <c r="HU40">
        <f t="shared" ca="1" si="108"/>
        <v>5</v>
      </c>
      <c r="HV40">
        <f t="shared" ca="1" si="108"/>
        <v>224</v>
      </c>
      <c r="HW40">
        <f t="shared" ca="1" si="108"/>
        <v>1</v>
      </c>
      <c r="HX40">
        <f t="shared" ca="1" si="108"/>
        <v>224</v>
      </c>
      <c r="HY40">
        <f t="shared" ca="1" si="108"/>
        <v>223</v>
      </c>
      <c r="HZ40">
        <f t="shared" ca="1" si="108"/>
        <v>223</v>
      </c>
      <c r="IA40">
        <f t="shared" ca="1" si="108"/>
        <v>4</v>
      </c>
      <c r="IB40">
        <f t="shared" ca="1" si="109"/>
        <v>223</v>
      </c>
      <c r="IC40">
        <f t="shared" ca="1" si="109"/>
        <v>99</v>
      </c>
      <c r="ID40">
        <f t="shared" ca="1" si="109"/>
        <v>13</v>
      </c>
      <c r="IE40">
        <f t="shared" ca="1" si="109"/>
        <v>0</v>
      </c>
      <c r="IF40">
        <f t="shared" ca="1" si="109"/>
        <v>20</v>
      </c>
      <c r="IG40">
        <f t="shared" ca="1" si="109"/>
        <v>677</v>
      </c>
      <c r="IH40">
        <f t="shared" ca="1" si="109"/>
        <v>0</v>
      </c>
      <c r="II40">
        <f t="shared" ca="1" si="109"/>
        <v>0</v>
      </c>
      <c r="IJ40">
        <f t="shared" ca="1" si="109"/>
        <v>0</v>
      </c>
      <c r="IK40">
        <f t="shared" ca="1" si="109"/>
        <v>0</v>
      </c>
      <c r="IL40">
        <f t="shared" ca="1" si="109"/>
        <v>0</v>
      </c>
      <c r="IM40">
        <f t="shared" ca="1" si="109"/>
        <v>0</v>
      </c>
      <c r="IN40">
        <f t="shared" ca="1" si="109"/>
        <v>0</v>
      </c>
      <c r="IO40">
        <f t="shared" ca="1" si="109"/>
        <v>0</v>
      </c>
      <c r="IP40">
        <f t="shared" ca="1" si="109"/>
        <v>0</v>
      </c>
      <c r="IQ40">
        <f t="shared" ca="1" si="109"/>
        <v>0</v>
      </c>
      <c r="IR40">
        <f t="shared" ca="1" si="110"/>
        <v>0</v>
      </c>
      <c r="IS40">
        <f t="shared" ca="1" si="110"/>
        <v>1105</v>
      </c>
      <c r="IT40">
        <f t="shared" ca="1" si="110"/>
        <v>0</v>
      </c>
      <c r="IU40">
        <f t="shared" ca="1" si="110"/>
        <v>99999</v>
      </c>
      <c r="IV40">
        <f t="shared" ca="1" si="110"/>
        <v>1105</v>
      </c>
      <c r="IW40">
        <f t="shared" ca="1" si="110"/>
        <v>227</v>
      </c>
      <c r="IX40">
        <f t="shared" ca="1" si="110"/>
        <v>247</v>
      </c>
      <c r="IY40">
        <f t="shared" ca="1" si="110"/>
        <v>1105</v>
      </c>
      <c r="IZ40">
        <f t="shared" ca="1" si="110"/>
        <v>1</v>
      </c>
      <c r="JA40">
        <f t="shared" ca="1" si="110"/>
        <v>99999</v>
      </c>
      <c r="JB40">
        <f t="shared" ca="1" si="110"/>
        <v>1005</v>
      </c>
      <c r="JC40">
        <f t="shared" ca="1" si="110"/>
        <v>227</v>
      </c>
      <c r="JD40">
        <f t="shared" ca="1" si="110"/>
        <v>99999</v>
      </c>
      <c r="JE40">
        <f t="shared" ca="1" si="110"/>
        <v>1005</v>
      </c>
      <c r="JF40">
        <f t="shared" ca="1" si="110"/>
        <v>0</v>
      </c>
      <c r="JG40">
        <f t="shared" ca="1" si="110"/>
        <v>256</v>
      </c>
      <c r="JH40">
        <f t="shared" ca="1" si="111"/>
        <v>1105</v>
      </c>
      <c r="JI40">
        <f t="shared" ca="1" si="111"/>
        <v>1</v>
      </c>
      <c r="JJ40">
        <f t="shared" ca="1" si="111"/>
        <v>99999</v>
      </c>
      <c r="JK40">
        <f t="shared" ca="1" si="111"/>
        <v>1106</v>
      </c>
      <c r="JL40">
        <f t="shared" ca="1" si="111"/>
        <v>227</v>
      </c>
      <c r="JM40">
        <f t="shared" ca="1" si="111"/>
        <v>99999</v>
      </c>
      <c r="JN40">
        <f t="shared" ca="1" si="111"/>
        <v>1106</v>
      </c>
      <c r="JO40">
        <f t="shared" ca="1" si="111"/>
        <v>0</v>
      </c>
      <c r="JP40">
        <f t="shared" ca="1" si="111"/>
        <v>265</v>
      </c>
      <c r="JQ40">
        <f t="shared" ca="1" si="111"/>
        <v>1105</v>
      </c>
      <c r="JR40">
        <f t="shared" ca="1" si="111"/>
        <v>1</v>
      </c>
      <c r="JS40">
        <f t="shared" ca="1" si="111"/>
        <v>99999</v>
      </c>
      <c r="JT40">
        <f t="shared" ca="1" si="111"/>
        <v>1006</v>
      </c>
      <c r="JU40">
        <f t="shared" ca="1" si="111"/>
        <v>0</v>
      </c>
      <c r="JV40">
        <f t="shared" ca="1" si="111"/>
        <v>99999</v>
      </c>
      <c r="JW40">
        <f t="shared" ca="1" si="111"/>
        <v>1006</v>
      </c>
      <c r="JX40">
        <f t="shared" ca="1" si="112"/>
        <v>227</v>
      </c>
      <c r="JY40">
        <f t="shared" ca="1" si="112"/>
        <v>274</v>
      </c>
      <c r="JZ40">
        <f t="shared" ca="1" si="112"/>
        <v>1105</v>
      </c>
      <c r="KA40">
        <f t="shared" ca="1" si="112"/>
        <v>1</v>
      </c>
      <c r="KB40">
        <f t="shared" ca="1" si="112"/>
        <v>99999</v>
      </c>
      <c r="KC40">
        <f t="shared" ca="1" si="112"/>
        <v>1105</v>
      </c>
      <c r="KD40">
        <f t="shared" ca="1" si="112"/>
        <v>1</v>
      </c>
      <c r="KE40">
        <f t="shared" ca="1" si="112"/>
        <v>280</v>
      </c>
      <c r="KF40">
        <f t="shared" ca="1" si="112"/>
        <v>1105</v>
      </c>
      <c r="KG40">
        <f t="shared" ca="1" si="112"/>
        <v>1</v>
      </c>
      <c r="KH40">
        <f t="shared" ca="1" si="112"/>
        <v>99999</v>
      </c>
      <c r="KI40">
        <f t="shared" ca="1" si="112"/>
        <v>1</v>
      </c>
      <c r="KJ40">
        <f t="shared" ca="1" si="112"/>
        <v>225</v>
      </c>
      <c r="KK40">
        <f t="shared" ca="1" si="112"/>
        <v>225</v>
      </c>
      <c r="KL40">
        <f t="shared" ca="1" si="112"/>
        <v>225</v>
      </c>
      <c r="KM40">
        <f t="shared" ca="1" si="112"/>
        <v>1101</v>
      </c>
      <c r="KN40">
        <f t="shared" ca="1" si="113"/>
        <v>294</v>
      </c>
      <c r="KO40">
        <f t="shared" ca="1" si="113"/>
        <v>0</v>
      </c>
      <c r="KP40">
        <f t="shared" ca="1" si="113"/>
        <v>0</v>
      </c>
      <c r="KQ40">
        <f t="shared" ca="1" si="113"/>
        <v>105</v>
      </c>
      <c r="KR40">
        <f t="shared" ca="1" si="113"/>
        <v>1</v>
      </c>
      <c r="KS40">
        <f t="shared" ca="1" si="113"/>
        <v>0</v>
      </c>
      <c r="KT40">
        <f t="shared" ca="1" si="113"/>
        <v>1105</v>
      </c>
      <c r="KU40">
        <f t="shared" ca="1" si="113"/>
        <v>1</v>
      </c>
      <c r="KV40">
        <f t="shared" ca="1" si="113"/>
        <v>99999</v>
      </c>
      <c r="KW40">
        <f t="shared" ca="1" si="113"/>
        <v>1106</v>
      </c>
      <c r="KX40">
        <f t="shared" ca="1" si="113"/>
        <v>0</v>
      </c>
      <c r="KY40">
        <f t="shared" ca="1" si="113"/>
        <v>300</v>
      </c>
      <c r="KZ40">
        <f t="shared" ca="1" si="113"/>
        <v>1105</v>
      </c>
      <c r="LA40">
        <f t="shared" ca="1" si="113"/>
        <v>1</v>
      </c>
      <c r="LB40">
        <f t="shared" ca="1" si="113"/>
        <v>99999</v>
      </c>
      <c r="LC40">
        <f t="shared" ca="1" si="113"/>
        <v>1</v>
      </c>
      <c r="LD40">
        <f t="shared" ca="1" si="114"/>
        <v>225</v>
      </c>
      <c r="LE40">
        <f t="shared" ca="1" si="114"/>
        <v>225</v>
      </c>
      <c r="LF40">
        <f t="shared" ca="1" si="114"/>
        <v>225</v>
      </c>
      <c r="LG40">
        <f t="shared" ca="1" si="114"/>
        <v>1101</v>
      </c>
      <c r="LH40">
        <f t="shared" ca="1" si="114"/>
        <v>314</v>
      </c>
      <c r="LI40">
        <f t="shared" ca="1" si="114"/>
        <v>0</v>
      </c>
      <c r="LJ40">
        <f t="shared" ca="1" si="114"/>
        <v>0</v>
      </c>
      <c r="LK40">
        <f t="shared" ca="1" si="114"/>
        <v>106</v>
      </c>
      <c r="LL40">
        <f t="shared" ca="1" si="114"/>
        <v>0</v>
      </c>
      <c r="LM40">
        <f t="shared" ca="1" si="114"/>
        <v>0</v>
      </c>
      <c r="LN40">
        <f t="shared" ca="1" si="114"/>
        <v>1105</v>
      </c>
      <c r="LO40">
        <f t="shared" ca="1" si="114"/>
        <v>1</v>
      </c>
      <c r="LP40">
        <f t="shared" ca="1" si="114"/>
        <v>99999</v>
      </c>
      <c r="LQ40">
        <f t="shared" ca="1" si="114"/>
        <v>107</v>
      </c>
      <c r="LR40">
        <f t="shared" ca="1" si="114"/>
        <v>226</v>
      </c>
      <c r="LS40">
        <f t="shared" ca="1" si="114"/>
        <v>226</v>
      </c>
      <c r="LT40">
        <f t="shared" ca="1" si="115"/>
        <v>224</v>
      </c>
      <c r="LU40">
        <f t="shared" ca="1" si="115"/>
        <v>1002</v>
      </c>
      <c r="LV40">
        <f t="shared" ca="1" si="115"/>
        <v>223</v>
      </c>
      <c r="LW40">
        <f t="shared" ca="1" si="115"/>
        <v>2</v>
      </c>
      <c r="LX40">
        <f t="shared" ca="1" si="115"/>
        <v>223</v>
      </c>
      <c r="LY40">
        <f t="shared" ca="1" si="115"/>
        <v>1005</v>
      </c>
      <c r="LZ40">
        <f t="shared" ca="1" si="115"/>
        <v>224</v>
      </c>
      <c r="MA40">
        <f t="shared" ca="1" si="115"/>
        <v>329</v>
      </c>
      <c r="MB40">
        <f t="shared" ca="1" si="115"/>
        <v>1001</v>
      </c>
      <c r="MC40">
        <f t="shared" ca="1" si="115"/>
        <v>223</v>
      </c>
      <c r="MD40">
        <f t="shared" ca="1" si="115"/>
        <v>1</v>
      </c>
      <c r="ME40">
        <f t="shared" ca="1" si="115"/>
        <v>223</v>
      </c>
      <c r="MF40">
        <f t="shared" ca="1" si="115"/>
        <v>1007</v>
      </c>
      <c r="MG40">
        <f t="shared" ca="1" si="115"/>
        <v>226</v>
      </c>
      <c r="MH40">
        <f t="shared" ca="1" si="115"/>
        <v>226</v>
      </c>
      <c r="MI40">
        <f t="shared" ca="1" si="115"/>
        <v>224</v>
      </c>
      <c r="MJ40">
        <f t="shared" ca="1" si="116"/>
        <v>102</v>
      </c>
      <c r="MK40">
        <f t="shared" ca="1" si="116"/>
        <v>2</v>
      </c>
      <c r="ML40">
        <f t="shared" ca="1" si="116"/>
        <v>223</v>
      </c>
      <c r="MM40">
        <f t="shared" ca="1" si="116"/>
        <v>223</v>
      </c>
      <c r="MN40">
        <f t="shared" ca="1" si="116"/>
        <v>1005</v>
      </c>
      <c r="MO40">
        <f t="shared" ca="1" si="116"/>
        <v>224</v>
      </c>
      <c r="MP40">
        <f t="shared" ca="1" si="116"/>
        <v>344</v>
      </c>
      <c r="MQ40">
        <f t="shared" ca="1" si="116"/>
        <v>101</v>
      </c>
      <c r="MR40">
        <f t="shared" ca="1" si="116"/>
        <v>1</v>
      </c>
      <c r="MS40">
        <f t="shared" ca="1" si="116"/>
        <v>223</v>
      </c>
      <c r="MT40">
        <f t="shared" ca="1" si="116"/>
        <v>223</v>
      </c>
      <c r="MU40">
        <f t="shared" ca="1" si="116"/>
        <v>1008</v>
      </c>
      <c r="MV40">
        <f t="shared" ca="1" si="116"/>
        <v>226</v>
      </c>
      <c r="MW40">
        <f t="shared" ca="1" si="116"/>
        <v>226</v>
      </c>
      <c r="MX40">
        <f t="shared" ca="1" si="116"/>
        <v>224</v>
      </c>
      <c r="MY40">
        <f t="shared" ca="1" si="116"/>
        <v>102</v>
      </c>
      <c r="MZ40">
        <f t="shared" ca="1" si="117"/>
        <v>2</v>
      </c>
      <c r="NA40">
        <f t="shared" ca="1" si="117"/>
        <v>223</v>
      </c>
      <c r="NB40">
        <f t="shared" ca="1" si="117"/>
        <v>223</v>
      </c>
      <c r="NC40">
        <f t="shared" ca="1" si="117"/>
        <v>1005</v>
      </c>
      <c r="ND40">
        <f t="shared" ca="1" si="117"/>
        <v>224</v>
      </c>
      <c r="NE40">
        <f t="shared" ca="1" si="117"/>
        <v>359</v>
      </c>
      <c r="NF40">
        <f t="shared" ca="1" si="117"/>
        <v>1001</v>
      </c>
      <c r="NG40">
        <f t="shared" ca="1" si="117"/>
        <v>223</v>
      </c>
      <c r="NH40">
        <f t="shared" ca="1" si="117"/>
        <v>1</v>
      </c>
      <c r="NI40">
        <f t="shared" ca="1" si="117"/>
        <v>223</v>
      </c>
      <c r="NJ40">
        <f t="shared" ca="1" si="117"/>
        <v>8</v>
      </c>
      <c r="NK40">
        <f t="shared" ca="1" si="117"/>
        <v>226</v>
      </c>
      <c r="NL40">
        <f t="shared" ca="1" si="117"/>
        <v>677</v>
      </c>
      <c r="NM40">
        <f t="shared" ca="1" si="117"/>
        <v>224</v>
      </c>
      <c r="NN40">
        <f t="shared" ca="1" si="117"/>
        <v>102</v>
      </c>
      <c r="NO40">
        <f t="shared" ca="1" si="117"/>
        <v>2</v>
      </c>
      <c r="NP40">
        <f t="shared" ca="1" si="118"/>
        <v>223</v>
      </c>
      <c r="NQ40">
        <f t="shared" ca="1" si="118"/>
        <v>223</v>
      </c>
      <c r="NR40">
        <f t="shared" ca="1" si="118"/>
        <v>1006</v>
      </c>
      <c r="NS40">
        <f t="shared" ca="1" si="118"/>
        <v>224</v>
      </c>
      <c r="NT40">
        <f t="shared" ca="1" si="118"/>
        <v>374</v>
      </c>
      <c r="NU40">
        <f t="shared" ca="1" si="118"/>
        <v>101</v>
      </c>
      <c r="NV40">
        <f t="shared" ca="1" si="118"/>
        <v>1</v>
      </c>
      <c r="NW40">
        <f t="shared" ca="1" si="118"/>
        <v>223</v>
      </c>
      <c r="NX40">
        <f t="shared" ca="1" si="118"/>
        <v>223</v>
      </c>
      <c r="NY40">
        <f t="shared" ca="1" si="118"/>
        <v>1107</v>
      </c>
      <c r="NZ40">
        <f t="shared" ca="1" si="118"/>
        <v>226</v>
      </c>
      <c r="OA40">
        <f t="shared" ca="1" si="118"/>
        <v>677</v>
      </c>
      <c r="OB40">
        <f t="shared" ca="1" si="118"/>
        <v>224</v>
      </c>
      <c r="OC40">
        <f t="shared" ca="1" si="118"/>
        <v>1002</v>
      </c>
      <c r="OD40">
        <f t="shared" ca="1" si="118"/>
        <v>223</v>
      </c>
      <c r="OE40">
        <f t="shared" ca="1" si="118"/>
        <v>2</v>
      </c>
      <c r="OF40">
        <f t="shared" ca="1" si="119"/>
        <v>223</v>
      </c>
      <c r="OG40">
        <f t="shared" ca="1" si="119"/>
        <v>1006</v>
      </c>
      <c r="OH40">
        <f t="shared" ca="1" si="119"/>
        <v>224</v>
      </c>
      <c r="OI40">
        <f t="shared" ca="1" si="119"/>
        <v>389</v>
      </c>
      <c r="OJ40">
        <f t="shared" ca="1" si="119"/>
        <v>101</v>
      </c>
      <c r="OK40">
        <f t="shared" ca="1" si="119"/>
        <v>1</v>
      </c>
      <c r="OL40">
        <f t="shared" ca="1" si="119"/>
        <v>223</v>
      </c>
      <c r="OM40">
        <f t="shared" ca="1" si="119"/>
        <v>223</v>
      </c>
      <c r="ON40">
        <f t="shared" ca="1" si="119"/>
        <v>1108</v>
      </c>
      <c r="OO40">
        <f t="shared" ca="1" si="119"/>
        <v>226</v>
      </c>
      <c r="OP40">
        <f t="shared" ca="1" si="119"/>
        <v>677</v>
      </c>
      <c r="OQ40">
        <f t="shared" ca="1" si="119"/>
        <v>224</v>
      </c>
      <c r="OR40">
        <f t="shared" ca="1" si="119"/>
        <v>102</v>
      </c>
      <c r="OS40">
        <f t="shared" ca="1" si="119"/>
        <v>2</v>
      </c>
      <c r="OT40">
        <f t="shared" ca="1" si="119"/>
        <v>223</v>
      </c>
      <c r="OU40">
        <f t="shared" ca="1" si="119"/>
        <v>223</v>
      </c>
      <c r="OV40">
        <f t="shared" ca="1" si="120"/>
        <v>1005</v>
      </c>
      <c r="OW40">
        <f t="shared" ca="1" si="120"/>
        <v>224</v>
      </c>
      <c r="OX40">
        <f t="shared" ca="1" si="120"/>
        <v>404</v>
      </c>
      <c r="OY40">
        <f t="shared" ca="1" si="120"/>
        <v>101</v>
      </c>
      <c r="OZ40">
        <f t="shared" ca="1" si="120"/>
        <v>1</v>
      </c>
      <c r="PA40">
        <f t="shared" ca="1" si="120"/>
        <v>223</v>
      </c>
      <c r="PB40">
        <f t="shared" ca="1" si="120"/>
        <v>223</v>
      </c>
      <c r="PC40">
        <f t="shared" ca="1" si="120"/>
        <v>107</v>
      </c>
      <c r="PD40">
        <f t="shared" ca="1" si="120"/>
        <v>677</v>
      </c>
      <c r="PE40">
        <f t="shared" ca="1" si="120"/>
        <v>677</v>
      </c>
      <c r="PF40">
        <f t="shared" ca="1" si="120"/>
        <v>224</v>
      </c>
      <c r="PG40">
        <f t="shared" ca="1" si="120"/>
        <v>102</v>
      </c>
      <c r="PH40">
        <f t="shared" ca="1" si="120"/>
        <v>2</v>
      </c>
      <c r="PI40">
        <f t="shared" ca="1" si="120"/>
        <v>223</v>
      </c>
      <c r="PJ40">
        <f t="shared" ca="1" si="120"/>
        <v>223</v>
      </c>
      <c r="PK40">
        <f t="shared" ca="1" si="120"/>
        <v>1006</v>
      </c>
      <c r="PL40">
        <f t="shared" ca="1" si="121"/>
        <v>224</v>
      </c>
      <c r="PM40">
        <f t="shared" ca="1" si="121"/>
        <v>419</v>
      </c>
      <c r="PN40">
        <f t="shared" ca="1" si="121"/>
        <v>1001</v>
      </c>
      <c r="PO40">
        <f t="shared" ca="1" si="121"/>
        <v>223</v>
      </c>
      <c r="PP40">
        <f t="shared" ca="1" si="121"/>
        <v>1</v>
      </c>
      <c r="PQ40">
        <f t="shared" ca="1" si="121"/>
        <v>223</v>
      </c>
      <c r="PR40">
        <f t="shared" ca="1" si="121"/>
        <v>7</v>
      </c>
      <c r="PS40">
        <f t="shared" ca="1" si="121"/>
        <v>677</v>
      </c>
      <c r="PT40">
        <f t="shared" ca="1" si="121"/>
        <v>226</v>
      </c>
      <c r="PU40">
        <f t="shared" ca="1" si="121"/>
        <v>224</v>
      </c>
      <c r="PV40">
        <f t="shared" ca="1" si="121"/>
        <v>102</v>
      </c>
      <c r="PW40">
        <f t="shared" ca="1" si="121"/>
        <v>2</v>
      </c>
      <c r="PX40">
        <f t="shared" ca="1" si="121"/>
        <v>223</v>
      </c>
      <c r="PY40">
        <f t="shared" ca="1" si="121"/>
        <v>223</v>
      </c>
      <c r="PZ40">
        <f t="shared" ca="1" si="121"/>
        <v>1005</v>
      </c>
      <c r="QA40">
        <f t="shared" ca="1" si="121"/>
        <v>224</v>
      </c>
      <c r="QB40">
        <f t="shared" ca="1" si="122"/>
        <v>434</v>
      </c>
      <c r="QC40">
        <f t="shared" ca="1" si="122"/>
        <v>101</v>
      </c>
      <c r="QD40">
        <f t="shared" ca="1" si="122"/>
        <v>1</v>
      </c>
      <c r="QE40">
        <f t="shared" ca="1" si="122"/>
        <v>223</v>
      </c>
      <c r="QF40">
        <f t="shared" ca="1" si="122"/>
        <v>223</v>
      </c>
      <c r="QG40">
        <f t="shared" ca="1" si="122"/>
        <v>1007</v>
      </c>
      <c r="QH40">
        <f t="shared" ca="1" si="122"/>
        <v>677</v>
      </c>
      <c r="QI40">
        <f t="shared" ca="1" si="122"/>
        <v>677</v>
      </c>
      <c r="QJ40">
        <f t="shared" ca="1" si="122"/>
        <v>224</v>
      </c>
      <c r="QK40">
        <f t="shared" ca="1" si="122"/>
        <v>102</v>
      </c>
      <c r="QL40">
        <f t="shared" ca="1" si="122"/>
        <v>2</v>
      </c>
      <c r="QM40">
        <f t="shared" ca="1" si="122"/>
        <v>223</v>
      </c>
      <c r="QN40">
        <f t="shared" ca="1" si="122"/>
        <v>223</v>
      </c>
      <c r="QO40">
        <f t="shared" ca="1" si="122"/>
        <v>1005</v>
      </c>
      <c r="QP40">
        <f t="shared" ca="1" si="122"/>
        <v>224</v>
      </c>
      <c r="QQ40">
        <f t="shared" ca="1" si="122"/>
        <v>449</v>
      </c>
      <c r="QR40">
        <f t="shared" ca="1" si="123"/>
        <v>1001</v>
      </c>
      <c r="QS40">
        <f t="shared" ca="1" si="123"/>
        <v>223</v>
      </c>
      <c r="QT40">
        <f t="shared" ca="1" si="123"/>
        <v>1</v>
      </c>
      <c r="QU40">
        <f t="shared" ca="1" si="123"/>
        <v>223</v>
      </c>
      <c r="QV40">
        <f t="shared" ca="1" si="123"/>
        <v>108</v>
      </c>
      <c r="QW40">
        <f t="shared" ca="1" si="123"/>
        <v>226</v>
      </c>
      <c r="QX40">
        <f t="shared" ca="1" si="123"/>
        <v>677</v>
      </c>
      <c r="QY40">
        <f t="shared" ca="1" si="123"/>
        <v>224</v>
      </c>
      <c r="QZ40">
        <f t="shared" ca="1" si="123"/>
        <v>102</v>
      </c>
      <c r="RA40">
        <f t="shared" ca="1" si="123"/>
        <v>2</v>
      </c>
      <c r="RB40">
        <f t="shared" ca="1" si="123"/>
        <v>223</v>
      </c>
      <c r="RC40">
        <f t="shared" ca="1" si="123"/>
        <v>223</v>
      </c>
      <c r="RD40">
        <f t="shared" ca="1" si="123"/>
        <v>1005</v>
      </c>
      <c r="RE40">
        <f t="shared" ca="1" si="123"/>
        <v>224</v>
      </c>
      <c r="RF40">
        <f t="shared" ca="1" si="123"/>
        <v>464</v>
      </c>
      <c r="RG40">
        <f t="shared" ca="1" si="123"/>
        <v>1001</v>
      </c>
      <c r="RH40">
        <f t="shared" ca="1" si="124"/>
        <v>223</v>
      </c>
      <c r="RI40">
        <f t="shared" ca="1" si="124"/>
        <v>1</v>
      </c>
      <c r="RJ40">
        <f t="shared" ca="1" si="124"/>
        <v>223</v>
      </c>
      <c r="RK40">
        <f t="shared" ca="1" si="124"/>
        <v>108</v>
      </c>
      <c r="RL40">
        <f t="shared" ca="1" si="124"/>
        <v>226</v>
      </c>
      <c r="RM40">
        <f t="shared" ca="1" si="124"/>
        <v>226</v>
      </c>
      <c r="RN40">
        <f t="shared" ca="1" si="124"/>
        <v>224</v>
      </c>
      <c r="RO40">
        <f t="shared" ca="1" si="124"/>
        <v>102</v>
      </c>
      <c r="RP40">
        <f t="shared" ca="1" si="124"/>
        <v>2</v>
      </c>
      <c r="RQ40">
        <f t="shared" ca="1" si="124"/>
        <v>223</v>
      </c>
      <c r="RR40">
        <f t="shared" ca="1" si="124"/>
        <v>223</v>
      </c>
      <c r="RS40">
        <f t="shared" ca="1" si="124"/>
        <v>1006</v>
      </c>
      <c r="RT40">
        <f t="shared" ca="1" si="124"/>
        <v>224</v>
      </c>
      <c r="RU40">
        <f t="shared" ca="1" si="124"/>
        <v>479</v>
      </c>
      <c r="RV40">
        <f t="shared" ca="1" si="124"/>
        <v>101</v>
      </c>
      <c r="RW40">
        <f t="shared" ca="1" si="124"/>
        <v>1</v>
      </c>
      <c r="RX40">
        <f t="shared" ca="1" si="125"/>
        <v>223</v>
      </c>
      <c r="RY40">
        <f t="shared" ca="1" si="125"/>
        <v>223</v>
      </c>
      <c r="RZ40">
        <f t="shared" ca="1" si="125"/>
        <v>107</v>
      </c>
      <c r="SA40">
        <f t="shared" ca="1" si="125"/>
        <v>226</v>
      </c>
      <c r="SB40">
        <f t="shared" ca="1" si="125"/>
        <v>677</v>
      </c>
      <c r="SC40">
        <f t="shared" ca="1" si="125"/>
        <v>224</v>
      </c>
      <c r="SD40">
        <f t="shared" ca="1" si="125"/>
        <v>102</v>
      </c>
      <c r="SE40">
        <f t="shared" ca="1" si="125"/>
        <v>2</v>
      </c>
      <c r="SF40">
        <f t="shared" ca="1" si="125"/>
        <v>223</v>
      </c>
      <c r="SG40">
        <f t="shared" ca="1" si="125"/>
        <v>223</v>
      </c>
      <c r="SH40">
        <f t="shared" ca="1" si="125"/>
        <v>1006</v>
      </c>
      <c r="SI40">
        <f t="shared" ca="1" si="125"/>
        <v>224</v>
      </c>
      <c r="SJ40">
        <f t="shared" ca="1" si="125"/>
        <v>494</v>
      </c>
      <c r="SK40">
        <f t="shared" ca="1" si="125"/>
        <v>1001</v>
      </c>
      <c r="SL40">
        <f t="shared" ca="1" si="125"/>
        <v>223</v>
      </c>
      <c r="SM40">
        <f t="shared" ca="1" si="125"/>
        <v>1</v>
      </c>
      <c r="SN40">
        <f t="shared" ca="1" si="126"/>
        <v>223</v>
      </c>
      <c r="SO40">
        <f t="shared" ca="1" si="126"/>
        <v>7</v>
      </c>
      <c r="SP40">
        <f t="shared" ca="1" si="126"/>
        <v>226</v>
      </c>
      <c r="SQ40">
        <f t="shared" ca="1" si="126"/>
        <v>226</v>
      </c>
      <c r="SR40">
        <f t="shared" ca="1" si="126"/>
        <v>224</v>
      </c>
      <c r="SS40">
        <f t="shared" ca="1" si="126"/>
        <v>1002</v>
      </c>
      <c r="ST40">
        <f t="shared" ca="1" si="126"/>
        <v>223</v>
      </c>
      <c r="SU40">
        <f t="shared" ca="1" si="126"/>
        <v>2</v>
      </c>
      <c r="SV40">
        <f t="shared" ca="1" si="126"/>
        <v>223</v>
      </c>
      <c r="SW40">
        <f t="shared" ca="1" si="126"/>
        <v>1006</v>
      </c>
      <c r="SX40">
        <f t="shared" ca="1" si="126"/>
        <v>224</v>
      </c>
      <c r="SY40">
        <f t="shared" ca="1" si="126"/>
        <v>509</v>
      </c>
      <c r="SZ40">
        <f t="shared" ca="1" si="126"/>
        <v>101</v>
      </c>
      <c r="TA40">
        <f t="shared" ca="1" si="126"/>
        <v>1</v>
      </c>
      <c r="TB40">
        <f t="shared" ca="1" si="126"/>
        <v>223</v>
      </c>
      <c r="TC40">
        <f t="shared" ca="1" si="126"/>
        <v>223</v>
      </c>
      <c r="TD40">
        <f t="shared" ca="1" si="127"/>
        <v>1108</v>
      </c>
      <c r="TE40">
        <f t="shared" ca="1" si="127"/>
        <v>677</v>
      </c>
      <c r="TF40">
        <f t="shared" ca="1" si="127"/>
        <v>226</v>
      </c>
      <c r="TG40">
        <f t="shared" ca="1" si="127"/>
        <v>224</v>
      </c>
      <c r="TH40">
        <f t="shared" ca="1" si="127"/>
        <v>102</v>
      </c>
      <c r="TI40">
        <f t="shared" ca="1" si="127"/>
        <v>2</v>
      </c>
      <c r="TJ40">
        <f t="shared" ca="1" si="127"/>
        <v>223</v>
      </c>
      <c r="TK40">
        <f t="shared" ca="1" si="127"/>
        <v>223</v>
      </c>
      <c r="TL40">
        <f t="shared" ca="1" si="127"/>
        <v>1005</v>
      </c>
      <c r="TM40">
        <f t="shared" ca="1" si="127"/>
        <v>224</v>
      </c>
      <c r="TN40">
        <f t="shared" ca="1" si="127"/>
        <v>524</v>
      </c>
      <c r="TO40">
        <f t="shared" ca="1" si="127"/>
        <v>101</v>
      </c>
      <c r="TP40">
        <f t="shared" ca="1" si="127"/>
        <v>1</v>
      </c>
      <c r="TQ40">
        <f t="shared" ca="1" si="127"/>
        <v>223</v>
      </c>
      <c r="TR40">
        <f t="shared" ca="1" si="127"/>
        <v>223</v>
      </c>
      <c r="TS40">
        <f t="shared" ca="1" si="127"/>
        <v>1107</v>
      </c>
      <c r="TT40">
        <f t="shared" ca="1" si="128"/>
        <v>677</v>
      </c>
      <c r="TU40">
        <f t="shared" ca="1" si="128"/>
        <v>226</v>
      </c>
      <c r="TV40">
        <f t="shared" ca="1" si="128"/>
        <v>224</v>
      </c>
      <c r="TW40">
        <f t="shared" ca="1" si="128"/>
        <v>102</v>
      </c>
      <c r="TX40">
        <f t="shared" ca="1" si="128"/>
        <v>2</v>
      </c>
      <c r="TY40">
        <f t="shared" ca="1" si="128"/>
        <v>223</v>
      </c>
      <c r="TZ40">
        <f t="shared" ca="1" si="128"/>
        <v>223</v>
      </c>
      <c r="UA40">
        <f t="shared" ca="1" si="128"/>
        <v>1005</v>
      </c>
      <c r="UB40">
        <f t="shared" ca="1" si="128"/>
        <v>224</v>
      </c>
      <c r="UC40">
        <f t="shared" ca="1" si="128"/>
        <v>539</v>
      </c>
      <c r="UD40">
        <f t="shared" ca="1" si="128"/>
        <v>101</v>
      </c>
      <c r="UE40">
        <f t="shared" ca="1" si="128"/>
        <v>1</v>
      </c>
      <c r="UF40">
        <f t="shared" ca="1" si="128"/>
        <v>223</v>
      </c>
      <c r="UG40">
        <f t="shared" ca="1" si="128"/>
        <v>223</v>
      </c>
      <c r="UH40">
        <f t="shared" ca="1" si="128"/>
        <v>1008</v>
      </c>
      <c r="UI40">
        <f t="shared" ca="1" si="128"/>
        <v>677</v>
      </c>
      <c r="UJ40">
        <f t="shared" ca="1" si="129"/>
        <v>226</v>
      </c>
      <c r="UK40">
        <f t="shared" ca="1" si="129"/>
        <v>224</v>
      </c>
      <c r="UL40">
        <f t="shared" ca="1" si="129"/>
        <v>102</v>
      </c>
      <c r="UM40">
        <f t="shared" ca="1" si="129"/>
        <v>2</v>
      </c>
      <c r="UN40">
        <f t="shared" ca="1" si="129"/>
        <v>223</v>
      </c>
      <c r="UO40">
        <f t="shared" ca="1" si="129"/>
        <v>223</v>
      </c>
      <c r="UP40">
        <f t="shared" ca="1" si="129"/>
        <v>1005</v>
      </c>
      <c r="UQ40">
        <f t="shared" ca="1" si="129"/>
        <v>224</v>
      </c>
      <c r="UR40">
        <f t="shared" ca="1" si="129"/>
        <v>554</v>
      </c>
      <c r="US40">
        <f t="shared" ca="1" si="129"/>
        <v>101</v>
      </c>
      <c r="UT40">
        <f t="shared" ca="1" si="129"/>
        <v>1</v>
      </c>
      <c r="UU40">
        <f t="shared" ca="1" si="129"/>
        <v>223</v>
      </c>
      <c r="UV40">
        <f t="shared" ca="1" si="129"/>
        <v>223</v>
      </c>
      <c r="UW40">
        <f t="shared" ca="1" si="129"/>
        <v>1008</v>
      </c>
      <c r="UX40">
        <f t="shared" ca="1" si="129"/>
        <v>677</v>
      </c>
      <c r="UY40">
        <f t="shared" ca="1" si="129"/>
        <v>677</v>
      </c>
      <c r="UZ40">
        <f t="shared" ca="1" si="130"/>
        <v>224</v>
      </c>
      <c r="VA40">
        <f t="shared" ca="1" si="130"/>
        <v>1002</v>
      </c>
      <c r="VB40">
        <f t="shared" ca="1" si="130"/>
        <v>223</v>
      </c>
      <c r="VC40">
        <f t="shared" ca="1" si="130"/>
        <v>2</v>
      </c>
      <c r="VD40">
        <f t="shared" ca="1" si="130"/>
        <v>223</v>
      </c>
      <c r="VE40">
        <f t="shared" ca="1" si="130"/>
        <v>1006</v>
      </c>
      <c r="VF40">
        <f t="shared" ca="1" si="130"/>
        <v>224</v>
      </c>
      <c r="VG40">
        <f t="shared" ca="1" si="130"/>
        <v>569</v>
      </c>
      <c r="VH40">
        <f t="shared" ca="1" si="130"/>
        <v>101</v>
      </c>
      <c r="VI40">
        <f t="shared" ca="1" si="130"/>
        <v>1</v>
      </c>
      <c r="VJ40">
        <f t="shared" ca="1" si="130"/>
        <v>223</v>
      </c>
      <c r="VK40">
        <f t="shared" ca="1" si="130"/>
        <v>223</v>
      </c>
      <c r="VL40">
        <f t="shared" ca="1" si="130"/>
        <v>1107</v>
      </c>
      <c r="VM40">
        <f t="shared" ca="1" si="130"/>
        <v>677</v>
      </c>
      <c r="VN40">
        <f t="shared" ca="1" si="130"/>
        <v>677</v>
      </c>
      <c r="VO40">
        <f t="shared" ca="1" si="130"/>
        <v>224</v>
      </c>
      <c r="VP40">
        <f t="shared" ca="1" si="131"/>
        <v>102</v>
      </c>
      <c r="VQ40">
        <f t="shared" ca="1" si="131"/>
        <v>2</v>
      </c>
      <c r="VR40">
        <f t="shared" ca="1" si="131"/>
        <v>223</v>
      </c>
      <c r="VS40">
        <f t="shared" ca="1" si="131"/>
        <v>223</v>
      </c>
      <c r="VT40">
        <f t="shared" ca="1" si="131"/>
        <v>1006</v>
      </c>
      <c r="VU40">
        <f t="shared" ca="1" si="131"/>
        <v>224</v>
      </c>
      <c r="VV40">
        <f t="shared" ca="1" si="131"/>
        <v>584</v>
      </c>
      <c r="VW40">
        <f t="shared" ca="1" si="131"/>
        <v>1001</v>
      </c>
      <c r="VX40">
        <f t="shared" ca="1" si="131"/>
        <v>223</v>
      </c>
      <c r="VY40">
        <f t="shared" ca="1" si="131"/>
        <v>1</v>
      </c>
      <c r="VZ40">
        <f t="shared" ca="1" si="131"/>
        <v>223</v>
      </c>
      <c r="WA40">
        <f t="shared" ca="1" si="131"/>
        <v>1108</v>
      </c>
      <c r="WB40">
        <f t="shared" ca="1" si="131"/>
        <v>226</v>
      </c>
      <c r="WC40">
        <f t="shared" ca="1" si="131"/>
        <v>226</v>
      </c>
      <c r="WD40">
        <f t="shared" ca="1" si="131"/>
        <v>224</v>
      </c>
      <c r="WE40">
        <f t="shared" ca="1" si="131"/>
        <v>1002</v>
      </c>
      <c r="WF40">
        <f t="shared" ca="1" si="132"/>
        <v>223</v>
      </c>
      <c r="WG40">
        <f t="shared" ca="1" si="132"/>
        <v>2</v>
      </c>
      <c r="WH40">
        <f t="shared" ca="1" si="132"/>
        <v>223</v>
      </c>
      <c r="WI40">
        <f t="shared" ca="1" si="132"/>
        <v>1006</v>
      </c>
      <c r="WJ40">
        <f t="shared" ca="1" si="132"/>
        <v>224</v>
      </c>
      <c r="WK40">
        <f t="shared" ca="1" si="132"/>
        <v>599</v>
      </c>
      <c r="WL40">
        <f t="shared" ca="1" si="132"/>
        <v>101</v>
      </c>
      <c r="WM40">
        <f t="shared" ca="1" si="132"/>
        <v>1</v>
      </c>
      <c r="WN40">
        <f t="shared" ca="1" si="132"/>
        <v>223</v>
      </c>
      <c r="WO40">
        <f t="shared" ca="1" si="132"/>
        <v>223</v>
      </c>
      <c r="WP40">
        <f t="shared" ca="1" si="132"/>
        <v>7</v>
      </c>
      <c r="WQ40">
        <f t="shared" ca="1" si="132"/>
        <v>226</v>
      </c>
      <c r="WR40">
        <f t="shared" ca="1" si="132"/>
        <v>677</v>
      </c>
      <c r="WS40">
        <f t="shared" ca="1" si="132"/>
        <v>224</v>
      </c>
      <c r="WT40">
        <f t="shared" ca="1" si="132"/>
        <v>102</v>
      </c>
      <c r="WU40">
        <f t="shared" ca="1" si="132"/>
        <v>2</v>
      </c>
      <c r="WV40">
        <f t="shared" ca="1" si="133"/>
        <v>223</v>
      </c>
      <c r="WW40">
        <f t="shared" ca="1" si="133"/>
        <v>223</v>
      </c>
      <c r="WX40">
        <f t="shared" ca="1" si="133"/>
        <v>1006</v>
      </c>
      <c r="WY40">
        <f t="shared" ca="1" si="133"/>
        <v>224</v>
      </c>
      <c r="WZ40">
        <f t="shared" ca="1" si="133"/>
        <v>614</v>
      </c>
      <c r="XA40">
        <f t="shared" ca="1" si="133"/>
        <v>101</v>
      </c>
      <c r="XB40">
        <f t="shared" ca="1" si="133"/>
        <v>1</v>
      </c>
      <c r="XC40">
        <f t="shared" ca="1" si="133"/>
        <v>223</v>
      </c>
      <c r="XD40">
        <f t="shared" ca="1" si="133"/>
        <v>223</v>
      </c>
      <c r="XE40">
        <f t="shared" ca="1" si="133"/>
        <v>108</v>
      </c>
      <c r="XF40">
        <f t="shared" ca="1" si="133"/>
        <v>677</v>
      </c>
      <c r="XG40">
        <f t="shared" ca="1" si="133"/>
        <v>677</v>
      </c>
      <c r="XH40">
        <f t="shared" ca="1" si="133"/>
        <v>224</v>
      </c>
      <c r="XI40">
        <f t="shared" ca="1" si="133"/>
        <v>1002</v>
      </c>
      <c r="XJ40">
        <f t="shared" ca="1" si="133"/>
        <v>223</v>
      </c>
      <c r="XK40">
        <f t="shared" ca="1" si="133"/>
        <v>2</v>
      </c>
      <c r="XL40">
        <f t="shared" ca="1" si="134"/>
        <v>223</v>
      </c>
      <c r="XM40">
        <f t="shared" ca="1" si="134"/>
        <v>1006</v>
      </c>
      <c r="XN40">
        <f t="shared" ca="1" si="134"/>
        <v>224</v>
      </c>
      <c r="XO40">
        <f t="shared" ca="1" si="134"/>
        <v>629</v>
      </c>
      <c r="XP40">
        <f t="shared" ca="1" si="134"/>
        <v>101</v>
      </c>
      <c r="XQ40">
        <f t="shared" ca="1" si="134"/>
        <v>1</v>
      </c>
      <c r="XR40">
        <f t="shared" ca="1" si="134"/>
        <v>223</v>
      </c>
      <c r="XS40">
        <f t="shared" ca="1" si="134"/>
        <v>223</v>
      </c>
      <c r="XT40">
        <f t="shared" ca="1" si="134"/>
        <v>1007</v>
      </c>
      <c r="XU40">
        <f t="shared" ca="1" si="134"/>
        <v>677</v>
      </c>
      <c r="XV40">
        <f t="shared" ca="1" si="134"/>
        <v>226</v>
      </c>
      <c r="XW40">
        <f t="shared" ca="1" si="134"/>
        <v>224</v>
      </c>
      <c r="XX40">
        <f t="shared" ca="1" si="134"/>
        <v>102</v>
      </c>
      <c r="XY40">
        <f t="shared" ca="1" si="134"/>
        <v>2</v>
      </c>
      <c r="XZ40">
        <f t="shared" ca="1" si="134"/>
        <v>223</v>
      </c>
      <c r="YA40">
        <f t="shared" ca="1" si="134"/>
        <v>223</v>
      </c>
      <c r="YB40">
        <f t="shared" ca="1" si="135"/>
        <v>1006</v>
      </c>
      <c r="YC40">
        <f t="shared" ca="1" si="135"/>
        <v>224</v>
      </c>
      <c r="YD40">
        <f t="shared" ca="1" si="135"/>
        <v>644</v>
      </c>
      <c r="YE40">
        <f t="shared" ca="1" si="135"/>
        <v>101</v>
      </c>
      <c r="YF40">
        <f t="shared" ca="1" si="135"/>
        <v>1</v>
      </c>
      <c r="YG40">
        <f t="shared" ca="1" si="135"/>
        <v>223</v>
      </c>
      <c r="YH40">
        <f t="shared" ca="1" si="135"/>
        <v>223</v>
      </c>
      <c r="YI40">
        <f t="shared" ca="1" si="135"/>
        <v>8</v>
      </c>
      <c r="YJ40">
        <f t="shared" ca="1" si="135"/>
        <v>677</v>
      </c>
      <c r="YK40">
        <f t="shared" ca="1" si="135"/>
        <v>677</v>
      </c>
      <c r="YL40">
        <f t="shared" ca="1" si="135"/>
        <v>224</v>
      </c>
      <c r="YM40">
        <f t="shared" ca="1" si="135"/>
        <v>1002</v>
      </c>
      <c r="YN40">
        <f t="shared" ca="1" si="135"/>
        <v>223</v>
      </c>
      <c r="YO40">
        <f t="shared" ca="1" si="135"/>
        <v>2</v>
      </c>
      <c r="YP40">
        <f t="shared" ca="1" si="135"/>
        <v>223</v>
      </c>
      <c r="YQ40">
        <f t="shared" ca="1" si="135"/>
        <v>1006</v>
      </c>
      <c r="YR40">
        <f t="shared" ca="1" si="136"/>
        <v>224</v>
      </c>
      <c r="YS40">
        <f t="shared" ca="1" si="136"/>
        <v>659</v>
      </c>
      <c r="YT40">
        <f t="shared" ca="1" si="136"/>
        <v>101</v>
      </c>
      <c r="YU40">
        <f t="shared" ca="1" si="136"/>
        <v>1</v>
      </c>
      <c r="YV40">
        <f t="shared" ca="1" si="136"/>
        <v>223</v>
      </c>
      <c r="YW40">
        <f t="shared" ca="1" si="136"/>
        <v>223</v>
      </c>
      <c r="YX40">
        <f t="shared" ca="1" si="136"/>
        <v>8</v>
      </c>
      <c r="YY40">
        <f t="shared" ca="1" si="136"/>
        <v>677</v>
      </c>
      <c r="YZ40">
        <f t="shared" ca="1" si="136"/>
        <v>226</v>
      </c>
      <c r="ZA40">
        <f t="shared" ca="1" si="136"/>
        <v>224</v>
      </c>
      <c r="ZB40">
        <f t="shared" ca="1" si="136"/>
        <v>102</v>
      </c>
      <c r="ZC40">
        <f t="shared" ca="1" si="136"/>
        <v>2</v>
      </c>
      <c r="ZD40">
        <f t="shared" ca="1" si="136"/>
        <v>223</v>
      </c>
      <c r="ZE40">
        <f t="shared" ca="1" si="136"/>
        <v>223</v>
      </c>
      <c r="ZF40">
        <f t="shared" ca="1" si="136"/>
        <v>1005</v>
      </c>
      <c r="ZG40">
        <f t="shared" ca="1" si="136"/>
        <v>224</v>
      </c>
      <c r="ZH40">
        <f t="shared" ca="1" si="137"/>
        <v>674</v>
      </c>
      <c r="ZI40">
        <f t="shared" ca="1" si="137"/>
        <v>101</v>
      </c>
      <c r="ZJ40">
        <f t="shared" ca="1" si="137"/>
        <v>1</v>
      </c>
      <c r="ZK40">
        <f t="shared" ca="1" si="137"/>
        <v>223</v>
      </c>
      <c r="ZL40">
        <f t="shared" ca="1" si="137"/>
        <v>223</v>
      </c>
      <c r="ZM40">
        <f t="shared" ca="1" si="137"/>
        <v>4</v>
      </c>
      <c r="ZN40">
        <f t="shared" ca="1" si="137"/>
        <v>223</v>
      </c>
      <c r="ZO40">
        <f t="shared" ca="1" si="137"/>
        <v>99</v>
      </c>
      <c r="ZP40">
        <f t="shared" ca="1" si="137"/>
        <v>226</v>
      </c>
      <c r="ZQ40">
        <f t="shared" ca="1" si="137"/>
        <v>0</v>
      </c>
      <c r="ZR40">
        <f t="shared" ca="1" si="137"/>
        <v>0</v>
      </c>
      <c r="ZS40">
        <f t="shared" ca="1" si="137"/>
        <v>0</v>
      </c>
      <c r="ZT40">
        <f t="shared" ca="1" si="137"/>
        <v>0</v>
      </c>
      <c r="ZU40">
        <f t="shared" ca="1" si="137"/>
        <v>0</v>
      </c>
      <c r="ZV40">
        <f t="shared" ca="1" si="137"/>
        <v>0</v>
      </c>
      <c r="ZW40">
        <f t="shared" ca="1" si="137"/>
        <v>0</v>
      </c>
      <c r="ZX40">
        <f t="shared" ca="1" si="138"/>
        <v>0</v>
      </c>
      <c r="ZY40">
        <f t="shared" ca="1" si="138"/>
        <v>0</v>
      </c>
      <c r="ZZ40">
        <f t="shared" ca="1" si="93"/>
        <v>0</v>
      </c>
    </row>
    <row r="41" spans="1:702">
      <c r="A41">
        <v>39</v>
      </c>
      <c r="B41">
        <f t="shared" ca="1" si="7"/>
        <v>397</v>
      </c>
      <c r="C41">
        <f t="shared" ca="1" si="0"/>
        <v>1005</v>
      </c>
      <c r="D41">
        <f t="shared" ca="1" si="1"/>
        <v>5</v>
      </c>
      <c r="E41">
        <f t="shared" ca="1" si="95"/>
        <v>224</v>
      </c>
      <c r="F41">
        <f t="shared" ca="1" si="95"/>
        <v>404</v>
      </c>
      <c r="G41">
        <f t="shared" ca="1" si="95"/>
        <v>101</v>
      </c>
      <c r="H41">
        <f t="shared" ca="1" si="3"/>
        <v>0</v>
      </c>
      <c r="I41">
        <f t="shared" ca="1" si="4"/>
        <v>1</v>
      </c>
      <c r="J41">
        <f t="shared" ca="1" si="96"/>
        <v>0</v>
      </c>
      <c r="K41">
        <f t="shared" ca="1" si="96"/>
        <v>404</v>
      </c>
      <c r="L41" t="str">
        <f t="shared" ca="1" si="6"/>
        <v/>
      </c>
      <c r="M41" t="str">
        <f ca="1">IFERROR(CHOOSE($D41,$J41+$K41,$J41*$K41,[1]Sheet1!B43,$J41,"","",IF($J41&lt;$K41,1,0),IF($J41=$K41,1,0)),"")</f>
        <v/>
      </c>
      <c r="N41">
        <v>2</v>
      </c>
      <c r="O41">
        <f t="shared" ca="1" si="140"/>
        <v>314</v>
      </c>
      <c r="P41">
        <f t="shared" ca="1" si="140"/>
        <v>225</v>
      </c>
      <c r="Q41">
        <f t="shared" ca="1" si="140"/>
        <v>1</v>
      </c>
      <c r="R41">
        <f t="shared" ca="1" si="140"/>
        <v>225</v>
      </c>
      <c r="S41">
        <f t="shared" ca="1" si="140"/>
        <v>6</v>
      </c>
      <c r="T41">
        <f t="shared" ca="1" si="140"/>
        <v>6</v>
      </c>
      <c r="U41">
        <f t="shared" ca="1" si="140"/>
        <v>1105</v>
      </c>
      <c r="V41">
        <f t="shared" ca="1" si="140"/>
        <v>1</v>
      </c>
      <c r="W41">
        <f t="shared" ca="1" si="140"/>
        <v>238</v>
      </c>
      <c r="X41">
        <f t="shared" ca="1" si="140"/>
        <v>225</v>
      </c>
      <c r="Y41">
        <f t="shared" ca="1" si="140"/>
        <v>104</v>
      </c>
      <c r="Z41">
        <f t="shared" ca="1" si="140"/>
        <v>0</v>
      </c>
      <c r="AA41">
        <f t="shared" ca="1" si="140"/>
        <v>1102</v>
      </c>
      <c r="AB41">
        <f t="shared" ca="1" si="140"/>
        <v>78</v>
      </c>
      <c r="AC41">
        <f t="shared" ca="1" si="140"/>
        <v>40</v>
      </c>
      <c r="AD41">
        <f t="shared" ca="1" si="139"/>
        <v>225</v>
      </c>
      <c r="AE41">
        <f t="shared" ca="1" si="139"/>
        <v>1102</v>
      </c>
      <c r="AF41">
        <f t="shared" ca="1" si="139"/>
        <v>52</v>
      </c>
      <c r="AG41">
        <f t="shared" ca="1" si="139"/>
        <v>43</v>
      </c>
      <c r="AH41">
        <f t="shared" ca="1" si="139"/>
        <v>224</v>
      </c>
      <c r="AI41">
        <f t="shared" ca="1" si="139"/>
        <v>1001</v>
      </c>
      <c r="AJ41">
        <f t="shared" ca="1" si="139"/>
        <v>224</v>
      </c>
      <c r="AK41">
        <f t="shared" ca="1" si="139"/>
        <v>-2236</v>
      </c>
      <c r="AL41">
        <f t="shared" ca="1" si="139"/>
        <v>224</v>
      </c>
      <c r="AM41">
        <f t="shared" ca="1" si="139"/>
        <v>4</v>
      </c>
      <c r="AN41">
        <f t="shared" ca="1" si="139"/>
        <v>224</v>
      </c>
      <c r="AO41">
        <f t="shared" ca="1" si="139"/>
        <v>102</v>
      </c>
      <c r="AP41">
        <f t="shared" ca="1" si="139"/>
        <v>8</v>
      </c>
      <c r="AQ41">
        <f t="shared" ca="1" si="139"/>
        <v>223</v>
      </c>
      <c r="AR41">
        <f t="shared" ca="1" si="97"/>
        <v>223</v>
      </c>
      <c r="AS41">
        <f t="shared" ca="1" si="97"/>
        <v>101</v>
      </c>
      <c r="AT41">
        <f t="shared" ca="1" si="97"/>
        <v>4</v>
      </c>
      <c r="AU41">
        <f t="shared" ca="1" si="97"/>
        <v>224</v>
      </c>
      <c r="AV41">
        <f t="shared" ca="1" si="97"/>
        <v>224</v>
      </c>
      <c r="AW41">
        <f t="shared" ca="1" si="97"/>
        <v>1</v>
      </c>
      <c r="AX41">
        <f t="shared" ca="1" si="97"/>
        <v>224</v>
      </c>
      <c r="AY41">
        <f t="shared" ca="1" si="97"/>
        <v>223</v>
      </c>
      <c r="AZ41">
        <f t="shared" ca="1" si="97"/>
        <v>223</v>
      </c>
      <c r="BA41">
        <f t="shared" ca="1" si="97"/>
        <v>1</v>
      </c>
      <c r="BB41">
        <f t="shared" ca="1" si="97"/>
        <v>191</v>
      </c>
      <c r="BC41">
        <f t="shared" ca="1" si="97"/>
        <v>61</v>
      </c>
      <c r="BD41">
        <f t="shared" ca="1" si="97"/>
        <v>224</v>
      </c>
      <c r="BE41">
        <f t="shared" ca="1" si="97"/>
        <v>1001</v>
      </c>
      <c r="BF41">
        <f t="shared" ca="1" si="97"/>
        <v>224</v>
      </c>
      <c r="BG41">
        <f t="shared" ca="1" si="97"/>
        <v>-131</v>
      </c>
      <c r="BH41">
        <f t="shared" ca="1" si="98"/>
        <v>224</v>
      </c>
      <c r="BI41">
        <f t="shared" ca="1" si="98"/>
        <v>4</v>
      </c>
      <c r="BJ41">
        <f t="shared" ca="1" si="98"/>
        <v>224</v>
      </c>
      <c r="BK41">
        <f t="shared" ca="1" si="98"/>
        <v>102</v>
      </c>
      <c r="BL41">
        <f t="shared" ca="1" si="98"/>
        <v>8</v>
      </c>
      <c r="BM41">
        <f t="shared" ca="1" si="98"/>
        <v>223</v>
      </c>
      <c r="BN41">
        <f t="shared" ca="1" si="98"/>
        <v>223</v>
      </c>
      <c r="BO41">
        <f t="shared" ca="1" si="98"/>
        <v>101</v>
      </c>
      <c r="BP41">
        <f t="shared" ca="1" si="98"/>
        <v>4</v>
      </c>
      <c r="BQ41">
        <f t="shared" ca="1" si="98"/>
        <v>224</v>
      </c>
      <c r="BR41">
        <f t="shared" ca="1" si="98"/>
        <v>224</v>
      </c>
      <c r="BS41">
        <f t="shared" ca="1" si="98"/>
        <v>1</v>
      </c>
      <c r="BT41">
        <f t="shared" ca="1" si="98"/>
        <v>223</v>
      </c>
      <c r="BU41">
        <f t="shared" ca="1" si="98"/>
        <v>224</v>
      </c>
      <c r="BV41">
        <f t="shared" ca="1" si="98"/>
        <v>223</v>
      </c>
      <c r="BW41">
        <f t="shared" ca="1" si="98"/>
        <v>1101</v>
      </c>
      <c r="BX41">
        <f t="shared" ca="1" si="99"/>
        <v>86</v>
      </c>
      <c r="BY41">
        <f t="shared" ca="1" si="99"/>
        <v>74</v>
      </c>
      <c r="BZ41">
        <f t="shared" ca="1" si="99"/>
        <v>225</v>
      </c>
      <c r="CA41">
        <f t="shared" ca="1" si="99"/>
        <v>1102</v>
      </c>
      <c r="CB41">
        <f t="shared" ca="1" si="99"/>
        <v>14</v>
      </c>
      <c r="CC41">
        <f t="shared" ca="1" si="99"/>
        <v>76</v>
      </c>
      <c r="CD41">
        <f t="shared" ca="1" si="99"/>
        <v>225</v>
      </c>
      <c r="CE41">
        <f t="shared" ca="1" si="99"/>
        <v>1101</v>
      </c>
      <c r="CF41">
        <f t="shared" ca="1" si="99"/>
        <v>73</v>
      </c>
      <c r="CG41">
        <f t="shared" ca="1" si="99"/>
        <v>83</v>
      </c>
      <c r="CH41">
        <f t="shared" ca="1" si="99"/>
        <v>224</v>
      </c>
      <c r="CI41">
        <f t="shared" ca="1" si="99"/>
        <v>101</v>
      </c>
      <c r="CJ41">
        <f t="shared" ca="1" si="99"/>
        <v>-156</v>
      </c>
      <c r="CK41">
        <f t="shared" ca="1" si="99"/>
        <v>224</v>
      </c>
      <c r="CL41">
        <f t="shared" ca="1" si="99"/>
        <v>224</v>
      </c>
      <c r="CM41">
        <f t="shared" ca="1" si="99"/>
        <v>4</v>
      </c>
      <c r="CN41">
        <f t="shared" ca="1" si="100"/>
        <v>224</v>
      </c>
      <c r="CO41">
        <f t="shared" ca="1" si="100"/>
        <v>102</v>
      </c>
      <c r="CP41">
        <f t="shared" ca="1" si="100"/>
        <v>8</v>
      </c>
      <c r="CQ41">
        <f t="shared" ca="1" si="100"/>
        <v>223</v>
      </c>
      <c r="CR41">
        <f t="shared" ca="1" si="100"/>
        <v>223</v>
      </c>
      <c r="CS41">
        <f t="shared" ca="1" si="100"/>
        <v>101</v>
      </c>
      <c r="CT41">
        <f t="shared" ca="1" si="100"/>
        <v>6</v>
      </c>
      <c r="CU41">
        <f t="shared" ca="1" si="100"/>
        <v>224</v>
      </c>
      <c r="CV41">
        <f t="shared" ca="1" si="100"/>
        <v>224</v>
      </c>
      <c r="CW41">
        <f t="shared" ca="1" si="100"/>
        <v>1</v>
      </c>
      <c r="CX41">
        <f t="shared" ca="1" si="100"/>
        <v>224</v>
      </c>
      <c r="CY41">
        <f t="shared" ca="1" si="100"/>
        <v>223</v>
      </c>
      <c r="CZ41">
        <f t="shared" ca="1" si="100"/>
        <v>223</v>
      </c>
      <c r="DA41">
        <f t="shared" ca="1" si="100"/>
        <v>1102</v>
      </c>
      <c r="DB41">
        <f t="shared" ca="1" si="100"/>
        <v>43</v>
      </c>
      <c r="DC41">
        <f t="shared" ca="1" si="100"/>
        <v>82</v>
      </c>
      <c r="DD41">
        <f t="shared" ca="1" si="101"/>
        <v>225</v>
      </c>
      <c r="DE41">
        <f t="shared" ca="1" si="101"/>
        <v>2</v>
      </c>
      <c r="DF41">
        <f t="shared" ca="1" si="101"/>
        <v>196</v>
      </c>
      <c r="DG41">
        <f t="shared" ca="1" si="101"/>
        <v>13</v>
      </c>
      <c r="DH41">
        <f t="shared" ca="1" si="101"/>
        <v>224</v>
      </c>
      <c r="DI41">
        <f t="shared" ca="1" si="101"/>
        <v>101</v>
      </c>
      <c r="DJ41">
        <f t="shared" ca="1" si="101"/>
        <v>-6162</v>
      </c>
      <c r="DK41">
        <f t="shared" ca="1" si="101"/>
        <v>224</v>
      </c>
      <c r="DL41">
        <f t="shared" ca="1" si="101"/>
        <v>224</v>
      </c>
      <c r="DM41">
        <f t="shared" ca="1" si="101"/>
        <v>4</v>
      </c>
      <c r="DN41">
        <f t="shared" ca="1" si="101"/>
        <v>224</v>
      </c>
      <c r="DO41">
        <f t="shared" ca="1" si="101"/>
        <v>102</v>
      </c>
      <c r="DP41">
        <f t="shared" ca="1" si="101"/>
        <v>8</v>
      </c>
      <c r="DQ41">
        <f t="shared" ca="1" si="101"/>
        <v>223</v>
      </c>
      <c r="DR41">
        <f t="shared" ca="1" si="101"/>
        <v>223</v>
      </c>
      <c r="DS41">
        <f t="shared" ca="1" si="101"/>
        <v>101</v>
      </c>
      <c r="DT41">
        <f t="shared" ca="1" si="102"/>
        <v>5</v>
      </c>
      <c r="DU41">
        <f t="shared" ca="1" si="102"/>
        <v>224</v>
      </c>
      <c r="DV41">
        <f t="shared" ca="1" si="102"/>
        <v>224</v>
      </c>
      <c r="DW41">
        <f t="shared" ca="1" si="102"/>
        <v>1</v>
      </c>
      <c r="DX41">
        <f t="shared" ca="1" si="102"/>
        <v>223</v>
      </c>
      <c r="DY41">
        <f t="shared" ca="1" si="102"/>
        <v>224</v>
      </c>
      <c r="DZ41">
        <f t="shared" ca="1" si="102"/>
        <v>223</v>
      </c>
      <c r="EA41">
        <f t="shared" ca="1" si="102"/>
        <v>1001</v>
      </c>
      <c r="EB41">
        <f t="shared" ca="1" si="102"/>
        <v>161</v>
      </c>
      <c r="EC41">
        <f t="shared" ca="1" si="102"/>
        <v>51</v>
      </c>
      <c r="ED41">
        <f t="shared" ca="1" si="102"/>
        <v>224</v>
      </c>
      <c r="EE41">
        <f t="shared" ca="1" si="102"/>
        <v>101</v>
      </c>
      <c r="EF41">
        <f t="shared" ca="1" si="102"/>
        <v>-70</v>
      </c>
      <c r="EG41">
        <f t="shared" ca="1" si="102"/>
        <v>224</v>
      </c>
      <c r="EH41">
        <f t="shared" ca="1" si="102"/>
        <v>224</v>
      </c>
      <c r="EI41">
        <f t="shared" ca="1" si="102"/>
        <v>4</v>
      </c>
      <c r="EJ41">
        <f t="shared" ca="1" si="103"/>
        <v>224</v>
      </c>
      <c r="EK41">
        <f t="shared" ca="1" si="103"/>
        <v>102</v>
      </c>
      <c r="EL41">
        <f t="shared" ca="1" si="103"/>
        <v>8</v>
      </c>
      <c r="EM41">
        <f t="shared" ca="1" si="103"/>
        <v>223</v>
      </c>
      <c r="EN41">
        <f t="shared" ca="1" si="103"/>
        <v>223</v>
      </c>
      <c r="EO41">
        <f t="shared" ca="1" si="103"/>
        <v>1001</v>
      </c>
      <c r="EP41">
        <f t="shared" ca="1" si="103"/>
        <v>224</v>
      </c>
      <c r="EQ41">
        <f t="shared" ca="1" si="103"/>
        <v>1</v>
      </c>
      <c r="ER41">
        <f t="shared" ca="1" si="103"/>
        <v>224</v>
      </c>
      <c r="ES41">
        <f t="shared" ca="1" si="103"/>
        <v>1</v>
      </c>
      <c r="ET41">
        <f t="shared" ca="1" si="103"/>
        <v>224</v>
      </c>
      <c r="EU41">
        <f t="shared" ca="1" si="103"/>
        <v>223</v>
      </c>
      <c r="EV41">
        <f t="shared" ca="1" si="103"/>
        <v>223</v>
      </c>
      <c r="EW41">
        <f t="shared" ca="1" si="103"/>
        <v>102</v>
      </c>
      <c r="EX41">
        <f t="shared" ca="1" si="103"/>
        <v>52</v>
      </c>
      <c r="EY41">
        <f t="shared" ca="1" si="103"/>
        <v>187</v>
      </c>
      <c r="EZ41">
        <f t="shared" ca="1" si="104"/>
        <v>224</v>
      </c>
      <c r="FA41">
        <f t="shared" ca="1" si="104"/>
        <v>1001</v>
      </c>
      <c r="FB41">
        <f t="shared" ca="1" si="104"/>
        <v>224</v>
      </c>
      <c r="FC41">
        <f t="shared" ca="1" si="104"/>
        <v>-832</v>
      </c>
      <c r="FD41">
        <f t="shared" ca="1" si="104"/>
        <v>224</v>
      </c>
      <c r="FE41">
        <f t="shared" ca="1" si="104"/>
        <v>4</v>
      </c>
      <c r="FF41">
        <f t="shared" ca="1" si="104"/>
        <v>224</v>
      </c>
      <c r="FG41">
        <f t="shared" ca="1" si="104"/>
        <v>102</v>
      </c>
      <c r="FH41">
        <f t="shared" ca="1" si="104"/>
        <v>8</v>
      </c>
      <c r="FI41">
        <f t="shared" ca="1" si="104"/>
        <v>223</v>
      </c>
      <c r="FJ41">
        <f t="shared" ca="1" si="104"/>
        <v>223</v>
      </c>
      <c r="FK41">
        <f t="shared" ca="1" si="104"/>
        <v>101</v>
      </c>
      <c r="FL41">
        <f t="shared" ca="1" si="104"/>
        <v>1</v>
      </c>
      <c r="FM41">
        <f t="shared" ca="1" si="104"/>
        <v>224</v>
      </c>
      <c r="FN41">
        <f t="shared" ca="1" si="104"/>
        <v>224</v>
      </c>
      <c r="FO41">
        <f t="shared" ca="1" si="104"/>
        <v>1</v>
      </c>
      <c r="FP41">
        <f t="shared" ca="1" si="105"/>
        <v>224</v>
      </c>
      <c r="FQ41">
        <f t="shared" ca="1" si="105"/>
        <v>223</v>
      </c>
      <c r="FR41">
        <f t="shared" ca="1" si="105"/>
        <v>223</v>
      </c>
      <c r="FS41">
        <f t="shared" ca="1" si="105"/>
        <v>1102</v>
      </c>
      <c r="FT41">
        <f t="shared" ca="1" si="105"/>
        <v>19</v>
      </c>
      <c r="FU41">
        <f t="shared" ca="1" si="105"/>
        <v>79</v>
      </c>
      <c r="FV41">
        <f t="shared" ca="1" si="105"/>
        <v>225</v>
      </c>
      <c r="FW41">
        <f t="shared" ca="1" si="105"/>
        <v>101</v>
      </c>
      <c r="FX41">
        <f t="shared" ca="1" si="105"/>
        <v>65</v>
      </c>
      <c r="FY41">
        <f t="shared" ca="1" si="105"/>
        <v>92</v>
      </c>
      <c r="FZ41">
        <f t="shared" ca="1" si="105"/>
        <v>224</v>
      </c>
      <c r="GA41">
        <f t="shared" ca="1" si="105"/>
        <v>1001</v>
      </c>
      <c r="GB41">
        <f t="shared" ca="1" si="105"/>
        <v>224</v>
      </c>
      <c r="GC41">
        <f t="shared" ca="1" si="105"/>
        <v>-147</v>
      </c>
      <c r="GD41">
        <f t="shared" ca="1" si="105"/>
        <v>224</v>
      </c>
      <c r="GE41">
        <f t="shared" ca="1" si="105"/>
        <v>4</v>
      </c>
      <c r="GF41">
        <f t="shared" ca="1" si="106"/>
        <v>224</v>
      </c>
      <c r="GG41">
        <f t="shared" ca="1" si="106"/>
        <v>1002</v>
      </c>
      <c r="GH41">
        <f t="shared" ca="1" si="106"/>
        <v>223</v>
      </c>
      <c r="GI41">
        <f t="shared" ca="1" si="106"/>
        <v>8</v>
      </c>
      <c r="GJ41">
        <f t="shared" ca="1" si="106"/>
        <v>223</v>
      </c>
      <c r="GK41">
        <f t="shared" ca="1" si="106"/>
        <v>101</v>
      </c>
      <c r="GL41">
        <f t="shared" ca="1" si="106"/>
        <v>4</v>
      </c>
      <c r="GM41">
        <f t="shared" ca="1" si="106"/>
        <v>224</v>
      </c>
      <c r="GN41">
        <f t="shared" ca="1" si="106"/>
        <v>224</v>
      </c>
      <c r="GO41">
        <f t="shared" ca="1" si="106"/>
        <v>1</v>
      </c>
      <c r="GP41">
        <f t="shared" ca="1" si="106"/>
        <v>223</v>
      </c>
      <c r="GQ41">
        <f t="shared" ca="1" si="106"/>
        <v>224</v>
      </c>
      <c r="GR41">
        <f t="shared" ca="1" si="106"/>
        <v>223</v>
      </c>
      <c r="GS41">
        <f t="shared" ca="1" si="106"/>
        <v>1102</v>
      </c>
      <c r="GT41">
        <f t="shared" ca="1" si="106"/>
        <v>16</v>
      </c>
      <c r="GU41">
        <f t="shared" ca="1" si="106"/>
        <v>90</v>
      </c>
      <c r="GV41">
        <f t="shared" ca="1" si="107"/>
        <v>225</v>
      </c>
      <c r="GW41">
        <f t="shared" ca="1" si="107"/>
        <v>1102</v>
      </c>
      <c r="GX41">
        <f t="shared" ca="1" si="107"/>
        <v>45</v>
      </c>
      <c r="GY41">
        <f t="shared" ca="1" si="107"/>
        <v>44</v>
      </c>
      <c r="GZ41">
        <f t="shared" ca="1" si="107"/>
        <v>225</v>
      </c>
      <c r="HA41">
        <f t="shared" ca="1" si="107"/>
        <v>1102</v>
      </c>
      <c r="HB41">
        <f t="shared" ca="1" si="107"/>
        <v>92</v>
      </c>
      <c r="HC41">
        <f t="shared" ca="1" si="107"/>
        <v>79</v>
      </c>
      <c r="HD41">
        <f t="shared" ca="1" si="107"/>
        <v>225</v>
      </c>
      <c r="HE41">
        <f t="shared" ca="1" si="107"/>
        <v>1002</v>
      </c>
      <c r="HF41">
        <f t="shared" ca="1" si="107"/>
        <v>65</v>
      </c>
      <c r="HG41">
        <f t="shared" ca="1" si="107"/>
        <v>34</v>
      </c>
      <c r="HH41">
        <f t="shared" ca="1" si="107"/>
        <v>224</v>
      </c>
      <c r="HI41">
        <f t="shared" ca="1" si="107"/>
        <v>101</v>
      </c>
      <c r="HJ41">
        <f t="shared" ca="1" si="107"/>
        <v>-476</v>
      </c>
      <c r="HK41">
        <f t="shared" ca="1" si="107"/>
        <v>224</v>
      </c>
      <c r="HL41">
        <f t="shared" ca="1" si="108"/>
        <v>224</v>
      </c>
      <c r="HM41">
        <f t="shared" ca="1" si="108"/>
        <v>4</v>
      </c>
      <c r="HN41">
        <f t="shared" ca="1" si="108"/>
        <v>224</v>
      </c>
      <c r="HO41">
        <f t="shared" ca="1" si="108"/>
        <v>102</v>
      </c>
      <c r="HP41">
        <f t="shared" ca="1" si="108"/>
        <v>8</v>
      </c>
      <c r="HQ41">
        <f t="shared" ca="1" si="108"/>
        <v>223</v>
      </c>
      <c r="HR41">
        <f t="shared" ca="1" si="108"/>
        <v>223</v>
      </c>
      <c r="HS41">
        <f t="shared" ca="1" si="108"/>
        <v>1001</v>
      </c>
      <c r="HT41">
        <f t="shared" ca="1" si="108"/>
        <v>224</v>
      </c>
      <c r="HU41">
        <f t="shared" ca="1" si="108"/>
        <v>5</v>
      </c>
      <c r="HV41">
        <f t="shared" ca="1" si="108"/>
        <v>224</v>
      </c>
      <c r="HW41">
        <f t="shared" ca="1" si="108"/>
        <v>1</v>
      </c>
      <c r="HX41">
        <f t="shared" ca="1" si="108"/>
        <v>224</v>
      </c>
      <c r="HY41">
        <f t="shared" ca="1" si="108"/>
        <v>223</v>
      </c>
      <c r="HZ41">
        <f t="shared" ca="1" si="108"/>
        <v>223</v>
      </c>
      <c r="IA41">
        <f t="shared" ca="1" si="108"/>
        <v>4</v>
      </c>
      <c r="IB41">
        <f t="shared" ca="1" si="109"/>
        <v>223</v>
      </c>
      <c r="IC41">
        <f t="shared" ca="1" si="109"/>
        <v>99</v>
      </c>
      <c r="ID41">
        <f t="shared" ca="1" si="109"/>
        <v>26</v>
      </c>
      <c r="IE41">
        <f t="shared" ca="1" si="109"/>
        <v>0</v>
      </c>
      <c r="IF41">
        <f t="shared" ca="1" si="109"/>
        <v>20</v>
      </c>
      <c r="IG41">
        <f t="shared" ca="1" si="109"/>
        <v>677</v>
      </c>
      <c r="IH41">
        <f t="shared" ca="1" si="109"/>
        <v>0</v>
      </c>
      <c r="II41">
        <f t="shared" ca="1" si="109"/>
        <v>0</v>
      </c>
      <c r="IJ41">
        <f t="shared" ca="1" si="109"/>
        <v>0</v>
      </c>
      <c r="IK41">
        <f t="shared" ca="1" si="109"/>
        <v>0</v>
      </c>
      <c r="IL41">
        <f t="shared" ca="1" si="109"/>
        <v>0</v>
      </c>
      <c r="IM41">
        <f t="shared" ca="1" si="109"/>
        <v>0</v>
      </c>
      <c r="IN41">
        <f t="shared" ca="1" si="109"/>
        <v>0</v>
      </c>
      <c r="IO41">
        <f t="shared" ca="1" si="109"/>
        <v>0</v>
      </c>
      <c r="IP41">
        <f t="shared" ca="1" si="109"/>
        <v>0</v>
      </c>
      <c r="IQ41">
        <f t="shared" ca="1" si="109"/>
        <v>0</v>
      </c>
      <c r="IR41">
        <f t="shared" ca="1" si="110"/>
        <v>0</v>
      </c>
      <c r="IS41">
        <f t="shared" ca="1" si="110"/>
        <v>1105</v>
      </c>
      <c r="IT41">
        <f t="shared" ca="1" si="110"/>
        <v>0</v>
      </c>
      <c r="IU41">
        <f t="shared" ca="1" si="110"/>
        <v>99999</v>
      </c>
      <c r="IV41">
        <f t="shared" ca="1" si="110"/>
        <v>1105</v>
      </c>
      <c r="IW41">
        <f t="shared" ca="1" si="110"/>
        <v>227</v>
      </c>
      <c r="IX41">
        <f t="shared" ca="1" si="110"/>
        <v>247</v>
      </c>
      <c r="IY41">
        <f t="shared" ca="1" si="110"/>
        <v>1105</v>
      </c>
      <c r="IZ41">
        <f t="shared" ca="1" si="110"/>
        <v>1</v>
      </c>
      <c r="JA41">
        <f t="shared" ca="1" si="110"/>
        <v>99999</v>
      </c>
      <c r="JB41">
        <f t="shared" ca="1" si="110"/>
        <v>1005</v>
      </c>
      <c r="JC41">
        <f t="shared" ca="1" si="110"/>
        <v>227</v>
      </c>
      <c r="JD41">
        <f t="shared" ca="1" si="110"/>
        <v>99999</v>
      </c>
      <c r="JE41">
        <f t="shared" ca="1" si="110"/>
        <v>1005</v>
      </c>
      <c r="JF41">
        <f t="shared" ca="1" si="110"/>
        <v>0</v>
      </c>
      <c r="JG41">
        <f t="shared" ca="1" si="110"/>
        <v>256</v>
      </c>
      <c r="JH41">
        <f t="shared" ca="1" si="111"/>
        <v>1105</v>
      </c>
      <c r="JI41">
        <f t="shared" ca="1" si="111"/>
        <v>1</v>
      </c>
      <c r="JJ41">
        <f t="shared" ca="1" si="111"/>
        <v>99999</v>
      </c>
      <c r="JK41">
        <f t="shared" ca="1" si="111"/>
        <v>1106</v>
      </c>
      <c r="JL41">
        <f t="shared" ca="1" si="111"/>
        <v>227</v>
      </c>
      <c r="JM41">
        <f t="shared" ca="1" si="111"/>
        <v>99999</v>
      </c>
      <c r="JN41">
        <f t="shared" ca="1" si="111"/>
        <v>1106</v>
      </c>
      <c r="JO41">
        <f t="shared" ca="1" si="111"/>
        <v>0</v>
      </c>
      <c r="JP41">
        <f t="shared" ca="1" si="111"/>
        <v>265</v>
      </c>
      <c r="JQ41">
        <f t="shared" ca="1" si="111"/>
        <v>1105</v>
      </c>
      <c r="JR41">
        <f t="shared" ca="1" si="111"/>
        <v>1</v>
      </c>
      <c r="JS41">
        <f t="shared" ca="1" si="111"/>
        <v>99999</v>
      </c>
      <c r="JT41">
        <f t="shared" ca="1" si="111"/>
        <v>1006</v>
      </c>
      <c r="JU41">
        <f t="shared" ca="1" si="111"/>
        <v>0</v>
      </c>
      <c r="JV41">
        <f t="shared" ca="1" si="111"/>
        <v>99999</v>
      </c>
      <c r="JW41">
        <f t="shared" ca="1" si="111"/>
        <v>1006</v>
      </c>
      <c r="JX41">
        <f t="shared" ca="1" si="112"/>
        <v>227</v>
      </c>
      <c r="JY41">
        <f t="shared" ca="1" si="112"/>
        <v>274</v>
      </c>
      <c r="JZ41">
        <f t="shared" ca="1" si="112"/>
        <v>1105</v>
      </c>
      <c r="KA41">
        <f t="shared" ca="1" si="112"/>
        <v>1</v>
      </c>
      <c r="KB41">
        <f t="shared" ca="1" si="112"/>
        <v>99999</v>
      </c>
      <c r="KC41">
        <f t="shared" ca="1" si="112"/>
        <v>1105</v>
      </c>
      <c r="KD41">
        <f t="shared" ca="1" si="112"/>
        <v>1</v>
      </c>
      <c r="KE41">
        <f t="shared" ca="1" si="112"/>
        <v>280</v>
      </c>
      <c r="KF41">
        <f t="shared" ca="1" si="112"/>
        <v>1105</v>
      </c>
      <c r="KG41">
        <f t="shared" ca="1" si="112"/>
        <v>1</v>
      </c>
      <c r="KH41">
        <f t="shared" ca="1" si="112"/>
        <v>99999</v>
      </c>
      <c r="KI41">
        <f t="shared" ca="1" si="112"/>
        <v>1</v>
      </c>
      <c r="KJ41">
        <f t="shared" ca="1" si="112"/>
        <v>225</v>
      </c>
      <c r="KK41">
        <f t="shared" ca="1" si="112"/>
        <v>225</v>
      </c>
      <c r="KL41">
        <f t="shared" ca="1" si="112"/>
        <v>225</v>
      </c>
      <c r="KM41">
        <f t="shared" ca="1" si="112"/>
        <v>1101</v>
      </c>
      <c r="KN41">
        <f t="shared" ca="1" si="113"/>
        <v>294</v>
      </c>
      <c r="KO41">
        <f t="shared" ca="1" si="113"/>
        <v>0</v>
      </c>
      <c r="KP41">
        <f t="shared" ca="1" si="113"/>
        <v>0</v>
      </c>
      <c r="KQ41">
        <f t="shared" ca="1" si="113"/>
        <v>105</v>
      </c>
      <c r="KR41">
        <f t="shared" ca="1" si="113"/>
        <v>1</v>
      </c>
      <c r="KS41">
        <f t="shared" ca="1" si="113"/>
        <v>0</v>
      </c>
      <c r="KT41">
        <f t="shared" ca="1" si="113"/>
        <v>1105</v>
      </c>
      <c r="KU41">
        <f t="shared" ca="1" si="113"/>
        <v>1</v>
      </c>
      <c r="KV41">
        <f t="shared" ca="1" si="113"/>
        <v>99999</v>
      </c>
      <c r="KW41">
        <f t="shared" ca="1" si="113"/>
        <v>1106</v>
      </c>
      <c r="KX41">
        <f t="shared" ca="1" si="113"/>
        <v>0</v>
      </c>
      <c r="KY41">
        <f t="shared" ca="1" si="113"/>
        <v>300</v>
      </c>
      <c r="KZ41">
        <f t="shared" ca="1" si="113"/>
        <v>1105</v>
      </c>
      <c r="LA41">
        <f t="shared" ca="1" si="113"/>
        <v>1</v>
      </c>
      <c r="LB41">
        <f t="shared" ca="1" si="113"/>
        <v>99999</v>
      </c>
      <c r="LC41">
        <f t="shared" ca="1" si="113"/>
        <v>1</v>
      </c>
      <c r="LD41">
        <f t="shared" ca="1" si="114"/>
        <v>225</v>
      </c>
      <c r="LE41">
        <f t="shared" ca="1" si="114"/>
        <v>225</v>
      </c>
      <c r="LF41">
        <f t="shared" ca="1" si="114"/>
        <v>225</v>
      </c>
      <c r="LG41">
        <f t="shared" ca="1" si="114"/>
        <v>1101</v>
      </c>
      <c r="LH41">
        <f t="shared" ca="1" si="114"/>
        <v>314</v>
      </c>
      <c r="LI41">
        <f t="shared" ca="1" si="114"/>
        <v>0</v>
      </c>
      <c r="LJ41">
        <f t="shared" ca="1" si="114"/>
        <v>0</v>
      </c>
      <c r="LK41">
        <f t="shared" ca="1" si="114"/>
        <v>106</v>
      </c>
      <c r="LL41">
        <f t="shared" ca="1" si="114"/>
        <v>0</v>
      </c>
      <c r="LM41">
        <f t="shared" ca="1" si="114"/>
        <v>0</v>
      </c>
      <c r="LN41">
        <f t="shared" ca="1" si="114"/>
        <v>1105</v>
      </c>
      <c r="LO41">
        <f t="shared" ca="1" si="114"/>
        <v>1</v>
      </c>
      <c r="LP41">
        <f t="shared" ca="1" si="114"/>
        <v>99999</v>
      </c>
      <c r="LQ41">
        <f t="shared" ca="1" si="114"/>
        <v>107</v>
      </c>
      <c r="LR41">
        <f t="shared" ca="1" si="114"/>
        <v>226</v>
      </c>
      <c r="LS41">
        <f t="shared" ca="1" si="114"/>
        <v>226</v>
      </c>
      <c r="LT41">
        <f t="shared" ca="1" si="115"/>
        <v>224</v>
      </c>
      <c r="LU41">
        <f t="shared" ca="1" si="115"/>
        <v>1002</v>
      </c>
      <c r="LV41">
        <f t="shared" ca="1" si="115"/>
        <v>223</v>
      </c>
      <c r="LW41">
        <f t="shared" ca="1" si="115"/>
        <v>2</v>
      </c>
      <c r="LX41">
        <f t="shared" ca="1" si="115"/>
        <v>223</v>
      </c>
      <c r="LY41">
        <f t="shared" ca="1" si="115"/>
        <v>1005</v>
      </c>
      <c r="LZ41">
        <f t="shared" ca="1" si="115"/>
        <v>224</v>
      </c>
      <c r="MA41">
        <f t="shared" ca="1" si="115"/>
        <v>329</v>
      </c>
      <c r="MB41">
        <f t="shared" ca="1" si="115"/>
        <v>1001</v>
      </c>
      <c r="MC41">
        <f t="shared" ca="1" si="115"/>
        <v>223</v>
      </c>
      <c r="MD41">
        <f t="shared" ca="1" si="115"/>
        <v>1</v>
      </c>
      <c r="ME41">
        <f t="shared" ca="1" si="115"/>
        <v>223</v>
      </c>
      <c r="MF41">
        <f t="shared" ca="1" si="115"/>
        <v>1007</v>
      </c>
      <c r="MG41">
        <f t="shared" ca="1" si="115"/>
        <v>226</v>
      </c>
      <c r="MH41">
        <f t="shared" ca="1" si="115"/>
        <v>226</v>
      </c>
      <c r="MI41">
        <f t="shared" ca="1" si="115"/>
        <v>224</v>
      </c>
      <c r="MJ41">
        <f t="shared" ca="1" si="116"/>
        <v>102</v>
      </c>
      <c r="MK41">
        <f t="shared" ca="1" si="116"/>
        <v>2</v>
      </c>
      <c r="ML41">
        <f t="shared" ca="1" si="116"/>
        <v>223</v>
      </c>
      <c r="MM41">
        <f t="shared" ca="1" si="116"/>
        <v>223</v>
      </c>
      <c r="MN41">
        <f t="shared" ca="1" si="116"/>
        <v>1005</v>
      </c>
      <c r="MO41">
        <f t="shared" ca="1" si="116"/>
        <v>224</v>
      </c>
      <c r="MP41">
        <f t="shared" ca="1" si="116"/>
        <v>344</v>
      </c>
      <c r="MQ41">
        <f t="shared" ca="1" si="116"/>
        <v>101</v>
      </c>
      <c r="MR41">
        <f t="shared" ca="1" si="116"/>
        <v>1</v>
      </c>
      <c r="MS41">
        <f t="shared" ca="1" si="116"/>
        <v>223</v>
      </c>
      <c r="MT41">
        <f t="shared" ca="1" si="116"/>
        <v>223</v>
      </c>
      <c r="MU41">
        <f t="shared" ca="1" si="116"/>
        <v>1008</v>
      </c>
      <c r="MV41">
        <f t="shared" ca="1" si="116"/>
        <v>226</v>
      </c>
      <c r="MW41">
        <f t="shared" ca="1" si="116"/>
        <v>226</v>
      </c>
      <c r="MX41">
        <f t="shared" ca="1" si="116"/>
        <v>224</v>
      </c>
      <c r="MY41">
        <f t="shared" ca="1" si="116"/>
        <v>102</v>
      </c>
      <c r="MZ41">
        <f t="shared" ca="1" si="117"/>
        <v>2</v>
      </c>
      <c r="NA41">
        <f t="shared" ca="1" si="117"/>
        <v>223</v>
      </c>
      <c r="NB41">
        <f t="shared" ca="1" si="117"/>
        <v>223</v>
      </c>
      <c r="NC41">
        <f t="shared" ca="1" si="117"/>
        <v>1005</v>
      </c>
      <c r="ND41">
        <f t="shared" ca="1" si="117"/>
        <v>224</v>
      </c>
      <c r="NE41">
        <f t="shared" ca="1" si="117"/>
        <v>359</v>
      </c>
      <c r="NF41">
        <f t="shared" ca="1" si="117"/>
        <v>1001</v>
      </c>
      <c r="NG41">
        <f t="shared" ca="1" si="117"/>
        <v>223</v>
      </c>
      <c r="NH41">
        <f t="shared" ca="1" si="117"/>
        <v>1</v>
      </c>
      <c r="NI41">
        <f t="shared" ca="1" si="117"/>
        <v>223</v>
      </c>
      <c r="NJ41">
        <f t="shared" ca="1" si="117"/>
        <v>8</v>
      </c>
      <c r="NK41">
        <f t="shared" ca="1" si="117"/>
        <v>226</v>
      </c>
      <c r="NL41">
        <f t="shared" ca="1" si="117"/>
        <v>677</v>
      </c>
      <c r="NM41">
        <f t="shared" ca="1" si="117"/>
        <v>224</v>
      </c>
      <c r="NN41">
        <f t="shared" ca="1" si="117"/>
        <v>102</v>
      </c>
      <c r="NO41">
        <f t="shared" ca="1" si="117"/>
        <v>2</v>
      </c>
      <c r="NP41">
        <f t="shared" ca="1" si="118"/>
        <v>223</v>
      </c>
      <c r="NQ41">
        <f t="shared" ca="1" si="118"/>
        <v>223</v>
      </c>
      <c r="NR41">
        <f t="shared" ca="1" si="118"/>
        <v>1006</v>
      </c>
      <c r="NS41">
        <f t="shared" ca="1" si="118"/>
        <v>224</v>
      </c>
      <c r="NT41">
        <f t="shared" ca="1" si="118"/>
        <v>374</v>
      </c>
      <c r="NU41">
        <f t="shared" ca="1" si="118"/>
        <v>101</v>
      </c>
      <c r="NV41">
        <f t="shared" ca="1" si="118"/>
        <v>1</v>
      </c>
      <c r="NW41">
        <f t="shared" ca="1" si="118"/>
        <v>223</v>
      </c>
      <c r="NX41">
        <f t="shared" ca="1" si="118"/>
        <v>223</v>
      </c>
      <c r="NY41">
        <f t="shared" ca="1" si="118"/>
        <v>1107</v>
      </c>
      <c r="NZ41">
        <f t="shared" ca="1" si="118"/>
        <v>226</v>
      </c>
      <c r="OA41">
        <f t="shared" ca="1" si="118"/>
        <v>677</v>
      </c>
      <c r="OB41">
        <f t="shared" ca="1" si="118"/>
        <v>224</v>
      </c>
      <c r="OC41">
        <f t="shared" ca="1" si="118"/>
        <v>1002</v>
      </c>
      <c r="OD41">
        <f t="shared" ca="1" si="118"/>
        <v>223</v>
      </c>
      <c r="OE41">
        <f t="shared" ca="1" si="118"/>
        <v>2</v>
      </c>
      <c r="OF41">
        <f t="shared" ca="1" si="119"/>
        <v>223</v>
      </c>
      <c r="OG41">
        <f t="shared" ca="1" si="119"/>
        <v>1006</v>
      </c>
      <c r="OH41">
        <f t="shared" ca="1" si="119"/>
        <v>224</v>
      </c>
      <c r="OI41">
        <f t="shared" ca="1" si="119"/>
        <v>389</v>
      </c>
      <c r="OJ41">
        <f t="shared" ca="1" si="119"/>
        <v>101</v>
      </c>
      <c r="OK41">
        <f t="shared" ca="1" si="119"/>
        <v>1</v>
      </c>
      <c r="OL41">
        <f t="shared" ca="1" si="119"/>
        <v>223</v>
      </c>
      <c r="OM41">
        <f t="shared" ca="1" si="119"/>
        <v>223</v>
      </c>
      <c r="ON41">
        <f t="shared" ca="1" si="119"/>
        <v>1108</v>
      </c>
      <c r="OO41">
        <f t="shared" ca="1" si="119"/>
        <v>226</v>
      </c>
      <c r="OP41">
        <f t="shared" ca="1" si="119"/>
        <v>677</v>
      </c>
      <c r="OQ41">
        <f t="shared" ca="1" si="119"/>
        <v>224</v>
      </c>
      <c r="OR41">
        <f t="shared" ca="1" si="119"/>
        <v>102</v>
      </c>
      <c r="OS41">
        <f t="shared" ca="1" si="119"/>
        <v>2</v>
      </c>
      <c r="OT41">
        <f t="shared" ca="1" si="119"/>
        <v>223</v>
      </c>
      <c r="OU41">
        <f t="shared" ca="1" si="119"/>
        <v>223</v>
      </c>
      <c r="OV41">
        <f t="shared" ca="1" si="120"/>
        <v>1005</v>
      </c>
      <c r="OW41">
        <f t="shared" ca="1" si="120"/>
        <v>224</v>
      </c>
      <c r="OX41">
        <f t="shared" ca="1" si="120"/>
        <v>404</v>
      </c>
      <c r="OY41">
        <f t="shared" ca="1" si="120"/>
        <v>101</v>
      </c>
      <c r="OZ41">
        <f t="shared" ca="1" si="120"/>
        <v>1</v>
      </c>
      <c r="PA41">
        <f t="shared" ca="1" si="120"/>
        <v>223</v>
      </c>
      <c r="PB41">
        <f t="shared" ca="1" si="120"/>
        <v>223</v>
      </c>
      <c r="PC41">
        <f t="shared" ca="1" si="120"/>
        <v>107</v>
      </c>
      <c r="PD41">
        <f t="shared" ca="1" si="120"/>
        <v>677</v>
      </c>
      <c r="PE41">
        <f t="shared" ca="1" si="120"/>
        <v>677</v>
      </c>
      <c r="PF41">
        <f t="shared" ca="1" si="120"/>
        <v>224</v>
      </c>
      <c r="PG41">
        <f t="shared" ca="1" si="120"/>
        <v>102</v>
      </c>
      <c r="PH41">
        <f t="shared" ca="1" si="120"/>
        <v>2</v>
      </c>
      <c r="PI41">
        <f t="shared" ca="1" si="120"/>
        <v>223</v>
      </c>
      <c r="PJ41">
        <f t="shared" ca="1" si="120"/>
        <v>223</v>
      </c>
      <c r="PK41">
        <f t="shared" ca="1" si="120"/>
        <v>1006</v>
      </c>
      <c r="PL41">
        <f t="shared" ca="1" si="121"/>
        <v>224</v>
      </c>
      <c r="PM41">
        <f t="shared" ca="1" si="121"/>
        <v>419</v>
      </c>
      <c r="PN41">
        <f t="shared" ca="1" si="121"/>
        <v>1001</v>
      </c>
      <c r="PO41">
        <f t="shared" ca="1" si="121"/>
        <v>223</v>
      </c>
      <c r="PP41">
        <f t="shared" ca="1" si="121"/>
        <v>1</v>
      </c>
      <c r="PQ41">
        <f t="shared" ca="1" si="121"/>
        <v>223</v>
      </c>
      <c r="PR41">
        <f t="shared" ca="1" si="121"/>
        <v>7</v>
      </c>
      <c r="PS41">
        <f t="shared" ca="1" si="121"/>
        <v>677</v>
      </c>
      <c r="PT41">
        <f t="shared" ca="1" si="121"/>
        <v>226</v>
      </c>
      <c r="PU41">
        <f t="shared" ca="1" si="121"/>
        <v>224</v>
      </c>
      <c r="PV41">
        <f t="shared" ca="1" si="121"/>
        <v>102</v>
      </c>
      <c r="PW41">
        <f t="shared" ca="1" si="121"/>
        <v>2</v>
      </c>
      <c r="PX41">
        <f t="shared" ca="1" si="121"/>
        <v>223</v>
      </c>
      <c r="PY41">
        <f t="shared" ca="1" si="121"/>
        <v>223</v>
      </c>
      <c r="PZ41">
        <f t="shared" ca="1" si="121"/>
        <v>1005</v>
      </c>
      <c r="QA41">
        <f t="shared" ca="1" si="121"/>
        <v>224</v>
      </c>
      <c r="QB41">
        <f t="shared" ca="1" si="122"/>
        <v>434</v>
      </c>
      <c r="QC41">
        <f t="shared" ca="1" si="122"/>
        <v>101</v>
      </c>
      <c r="QD41">
        <f t="shared" ca="1" si="122"/>
        <v>1</v>
      </c>
      <c r="QE41">
        <f t="shared" ca="1" si="122"/>
        <v>223</v>
      </c>
      <c r="QF41">
        <f t="shared" ca="1" si="122"/>
        <v>223</v>
      </c>
      <c r="QG41">
        <f t="shared" ca="1" si="122"/>
        <v>1007</v>
      </c>
      <c r="QH41">
        <f t="shared" ca="1" si="122"/>
        <v>677</v>
      </c>
      <c r="QI41">
        <f t="shared" ca="1" si="122"/>
        <v>677</v>
      </c>
      <c r="QJ41">
        <f t="shared" ca="1" si="122"/>
        <v>224</v>
      </c>
      <c r="QK41">
        <f t="shared" ca="1" si="122"/>
        <v>102</v>
      </c>
      <c r="QL41">
        <f t="shared" ca="1" si="122"/>
        <v>2</v>
      </c>
      <c r="QM41">
        <f t="shared" ca="1" si="122"/>
        <v>223</v>
      </c>
      <c r="QN41">
        <f t="shared" ca="1" si="122"/>
        <v>223</v>
      </c>
      <c r="QO41">
        <f t="shared" ca="1" si="122"/>
        <v>1005</v>
      </c>
      <c r="QP41">
        <f t="shared" ca="1" si="122"/>
        <v>224</v>
      </c>
      <c r="QQ41">
        <f t="shared" ca="1" si="122"/>
        <v>449</v>
      </c>
      <c r="QR41">
        <f t="shared" ca="1" si="123"/>
        <v>1001</v>
      </c>
      <c r="QS41">
        <f t="shared" ca="1" si="123"/>
        <v>223</v>
      </c>
      <c r="QT41">
        <f t="shared" ca="1" si="123"/>
        <v>1</v>
      </c>
      <c r="QU41">
        <f t="shared" ca="1" si="123"/>
        <v>223</v>
      </c>
      <c r="QV41">
        <f t="shared" ca="1" si="123"/>
        <v>108</v>
      </c>
      <c r="QW41">
        <f t="shared" ca="1" si="123"/>
        <v>226</v>
      </c>
      <c r="QX41">
        <f t="shared" ca="1" si="123"/>
        <v>677</v>
      </c>
      <c r="QY41">
        <f t="shared" ca="1" si="123"/>
        <v>224</v>
      </c>
      <c r="QZ41">
        <f t="shared" ca="1" si="123"/>
        <v>102</v>
      </c>
      <c r="RA41">
        <f t="shared" ca="1" si="123"/>
        <v>2</v>
      </c>
      <c r="RB41">
        <f t="shared" ca="1" si="123"/>
        <v>223</v>
      </c>
      <c r="RC41">
        <f t="shared" ca="1" si="123"/>
        <v>223</v>
      </c>
      <c r="RD41">
        <f t="shared" ca="1" si="123"/>
        <v>1005</v>
      </c>
      <c r="RE41">
        <f t="shared" ca="1" si="123"/>
        <v>224</v>
      </c>
      <c r="RF41">
        <f t="shared" ca="1" si="123"/>
        <v>464</v>
      </c>
      <c r="RG41">
        <f t="shared" ca="1" si="123"/>
        <v>1001</v>
      </c>
      <c r="RH41">
        <f t="shared" ca="1" si="124"/>
        <v>223</v>
      </c>
      <c r="RI41">
        <f t="shared" ca="1" si="124"/>
        <v>1</v>
      </c>
      <c r="RJ41">
        <f t="shared" ca="1" si="124"/>
        <v>223</v>
      </c>
      <c r="RK41">
        <f t="shared" ca="1" si="124"/>
        <v>108</v>
      </c>
      <c r="RL41">
        <f t="shared" ca="1" si="124"/>
        <v>226</v>
      </c>
      <c r="RM41">
        <f t="shared" ca="1" si="124"/>
        <v>226</v>
      </c>
      <c r="RN41">
        <f t="shared" ca="1" si="124"/>
        <v>224</v>
      </c>
      <c r="RO41">
        <f t="shared" ca="1" si="124"/>
        <v>102</v>
      </c>
      <c r="RP41">
        <f t="shared" ca="1" si="124"/>
        <v>2</v>
      </c>
      <c r="RQ41">
        <f t="shared" ca="1" si="124"/>
        <v>223</v>
      </c>
      <c r="RR41">
        <f t="shared" ca="1" si="124"/>
        <v>223</v>
      </c>
      <c r="RS41">
        <f t="shared" ca="1" si="124"/>
        <v>1006</v>
      </c>
      <c r="RT41">
        <f t="shared" ca="1" si="124"/>
        <v>224</v>
      </c>
      <c r="RU41">
        <f t="shared" ca="1" si="124"/>
        <v>479</v>
      </c>
      <c r="RV41">
        <f t="shared" ca="1" si="124"/>
        <v>101</v>
      </c>
      <c r="RW41">
        <f t="shared" ca="1" si="124"/>
        <v>1</v>
      </c>
      <c r="RX41">
        <f t="shared" ca="1" si="125"/>
        <v>223</v>
      </c>
      <c r="RY41">
        <f t="shared" ca="1" si="125"/>
        <v>223</v>
      </c>
      <c r="RZ41">
        <f t="shared" ca="1" si="125"/>
        <v>107</v>
      </c>
      <c r="SA41">
        <f t="shared" ca="1" si="125"/>
        <v>226</v>
      </c>
      <c r="SB41">
        <f t="shared" ca="1" si="125"/>
        <v>677</v>
      </c>
      <c r="SC41">
        <f t="shared" ca="1" si="125"/>
        <v>224</v>
      </c>
      <c r="SD41">
        <f t="shared" ca="1" si="125"/>
        <v>102</v>
      </c>
      <c r="SE41">
        <f t="shared" ca="1" si="125"/>
        <v>2</v>
      </c>
      <c r="SF41">
        <f t="shared" ca="1" si="125"/>
        <v>223</v>
      </c>
      <c r="SG41">
        <f t="shared" ca="1" si="125"/>
        <v>223</v>
      </c>
      <c r="SH41">
        <f t="shared" ca="1" si="125"/>
        <v>1006</v>
      </c>
      <c r="SI41">
        <f t="shared" ca="1" si="125"/>
        <v>224</v>
      </c>
      <c r="SJ41">
        <f t="shared" ca="1" si="125"/>
        <v>494</v>
      </c>
      <c r="SK41">
        <f t="shared" ca="1" si="125"/>
        <v>1001</v>
      </c>
      <c r="SL41">
        <f t="shared" ca="1" si="125"/>
        <v>223</v>
      </c>
      <c r="SM41">
        <f t="shared" ca="1" si="125"/>
        <v>1</v>
      </c>
      <c r="SN41">
        <f t="shared" ca="1" si="126"/>
        <v>223</v>
      </c>
      <c r="SO41">
        <f t="shared" ca="1" si="126"/>
        <v>7</v>
      </c>
      <c r="SP41">
        <f t="shared" ca="1" si="126"/>
        <v>226</v>
      </c>
      <c r="SQ41">
        <f t="shared" ca="1" si="126"/>
        <v>226</v>
      </c>
      <c r="SR41">
        <f t="shared" ca="1" si="126"/>
        <v>224</v>
      </c>
      <c r="SS41">
        <f t="shared" ca="1" si="126"/>
        <v>1002</v>
      </c>
      <c r="ST41">
        <f t="shared" ca="1" si="126"/>
        <v>223</v>
      </c>
      <c r="SU41">
        <f t="shared" ca="1" si="126"/>
        <v>2</v>
      </c>
      <c r="SV41">
        <f t="shared" ca="1" si="126"/>
        <v>223</v>
      </c>
      <c r="SW41">
        <f t="shared" ca="1" si="126"/>
        <v>1006</v>
      </c>
      <c r="SX41">
        <f t="shared" ca="1" si="126"/>
        <v>224</v>
      </c>
      <c r="SY41">
        <f t="shared" ca="1" si="126"/>
        <v>509</v>
      </c>
      <c r="SZ41">
        <f t="shared" ca="1" si="126"/>
        <v>101</v>
      </c>
      <c r="TA41">
        <f t="shared" ca="1" si="126"/>
        <v>1</v>
      </c>
      <c r="TB41">
        <f t="shared" ca="1" si="126"/>
        <v>223</v>
      </c>
      <c r="TC41">
        <f t="shared" ca="1" si="126"/>
        <v>223</v>
      </c>
      <c r="TD41">
        <f t="shared" ca="1" si="127"/>
        <v>1108</v>
      </c>
      <c r="TE41">
        <f t="shared" ca="1" si="127"/>
        <v>677</v>
      </c>
      <c r="TF41">
        <f t="shared" ca="1" si="127"/>
        <v>226</v>
      </c>
      <c r="TG41">
        <f t="shared" ca="1" si="127"/>
        <v>224</v>
      </c>
      <c r="TH41">
        <f t="shared" ca="1" si="127"/>
        <v>102</v>
      </c>
      <c r="TI41">
        <f t="shared" ca="1" si="127"/>
        <v>2</v>
      </c>
      <c r="TJ41">
        <f t="shared" ca="1" si="127"/>
        <v>223</v>
      </c>
      <c r="TK41">
        <f t="shared" ca="1" si="127"/>
        <v>223</v>
      </c>
      <c r="TL41">
        <f t="shared" ca="1" si="127"/>
        <v>1005</v>
      </c>
      <c r="TM41">
        <f t="shared" ca="1" si="127"/>
        <v>224</v>
      </c>
      <c r="TN41">
        <f t="shared" ca="1" si="127"/>
        <v>524</v>
      </c>
      <c r="TO41">
        <f t="shared" ca="1" si="127"/>
        <v>101</v>
      </c>
      <c r="TP41">
        <f t="shared" ca="1" si="127"/>
        <v>1</v>
      </c>
      <c r="TQ41">
        <f t="shared" ca="1" si="127"/>
        <v>223</v>
      </c>
      <c r="TR41">
        <f t="shared" ca="1" si="127"/>
        <v>223</v>
      </c>
      <c r="TS41">
        <f t="shared" ca="1" si="127"/>
        <v>1107</v>
      </c>
      <c r="TT41">
        <f t="shared" ca="1" si="128"/>
        <v>677</v>
      </c>
      <c r="TU41">
        <f t="shared" ca="1" si="128"/>
        <v>226</v>
      </c>
      <c r="TV41">
        <f t="shared" ca="1" si="128"/>
        <v>224</v>
      </c>
      <c r="TW41">
        <f t="shared" ca="1" si="128"/>
        <v>102</v>
      </c>
      <c r="TX41">
        <f t="shared" ca="1" si="128"/>
        <v>2</v>
      </c>
      <c r="TY41">
        <f t="shared" ca="1" si="128"/>
        <v>223</v>
      </c>
      <c r="TZ41">
        <f t="shared" ca="1" si="128"/>
        <v>223</v>
      </c>
      <c r="UA41">
        <f t="shared" ca="1" si="128"/>
        <v>1005</v>
      </c>
      <c r="UB41">
        <f t="shared" ca="1" si="128"/>
        <v>224</v>
      </c>
      <c r="UC41">
        <f t="shared" ca="1" si="128"/>
        <v>539</v>
      </c>
      <c r="UD41">
        <f t="shared" ca="1" si="128"/>
        <v>101</v>
      </c>
      <c r="UE41">
        <f t="shared" ca="1" si="128"/>
        <v>1</v>
      </c>
      <c r="UF41">
        <f t="shared" ca="1" si="128"/>
        <v>223</v>
      </c>
      <c r="UG41">
        <f t="shared" ca="1" si="128"/>
        <v>223</v>
      </c>
      <c r="UH41">
        <f t="shared" ca="1" si="128"/>
        <v>1008</v>
      </c>
      <c r="UI41">
        <f t="shared" ca="1" si="128"/>
        <v>677</v>
      </c>
      <c r="UJ41">
        <f t="shared" ca="1" si="129"/>
        <v>226</v>
      </c>
      <c r="UK41">
        <f t="shared" ca="1" si="129"/>
        <v>224</v>
      </c>
      <c r="UL41">
        <f t="shared" ca="1" si="129"/>
        <v>102</v>
      </c>
      <c r="UM41">
        <f t="shared" ca="1" si="129"/>
        <v>2</v>
      </c>
      <c r="UN41">
        <f t="shared" ca="1" si="129"/>
        <v>223</v>
      </c>
      <c r="UO41">
        <f t="shared" ca="1" si="129"/>
        <v>223</v>
      </c>
      <c r="UP41">
        <f t="shared" ca="1" si="129"/>
        <v>1005</v>
      </c>
      <c r="UQ41">
        <f t="shared" ca="1" si="129"/>
        <v>224</v>
      </c>
      <c r="UR41">
        <f t="shared" ca="1" si="129"/>
        <v>554</v>
      </c>
      <c r="US41">
        <f t="shared" ca="1" si="129"/>
        <v>101</v>
      </c>
      <c r="UT41">
        <f t="shared" ca="1" si="129"/>
        <v>1</v>
      </c>
      <c r="UU41">
        <f t="shared" ca="1" si="129"/>
        <v>223</v>
      </c>
      <c r="UV41">
        <f t="shared" ca="1" si="129"/>
        <v>223</v>
      </c>
      <c r="UW41">
        <f t="shared" ca="1" si="129"/>
        <v>1008</v>
      </c>
      <c r="UX41">
        <f t="shared" ca="1" si="129"/>
        <v>677</v>
      </c>
      <c r="UY41">
        <f t="shared" ca="1" si="129"/>
        <v>677</v>
      </c>
      <c r="UZ41">
        <f t="shared" ca="1" si="130"/>
        <v>224</v>
      </c>
      <c r="VA41">
        <f t="shared" ca="1" si="130"/>
        <v>1002</v>
      </c>
      <c r="VB41">
        <f t="shared" ca="1" si="130"/>
        <v>223</v>
      </c>
      <c r="VC41">
        <f t="shared" ca="1" si="130"/>
        <v>2</v>
      </c>
      <c r="VD41">
        <f t="shared" ca="1" si="130"/>
        <v>223</v>
      </c>
      <c r="VE41">
        <f t="shared" ca="1" si="130"/>
        <v>1006</v>
      </c>
      <c r="VF41">
        <f t="shared" ca="1" si="130"/>
        <v>224</v>
      </c>
      <c r="VG41">
        <f t="shared" ca="1" si="130"/>
        <v>569</v>
      </c>
      <c r="VH41">
        <f t="shared" ca="1" si="130"/>
        <v>101</v>
      </c>
      <c r="VI41">
        <f t="shared" ca="1" si="130"/>
        <v>1</v>
      </c>
      <c r="VJ41">
        <f t="shared" ca="1" si="130"/>
        <v>223</v>
      </c>
      <c r="VK41">
        <f t="shared" ca="1" si="130"/>
        <v>223</v>
      </c>
      <c r="VL41">
        <f t="shared" ca="1" si="130"/>
        <v>1107</v>
      </c>
      <c r="VM41">
        <f t="shared" ca="1" si="130"/>
        <v>677</v>
      </c>
      <c r="VN41">
        <f t="shared" ca="1" si="130"/>
        <v>677</v>
      </c>
      <c r="VO41">
        <f t="shared" ca="1" si="130"/>
        <v>224</v>
      </c>
      <c r="VP41">
        <f t="shared" ca="1" si="131"/>
        <v>102</v>
      </c>
      <c r="VQ41">
        <f t="shared" ca="1" si="131"/>
        <v>2</v>
      </c>
      <c r="VR41">
        <f t="shared" ca="1" si="131"/>
        <v>223</v>
      </c>
      <c r="VS41">
        <f t="shared" ca="1" si="131"/>
        <v>223</v>
      </c>
      <c r="VT41">
        <f t="shared" ca="1" si="131"/>
        <v>1006</v>
      </c>
      <c r="VU41">
        <f t="shared" ca="1" si="131"/>
        <v>224</v>
      </c>
      <c r="VV41">
        <f t="shared" ca="1" si="131"/>
        <v>584</v>
      </c>
      <c r="VW41">
        <f t="shared" ca="1" si="131"/>
        <v>1001</v>
      </c>
      <c r="VX41">
        <f t="shared" ca="1" si="131"/>
        <v>223</v>
      </c>
      <c r="VY41">
        <f t="shared" ca="1" si="131"/>
        <v>1</v>
      </c>
      <c r="VZ41">
        <f t="shared" ca="1" si="131"/>
        <v>223</v>
      </c>
      <c r="WA41">
        <f t="shared" ca="1" si="131"/>
        <v>1108</v>
      </c>
      <c r="WB41">
        <f t="shared" ca="1" si="131"/>
        <v>226</v>
      </c>
      <c r="WC41">
        <f t="shared" ca="1" si="131"/>
        <v>226</v>
      </c>
      <c r="WD41">
        <f t="shared" ca="1" si="131"/>
        <v>224</v>
      </c>
      <c r="WE41">
        <f t="shared" ca="1" si="131"/>
        <v>1002</v>
      </c>
      <c r="WF41">
        <f t="shared" ca="1" si="132"/>
        <v>223</v>
      </c>
      <c r="WG41">
        <f t="shared" ca="1" si="132"/>
        <v>2</v>
      </c>
      <c r="WH41">
        <f t="shared" ca="1" si="132"/>
        <v>223</v>
      </c>
      <c r="WI41">
        <f t="shared" ca="1" si="132"/>
        <v>1006</v>
      </c>
      <c r="WJ41">
        <f t="shared" ca="1" si="132"/>
        <v>224</v>
      </c>
      <c r="WK41">
        <f t="shared" ca="1" si="132"/>
        <v>599</v>
      </c>
      <c r="WL41">
        <f t="shared" ca="1" si="132"/>
        <v>101</v>
      </c>
      <c r="WM41">
        <f t="shared" ca="1" si="132"/>
        <v>1</v>
      </c>
      <c r="WN41">
        <f t="shared" ca="1" si="132"/>
        <v>223</v>
      </c>
      <c r="WO41">
        <f t="shared" ca="1" si="132"/>
        <v>223</v>
      </c>
      <c r="WP41">
        <f t="shared" ca="1" si="132"/>
        <v>7</v>
      </c>
      <c r="WQ41">
        <f t="shared" ca="1" si="132"/>
        <v>226</v>
      </c>
      <c r="WR41">
        <f t="shared" ca="1" si="132"/>
        <v>677</v>
      </c>
      <c r="WS41">
        <f t="shared" ca="1" si="132"/>
        <v>224</v>
      </c>
      <c r="WT41">
        <f t="shared" ca="1" si="132"/>
        <v>102</v>
      </c>
      <c r="WU41">
        <f t="shared" ca="1" si="132"/>
        <v>2</v>
      </c>
      <c r="WV41">
        <f t="shared" ca="1" si="133"/>
        <v>223</v>
      </c>
      <c r="WW41">
        <f t="shared" ca="1" si="133"/>
        <v>223</v>
      </c>
      <c r="WX41">
        <f t="shared" ca="1" si="133"/>
        <v>1006</v>
      </c>
      <c r="WY41">
        <f t="shared" ca="1" si="133"/>
        <v>224</v>
      </c>
      <c r="WZ41">
        <f t="shared" ca="1" si="133"/>
        <v>614</v>
      </c>
      <c r="XA41">
        <f t="shared" ca="1" si="133"/>
        <v>101</v>
      </c>
      <c r="XB41">
        <f t="shared" ca="1" si="133"/>
        <v>1</v>
      </c>
      <c r="XC41">
        <f t="shared" ca="1" si="133"/>
        <v>223</v>
      </c>
      <c r="XD41">
        <f t="shared" ca="1" si="133"/>
        <v>223</v>
      </c>
      <c r="XE41">
        <f t="shared" ca="1" si="133"/>
        <v>108</v>
      </c>
      <c r="XF41">
        <f t="shared" ca="1" si="133"/>
        <v>677</v>
      </c>
      <c r="XG41">
        <f t="shared" ca="1" si="133"/>
        <v>677</v>
      </c>
      <c r="XH41">
        <f t="shared" ca="1" si="133"/>
        <v>224</v>
      </c>
      <c r="XI41">
        <f t="shared" ca="1" si="133"/>
        <v>1002</v>
      </c>
      <c r="XJ41">
        <f t="shared" ca="1" si="133"/>
        <v>223</v>
      </c>
      <c r="XK41">
        <f t="shared" ca="1" si="133"/>
        <v>2</v>
      </c>
      <c r="XL41">
        <f t="shared" ca="1" si="134"/>
        <v>223</v>
      </c>
      <c r="XM41">
        <f t="shared" ca="1" si="134"/>
        <v>1006</v>
      </c>
      <c r="XN41">
        <f t="shared" ca="1" si="134"/>
        <v>224</v>
      </c>
      <c r="XO41">
        <f t="shared" ca="1" si="134"/>
        <v>629</v>
      </c>
      <c r="XP41">
        <f t="shared" ca="1" si="134"/>
        <v>101</v>
      </c>
      <c r="XQ41">
        <f t="shared" ca="1" si="134"/>
        <v>1</v>
      </c>
      <c r="XR41">
        <f t="shared" ca="1" si="134"/>
        <v>223</v>
      </c>
      <c r="XS41">
        <f t="shared" ca="1" si="134"/>
        <v>223</v>
      </c>
      <c r="XT41">
        <f t="shared" ca="1" si="134"/>
        <v>1007</v>
      </c>
      <c r="XU41">
        <f t="shared" ca="1" si="134"/>
        <v>677</v>
      </c>
      <c r="XV41">
        <f t="shared" ca="1" si="134"/>
        <v>226</v>
      </c>
      <c r="XW41">
        <f t="shared" ca="1" si="134"/>
        <v>224</v>
      </c>
      <c r="XX41">
        <f t="shared" ca="1" si="134"/>
        <v>102</v>
      </c>
      <c r="XY41">
        <f t="shared" ca="1" si="134"/>
        <v>2</v>
      </c>
      <c r="XZ41">
        <f t="shared" ca="1" si="134"/>
        <v>223</v>
      </c>
      <c r="YA41">
        <f t="shared" ca="1" si="134"/>
        <v>223</v>
      </c>
      <c r="YB41">
        <f t="shared" ca="1" si="135"/>
        <v>1006</v>
      </c>
      <c r="YC41">
        <f t="shared" ca="1" si="135"/>
        <v>224</v>
      </c>
      <c r="YD41">
        <f t="shared" ca="1" si="135"/>
        <v>644</v>
      </c>
      <c r="YE41">
        <f t="shared" ca="1" si="135"/>
        <v>101</v>
      </c>
      <c r="YF41">
        <f t="shared" ca="1" si="135"/>
        <v>1</v>
      </c>
      <c r="YG41">
        <f t="shared" ca="1" si="135"/>
        <v>223</v>
      </c>
      <c r="YH41">
        <f t="shared" ca="1" si="135"/>
        <v>223</v>
      </c>
      <c r="YI41">
        <f t="shared" ca="1" si="135"/>
        <v>8</v>
      </c>
      <c r="YJ41">
        <f t="shared" ca="1" si="135"/>
        <v>677</v>
      </c>
      <c r="YK41">
        <f t="shared" ca="1" si="135"/>
        <v>677</v>
      </c>
      <c r="YL41">
        <f t="shared" ca="1" si="135"/>
        <v>224</v>
      </c>
      <c r="YM41">
        <f t="shared" ca="1" si="135"/>
        <v>1002</v>
      </c>
      <c r="YN41">
        <f t="shared" ca="1" si="135"/>
        <v>223</v>
      </c>
      <c r="YO41">
        <f t="shared" ca="1" si="135"/>
        <v>2</v>
      </c>
      <c r="YP41">
        <f t="shared" ca="1" si="135"/>
        <v>223</v>
      </c>
      <c r="YQ41">
        <f t="shared" ca="1" si="135"/>
        <v>1006</v>
      </c>
      <c r="YR41">
        <f t="shared" ca="1" si="136"/>
        <v>224</v>
      </c>
      <c r="YS41">
        <f t="shared" ca="1" si="136"/>
        <v>659</v>
      </c>
      <c r="YT41">
        <f t="shared" ca="1" si="136"/>
        <v>101</v>
      </c>
      <c r="YU41">
        <f t="shared" ca="1" si="136"/>
        <v>1</v>
      </c>
      <c r="YV41">
        <f t="shared" ca="1" si="136"/>
        <v>223</v>
      </c>
      <c r="YW41">
        <f t="shared" ca="1" si="136"/>
        <v>223</v>
      </c>
      <c r="YX41">
        <f t="shared" ca="1" si="136"/>
        <v>8</v>
      </c>
      <c r="YY41">
        <f t="shared" ca="1" si="136"/>
        <v>677</v>
      </c>
      <c r="YZ41">
        <f t="shared" ca="1" si="136"/>
        <v>226</v>
      </c>
      <c r="ZA41">
        <f t="shared" ca="1" si="136"/>
        <v>224</v>
      </c>
      <c r="ZB41">
        <f t="shared" ca="1" si="136"/>
        <v>102</v>
      </c>
      <c r="ZC41">
        <f t="shared" ca="1" si="136"/>
        <v>2</v>
      </c>
      <c r="ZD41">
        <f t="shared" ca="1" si="136"/>
        <v>223</v>
      </c>
      <c r="ZE41">
        <f t="shared" ca="1" si="136"/>
        <v>223</v>
      </c>
      <c r="ZF41">
        <f t="shared" ca="1" si="136"/>
        <v>1005</v>
      </c>
      <c r="ZG41">
        <f t="shared" ca="1" si="136"/>
        <v>224</v>
      </c>
      <c r="ZH41">
        <f t="shared" ca="1" si="137"/>
        <v>674</v>
      </c>
      <c r="ZI41">
        <f t="shared" ca="1" si="137"/>
        <v>101</v>
      </c>
      <c r="ZJ41">
        <f t="shared" ca="1" si="137"/>
        <v>1</v>
      </c>
      <c r="ZK41">
        <f t="shared" ca="1" si="137"/>
        <v>223</v>
      </c>
      <c r="ZL41">
        <f t="shared" ca="1" si="137"/>
        <v>223</v>
      </c>
      <c r="ZM41">
        <f t="shared" ca="1" si="137"/>
        <v>4</v>
      </c>
      <c r="ZN41">
        <f t="shared" ca="1" si="137"/>
        <v>223</v>
      </c>
      <c r="ZO41">
        <f t="shared" ca="1" si="137"/>
        <v>99</v>
      </c>
      <c r="ZP41">
        <f t="shared" ca="1" si="137"/>
        <v>226</v>
      </c>
      <c r="ZQ41">
        <f t="shared" ca="1" si="137"/>
        <v>0</v>
      </c>
      <c r="ZR41">
        <f t="shared" ca="1" si="137"/>
        <v>0</v>
      </c>
      <c r="ZS41">
        <f t="shared" ca="1" si="137"/>
        <v>0</v>
      </c>
      <c r="ZT41">
        <f t="shared" ca="1" si="137"/>
        <v>0</v>
      </c>
      <c r="ZU41">
        <f t="shared" ca="1" si="137"/>
        <v>0</v>
      </c>
      <c r="ZV41">
        <f t="shared" ca="1" si="137"/>
        <v>0</v>
      </c>
      <c r="ZW41">
        <f t="shared" ca="1" si="137"/>
        <v>0</v>
      </c>
      <c r="ZX41">
        <f t="shared" ca="1" si="138"/>
        <v>0</v>
      </c>
      <c r="ZY41">
        <f t="shared" ca="1" si="138"/>
        <v>0</v>
      </c>
      <c r="ZZ41">
        <f t="shared" ca="1" si="93"/>
        <v>0</v>
      </c>
    </row>
    <row r="42" spans="1:702">
      <c r="A42">
        <v>40</v>
      </c>
      <c r="B42">
        <f t="shared" ca="1" si="7"/>
        <v>400</v>
      </c>
      <c r="C42">
        <f t="shared" ca="1" si="0"/>
        <v>101</v>
      </c>
      <c r="D42">
        <f t="shared" ca="1" si="1"/>
        <v>1</v>
      </c>
      <c r="E42">
        <f t="shared" ca="1" si="95"/>
        <v>1</v>
      </c>
      <c r="F42">
        <f t="shared" ca="1" si="95"/>
        <v>223</v>
      </c>
      <c r="G42">
        <f t="shared" ca="1" si="95"/>
        <v>223</v>
      </c>
      <c r="H42">
        <f t="shared" ca="1" si="3"/>
        <v>1</v>
      </c>
      <c r="I42">
        <f t="shared" ca="1" si="4"/>
        <v>0</v>
      </c>
      <c r="J42">
        <f t="shared" ca="1" si="96"/>
        <v>1</v>
      </c>
      <c r="K42">
        <f t="shared" ca="1" si="96"/>
        <v>26</v>
      </c>
      <c r="L42">
        <f t="shared" ca="1" si="6"/>
        <v>223</v>
      </c>
      <c r="M42">
        <f ca="1">IFERROR(CHOOSE($D42,$J42+$K42,$J42*$K42,[1]Sheet1!B44,$J42,"","",IF($J42&lt;$K42,1,0),IF($J42=$K42,1,0)),"")</f>
        <v>27</v>
      </c>
      <c r="N42">
        <v>3</v>
      </c>
      <c r="O42">
        <f t="shared" ca="1" si="140"/>
        <v>314</v>
      </c>
      <c r="P42">
        <f t="shared" ca="1" si="140"/>
        <v>225</v>
      </c>
      <c r="Q42">
        <f t="shared" ca="1" si="140"/>
        <v>1</v>
      </c>
      <c r="R42">
        <f t="shared" ca="1" si="140"/>
        <v>225</v>
      </c>
      <c r="S42">
        <f t="shared" ca="1" si="140"/>
        <v>6</v>
      </c>
      <c r="T42">
        <f t="shared" ca="1" si="140"/>
        <v>6</v>
      </c>
      <c r="U42">
        <f t="shared" ca="1" si="140"/>
        <v>1105</v>
      </c>
      <c r="V42">
        <f t="shared" ca="1" si="140"/>
        <v>1</v>
      </c>
      <c r="W42">
        <f t="shared" ca="1" si="140"/>
        <v>238</v>
      </c>
      <c r="X42">
        <f t="shared" ca="1" si="140"/>
        <v>225</v>
      </c>
      <c r="Y42">
        <f t="shared" ca="1" si="140"/>
        <v>104</v>
      </c>
      <c r="Z42">
        <f t="shared" ca="1" si="140"/>
        <v>0</v>
      </c>
      <c r="AA42">
        <f t="shared" ca="1" si="140"/>
        <v>1102</v>
      </c>
      <c r="AB42">
        <f t="shared" ca="1" si="140"/>
        <v>78</v>
      </c>
      <c r="AC42">
        <f t="shared" ca="1" si="140"/>
        <v>40</v>
      </c>
      <c r="AD42">
        <f t="shared" ca="1" si="139"/>
        <v>225</v>
      </c>
      <c r="AE42">
        <f t="shared" ca="1" si="139"/>
        <v>1102</v>
      </c>
      <c r="AF42">
        <f t="shared" ca="1" si="139"/>
        <v>52</v>
      </c>
      <c r="AG42">
        <f t="shared" ca="1" si="139"/>
        <v>43</v>
      </c>
      <c r="AH42">
        <f t="shared" ca="1" si="139"/>
        <v>224</v>
      </c>
      <c r="AI42">
        <f t="shared" ca="1" si="139"/>
        <v>1001</v>
      </c>
      <c r="AJ42">
        <f t="shared" ca="1" si="139"/>
        <v>224</v>
      </c>
      <c r="AK42">
        <f t="shared" ca="1" si="139"/>
        <v>-2236</v>
      </c>
      <c r="AL42">
        <f t="shared" ca="1" si="139"/>
        <v>224</v>
      </c>
      <c r="AM42">
        <f t="shared" ca="1" si="139"/>
        <v>4</v>
      </c>
      <c r="AN42">
        <f t="shared" ca="1" si="139"/>
        <v>224</v>
      </c>
      <c r="AO42">
        <f t="shared" ca="1" si="139"/>
        <v>102</v>
      </c>
      <c r="AP42">
        <f t="shared" ca="1" si="139"/>
        <v>8</v>
      </c>
      <c r="AQ42">
        <f t="shared" ca="1" si="139"/>
        <v>223</v>
      </c>
      <c r="AR42">
        <f t="shared" ca="1" si="97"/>
        <v>223</v>
      </c>
      <c r="AS42">
        <f t="shared" ca="1" si="97"/>
        <v>101</v>
      </c>
      <c r="AT42">
        <f t="shared" ca="1" si="97"/>
        <v>4</v>
      </c>
      <c r="AU42">
        <f t="shared" ca="1" si="97"/>
        <v>224</v>
      </c>
      <c r="AV42">
        <f t="shared" ca="1" si="97"/>
        <v>224</v>
      </c>
      <c r="AW42">
        <f t="shared" ca="1" si="97"/>
        <v>1</v>
      </c>
      <c r="AX42">
        <f t="shared" ca="1" si="97"/>
        <v>224</v>
      </c>
      <c r="AY42">
        <f t="shared" ca="1" si="97"/>
        <v>223</v>
      </c>
      <c r="AZ42">
        <f t="shared" ca="1" si="97"/>
        <v>223</v>
      </c>
      <c r="BA42">
        <f t="shared" ca="1" si="97"/>
        <v>1</v>
      </c>
      <c r="BB42">
        <f t="shared" ca="1" si="97"/>
        <v>191</v>
      </c>
      <c r="BC42">
        <f t="shared" ca="1" si="97"/>
        <v>61</v>
      </c>
      <c r="BD42">
        <f t="shared" ca="1" si="97"/>
        <v>224</v>
      </c>
      <c r="BE42">
        <f t="shared" ca="1" si="97"/>
        <v>1001</v>
      </c>
      <c r="BF42">
        <f t="shared" ca="1" si="97"/>
        <v>224</v>
      </c>
      <c r="BG42">
        <f t="shared" ca="1" si="97"/>
        <v>-131</v>
      </c>
      <c r="BH42">
        <f t="shared" ca="1" si="98"/>
        <v>224</v>
      </c>
      <c r="BI42">
        <f t="shared" ca="1" si="98"/>
        <v>4</v>
      </c>
      <c r="BJ42">
        <f t="shared" ca="1" si="98"/>
        <v>224</v>
      </c>
      <c r="BK42">
        <f t="shared" ca="1" si="98"/>
        <v>102</v>
      </c>
      <c r="BL42">
        <f t="shared" ca="1" si="98"/>
        <v>8</v>
      </c>
      <c r="BM42">
        <f t="shared" ca="1" si="98"/>
        <v>223</v>
      </c>
      <c r="BN42">
        <f t="shared" ca="1" si="98"/>
        <v>223</v>
      </c>
      <c r="BO42">
        <f t="shared" ca="1" si="98"/>
        <v>101</v>
      </c>
      <c r="BP42">
        <f t="shared" ca="1" si="98"/>
        <v>4</v>
      </c>
      <c r="BQ42">
        <f t="shared" ca="1" si="98"/>
        <v>224</v>
      </c>
      <c r="BR42">
        <f t="shared" ca="1" si="98"/>
        <v>224</v>
      </c>
      <c r="BS42">
        <f t="shared" ca="1" si="98"/>
        <v>1</v>
      </c>
      <c r="BT42">
        <f t="shared" ca="1" si="98"/>
        <v>223</v>
      </c>
      <c r="BU42">
        <f t="shared" ca="1" si="98"/>
        <v>224</v>
      </c>
      <c r="BV42">
        <f t="shared" ca="1" si="98"/>
        <v>223</v>
      </c>
      <c r="BW42">
        <f t="shared" ca="1" si="98"/>
        <v>1101</v>
      </c>
      <c r="BX42">
        <f t="shared" ca="1" si="99"/>
        <v>86</v>
      </c>
      <c r="BY42">
        <f t="shared" ca="1" si="99"/>
        <v>74</v>
      </c>
      <c r="BZ42">
        <f t="shared" ca="1" si="99"/>
        <v>225</v>
      </c>
      <c r="CA42">
        <f t="shared" ca="1" si="99"/>
        <v>1102</v>
      </c>
      <c r="CB42">
        <f t="shared" ca="1" si="99"/>
        <v>14</v>
      </c>
      <c r="CC42">
        <f t="shared" ca="1" si="99"/>
        <v>76</v>
      </c>
      <c r="CD42">
        <f t="shared" ca="1" si="99"/>
        <v>225</v>
      </c>
      <c r="CE42">
        <f t="shared" ca="1" si="99"/>
        <v>1101</v>
      </c>
      <c r="CF42">
        <f t="shared" ca="1" si="99"/>
        <v>73</v>
      </c>
      <c r="CG42">
        <f t="shared" ca="1" si="99"/>
        <v>83</v>
      </c>
      <c r="CH42">
        <f t="shared" ca="1" si="99"/>
        <v>224</v>
      </c>
      <c r="CI42">
        <f t="shared" ca="1" si="99"/>
        <v>101</v>
      </c>
      <c r="CJ42">
        <f t="shared" ca="1" si="99"/>
        <v>-156</v>
      </c>
      <c r="CK42">
        <f t="shared" ca="1" si="99"/>
        <v>224</v>
      </c>
      <c r="CL42">
        <f t="shared" ca="1" si="99"/>
        <v>224</v>
      </c>
      <c r="CM42">
        <f t="shared" ca="1" si="99"/>
        <v>4</v>
      </c>
      <c r="CN42">
        <f t="shared" ca="1" si="100"/>
        <v>224</v>
      </c>
      <c r="CO42">
        <f t="shared" ca="1" si="100"/>
        <v>102</v>
      </c>
      <c r="CP42">
        <f t="shared" ca="1" si="100"/>
        <v>8</v>
      </c>
      <c r="CQ42">
        <f t="shared" ca="1" si="100"/>
        <v>223</v>
      </c>
      <c r="CR42">
        <f t="shared" ca="1" si="100"/>
        <v>223</v>
      </c>
      <c r="CS42">
        <f t="shared" ca="1" si="100"/>
        <v>101</v>
      </c>
      <c r="CT42">
        <f t="shared" ca="1" si="100"/>
        <v>6</v>
      </c>
      <c r="CU42">
        <f t="shared" ca="1" si="100"/>
        <v>224</v>
      </c>
      <c r="CV42">
        <f t="shared" ca="1" si="100"/>
        <v>224</v>
      </c>
      <c r="CW42">
        <f t="shared" ca="1" si="100"/>
        <v>1</v>
      </c>
      <c r="CX42">
        <f t="shared" ca="1" si="100"/>
        <v>224</v>
      </c>
      <c r="CY42">
        <f t="shared" ca="1" si="100"/>
        <v>223</v>
      </c>
      <c r="CZ42">
        <f t="shared" ca="1" si="100"/>
        <v>223</v>
      </c>
      <c r="DA42">
        <f t="shared" ca="1" si="100"/>
        <v>1102</v>
      </c>
      <c r="DB42">
        <f t="shared" ca="1" si="100"/>
        <v>43</v>
      </c>
      <c r="DC42">
        <f t="shared" ca="1" si="100"/>
        <v>82</v>
      </c>
      <c r="DD42">
        <f t="shared" ca="1" si="101"/>
        <v>225</v>
      </c>
      <c r="DE42">
        <f t="shared" ca="1" si="101"/>
        <v>2</v>
      </c>
      <c r="DF42">
        <f t="shared" ca="1" si="101"/>
        <v>196</v>
      </c>
      <c r="DG42">
        <f t="shared" ca="1" si="101"/>
        <v>13</v>
      </c>
      <c r="DH42">
        <f t="shared" ca="1" si="101"/>
        <v>224</v>
      </c>
      <c r="DI42">
        <f t="shared" ca="1" si="101"/>
        <v>101</v>
      </c>
      <c r="DJ42">
        <f t="shared" ca="1" si="101"/>
        <v>-6162</v>
      </c>
      <c r="DK42">
        <f t="shared" ca="1" si="101"/>
        <v>224</v>
      </c>
      <c r="DL42">
        <f t="shared" ca="1" si="101"/>
        <v>224</v>
      </c>
      <c r="DM42">
        <f t="shared" ca="1" si="101"/>
        <v>4</v>
      </c>
      <c r="DN42">
        <f t="shared" ca="1" si="101"/>
        <v>224</v>
      </c>
      <c r="DO42">
        <f t="shared" ca="1" si="101"/>
        <v>102</v>
      </c>
      <c r="DP42">
        <f t="shared" ca="1" si="101"/>
        <v>8</v>
      </c>
      <c r="DQ42">
        <f t="shared" ca="1" si="101"/>
        <v>223</v>
      </c>
      <c r="DR42">
        <f t="shared" ca="1" si="101"/>
        <v>223</v>
      </c>
      <c r="DS42">
        <f t="shared" ca="1" si="101"/>
        <v>101</v>
      </c>
      <c r="DT42">
        <f t="shared" ca="1" si="102"/>
        <v>5</v>
      </c>
      <c r="DU42">
        <f t="shared" ca="1" si="102"/>
        <v>224</v>
      </c>
      <c r="DV42">
        <f t="shared" ca="1" si="102"/>
        <v>224</v>
      </c>
      <c r="DW42">
        <f t="shared" ca="1" si="102"/>
        <v>1</v>
      </c>
      <c r="DX42">
        <f t="shared" ca="1" si="102"/>
        <v>223</v>
      </c>
      <c r="DY42">
        <f t="shared" ca="1" si="102"/>
        <v>224</v>
      </c>
      <c r="DZ42">
        <f t="shared" ca="1" si="102"/>
        <v>223</v>
      </c>
      <c r="EA42">
        <f t="shared" ca="1" si="102"/>
        <v>1001</v>
      </c>
      <c r="EB42">
        <f t="shared" ca="1" si="102"/>
        <v>161</v>
      </c>
      <c r="EC42">
        <f t="shared" ca="1" si="102"/>
        <v>51</v>
      </c>
      <c r="ED42">
        <f t="shared" ca="1" si="102"/>
        <v>224</v>
      </c>
      <c r="EE42">
        <f t="shared" ca="1" si="102"/>
        <v>101</v>
      </c>
      <c r="EF42">
        <f t="shared" ca="1" si="102"/>
        <v>-70</v>
      </c>
      <c r="EG42">
        <f t="shared" ca="1" si="102"/>
        <v>224</v>
      </c>
      <c r="EH42">
        <f t="shared" ca="1" si="102"/>
        <v>224</v>
      </c>
      <c r="EI42">
        <f t="shared" ca="1" si="102"/>
        <v>4</v>
      </c>
      <c r="EJ42">
        <f t="shared" ca="1" si="103"/>
        <v>224</v>
      </c>
      <c r="EK42">
        <f t="shared" ca="1" si="103"/>
        <v>102</v>
      </c>
      <c r="EL42">
        <f t="shared" ca="1" si="103"/>
        <v>8</v>
      </c>
      <c r="EM42">
        <f t="shared" ca="1" si="103"/>
        <v>223</v>
      </c>
      <c r="EN42">
        <f t="shared" ca="1" si="103"/>
        <v>223</v>
      </c>
      <c r="EO42">
        <f t="shared" ca="1" si="103"/>
        <v>1001</v>
      </c>
      <c r="EP42">
        <f t="shared" ca="1" si="103"/>
        <v>224</v>
      </c>
      <c r="EQ42">
        <f t="shared" ca="1" si="103"/>
        <v>1</v>
      </c>
      <c r="ER42">
        <f t="shared" ca="1" si="103"/>
        <v>224</v>
      </c>
      <c r="ES42">
        <f t="shared" ca="1" si="103"/>
        <v>1</v>
      </c>
      <c r="ET42">
        <f t="shared" ca="1" si="103"/>
        <v>224</v>
      </c>
      <c r="EU42">
        <f t="shared" ca="1" si="103"/>
        <v>223</v>
      </c>
      <c r="EV42">
        <f t="shared" ca="1" si="103"/>
        <v>223</v>
      </c>
      <c r="EW42">
        <f t="shared" ca="1" si="103"/>
        <v>102</v>
      </c>
      <c r="EX42">
        <f t="shared" ca="1" si="103"/>
        <v>52</v>
      </c>
      <c r="EY42">
        <f t="shared" ca="1" si="103"/>
        <v>187</v>
      </c>
      <c r="EZ42">
        <f t="shared" ca="1" si="104"/>
        <v>224</v>
      </c>
      <c r="FA42">
        <f t="shared" ca="1" si="104"/>
        <v>1001</v>
      </c>
      <c r="FB42">
        <f t="shared" ca="1" si="104"/>
        <v>224</v>
      </c>
      <c r="FC42">
        <f t="shared" ca="1" si="104"/>
        <v>-832</v>
      </c>
      <c r="FD42">
        <f t="shared" ca="1" si="104"/>
        <v>224</v>
      </c>
      <c r="FE42">
        <f t="shared" ca="1" si="104"/>
        <v>4</v>
      </c>
      <c r="FF42">
        <f t="shared" ca="1" si="104"/>
        <v>224</v>
      </c>
      <c r="FG42">
        <f t="shared" ca="1" si="104"/>
        <v>102</v>
      </c>
      <c r="FH42">
        <f t="shared" ca="1" si="104"/>
        <v>8</v>
      </c>
      <c r="FI42">
        <f t="shared" ca="1" si="104"/>
        <v>223</v>
      </c>
      <c r="FJ42">
        <f t="shared" ca="1" si="104"/>
        <v>223</v>
      </c>
      <c r="FK42">
        <f t="shared" ca="1" si="104"/>
        <v>101</v>
      </c>
      <c r="FL42">
        <f t="shared" ca="1" si="104"/>
        <v>1</v>
      </c>
      <c r="FM42">
        <f t="shared" ca="1" si="104"/>
        <v>224</v>
      </c>
      <c r="FN42">
        <f t="shared" ca="1" si="104"/>
        <v>224</v>
      </c>
      <c r="FO42">
        <f t="shared" ca="1" si="104"/>
        <v>1</v>
      </c>
      <c r="FP42">
        <f t="shared" ca="1" si="105"/>
        <v>224</v>
      </c>
      <c r="FQ42">
        <f t="shared" ca="1" si="105"/>
        <v>223</v>
      </c>
      <c r="FR42">
        <f t="shared" ca="1" si="105"/>
        <v>223</v>
      </c>
      <c r="FS42">
        <f t="shared" ca="1" si="105"/>
        <v>1102</v>
      </c>
      <c r="FT42">
        <f t="shared" ca="1" si="105"/>
        <v>19</v>
      </c>
      <c r="FU42">
        <f t="shared" ca="1" si="105"/>
        <v>79</v>
      </c>
      <c r="FV42">
        <f t="shared" ca="1" si="105"/>
        <v>225</v>
      </c>
      <c r="FW42">
        <f t="shared" ca="1" si="105"/>
        <v>101</v>
      </c>
      <c r="FX42">
        <f t="shared" ca="1" si="105"/>
        <v>65</v>
      </c>
      <c r="FY42">
        <f t="shared" ca="1" si="105"/>
        <v>92</v>
      </c>
      <c r="FZ42">
        <f t="shared" ca="1" si="105"/>
        <v>224</v>
      </c>
      <c r="GA42">
        <f t="shared" ca="1" si="105"/>
        <v>1001</v>
      </c>
      <c r="GB42">
        <f t="shared" ca="1" si="105"/>
        <v>224</v>
      </c>
      <c r="GC42">
        <f t="shared" ca="1" si="105"/>
        <v>-147</v>
      </c>
      <c r="GD42">
        <f t="shared" ca="1" si="105"/>
        <v>224</v>
      </c>
      <c r="GE42">
        <f t="shared" ca="1" si="105"/>
        <v>4</v>
      </c>
      <c r="GF42">
        <f t="shared" ca="1" si="106"/>
        <v>224</v>
      </c>
      <c r="GG42">
        <f t="shared" ca="1" si="106"/>
        <v>1002</v>
      </c>
      <c r="GH42">
        <f t="shared" ca="1" si="106"/>
        <v>223</v>
      </c>
      <c r="GI42">
        <f t="shared" ca="1" si="106"/>
        <v>8</v>
      </c>
      <c r="GJ42">
        <f t="shared" ca="1" si="106"/>
        <v>223</v>
      </c>
      <c r="GK42">
        <f t="shared" ca="1" si="106"/>
        <v>101</v>
      </c>
      <c r="GL42">
        <f t="shared" ca="1" si="106"/>
        <v>4</v>
      </c>
      <c r="GM42">
        <f t="shared" ca="1" si="106"/>
        <v>224</v>
      </c>
      <c r="GN42">
        <f t="shared" ca="1" si="106"/>
        <v>224</v>
      </c>
      <c r="GO42">
        <f t="shared" ca="1" si="106"/>
        <v>1</v>
      </c>
      <c r="GP42">
        <f t="shared" ca="1" si="106"/>
        <v>223</v>
      </c>
      <c r="GQ42">
        <f t="shared" ca="1" si="106"/>
        <v>224</v>
      </c>
      <c r="GR42">
        <f t="shared" ca="1" si="106"/>
        <v>223</v>
      </c>
      <c r="GS42">
        <f t="shared" ca="1" si="106"/>
        <v>1102</v>
      </c>
      <c r="GT42">
        <f t="shared" ca="1" si="106"/>
        <v>16</v>
      </c>
      <c r="GU42">
        <f t="shared" ca="1" si="106"/>
        <v>90</v>
      </c>
      <c r="GV42">
        <f t="shared" ca="1" si="107"/>
        <v>225</v>
      </c>
      <c r="GW42">
        <f t="shared" ca="1" si="107"/>
        <v>1102</v>
      </c>
      <c r="GX42">
        <f t="shared" ca="1" si="107"/>
        <v>45</v>
      </c>
      <c r="GY42">
        <f t="shared" ca="1" si="107"/>
        <v>44</v>
      </c>
      <c r="GZ42">
        <f t="shared" ca="1" si="107"/>
        <v>225</v>
      </c>
      <c r="HA42">
        <f t="shared" ca="1" si="107"/>
        <v>1102</v>
      </c>
      <c r="HB42">
        <f t="shared" ca="1" si="107"/>
        <v>92</v>
      </c>
      <c r="HC42">
        <f t="shared" ca="1" si="107"/>
        <v>79</v>
      </c>
      <c r="HD42">
        <f t="shared" ca="1" si="107"/>
        <v>225</v>
      </c>
      <c r="HE42">
        <f t="shared" ca="1" si="107"/>
        <v>1002</v>
      </c>
      <c r="HF42">
        <f t="shared" ca="1" si="107"/>
        <v>65</v>
      </c>
      <c r="HG42">
        <f t="shared" ca="1" si="107"/>
        <v>34</v>
      </c>
      <c r="HH42">
        <f t="shared" ca="1" si="107"/>
        <v>224</v>
      </c>
      <c r="HI42">
        <f t="shared" ca="1" si="107"/>
        <v>101</v>
      </c>
      <c r="HJ42">
        <f t="shared" ca="1" si="107"/>
        <v>-476</v>
      </c>
      <c r="HK42">
        <f t="shared" ca="1" si="107"/>
        <v>224</v>
      </c>
      <c r="HL42">
        <f t="shared" ca="1" si="108"/>
        <v>224</v>
      </c>
      <c r="HM42">
        <f t="shared" ca="1" si="108"/>
        <v>4</v>
      </c>
      <c r="HN42">
        <f t="shared" ca="1" si="108"/>
        <v>224</v>
      </c>
      <c r="HO42">
        <f t="shared" ca="1" si="108"/>
        <v>102</v>
      </c>
      <c r="HP42">
        <f t="shared" ca="1" si="108"/>
        <v>8</v>
      </c>
      <c r="HQ42">
        <f t="shared" ca="1" si="108"/>
        <v>223</v>
      </c>
      <c r="HR42">
        <f t="shared" ca="1" si="108"/>
        <v>223</v>
      </c>
      <c r="HS42">
        <f t="shared" ca="1" si="108"/>
        <v>1001</v>
      </c>
      <c r="HT42">
        <f t="shared" ca="1" si="108"/>
        <v>224</v>
      </c>
      <c r="HU42">
        <f t="shared" ca="1" si="108"/>
        <v>5</v>
      </c>
      <c r="HV42">
        <f t="shared" ca="1" si="108"/>
        <v>224</v>
      </c>
      <c r="HW42">
        <f t="shared" ca="1" si="108"/>
        <v>1</v>
      </c>
      <c r="HX42">
        <f t="shared" ca="1" si="108"/>
        <v>224</v>
      </c>
      <c r="HY42">
        <f t="shared" ca="1" si="108"/>
        <v>223</v>
      </c>
      <c r="HZ42">
        <f t="shared" ca="1" si="108"/>
        <v>223</v>
      </c>
      <c r="IA42">
        <f t="shared" ca="1" si="108"/>
        <v>4</v>
      </c>
      <c r="IB42">
        <f t="shared" ca="1" si="109"/>
        <v>223</v>
      </c>
      <c r="IC42">
        <f t="shared" ca="1" si="109"/>
        <v>99</v>
      </c>
      <c r="ID42">
        <f t="shared" ca="1" si="109"/>
        <v>26</v>
      </c>
      <c r="IE42">
        <f t="shared" ca="1" si="109"/>
        <v>0</v>
      </c>
      <c r="IF42">
        <f t="shared" ca="1" si="109"/>
        <v>20</v>
      </c>
      <c r="IG42">
        <f t="shared" ca="1" si="109"/>
        <v>677</v>
      </c>
      <c r="IH42">
        <f t="shared" ca="1" si="109"/>
        <v>0</v>
      </c>
      <c r="II42">
        <f t="shared" ca="1" si="109"/>
        <v>0</v>
      </c>
      <c r="IJ42">
        <f t="shared" ca="1" si="109"/>
        <v>0</v>
      </c>
      <c r="IK42">
        <f t="shared" ca="1" si="109"/>
        <v>0</v>
      </c>
      <c r="IL42">
        <f t="shared" ca="1" si="109"/>
        <v>0</v>
      </c>
      <c r="IM42">
        <f t="shared" ca="1" si="109"/>
        <v>0</v>
      </c>
      <c r="IN42">
        <f t="shared" ca="1" si="109"/>
        <v>0</v>
      </c>
      <c r="IO42">
        <f t="shared" ca="1" si="109"/>
        <v>0</v>
      </c>
      <c r="IP42">
        <f t="shared" ca="1" si="109"/>
        <v>0</v>
      </c>
      <c r="IQ42">
        <f t="shared" ca="1" si="109"/>
        <v>0</v>
      </c>
      <c r="IR42">
        <f t="shared" ca="1" si="110"/>
        <v>0</v>
      </c>
      <c r="IS42">
        <f t="shared" ca="1" si="110"/>
        <v>1105</v>
      </c>
      <c r="IT42">
        <f t="shared" ca="1" si="110"/>
        <v>0</v>
      </c>
      <c r="IU42">
        <f t="shared" ca="1" si="110"/>
        <v>99999</v>
      </c>
      <c r="IV42">
        <f t="shared" ca="1" si="110"/>
        <v>1105</v>
      </c>
      <c r="IW42">
        <f t="shared" ca="1" si="110"/>
        <v>227</v>
      </c>
      <c r="IX42">
        <f t="shared" ca="1" si="110"/>
        <v>247</v>
      </c>
      <c r="IY42">
        <f t="shared" ca="1" si="110"/>
        <v>1105</v>
      </c>
      <c r="IZ42">
        <f t="shared" ca="1" si="110"/>
        <v>1</v>
      </c>
      <c r="JA42">
        <f t="shared" ca="1" si="110"/>
        <v>99999</v>
      </c>
      <c r="JB42">
        <f t="shared" ca="1" si="110"/>
        <v>1005</v>
      </c>
      <c r="JC42">
        <f t="shared" ca="1" si="110"/>
        <v>227</v>
      </c>
      <c r="JD42">
        <f t="shared" ca="1" si="110"/>
        <v>99999</v>
      </c>
      <c r="JE42">
        <f t="shared" ca="1" si="110"/>
        <v>1005</v>
      </c>
      <c r="JF42">
        <f t="shared" ca="1" si="110"/>
        <v>0</v>
      </c>
      <c r="JG42">
        <f t="shared" ca="1" si="110"/>
        <v>256</v>
      </c>
      <c r="JH42">
        <f t="shared" ca="1" si="111"/>
        <v>1105</v>
      </c>
      <c r="JI42">
        <f t="shared" ca="1" si="111"/>
        <v>1</v>
      </c>
      <c r="JJ42">
        <f t="shared" ca="1" si="111"/>
        <v>99999</v>
      </c>
      <c r="JK42">
        <f t="shared" ca="1" si="111"/>
        <v>1106</v>
      </c>
      <c r="JL42">
        <f t="shared" ca="1" si="111"/>
        <v>227</v>
      </c>
      <c r="JM42">
        <f t="shared" ca="1" si="111"/>
        <v>99999</v>
      </c>
      <c r="JN42">
        <f t="shared" ca="1" si="111"/>
        <v>1106</v>
      </c>
      <c r="JO42">
        <f t="shared" ca="1" si="111"/>
        <v>0</v>
      </c>
      <c r="JP42">
        <f t="shared" ca="1" si="111"/>
        <v>265</v>
      </c>
      <c r="JQ42">
        <f t="shared" ca="1" si="111"/>
        <v>1105</v>
      </c>
      <c r="JR42">
        <f t="shared" ca="1" si="111"/>
        <v>1</v>
      </c>
      <c r="JS42">
        <f t="shared" ca="1" si="111"/>
        <v>99999</v>
      </c>
      <c r="JT42">
        <f t="shared" ca="1" si="111"/>
        <v>1006</v>
      </c>
      <c r="JU42">
        <f t="shared" ca="1" si="111"/>
        <v>0</v>
      </c>
      <c r="JV42">
        <f t="shared" ca="1" si="111"/>
        <v>99999</v>
      </c>
      <c r="JW42">
        <f t="shared" ca="1" si="111"/>
        <v>1006</v>
      </c>
      <c r="JX42">
        <f t="shared" ca="1" si="112"/>
        <v>227</v>
      </c>
      <c r="JY42">
        <f t="shared" ca="1" si="112"/>
        <v>274</v>
      </c>
      <c r="JZ42">
        <f t="shared" ca="1" si="112"/>
        <v>1105</v>
      </c>
      <c r="KA42">
        <f t="shared" ca="1" si="112"/>
        <v>1</v>
      </c>
      <c r="KB42">
        <f t="shared" ca="1" si="112"/>
        <v>99999</v>
      </c>
      <c r="KC42">
        <f t="shared" ca="1" si="112"/>
        <v>1105</v>
      </c>
      <c r="KD42">
        <f t="shared" ca="1" si="112"/>
        <v>1</v>
      </c>
      <c r="KE42">
        <f t="shared" ca="1" si="112"/>
        <v>280</v>
      </c>
      <c r="KF42">
        <f t="shared" ca="1" si="112"/>
        <v>1105</v>
      </c>
      <c r="KG42">
        <f t="shared" ca="1" si="112"/>
        <v>1</v>
      </c>
      <c r="KH42">
        <f t="shared" ca="1" si="112"/>
        <v>99999</v>
      </c>
      <c r="KI42">
        <f t="shared" ca="1" si="112"/>
        <v>1</v>
      </c>
      <c r="KJ42">
        <f t="shared" ca="1" si="112"/>
        <v>225</v>
      </c>
      <c r="KK42">
        <f t="shared" ca="1" si="112"/>
        <v>225</v>
      </c>
      <c r="KL42">
        <f t="shared" ca="1" si="112"/>
        <v>225</v>
      </c>
      <c r="KM42">
        <f t="shared" ca="1" si="112"/>
        <v>1101</v>
      </c>
      <c r="KN42">
        <f t="shared" ca="1" si="113"/>
        <v>294</v>
      </c>
      <c r="KO42">
        <f t="shared" ca="1" si="113"/>
        <v>0</v>
      </c>
      <c r="KP42">
        <f t="shared" ca="1" si="113"/>
        <v>0</v>
      </c>
      <c r="KQ42">
        <f t="shared" ca="1" si="113"/>
        <v>105</v>
      </c>
      <c r="KR42">
        <f t="shared" ca="1" si="113"/>
        <v>1</v>
      </c>
      <c r="KS42">
        <f t="shared" ca="1" si="113"/>
        <v>0</v>
      </c>
      <c r="KT42">
        <f t="shared" ca="1" si="113"/>
        <v>1105</v>
      </c>
      <c r="KU42">
        <f t="shared" ca="1" si="113"/>
        <v>1</v>
      </c>
      <c r="KV42">
        <f t="shared" ca="1" si="113"/>
        <v>99999</v>
      </c>
      <c r="KW42">
        <f t="shared" ca="1" si="113"/>
        <v>1106</v>
      </c>
      <c r="KX42">
        <f t="shared" ca="1" si="113"/>
        <v>0</v>
      </c>
      <c r="KY42">
        <f t="shared" ca="1" si="113"/>
        <v>300</v>
      </c>
      <c r="KZ42">
        <f t="shared" ca="1" si="113"/>
        <v>1105</v>
      </c>
      <c r="LA42">
        <f t="shared" ca="1" si="113"/>
        <v>1</v>
      </c>
      <c r="LB42">
        <f t="shared" ca="1" si="113"/>
        <v>99999</v>
      </c>
      <c r="LC42">
        <f t="shared" ca="1" si="113"/>
        <v>1</v>
      </c>
      <c r="LD42">
        <f t="shared" ca="1" si="114"/>
        <v>225</v>
      </c>
      <c r="LE42">
        <f t="shared" ca="1" si="114"/>
        <v>225</v>
      </c>
      <c r="LF42">
        <f t="shared" ca="1" si="114"/>
        <v>225</v>
      </c>
      <c r="LG42">
        <f t="shared" ca="1" si="114"/>
        <v>1101</v>
      </c>
      <c r="LH42">
        <f t="shared" ca="1" si="114"/>
        <v>314</v>
      </c>
      <c r="LI42">
        <f t="shared" ca="1" si="114"/>
        <v>0</v>
      </c>
      <c r="LJ42">
        <f t="shared" ca="1" si="114"/>
        <v>0</v>
      </c>
      <c r="LK42">
        <f t="shared" ca="1" si="114"/>
        <v>106</v>
      </c>
      <c r="LL42">
        <f t="shared" ca="1" si="114"/>
        <v>0</v>
      </c>
      <c r="LM42">
        <f t="shared" ca="1" si="114"/>
        <v>0</v>
      </c>
      <c r="LN42">
        <f t="shared" ca="1" si="114"/>
        <v>1105</v>
      </c>
      <c r="LO42">
        <f t="shared" ca="1" si="114"/>
        <v>1</v>
      </c>
      <c r="LP42">
        <f t="shared" ca="1" si="114"/>
        <v>99999</v>
      </c>
      <c r="LQ42">
        <f t="shared" ca="1" si="114"/>
        <v>107</v>
      </c>
      <c r="LR42">
        <f t="shared" ca="1" si="114"/>
        <v>226</v>
      </c>
      <c r="LS42">
        <f t="shared" ca="1" si="114"/>
        <v>226</v>
      </c>
      <c r="LT42">
        <f t="shared" ca="1" si="115"/>
        <v>224</v>
      </c>
      <c r="LU42">
        <f t="shared" ca="1" si="115"/>
        <v>1002</v>
      </c>
      <c r="LV42">
        <f t="shared" ca="1" si="115"/>
        <v>223</v>
      </c>
      <c r="LW42">
        <f t="shared" ca="1" si="115"/>
        <v>2</v>
      </c>
      <c r="LX42">
        <f t="shared" ca="1" si="115"/>
        <v>223</v>
      </c>
      <c r="LY42">
        <f t="shared" ca="1" si="115"/>
        <v>1005</v>
      </c>
      <c r="LZ42">
        <f t="shared" ca="1" si="115"/>
        <v>224</v>
      </c>
      <c r="MA42">
        <f t="shared" ca="1" si="115"/>
        <v>329</v>
      </c>
      <c r="MB42">
        <f t="shared" ca="1" si="115"/>
        <v>1001</v>
      </c>
      <c r="MC42">
        <f t="shared" ca="1" si="115"/>
        <v>223</v>
      </c>
      <c r="MD42">
        <f t="shared" ca="1" si="115"/>
        <v>1</v>
      </c>
      <c r="ME42">
        <f t="shared" ca="1" si="115"/>
        <v>223</v>
      </c>
      <c r="MF42">
        <f t="shared" ca="1" si="115"/>
        <v>1007</v>
      </c>
      <c r="MG42">
        <f t="shared" ca="1" si="115"/>
        <v>226</v>
      </c>
      <c r="MH42">
        <f t="shared" ca="1" si="115"/>
        <v>226</v>
      </c>
      <c r="MI42">
        <f t="shared" ca="1" si="115"/>
        <v>224</v>
      </c>
      <c r="MJ42">
        <f t="shared" ca="1" si="116"/>
        <v>102</v>
      </c>
      <c r="MK42">
        <f t="shared" ca="1" si="116"/>
        <v>2</v>
      </c>
      <c r="ML42">
        <f t="shared" ca="1" si="116"/>
        <v>223</v>
      </c>
      <c r="MM42">
        <f t="shared" ca="1" si="116"/>
        <v>223</v>
      </c>
      <c r="MN42">
        <f t="shared" ca="1" si="116"/>
        <v>1005</v>
      </c>
      <c r="MO42">
        <f t="shared" ca="1" si="116"/>
        <v>224</v>
      </c>
      <c r="MP42">
        <f t="shared" ca="1" si="116"/>
        <v>344</v>
      </c>
      <c r="MQ42">
        <f t="shared" ca="1" si="116"/>
        <v>101</v>
      </c>
      <c r="MR42">
        <f t="shared" ca="1" si="116"/>
        <v>1</v>
      </c>
      <c r="MS42">
        <f t="shared" ca="1" si="116"/>
        <v>223</v>
      </c>
      <c r="MT42">
        <f t="shared" ca="1" si="116"/>
        <v>223</v>
      </c>
      <c r="MU42">
        <f t="shared" ca="1" si="116"/>
        <v>1008</v>
      </c>
      <c r="MV42">
        <f t="shared" ca="1" si="116"/>
        <v>226</v>
      </c>
      <c r="MW42">
        <f t="shared" ca="1" si="116"/>
        <v>226</v>
      </c>
      <c r="MX42">
        <f t="shared" ca="1" si="116"/>
        <v>224</v>
      </c>
      <c r="MY42">
        <f t="shared" ca="1" si="116"/>
        <v>102</v>
      </c>
      <c r="MZ42">
        <f t="shared" ca="1" si="117"/>
        <v>2</v>
      </c>
      <c r="NA42">
        <f t="shared" ca="1" si="117"/>
        <v>223</v>
      </c>
      <c r="NB42">
        <f t="shared" ca="1" si="117"/>
        <v>223</v>
      </c>
      <c r="NC42">
        <f t="shared" ca="1" si="117"/>
        <v>1005</v>
      </c>
      <c r="ND42">
        <f t="shared" ca="1" si="117"/>
        <v>224</v>
      </c>
      <c r="NE42">
        <f t="shared" ca="1" si="117"/>
        <v>359</v>
      </c>
      <c r="NF42">
        <f t="shared" ca="1" si="117"/>
        <v>1001</v>
      </c>
      <c r="NG42">
        <f t="shared" ca="1" si="117"/>
        <v>223</v>
      </c>
      <c r="NH42">
        <f t="shared" ca="1" si="117"/>
        <v>1</v>
      </c>
      <c r="NI42">
        <f t="shared" ca="1" si="117"/>
        <v>223</v>
      </c>
      <c r="NJ42">
        <f t="shared" ca="1" si="117"/>
        <v>8</v>
      </c>
      <c r="NK42">
        <f t="shared" ca="1" si="117"/>
        <v>226</v>
      </c>
      <c r="NL42">
        <f t="shared" ca="1" si="117"/>
        <v>677</v>
      </c>
      <c r="NM42">
        <f t="shared" ca="1" si="117"/>
        <v>224</v>
      </c>
      <c r="NN42">
        <f t="shared" ca="1" si="117"/>
        <v>102</v>
      </c>
      <c r="NO42">
        <f t="shared" ca="1" si="117"/>
        <v>2</v>
      </c>
      <c r="NP42">
        <f t="shared" ca="1" si="118"/>
        <v>223</v>
      </c>
      <c r="NQ42">
        <f t="shared" ca="1" si="118"/>
        <v>223</v>
      </c>
      <c r="NR42">
        <f t="shared" ca="1" si="118"/>
        <v>1006</v>
      </c>
      <c r="NS42">
        <f t="shared" ca="1" si="118"/>
        <v>224</v>
      </c>
      <c r="NT42">
        <f t="shared" ca="1" si="118"/>
        <v>374</v>
      </c>
      <c r="NU42">
        <f t="shared" ca="1" si="118"/>
        <v>101</v>
      </c>
      <c r="NV42">
        <f t="shared" ca="1" si="118"/>
        <v>1</v>
      </c>
      <c r="NW42">
        <f t="shared" ca="1" si="118"/>
        <v>223</v>
      </c>
      <c r="NX42">
        <f t="shared" ca="1" si="118"/>
        <v>223</v>
      </c>
      <c r="NY42">
        <f t="shared" ca="1" si="118"/>
        <v>1107</v>
      </c>
      <c r="NZ42">
        <f t="shared" ca="1" si="118"/>
        <v>226</v>
      </c>
      <c r="OA42">
        <f t="shared" ca="1" si="118"/>
        <v>677</v>
      </c>
      <c r="OB42">
        <f t="shared" ca="1" si="118"/>
        <v>224</v>
      </c>
      <c r="OC42">
        <f t="shared" ca="1" si="118"/>
        <v>1002</v>
      </c>
      <c r="OD42">
        <f t="shared" ca="1" si="118"/>
        <v>223</v>
      </c>
      <c r="OE42">
        <f t="shared" ca="1" si="118"/>
        <v>2</v>
      </c>
      <c r="OF42">
        <f t="shared" ca="1" si="119"/>
        <v>223</v>
      </c>
      <c r="OG42">
        <f t="shared" ca="1" si="119"/>
        <v>1006</v>
      </c>
      <c r="OH42">
        <f t="shared" ca="1" si="119"/>
        <v>224</v>
      </c>
      <c r="OI42">
        <f t="shared" ca="1" si="119"/>
        <v>389</v>
      </c>
      <c r="OJ42">
        <f t="shared" ca="1" si="119"/>
        <v>101</v>
      </c>
      <c r="OK42">
        <f t="shared" ca="1" si="119"/>
        <v>1</v>
      </c>
      <c r="OL42">
        <f t="shared" ca="1" si="119"/>
        <v>223</v>
      </c>
      <c r="OM42">
        <f t="shared" ca="1" si="119"/>
        <v>223</v>
      </c>
      <c r="ON42">
        <f t="shared" ca="1" si="119"/>
        <v>1108</v>
      </c>
      <c r="OO42">
        <f t="shared" ca="1" si="119"/>
        <v>226</v>
      </c>
      <c r="OP42">
        <f t="shared" ca="1" si="119"/>
        <v>677</v>
      </c>
      <c r="OQ42">
        <f t="shared" ca="1" si="119"/>
        <v>224</v>
      </c>
      <c r="OR42">
        <f t="shared" ca="1" si="119"/>
        <v>102</v>
      </c>
      <c r="OS42">
        <f t="shared" ca="1" si="119"/>
        <v>2</v>
      </c>
      <c r="OT42">
        <f t="shared" ca="1" si="119"/>
        <v>223</v>
      </c>
      <c r="OU42">
        <f t="shared" ca="1" si="119"/>
        <v>223</v>
      </c>
      <c r="OV42">
        <f t="shared" ca="1" si="120"/>
        <v>1005</v>
      </c>
      <c r="OW42">
        <f t="shared" ca="1" si="120"/>
        <v>224</v>
      </c>
      <c r="OX42">
        <f t="shared" ca="1" si="120"/>
        <v>404</v>
      </c>
      <c r="OY42">
        <f t="shared" ca="1" si="120"/>
        <v>101</v>
      </c>
      <c r="OZ42">
        <f t="shared" ca="1" si="120"/>
        <v>1</v>
      </c>
      <c r="PA42">
        <f t="shared" ca="1" si="120"/>
        <v>223</v>
      </c>
      <c r="PB42">
        <f t="shared" ca="1" si="120"/>
        <v>223</v>
      </c>
      <c r="PC42">
        <f t="shared" ca="1" si="120"/>
        <v>107</v>
      </c>
      <c r="PD42">
        <f t="shared" ca="1" si="120"/>
        <v>677</v>
      </c>
      <c r="PE42">
        <f t="shared" ca="1" si="120"/>
        <v>677</v>
      </c>
      <c r="PF42">
        <f t="shared" ca="1" si="120"/>
        <v>224</v>
      </c>
      <c r="PG42">
        <f t="shared" ca="1" si="120"/>
        <v>102</v>
      </c>
      <c r="PH42">
        <f t="shared" ca="1" si="120"/>
        <v>2</v>
      </c>
      <c r="PI42">
        <f t="shared" ca="1" si="120"/>
        <v>223</v>
      </c>
      <c r="PJ42">
        <f t="shared" ca="1" si="120"/>
        <v>223</v>
      </c>
      <c r="PK42">
        <f t="shared" ca="1" si="120"/>
        <v>1006</v>
      </c>
      <c r="PL42">
        <f t="shared" ca="1" si="121"/>
        <v>224</v>
      </c>
      <c r="PM42">
        <f t="shared" ca="1" si="121"/>
        <v>419</v>
      </c>
      <c r="PN42">
        <f t="shared" ca="1" si="121"/>
        <v>1001</v>
      </c>
      <c r="PO42">
        <f t="shared" ca="1" si="121"/>
        <v>223</v>
      </c>
      <c r="PP42">
        <f t="shared" ca="1" si="121"/>
        <v>1</v>
      </c>
      <c r="PQ42">
        <f t="shared" ca="1" si="121"/>
        <v>223</v>
      </c>
      <c r="PR42">
        <f t="shared" ca="1" si="121"/>
        <v>7</v>
      </c>
      <c r="PS42">
        <f t="shared" ca="1" si="121"/>
        <v>677</v>
      </c>
      <c r="PT42">
        <f t="shared" ca="1" si="121"/>
        <v>226</v>
      </c>
      <c r="PU42">
        <f t="shared" ca="1" si="121"/>
        <v>224</v>
      </c>
      <c r="PV42">
        <f t="shared" ca="1" si="121"/>
        <v>102</v>
      </c>
      <c r="PW42">
        <f t="shared" ca="1" si="121"/>
        <v>2</v>
      </c>
      <c r="PX42">
        <f t="shared" ca="1" si="121"/>
        <v>223</v>
      </c>
      <c r="PY42">
        <f t="shared" ca="1" si="121"/>
        <v>223</v>
      </c>
      <c r="PZ42">
        <f t="shared" ca="1" si="121"/>
        <v>1005</v>
      </c>
      <c r="QA42">
        <f t="shared" ca="1" si="121"/>
        <v>224</v>
      </c>
      <c r="QB42">
        <f t="shared" ca="1" si="122"/>
        <v>434</v>
      </c>
      <c r="QC42">
        <f t="shared" ca="1" si="122"/>
        <v>101</v>
      </c>
      <c r="QD42">
        <f t="shared" ca="1" si="122"/>
        <v>1</v>
      </c>
      <c r="QE42">
        <f t="shared" ca="1" si="122"/>
        <v>223</v>
      </c>
      <c r="QF42">
        <f t="shared" ca="1" si="122"/>
        <v>223</v>
      </c>
      <c r="QG42">
        <f t="shared" ca="1" si="122"/>
        <v>1007</v>
      </c>
      <c r="QH42">
        <f t="shared" ca="1" si="122"/>
        <v>677</v>
      </c>
      <c r="QI42">
        <f t="shared" ca="1" si="122"/>
        <v>677</v>
      </c>
      <c r="QJ42">
        <f t="shared" ca="1" si="122"/>
        <v>224</v>
      </c>
      <c r="QK42">
        <f t="shared" ca="1" si="122"/>
        <v>102</v>
      </c>
      <c r="QL42">
        <f t="shared" ca="1" si="122"/>
        <v>2</v>
      </c>
      <c r="QM42">
        <f t="shared" ca="1" si="122"/>
        <v>223</v>
      </c>
      <c r="QN42">
        <f t="shared" ca="1" si="122"/>
        <v>223</v>
      </c>
      <c r="QO42">
        <f t="shared" ca="1" si="122"/>
        <v>1005</v>
      </c>
      <c r="QP42">
        <f t="shared" ca="1" si="122"/>
        <v>224</v>
      </c>
      <c r="QQ42">
        <f t="shared" ca="1" si="122"/>
        <v>449</v>
      </c>
      <c r="QR42">
        <f t="shared" ca="1" si="123"/>
        <v>1001</v>
      </c>
      <c r="QS42">
        <f t="shared" ca="1" si="123"/>
        <v>223</v>
      </c>
      <c r="QT42">
        <f t="shared" ca="1" si="123"/>
        <v>1</v>
      </c>
      <c r="QU42">
        <f t="shared" ca="1" si="123"/>
        <v>223</v>
      </c>
      <c r="QV42">
        <f t="shared" ca="1" si="123"/>
        <v>108</v>
      </c>
      <c r="QW42">
        <f t="shared" ca="1" si="123"/>
        <v>226</v>
      </c>
      <c r="QX42">
        <f t="shared" ca="1" si="123"/>
        <v>677</v>
      </c>
      <c r="QY42">
        <f t="shared" ca="1" si="123"/>
        <v>224</v>
      </c>
      <c r="QZ42">
        <f t="shared" ca="1" si="123"/>
        <v>102</v>
      </c>
      <c r="RA42">
        <f t="shared" ca="1" si="123"/>
        <v>2</v>
      </c>
      <c r="RB42">
        <f t="shared" ca="1" si="123"/>
        <v>223</v>
      </c>
      <c r="RC42">
        <f t="shared" ca="1" si="123"/>
        <v>223</v>
      </c>
      <c r="RD42">
        <f t="shared" ca="1" si="123"/>
        <v>1005</v>
      </c>
      <c r="RE42">
        <f t="shared" ca="1" si="123"/>
        <v>224</v>
      </c>
      <c r="RF42">
        <f t="shared" ca="1" si="123"/>
        <v>464</v>
      </c>
      <c r="RG42">
        <f t="shared" ca="1" si="123"/>
        <v>1001</v>
      </c>
      <c r="RH42">
        <f t="shared" ca="1" si="124"/>
        <v>223</v>
      </c>
      <c r="RI42">
        <f t="shared" ca="1" si="124"/>
        <v>1</v>
      </c>
      <c r="RJ42">
        <f t="shared" ca="1" si="124"/>
        <v>223</v>
      </c>
      <c r="RK42">
        <f t="shared" ca="1" si="124"/>
        <v>108</v>
      </c>
      <c r="RL42">
        <f t="shared" ca="1" si="124"/>
        <v>226</v>
      </c>
      <c r="RM42">
        <f t="shared" ca="1" si="124"/>
        <v>226</v>
      </c>
      <c r="RN42">
        <f t="shared" ca="1" si="124"/>
        <v>224</v>
      </c>
      <c r="RO42">
        <f t="shared" ca="1" si="124"/>
        <v>102</v>
      </c>
      <c r="RP42">
        <f t="shared" ca="1" si="124"/>
        <v>2</v>
      </c>
      <c r="RQ42">
        <f t="shared" ca="1" si="124"/>
        <v>223</v>
      </c>
      <c r="RR42">
        <f t="shared" ca="1" si="124"/>
        <v>223</v>
      </c>
      <c r="RS42">
        <f t="shared" ca="1" si="124"/>
        <v>1006</v>
      </c>
      <c r="RT42">
        <f t="shared" ca="1" si="124"/>
        <v>224</v>
      </c>
      <c r="RU42">
        <f t="shared" ca="1" si="124"/>
        <v>479</v>
      </c>
      <c r="RV42">
        <f t="shared" ca="1" si="124"/>
        <v>101</v>
      </c>
      <c r="RW42">
        <f t="shared" ca="1" si="124"/>
        <v>1</v>
      </c>
      <c r="RX42">
        <f t="shared" ca="1" si="125"/>
        <v>223</v>
      </c>
      <c r="RY42">
        <f t="shared" ca="1" si="125"/>
        <v>223</v>
      </c>
      <c r="RZ42">
        <f t="shared" ca="1" si="125"/>
        <v>107</v>
      </c>
      <c r="SA42">
        <f t="shared" ca="1" si="125"/>
        <v>226</v>
      </c>
      <c r="SB42">
        <f t="shared" ca="1" si="125"/>
        <v>677</v>
      </c>
      <c r="SC42">
        <f t="shared" ca="1" si="125"/>
        <v>224</v>
      </c>
      <c r="SD42">
        <f t="shared" ca="1" si="125"/>
        <v>102</v>
      </c>
      <c r="SE42">
        <f t="shared" ca="1" si="125"/>
        <v>2</v>
      </c>
      <c r="SF42">
        <f t="shared" ca="1" si="125"/>
        <v>223</v>
      </c>
      <c r="SG42">
        <f t="shared" ca="1" si="125"/>
        <v>223</v>
      </c>
      <c r="SH42">
        <f t="shared" ca="1" si="125"/>
        <v>1006</v>
      </c>
      <c r="SI42">
        <f t="shared" ca="1" si="125"/>
        <v>224</v>
      </c>
      <c r="SJ42">
        <f t="shared" ca="1" si="125"/>
        <v>494</v>
      </c>
      <c r="SK42">
        <f t="shared" ca="1" si="125"/>
        <v>1001</v>
      </c>
      <c r="SL42">
        <f t="shared" ca="1" si="125"/>
        <v>223</v>
      </c>
      <c r="SM42">
        <f t="shared" ca="1" si="125"/>
        <v>1</v>
      </c>
      <c r="SN42">
        <f t="shared" ca="1" si="126"/>
        <v>223</v>
      </c>
      <c r="SO42">
        <f t="shared" ca="1" si="126"/>
        <v>7</v>
      </c>
      <c r="SP42">
        <f t="shared" ca="1" si="126"/>
        <v>226</v>
      </c>
      <c r="SQ42">
        <f t="shared" ca="1" si="126"/>
        <v>226</v>
      </c>
      <c r="SR42">
        <f t="shared" ca="1" si="126"/>
        <v>224</v>
      </c>
      <c r="SS42">
        <f t="shared" ca="1" si="126"/>
        <v>1002</v>
      </c>
      <c r="ST42">
        <f t="shared" ca="1" si="126"/>
        <v>223</v>
      </c>
      <c r="SU42">
        <f t="shared" ca="1" si="126"/>
        <v>2</v>
      </c>
      <c r="SV42">
        <f t="shared" ca="1" si="126"/>
        <v>223</v>
      </c>
      <c r="SW42">
        <f t="shared" ca="1" si="126"/>
        <v>1006</v>
      </c>
      <c r="SX42">
        <f t="shared" ca="1" si="126"/>
        <v>224</v>
      </c>
      <c r="SY42">
        <f t="shared" ca="1" si="126"/>
        <v>509</v>
      </c>
      <c r="SZ42">
        <f t="shared" ca="1" si="126"/>
        <v>101</v>
      </c>
      <c r="TA42">
        <f t="shared" ca="1" si="126"/>
        <v>1</v>
      </c>
      <c r="TB42">
        <f t="shared" ca="1" si="126"/>
        <v>223</v>
      </c>
      <c r="TC42">
        <f t="shared" ca="1" si="126"/>
        <v>223</v>
      </c>
      <c r="TD42">
        <f t="shared" ca="1" si="127"/>
        <v>1108</v>
      </c>
      <c r="TE42">
        <f t="shared" ca="1" si="127"/>
        <v>677</v>
      </c>
      <c r="TF42">
        <f t="shared" ca="1" si="127"/>
        <v>226</v>
      </c>
      <c r="TG42">
        <f t="shared" ca="1" si="127"/>
        <v>224</v>
      </c>
      <c r="TH42">
        <f t="shared" ca="1" si="127"/>
        <v>102</v>
      </c>
      <c r="TI42">
        <f t="shared" ca="1" si="127"/>
        <v>2</v>
      </c>
      <c r="TJ42">
        <f t="shared" ca="1" si="127"/>
        <v>223</v>
      </c>
      <c r="TK42">
        <f t="shared" ca="1" si="127"/>
        <v>223</v>
      </c>
      <c r="TL42">
        <f t="shared" ca="1" si="127"/>
        <v>1005</v>
      </c>
      <c r="TM42">
        <f t="shared" ca="1" si="127"/>
        <v>224</v>
      </c>
      <c r="TN42">
        <f t="shared" ca="1" si="127"/>
        <v>524</v>
      </c>
      <c r="TO42">
        <f t="shared" ca="1" si="127"/>
        <v>101</v>
      </c>
      <c r="TP42">
        <f t="shared" ca="1" si="127"/>
        <v>1</v>
      </c>
      <c r="TQ42">
        <f t="shared" ca="1" si="127"/>
        <v>223</v>
      </c>
      <c r="TR42">
        <f t="shared" ca="1" si="127"/>
        <v>223</v>
      </c>
      <c r="TS42">
        <f t="shared" ca="1" si="127"/>
        <v>1107</v>
      </c>
      <c r="TT42">
        <f t="shared" ca="1" si="128"/>
        <v>677</v>
      </c>
      <c r="TU42">
        <f t="shared" ca="1" si="128"/>
        <v>226</v>
      </c>
      <c r="TV42">
        <f t="shared" ca="1" si="128"/>
        <v>224</v>
      </c>
      <c r="TW42">
        <f t="shared" ca="1" si="128"/>
        <v>102</v>
      </c>
      <c r="TX42">
        <f t="shared" ca="1" si="128"/>
        <v>2</v>
      </c>
      <c r="TY42">
        <f t="shared" ca="1" si="128"/>
        <v>223</v>
      </c>
      <c r="TZ42">
        <f t="shared" ca="1" si="128"/>
        <v>223</v>
      </c>
      <c r="UA42">
        <f t="shared" ca="1" si="128"/>
        <v>1005</v>
      </c>
      <c r="UB42">
        <f t="shared" ca="1" si="128"/>
        <v>224</v>
      </c>
      <c r="UC42">
        <f t="shared" ca="1" si="128"/>
        <v>539</v>
      </c>
      <c r="UD42">
        <f t="shared" ca="1" si="128"/>
        <v>101</v>
      </c>
      <c r="UE42">
        <f t="shared" ca="1" si="128"/>
        <v>1</v>
      </c>
      <c r="UF42">
        <f t="shared" ca="1" si="128"/>
        <v>223</v>
      </c>
      <c r="UG42">
        <f t="shared" ca="1" si="128"/>
        <v>223</v>
      </c>
      <c r="UH42">
        <f t="shared" ca="1" si="128"/>
        <v>1008</v>
      </c>
      <c r="UI42">
        <f t="shared" ca="1" si="128"/>
        <v>677</v>
      </c>
      <c r="UJ42">
        <f t="shared" ca="1" si="129"/>
        <v>226</v>
      </c>
      <c r="UK42">
        <f t="shared" ca="1" si="129"/>
        <v>224</v>
      </c>
      <c r="UL42">
        <f t="shared" ca="1" si="129"/>
        <v>102</v>
      </c>
      <c r="UM42">
        <f t="shared" ca="1" si="129"/>
        <v>2</v>
      </c>
      <c r="UN42">
        <f t="shared" ca="1" si="129"/>
        <v>223</v>
      </c>
      <c r="UO42">
        <f t="shared" ca="1" si="129"/>
        <v>223</v>
      </c>
      <c r="UP42">
        <f t="shared" ca="1" si="129"/>
        <v>1005</v>
      </c>
      <c r="UQ42">
        <f t="shared" ca="1" si="129"/>
        <v>224</v>
      </c>
      <c r="UR42">
        <f t="shared" ca="1" si="129"/>
        <v>554</v>
      </c>
      <c r="US42">
        <f t="shared" ca="1" si="129"/>
        <v>101</v>
      </c>
      <c r="UT42">
        <f t="shared" ca="1" si="129"/>
        <v>1</v>
      </c>
      <c r="UU42">
        <f t="shared" ca="1" si="129"/>
        <v>223</v>
      </c>
      <c r="UV42">
        <f t="shared" ca="1" si="129"/>
        <v>223</v>
      </c>
      <c r="UW42">
        <f t="shared" ca="1" si="129"/>
        <v>1008</v>
      </c>
      <c r="UX42">
        <f t="shared" ca="1" si="129"/>
        <v>677</v>
      </c>
      <c r="UY42">
        <f t="shared" ca="1" si="129"/>
        <v>677</v>
      </c>
      <c r="UZ42">
        <f t="shared" ca="1" si="130"/>
        <v>224</v>
      </c>
      <c r="VA42">
        <f t="shared" ca="1" si="130"/>
        <v>1002</v>
      </c>
      <c r="VB42">
        <f t="shared" ca="1" si="130"/>
        <v>223</v>
      </c>
      <c r="VC42">
        <f t="shared" ca="1" si="130"/>
        <v>2</v>
      </c>
      <c r="VD42">
        <f t="shared" ca="1" si="130"/>
        <v>223</v>
      </c>
      <c r="VE42">
        <f t="shared" ca="1" si="130"/>
        <v>1006</v>
      </c>
      <c r="VF42">
        <f t="shared" ca="1" si="130"/>
        <v>224</v>
      </c>
      <c r="VG42">
        <f t="shared" ca="1" si="130"/>
        <v>569</v>
      </c>
      <c r="VH42">
        <f t="shared" ca="1" si="130"/>
        <v>101</v>
      </c>
      <c r="VI42">
        <f t="shared" ca="1" si="130"/>
        <v>1</v>
      </c>
      <c r="VJ42">
        <f t="shared" ca="1" si="130"/>
        <v>223</v>
      </c>
      <c r="VK42">
        <f t="shared" ca="1" si="130"/>
        <v>223</v>
      </c>
      <c r="VL42">
        <f t="shared" ca="1" si="130"/>
        <v>1107</v>
      </c>
      <c r="VM42">
        <f t="shared" ca="1" si="130"/>
        <v>677</v>
      </c>
      <c r="VN42">
        <f t="shared" ca="1" si="130"/>
        <v>677</v>
      </c>
      <c r="VO42">
        <f t="shared" ca="1" si="130"/>
        <v>224</v>
      </c>
      <c r="VP42">
        <f t="shared" ca="1" si="131"/>
        <v>102</v>
      </c>
      <c r="VQ42">
        <f t="shared" ca="1" si="131"/>
        <v>2</v>
      </c>
      <c r="VR42">
        <f t="shared" ca="1" si="131"/>
        <v>223</v>
      </c>
      <c r="VS42">
        <f t="shared" ca="1" si="131"/>
        <v>223</v>
      </c>
      <c r="VT42">
        <f t="shared" ca="1" si="131"/>
        <v>1006</v>
      </c>
      <c r="VU42">
        <f t="shared" ca="1" si="131"/>
        <v>224</v>
      </c>
      <c r="VV42">
        <f t="shared" ca="1" si="131"/>
        <v>584</v>
      </c>
      <c r="VW42">
        <f t="shared" ca="1" si="131"/>
        <v>1001</v>
      </c>
      <c r="VX42">
        <f t="shared" ca="1" si="131"/>
        <v>223</v>
      </c>
      <c r="VY42">
        <f t="shared" ca="1" si="131"/>
        <v>1</v>
      </c>
      <c r="VZ42">
        <f t="shared" ca="1" si="131"/>
        <v>223</v>
      </c>
      <c r="WA42">
        <f t="shared" ca="1" si="131"/>
        <v>1108</v>
      </c>
      <c r="WB42">
        <f t="shared" ca="1" si="131"/>
        <v>226</v>
      </c>
      <c r="WC42">
        <f t="shared" ca="1" si="131"/>
        <v>226</v>
      </c>
      <c r="WD42">
        <f t="shared" ca="1" si="131"/>
        <v>224</v>
      </c>
      <c r="WE42">
        <f t="shared" ca="1" si="131"/>
        <v>1002</v>
      </c>
      <c r="WF42">
        <f t="shared" ca="1" si="132"/>
        <v>223</v>
      </c>
      <c r="WG42">
        <f t="shared" ca="1" si="132"/>
        <v>2</v>
      </c>
      <c r="WH42">
        <f t="shared" ca="1" si="132"/>
        <v>223</v>
      </c>
      <c r="WI42">
        <f t="shared" ca="1" si="132"/>
        <v>1006</v>
      </c>
      <c r="WJ42">
        <f t="shared" ca="1" si="132"/>
        <v>224</v>
      </c>
      <c r="WK42">
        <f t="shared" ca="1" si="132"/>
        <v>599</v>
      </c>
      <c r="WL42">
        <f t="shared" ca="1" si="132"/>
        <v>101</v>
      </c>
      <c r="WM42">
        <f t="shared" ca="1" si="132"/>
        <v>1</v>
      </c>
      <c r="WN42">
        <f t="shared" ca="1" si="132"/>
        <v>223</v>
      </c>
      <c r="WO42">
        <f t="shared" ca="1" si="132"/>
        <v>223</v>
      </c>
      <c r="WP42">
        <f t="shared" ca="1" si="132"/>
        <v>7</v>
      </c>
      <c r="WQ42">
        <f t="shared" ca="1" si="132"/>
        <v>226</v>
      </c>
      <c r="WR42">
        <f t="shared" ca="1" si="132"/>
        <v>677</v>
      </c>
      <c r="WS42">
        <f t="shared" ca="1" si="132"/>
        <v>224</v>
      </c>
      <c r="WT42">
        <f t="shared" ca="1" si="132"/>
        <v>102</v>
      </c>
      <c r="WU42">
        <f t="shared" ca="1" si="132"/>
        <v>2</v>
      </c>
      <c r="WV42">
        <f t="shared" ca="1" si="133"/>
        <v>223</v>
      </c>
      <c r="WW42">
        <f t="shared" ca="1" si="133"/>
        <v>223</v>
      </c>
      <c r="WX42">
        <f t="shared" ca="1" si="133"/>
        <v>1006</v>
      </c>
      <c r="WY42">
        <f t="shared" ca="1" si="133"/>
        <v>224</v>
      </c>
      <c r="WZ42">
        <f t="shared" ca="1" si="133"/>
        <v>614</v>
      </c>
      <c r="XA42">
        <f t="shared" ca="1" si="133"/>
        <v>101</v>
      </c>
      <c r="XB42">
        <f t="shared" ca="1" si="133"/>
        <v>1</v>
      </c>
      <c r="XC42">
        <f t="shared" ca="1" si="133"/>
        <v>223</v>
      </c>
      <c r="XD42">
        <f t="shared" ca="1" si="133"/>
        <v>223</v>
      </c>
      <c r="XE42">
        <f t="shared" ca="1" si="133"/>
        <v>108</v>
      </c>
      <c r="XF42">
        <f t="shared" ca="1" si="133"/>
        <v>677</v>
      </c>
      <c r="XG42">
        <f t="shared" ca="1" si="133"/>
        <v>677</v>
      </c>
      <c r="XH42">
        <f t="shared" ca="1" si="133"/>
        <v>224</v>
      </c>
      <c r="XI42">
        <f t="shared" ca="1" si="133"/>
        <v>1002</v>
      </c>
      <c r="XJ42">
        <f t="shared" ca="1" si="133"/>
        <v>223</v>
      </c>
      <c r="XK42">
        <f t="shared" ca="1" si="133"/>
        <v>2</v>
      </c>
      <c r="XL42">
        <f t="shared" ca="1" si="134"/>
        <v>223</v>
      </c>
      <c r="XM42">
        <f t="shared" ca="1" si="134"/>
        <v>1006</v>
      </c>
      <c r="XN42">
        <f t="shared" ca="1" si="134"/>
        <v>224</v>
      </c>
      <c r="XO42">
        <f t="shared" ca="1" si="134"/>
        <v>629</v>
      </c>
      <c r="XP42">
        <f t="shared" ca="1" si="134"/>
        <v>101</v>
      </c>
      <c r="XQ42">
        <f t="shared" ca="1" si="134"/>
        <v>1</v>
      </c>
      <c r="XR42">
        <f t="shared" ca="1" si="134"/>
        <v>223</v>
      </c>
      <c r="XS42">
        <f t="shared" ca="1" si="134"/>
        <v>223</v>
      </c>
      <c r="XT42">
        <f t="shared" ca="1" si="134"/>
        <v>1007</v>
      </c>
      <c r="XU42">
        <f t="shared" ca="1" si="134"/>
        <v>677</v>
      </c>
      <c r="XV42">
        <f t="shared" ca="1" si="134"/>
        <v>226</v>
      </c>
      <c r="XW42">
        <f t="shared" ca="1" si="134"/>
        <v>224</v>
      </c>
      <c r="XX42">
        <f t="shared" ca="1" si="134"/>
        <v>102</v>
      </c>
      <c r="XY42">
        <f t="shared" ca="1" si="134"/>
        <v>2</v>
      </c>
      <c r="XZ42">
        <f t="shared" ca="1" si="134"/>
        <v>223</v>
      </c>
      <c r="YA42">
        <f t="shared" ca="1" si="134"/>
        <v>223</v>
      </c>
      <c r="YB42">
        <f t="shared" ca="1" si="135"/>
        <v>1006</v>
      </c>
      <c r="YC42">
        <f t="shared" ca="1" si="135"/>
        <v>224</v>
      </c>
      <c r="YD42">
        <f t="shared" ca="1" si="135"/>
        <v>644</v>
      </c>
      <c r="YE42">
        <f t="shared" ca="1" si="135"/>
        <v>101</v>
      </c>
      <c r="YF42">
        <f t="shared" ca="1" si="135"/>
        <v>1</v>
      </c>
      <c r="YG42">
        <f t="shared" ca="1" si="135"/>
        <v>223</v>
      </c>
      <c r="YH42">
        <f t="shared" ca="1" si="135"/>
        <v>223</v>
      </c>
      <c r="YI42">
        <f t="shared" ca="1" si="135"/>
        <v>8</v>
      </c>
      <c r="YJ42">
        <f t="shared" ca="1" si="135"/>
        <v>677</v>
      </c>
      <c r="YK42">
        <f t="shared" ca="1" si="135"/>
        <v>677</v>
      </c>
      <c r="YL42">
        <f t="shared" ca="1" si="135"/>
        <v>224</v>
      </c>
      <c r="YM42">
        <f t="shared" ca="1" si="135"/>
        <v>1002</v>
      </c>
      <c r="YN42">
        <f t="shared" ca="1" si="135"/>
        <v>223</v>
      </c>
      <c r="YO42">
        <f t="shared" ca="1" si="135"/>
        <v>2</v>
      </c>
      <c r="YP42">
        <f t="shared" ca="1" si="135"/>
        <v>223</v>
      </c>
      <c r="YQ42">
        <f t="shared" ca="1" si="135"/>
        <v>1006</v>
      </c>
      <c r="YR42">
        <f t="shared" ca="1" si="136"/>
        <v>224</v>
      </c>
      <c r="YS42">
        <f t="shared" ca="1" si="136"/>
        <v>659</v>
      </c>
      <c r="YT42">
        <f t="shared" ca="1" si="136"/>
        <v>101</v>
      </c>
      <c r="YU42">
        <f t="shared" ca="1" si="136"/>
        <v>1</v>
      </c>
      <c r="YV42">
        <f t="shared" ca="1" si="136"/>
        <v>223</v>
      </c>
      <c r="YW42">
        <f t="shared" ca="1" si="136"/>
        <v>223</v>
      </c>
      <c r="YX42">
        <f t="shared" ca="1" si="136"/>
        <v>8</v>
      </c>
      <c r="YY42">
        <f t="shared" ca="1" si="136"/>
        <v>677</v>
      </c>
      <c r="YZ42">
        <f t="shared" ca="1" si="136"/>
        <v>226</v>
      </c>
      <c r="ZA42">
        <f t="shared" ca="1" si="136"/>
        <v>224</v>
      </c>
      <c r="ZB42">
        <f t="shared" ca="1" si="136"/>
        <v>102</v>
      </c>
      <c r="ZC42">
        <f t="shared" ca="1" si="136"/>
        <v>2</v>
      </c>
      <c r="ZD42">
        <f t="shared" ca="1" si="136"/>
        <v>223</v>
      </c>
      <c r="ZE42">
        <f t="shared" ca="1" si="136"/>
        <v>223</v>
      </c>
      <c r="ZF42">
        <f t="shared" ca="1" si="136"/>
        <v>1005</v>
      </c>
      <c r="ZG42">
        <f t="shared" ca="1" si="136"/>
        <v>224</v>
      </c>
      <c r="ZH42">
        <f t="shared" ca="1" si="137"/>
        <v>674</v>
      </c>
      <c r="ZI42">
        <f t="shared" ca="1" si="137"/>
        <v>101</v>
      </c>
      <c r="ZJ42">
        <f t="shared" ca="1" si="137"/>
        <v>1</v>
      </c>
      <c r="ZK42">
        <f t="shared" ca="1" si="137"/>
        <v>223</v>
      </c>
      <c r="ZL42">
        <f t="shared" ca="1" si="137"/>
        <v>223</v>
      </c>
      <c r="ZM42">
        <f t="shared" ca="1" si="137"/>
        <v>4</v>
      </c>
      <c r="ZN42">
        <f t="shared" ca="1" si="137"/>
        <v>223</v>
      </c>
      <c r="ZO42">
        <f t="shared" ca="1" si="137"/>
        <v>99</v>
      </c>
      <c r="ZP42">
        <f t="shared" ca="1" si="137"/>
        <v>226</v>
      </c>
      <c r="ZQ42">
        <f t="shared" ca="1" si="137"/>
        <v>0</v>
      </c>
      <c r="ZR42">
        <f t="shared" ca="1" si="137"/>
        <v>0</v>
      </c>
      <c r="ZS42">
        <f t="shared" ca="1" si="137"/>
        <v>0</v>
      </c>
      <c r="ZT42">
        <f t="shared" ca="1" si="137"/>
        <v>0</v>
      </c>
      <c r="ZU42">
        <f t="shared" ca="1" si="137"/>
        <v>0</v>
      </c>
      <c r="ZV42">
        <f t="shared" ca="1" si="137"/>
        <v>0</v>
      </c>
      <c r="ZW42">
        <f t="shared" ca="1" si="137"/>
        <v>0</v>
      </c>
      <c r="ZX42">
        <f t="shared" ca="1" si="138"/>
        <v>0</v>
      </c>
      <c r="ZY42">
        <f t="shared" ca="1" si="138"/>
        <v>0</v>
      </c>
      <c r="ZZ42">
        <f t="shared" ca="1" si="93"/>
        <v>0</v>
      </c>
    </row>
    <row r="43" spans="1:702">
      <c r="A43">
        <v>41</v>
      </c>
      <c r="B43">
        <f t="shared" ca="1" si="7"/>
        <v>404</v>
      </c>
      <c r="C43">
        <f t="shared" ca="1" si="0"/>
        <v>107</v>
      </c>
      <c r="D43">
        <f t="shared" ca="1" si="1"/>
        <v>7</v>
      </c>
      <c r="E43">
        <f t="shared" ca="1" si="95"/>
        <v>677</v>
      </c>
      <c r="F43">
        <f t="shared" ca="1" si="95"/>
        <v>677</v>
      </c>
      <c r="G43">
        <f t="shared" ca="1" si="95"/>
        <v>224</v>
      </c>
      <c r="H43">
        <f t="shared" ca="1" si="3"/>
        <v>1</v>
      </c>
      <c r="I43">
        <f t="shared" ca="1" si="4"/>
        <v>0</v>
      </c>
      <c r="J43">
        <f t="shared" ca="1" si="96"/>
        <v>677</v>
      </c>
      <c r="K43">
        <f t="shared" ca="1" si="96"/>
        <v>226</v>
      </c>
      <c r="L43">
        <f t="shared" ca="1" si="6"/>
        <v>224</v>
      </c>
      <c r="M43">
        <f ca="1">IFERROR(CHOOSE($D43,$J43+$K43,$J43*$K43,[1]Sheet1!B45,$J43,"","",IF($J43&lt;$K43,1,0),IF($J43=$K43,1,0)),"")</f>
        <v>0</v>
      </c>
      <c r="N43">
        <v>4</v>
      </c>
      <c r="O43">
        <f t="shared" ca="1" si="140"/>
        <v>314</v>
      </c>
      <c r="P43">
        <f t="shared" ca="1" si="140"/>
        <v>225</v>
      </c>
      <c r="Q43">
        <f t="shared" ca="1" si="140"/>
        <v>1</v>
      </c>
      <c r="R43">
        <f t="shared" ca="1" si="140"/>
        <v>225</v>
      </c>
      <c r="S43">
        <f t="shared" ca="1" si="140"/>
        <v>6</v>
      </c>
      <c r="T43">
        <f t="shared" ca="1" si="140"/>
        <v>6</v>
      </c>
      <c r="U43">
        <f t="shared" ca="1" si="140"/>
        <v>1105</v>
      </c>
      <c r="V43">
        <f t="shared" ca="1" si="140"/>
        <v>1</v>
      </c>
      <c r="W43">
        <f t="shared" ca="1" si="140"/>
        <v>238</v>
      </c>
      <c r="X43">
        <f t="shared" ca="1" si="140"/>
        <v>225</v>
      </c>
      <c r="Y43">
        <f t="shared" ca="1" si="140"/>
        <v>104</v>
      </c>
      <c r="Z43">
        <f t="shared" ca="1" si="140"/>
        <v>0</v>
      </c>
      <c r="AA43">
        <f t="shared" ca="1" si="140"/>
        <v>1102</v>
      </c>
      <c r="AB43">
        <f t="shared" ca="1" si="140"/>
        <v>78</v>
      </c>
      <c r="AC43">
        <f t="shared" ca="1" si="140"/>
        <v>40</v>
      </c>
      <c r="AD43">
        <f t="shared" ca="1" si="139"/>
        <v>225</v>
      </c>
      <c r="AE43">
        <f t="shared" ca="1" si="139"/>
        <v>1102</v>
      </c>
      <c r="AF43">
        <f t="shared" ca="1" si="139"/>
        <v>52</v>
      </c>
      <c r="AG43">
        <f t="shared" ca="1" si="139"/>
        <v>43</v>
      </c>
      <c r="AH43">
        <f t="shared" ca="1" si="139"/>
        <v>224</v>
      </c>
      <c r="AI43">
        <f t="shared" ca="1" si="139"/>
        <v>1001</v>
      </c>
      <c r="AJ43">
        <f t="shared" ca="1" si="139"/>
        <v>224</v>
      </c>
      <c r="AK43">
        <f t="shared" ca="1" si="139"/>
        <v>-2236</v>
      </c>
      <c r="AL43">
        <f t="shared" ca="1" si="139"/>
        <v>224</v>
      </c>
      <c r="AM43">
        <f t="shared" ca="1" si="139"/>
        <v>4</v>
      </c>
      <c r="AN43">
        <f t="shared" ca="1" si="139"/>
        <v>224</v>
      </c>
      <c r="AO43">
        <f t="shared" ca="1" si="139"/>
        <v>102</v>
      </c>
      <c r="AP43">
        <f t="shared" ca="1" si="139"/>
        <v>8</v>
      </c>
      <c r="AQ43">
        <f t="shared" ca="1" si="139"/>
        <v>223</v>
      </c>
      <c r="AR43">
        <f t="shared" ca="1" si="97"/>
        <v>223</v>
      </c>
      <c r="AS43">
        <f t="shared" ca="1" si="97"/>
        <v>101</v>
      </c>
      <c r="AT43">
        <f t="shared" ca="1" si="97"/>
        <v>4</v>
      </c>
      <c r="AU43">
        <f t="shared" ca="1" si="97"/>
        <v>224</v>
      </c>
      <c r="AV43">
        <f t="shared" ca="1" si="97"/>
        <v>224</v>
      </c>
      <c r="AW43">
        <f t="shared" ca="1" si="97"/>
        <v>1</v>
      </c>
      <c r="AX43">
        <f t="shared" ca="1" si="97"/>
        <v>224</v>
      </c>
      <c r="AY43">
        <f t="shared" ca="1" si="97"/>
        <v>223</v>
      </c>
      <c r="AZ43">
        <f t="shared" ca="1" si="97"/>
        <v>223</v>
      </c>
      <c r="BA43">
        <f t="shared" ca="1" si="97"/>
        <v>1</v>
      </c>
      <c r="BB43">
        <f t="shared" ca="1" si="97"/>
        <v>191</v>
      </c>
      <c r="BC43">
        <f t="shared" ca="1" si="97"/>
        <v>61</v>
      </c>
      <c r="BD43">
        <f t="shared" ca="1" si="97"/>
        <v>224</v>
      </c>
      <c r="BE43">
        <f t="shared" ca="1" si="97"/>
        <v>1001</v>
      </c>
      <c r="BF43">
        <f t="shared" ca="1" si="97"/>
        <v>224</v>
      </c>
      <c r="BG43">
        <f t="shared" ca="1" si="97"/>
        <v>-131</v>
      </c>
      <c r="BH43">
        <f t="shared" ca="1" si="98"/>
        <v>224</v>
      </c>
      <c r="BI43">
        <f t="shared" ca="1" si="98"/>
        <v>4</v>
      </c>
      <c r="BJ43">
        <f t="shared" ca="1" si="98"/>
        <v>224</v>
      </c>
      <c r="BK43">
        <f t="shared" ca="1" si="98"/>
        <v>102</v>
      </c>
      <c r="BL43">
        <f t="shared" ca="1" si="98"/>
        <v>8</v>
      </c>
      <c r="BM43">
        <f t="shared" ca="1" si="98"/>
        <v>223</v>
      </c>
      <c r="BN43">
        <f t="shared" ca="1" si="98"/>
        <v>223</v>
      </c>
      <c r="BO43">
        <f t="shared" ca="1" si="98"/>
        <v>101</v>
      </c>
      <c r="BP43">
        <f t="shared" ca="1" si="98"/>
        <v>4</v>
      </c>
      <c r="BQ43">
        <f t="shared" ca="1" si="98"/>
        <v>224</v>
      </c>
      <c r="BR43">
        <f t="shared" ca="1" si="98"/>
        <v>224</v>
      </c>
      <c r="BS43">
        <f t="shared" ca="1" si="98"/>
        <v>1</v>
      </c>
      <c r="BT43">
        <f t="shared" ca="1" si="98"/>
        <v>223</v>
      </c>
      <c r="BU43">
        <f t="shared" ca="1" si="98"/>
        <v>224</v>
      </c>
      <c r="BV43">
        <f t="shared" ca="1" si="98"/>
        <v>223</v>
      </c>
      <c r="BW43">
        <f t="shared" ca="1" si="98"/>
        <v>1101</v>
      </c>
      <c r="BX43">
        <f t="shared" ca="1" si="99"/>
        <v>86</v>
      </c>
      <c r="BY43">
        <f t="shared" ca="1" si="99"/>
        <v>74</v>
      </c>
      <c r="BZ43">
        <f t="shared" ca="1" si="99"/>
        <v>225</v>
      </c>
      <c r="CA43">
        <f t="shared" ca="1" si="99"/>
        <v>1102</v>
      </c>
      <c r="CB43">
        <f t="shared" ca="1" si="99"/>
        <v>14</v>
      </c>
      <c r="CC43">
        <f t="shared" ca="1" si="99"/>
        <v>76</v>
      </c>
      <c r="CD43">
        <f t="shared" ca="1" si="99"/>
        <v>225</v>
      </c>
      <c r="CE43">
        <f t="shared" ca="1" si="99"/>
        <v>1101</v>
      </c>
      <c r="CF43">
        <f t="shared" ca="1" si="99"/>
        <v>73</v>
      </c>
      <c r="CG43">
        <f t="shared" ca="1" si="99"/>
        <v>83</v>
      </c>
      <c r="CH43">
        <f t="shared" ca="1" si="99"/>
        <v>224</v>
      </c>
      <c r="CI43">
        <f t="shared" ca="1" si="99"/>
        <v>101</v>
      </c>
      <c r="CJ43">
        <f t="shared" ca="1" si="99"/>
        <v>-156</v>
      </c>
      <c r="CK43">
        <f t="shared" ca="1" si="99"/>
        <v>224</v>
      </c>
      <c r="CL43">
        <f t="shared" ca="1" si="99"/>
        <v>224</v>
      </c>
      <c r="CM43">
        <f t="shared" ca="1" si="99"/>
        <v>4</v>
      </c>
      <c r="CN43">
        <f t="shared" ca="1" si="100"/>
        <v>224</v>
      </c>
      <c r="CO43">
        <f t="shared" ca="1" si="100"/>
        <v>102</v>
      </c>
      <c r="CP43">
        <f t="shared" ca="1" si="100"/>
        <v>8</v>
      </c>
      <c r="CQ43">
        <f t="shared" ca="1" si="100"/>
        <v>223</v>
      </c>
      <c r="CR43">
        <f t="shared" ca="1" si="100"/>
        <v>223</v>
      </c>
      <c r="CS43">
        <f t="shared" ca="1" si="100"/>
        <v>101</v>
      </c>
      <c r="CT43">
        <f t="shared" ca="1" si="100"/>
        <v>6</v>
      </c>
      <c r="CU43">
        <f t="shared" ca="1" si="100"/>
        <v>224</v>
      </c>
      <c r="CV43">
        <f t="shared" ca="1" si="100"/>
        <v>224</v>
      </c>
      <c r="CW43">
        <f t="shared" ca="1" si="100"/>
        <v>1</v>
      </c>
      <c r="CX43">
        <f t="shared" ca="1" si="100"/>
        <v>224</v>
      </c>
      <c r="CY43">
        <f t="shared" ca="1" si="100"/>
        <v>223</v>
      </c>
      <c r="CZ43">
        <f t="shared" ca="1" si="100"/>
        <v>223</v>
      </c>
      <c r="DA43">
        <f t="shared" ca="1" si="100"/>
        <v>1102</v>
      </c>
      <c r="DB43">
        <f t="shared" ca="1" si="100"/>
        <v>43</v>
      </c>
      <c r="DC43">
        <f t="shared" ca="1" si="100"/>
        <v>82</v>
      </c>
      <c r="DD43">
        <f t="shared" ca="1" si="101"/>
        <v>225</v>
      </c>
      <c r="DE43">
        <f t="shared" ca="1" si="101"/>
        <v>2</v>
      </c>
      <c r="DF43">
        <f t="shared" ca="1" si="101"/>
        <v>196</v>
      </c>
      <c r="DG43">
        <f t="shared" ca="1" si="101"/>
        <v>13</v>
      </c>
      <c r="DH43">
        <f t="shared" ca="1" si="101"/>
        <v>224</v>
      </c>
      <c r="DI43">
        <f t="shared" ca="1" si="101"/>
        <v>101</v>
      </c>
      <c r="DJ43">
        <f t="shared" ca="1" si="101"/>
        <v>-6162</v>
      </c>
      <c r="DK43">
        <f t="shared" ca="1" si="101"/>
        <v>224</v>
      </c>
      <c r="DL43">
        <f t="shared" ca="1" si="101"/>
        <v>224</v>
      </c>
      <c r="DM43">
        <f t="shared" ca="1" si="101"/>
        <v>4</v>
      </c>
      <c r="DN43">
        <f t="shared" ca="1" si="101"/>
        <v>224</v>
      </c>
      <c r="DO43">
        <f t="shared" ca="1" si="101"/>
        <v>102</v>
      </c>
      <c r="DP43">
        <f t="shared" ca="1" si="101"/>
        <v>8</v>
      </c>
      <c r="DQ43">
        <f t="shared" ca="1" si="101"/>
        <v>223</v>
      </c>
      <c r="DR43">
        <f t="shared" ca="1" si="101"/>
        <v>223</v>
      </c>
      <c r="DS43">
        <f t="shared" ca="1" si="101"/>
        <v>101</v>
      </c>
      <c r="DT43">
        <f t="shared" ca="1" si="102"/>
        <v>5</v>
      </c>
      <c r="DU43">
        <f t="shared" ca="1" si="102"/>
        <v>224</v>
      </c>
      <c r="DV43">
        <f t="shared" ca="1" si="102"/>
        <v>224</v>
      </c>
      <c r="DW43">
        <f t="shared" ca="1" si="102"/>
        <v>1</v>
      </c>
      <c r="DX43">
        <f t="shared" ca="1" si="102"/>
        <v>223</v>
      </c>
      <c r="DY43">
        <f t="shared" ca="1" si="102"/>
        <v>224</v>
      </c>
      <c r="DZ43">
        <f t="shared" ca="1" si="102"/>
        <v>223</v>
      </c>
      <c r="EA43">
        <f t="shared" ca="1" si="102"/>
        <v>1001</v>
      </c>
      <c r="EB43">
        <f t="shared" ca="1" si="102"/>
        <v>161</v>
      </c>
      <c r="EC43">
        <f t="shared" ca="1" si="102"/>
        <v>51</v>
      </c>
      <c r="ED43">
        <f t="shared" ca="1" si="102"/>
        <v>224</v>
      </c>
      <c r="EE43">
        <f t="shared" ca="1" si="102"/>
        <v>101</v>
      </c>
      <c r="EF43">
        <f t="shared" ca="1" si="102"/>
        <v>-70</v>
      </c>
      <c r="EG43">
        <f t="shared" ca="1" si="102"/>
        <v>224</v>
      </c>
      <c r="EH43">
        <f t="shared" ca="1" si="102"/>
        <v>224</v>
      </c>
      <c r="EI43">
        <f t="shared" ca="1" si="102"/>
        <v>4</v>
      </c>
      <c r="EJ43">
        <f t="shared" ca="1" si="103"/>
        <v>224</v>
      </c>
      <c r="EK43">
        <f t="shared" ca="1" si="103"/>
        <v>102</v>
      </c>
      <c r="EL43">
        <f t="shared" ca="1" si="103"/>
        <v>8</v>
      </c>
      <c r="EM43">
        <f t="shared" ca="1" si="103"/>
        <v>223</v>
      </c>
      <c r="EN43">
        <f t="shared" ca="1" si="103"/>
        <v>223</v>
      </c>
      <c r="EO43">
        <f t="shared" ca="1" si="103"/>
        <v>1001</v>
      </c>
      <c r="EP43">
        <f t="shared" ca="1" si="103"/>
        <v>224</v>
      </c>
      <c r="EQ43">
        <f t="shared" ca="1" si="103"/>
        <v>1</v>
      </c>
      <c r="ER43">
        <f t="shared" ca="1" si="103"/>
        <v>224</v>
      </c>
      <c r="ES43">
        <f t="shared" ca="1" si="103"/>
        <v>1</v>
      </c>
      <c r="ET43">
        <f t="shared" ca="1" si="103"/>
        <v>224</v>
      </c>
      <c r="EU43">
        <f t="shared" ca="1" si="103"/>
        <v>223</v>
      </c>
      <c r="EV43">
        <f t="shared" ca="1" si="103"/>
        <v>223</v>
      </c>
      <c r="EW43">
        <f t="shared" ca="1" si="103"/>
        <v>102</v>
      </c>
      <c r="EX43">
        <f t="shared" ca="1" si="103"/>
        <v>52</v>
      </c>
      <c r="EY43">
        <f t="shared" ca="1" si="103"/>
        <v>187</v>
      </c>
      <c r="EZ43">
        <f t="shared" ca="1" si="104"/>
        <v>224</v>
      </c>
      <c r="FA43">
        <f t="shared" ca="1" si="104"/>
        <v>1001</v>
      </c>
      <c r="FB43">
        <f t="shared" ca="1" si="104"/>
        <v>224</v>
      </c>
      <c r="FC43">
        <f t="shared" ca="1" si="104"/>
        <v>-832</v>
      </c>
      <c r="FD43">
        <f t="shared" ca="1" si="104"/>
        <v>224</v>
      </c>
      <c r="FE43">
        <f t="shared" ca="1" si="104"/>
        <v>4</v>
      </c>
      <c r="FF43">
        <f t="shared" ca="1" si="104"/>
        <v>224</v>
      </c>
      <c r="FG43">
        <f t="shared" ca="1" si="104"/>
        <v>102</v>
      </c>
      <c r="FH43">
        <f t="shared" ca="1" si="104"/>
        <v>8</v>
      </c>
      <c r="FI43">
        <f t="shared" ca="1" si="104"/>
        <v>223</v>
      </c>
      <c r="FJ43">
        <f t="shared" ca="1" si="104"/>
        <v>223</v>
      </c>
      <c r="FK43">
        <f t="shared" ca="1" si="104"/>
        <v>101</v>
      </c>
      <c r="FL43">
        <f t="shared" ca="1" si="104"/>
        <v>1</v>
      </c>
      <c r="FM43">
        <f t="shared" ca="1" si="104"/>
        <v>224</v>
      </c>
      <c r="FN43">
        <f t="shared" ca="1" si="104"/>
        <v>224</v>
      </c>
      <c r="FO43">
        <f t="shared" ca="1" si="104"/>
        <v>1</v>
      </c>
      <c r="FP43">
        <f t="shared" ca="1" si="105"/>
        <v>224</v>
      </c>
      <c r="FQ43">
        <f t="shared" ca="1" si="105"/>
        <v>223</v>
      </c>
      <c r="FR43">
        <f t="shared" ca="1" si="105"/>
        <v>223</v>
      </c>
      <c r="FS43">
        <f t="shared" ca="1" si="105"/>
        <v>1102</v>
      </c>
      <c r="FT43">
        <f t="shared" ca="1" si="105"/>
        <v>19</v>
      </c>
      <c r="FU43">
        <f t="shared" ca="1" si="105"/>
        <v>79</v>
      </c>
      <c r="FV43">
        <f t="shared" ca="1" si="105"/>
        <v>225</v>
      </c>
      <c r="FW43">
        <f t="shared" ca="1" si="105"/>
        <v>101</v>
      </c>
      <c r="FX43">
        <f t="shared" ca="1" si="105"/>
        <v>65</v>
      </c>
      <c r="FY43">
        <f t="shared" ca="1" si="105"/>
        <v>92</v>
      </c>
      <c r="FZ43">
        <f t="shared" ca="1" si="105"/>
        <v>224</v>
      </c>
      <c r="GA43">
        <f t="shared" ca="1" si="105"/>
        <v>1001</v>
      </c>
      <c r="GB43">
        <f t="shared" ca="1" si="105"/>
        <v>224</v>
      </c>
      <c r="GC43">
        <f t="shared" ca="1" si="105"/>
        <v>-147</v>
      </c>
      <c r="GD43">
        <f t="shared" ca="1" si="105"/>
        <v>224</v>
      </c>
      <c r="GE43">
        <f t="shared" ca="1" si="105"/>
        <v>4</v>
      </c>
      <c r="GF43">
        <f t="shared" ca="1" si="106"/>
        <v>224</v>
      </c>
      <c r="GG43">
        <f t="shared" ca="1" si="106"/>
        <v>1002</v>
      </c>
      <c r="GH43">
        <f t="shared" ca="1" si="106"/>
        <v>223</v>
      </c>
      <c r="GI43">
        <f t="shared" ca="1" si="106"/>
        <v>8</v>
      </c>
      <c r="GJ43">
        <f t="shared" ca="1" si="106"/>
        <v>223</v>
      </c>
      <c r="GK43">
        <f t="shared" ca="1" si="106"/>
        <v>101</v>
      </c>
      <c r="GL43">
        <f t="shared" ca="1" si="106"/>
        <v>4</v>
      </c>
      <c r="GM43">
        <f t="shared" ca="1" si="106"/>
        <v>224</v>
      </c>
      <c r="GN43">
        <f t="shared" ca="1" si="106"/>
        <v>224</v>
      </c>
      <c r="GO43">
        <f t="shared" ca="1" si="106"/>
        <v>1</v>
      </c>
      <c r="GP43">
        <f t="shared" ca="1" si="106"/>
        <v>223</v>
      </c>
      <c r="GQ43">
        <f t="shared" ca="1" si="106"/>
        <v>224</v>
      </c>
      <c r="GR43">
        <f t="shared" ca="1" si="106"/>
        <v>223</v>
      </c>
      <c r="GS43">
        <f t="shared" ca="1" si="106"/>
        <v>1102</v>
      </c>
      <c r="GT43">
        <f t="shared" ca="1" si="106"/>
        <v>16</v>
      </c>
      <c r="GU43">
        <f t="shared" ca="1" si="106"/>
        <v>90</v>
      </c>
      <c r="GV43">
        <f t="shared" ca="1" si="107"/>
        <v>225</v>
      </c>
      <c r="GW43">
        <f t="shared" ca="1" si="107"/>
        <v>1102</v>
      </c>
      <c r="GX43">
        <f t="shared" ca="1" si="107"/>
        <v>45</v>
      </c>
      <c r="GY43">
        <f t="shared" ca="1" si="107"/>
        <v>44</v>
      </c>
      <c r="GZ43">
        <f t="shared" ca="1" si="107"/>
        <v>225</v>
      </c>
      <c r="HA43">
        <f t="shared" ca="1" si="107"/>
        <v>1102</v>
      </c>
      <c r="HB43">
        <f t="shared" ca="1" si="107"/>
        <v>92</v>
      </c>
      <c r="HC43">
        <f t="shared" ca="1" si="107"/>
        <v>79</v>
      </c>
      <c r="HD43">
        <f t="shared" ca="1" si="107"/>
        <v>225</v>
      </c>
      <c r="HE43">
        <f t="shared" ca="1" si="107"/>
        <v>1002</v>
      </c>
      <c r="HF43">
        <f t="shared" ca="1" si="107"/>
        <v>65</v>
      </c>
      <c r="HG43">
        <f t="shared" ca="1" si="107"/>
        <v>34</v>
      </c>
      <c r="HH43">
        <f t="shared" ca="1" si="107"/>
        <v>224</v>
      </c>
      <c r="HI43">
        <f t="shared" ca="1" si="107"/>
        <v>101</v>
      </c>
      <c r="HJ43">
        <f t="shared" ca="1" si="107"/>
        <v>-476</v>
      </c>
      <c r="HK43">
        <f t="shared" ca="1" si="107"/>
        <v>224</v>
      </c>
      <c r="HL43">
        <f t="shared" ca="1" si="108"/>
        <v>224</v>
      </c>
      <c r="HM43">
        <f t="shared" ca="1" si="108"/>
        <v>4</v>
      </c>
      <c r="HN43">
        <f t="shared" ca="1" si="108"/>
        <v>224</v>
      </c>
      <c r="HO43">
        <f t="shared" ca="1" si="108"/>
        <v>102</v>
      </c>
      <c r="HP43">
        <f t="shared" ca="1" si="108"/>
        <v>8</v>
      </c>
      <c r="HQ43">
        <f t="shared" ca="1" si="108"/>
        <v>223</v>
      </c>
      <c r="HR43">
        <f t="shared" ca="1" si="108"/>
        <v>223</v>
      </c>
      <c r="HS43">
        <f t="shared" ca="1" si="108"/>
        <v>1001</v>
      </c>
      <c r="HT43">
        <f t="shared" ca="1" si="108"/>
        <v>224</v>
      </c>
      <c r="HU43">
        <f t="shared" ca="1" si="108"/>
        <v>5</v>
      </c>
      <c r="HV43">
        <f t="shared" ca="1" si="108"/>
        <v>224</v>
      </c>
      <c r="HW43">
        <f t="shared" ca="1" si="108"/>
        <v>1</v>
      </c>
      <c r="HX43">
        <f t="shared" ca="1" si="108"/>
        <v>224</v>
      </c>
      <c r="HY43">
        <f t="shared" ca="1" si="108"/>
        <v>223</v>
      </c>
      <c r="HZ43">
        <f t="shared" ca="1" si="108"/>
        <v>223</v>
      </c>
      <c r="IA43">
        <f t="shared" ca="1" si="108"/>
        <v>4</v>
      </c>
      <c r="IB43">
        <f t="shared" ca="1" si="109"/>
        <v>223</v>
      </c>
      <c r="IC43">
        <f t="shared" ca="1" si="109"/>
        <v>99</v>
      </c>
      <c r="ID43">
        <f t="shared" ca="1" si="109"/>
        <v>27</v>
      </c>
      <c r="IE43">
        <f t="shared" ca="1" si="109"/>
        <v>0</v>
      </c>
      <c r="IF43">
        <f t="shared" ca="1" si="109"/>
        <v>20</v>
      </c>
      <c r="IG43">
        <f t="shared" ca="1" si="109"/>
        <v>677</v>
      </c>
      <c r="IH43">
        <f t="shared" ca="1" si="109"/>
        <v>0</v>
      </c>
      <c r="II43">
        <f t="shared" ca="1" si="109"/>
        <v>0</v>
      </c>
      <c r="IJ43">
        <f t="shared" ca="1" si="109"/>
        <v>0</v>
      </c>
      <c r="IK43">
        <f t="shared" ca="1" si="109"/>
        <v>0</v>
      </c>
      <c r="IL43">
        <f t="shared" ca="1" si="109"/>
        <v>0</v>
      </c>
      <c r="IM43">
        <f t="shared" ca="1" si="109"/>
        <v>0</v>
      </c>
      <c r="IN43">
        <f t="shared" ca="1" si="109"/>
        <v>0</v>
      </c>
      <c r="IO43">
        <f t="shared" ca="1" si="109"/>
        <v>0</v>
      </c>
      <c r="IP43">
        <f t="shared" ca="1" si="109"/>
        <v>0</v>
      </c>
      <c r="IQ43">
        <f t="shared" ca="1" si="109"/>
        <v>0</v>
      </c>
      <c r="IR43">
        <f t="shared" ca="1" si="110"/>
        <v>0</v>
      </c>
      <c r="IS43">
        <f t="shared" ca="1" si="110"/>
        <v>1105</v>
      </c>
      <c r="IT43">
        <f t="shared" ca="1" si="110"/>
        <v>0</v>
      </c>
      <c r="IU43">
        <f t="shared" ca="1" si="110"/>
        <v>99999</v>
      </c>
      <c r="IV43">
        <f t="shared" ca="1" si="110"/>
        <v>1105</v>
      </c>
      <c r="IW43">
        <f t="shared" ca="1" si="110"/>
        <v>227</v>
      </c>
      <c r="IX43">
        <f t="shared" ca="1" si="110"/>
        <v>247</v>
      </c>
      <c r="IY43">
        <f t="shared" ca="1" si="110"/>
        <v>1105</v>
      </c>
      <c r="IZ43">
        <f t="shared" ca="1" si="110"/>
        <v>1</v>
      </c>
      <c r="JA43">
        <f t="shared" ca="1" si="110"/>
        <v>99999</v>
      </c>
      <c r="JB43">
        <f t="shared" ca="1" si="110"/>
        <v>1005</v>
      </c>
      <c r="JC43">
        <f t="shared" ca="1" si="110"/>
        <v>227</v>
      </c>
      <c r="JD43">
        <f t="shared" ca="1" si="110"/>
        <v>99999</v>
      </c>
      <c r="JE43">
        <f t="shared" ca="1" si="110"/>
        <v>1005</v>
      </c>
      <c r="JF43">
        <f t="shared" ca="1" si="110"/>
        <v>0</v>
      </c>
      <c r="JG43">
        <f t="shared" ca="1" si="110"/>
        <v>256</v>
      </c>
      <c r="JH43">
        <f t="shared" ca="1" si="111"/>
        <v>1105</v>
      </c>
      <c r="JI43">
        <f t="shared" ca="1" si="111"/>
        <v>1</v>
      </c>
      <c r="JJ43">
        <f t="shared" ca="1" si="111"/>
        <v>99999</v>
      </c>
      <c r="JK43">
        <f t="shared" ca="1" si="111"/>
        <v>1106</v>
      </c>
      <c r="JL43">
        <f t="shared" ca="1" si="111"/>
        <v>227</v>
      </c>
      <c r="JM43">
        <f t="shared" ca="1" si="111"/>
        <v>99999</v>
      </c>
      <c r="JN43">
        <f t="shared" ca="1" si="111"/>
        <v>1106</v>
      </c>
      <c r="JO43">
        <f t="shared" ca="1" si="111"/>
        <v>0</v>
      </c>
      <c r="JP43">
        <f t="shared" ca="1" si="111"/>
        <v>265</v>
      </c>
      <c r="JQ43">
        <f t="shared" ca="1" si="111"/>
        <v>1105</v>
      </c>
      <c r="JR43">
        <f t="shared" ca="1" si="111"/>
        <v>1</v>
      </c>
      <c r="JS43">
        <f t="shared" ca="1" si="111"/>
        <v>99999</v>
      </c>
      <c r="JT43">
        <f t="shared" ca="1" si="111"/>
        <v>1006</v>
      </c>
      <c r="JU43">
        <f t="shared" ca="1" si="111"/>
        <v>0</v>
      </c>
      <c r="JV43">
        <f t="shared" ca="1" si="111"/>
        <v>99999</v>
      </c>
      <c r="JW43">
        <f t="shared" ca="1" si="111"/>
        <v>1006</v>
      </c>
      <c r="JX43">
        <f t="shared" ca="1" si="112"/>
        <v>227</v>
      </c>
      <c r="JY43">
        <f t="shared" ca="1" si="112"/>
        <v>274</v>
      </c>
      <c r="JZ43">
        <f t="shared" ca="1" si="112"/>
        <v>1105</v>
      </c>
      <c r="KA43">
        <f t="shared" ca="1" si="112"/>
        <v>1</v>
      </c>
      <c r="KB43">
        <f t="shared" ca="1" si="112"/>
        <v>99999</v>
      </c>
      <c r="KC43">
        <f t="shared" ca="1" si="112"/>
        <v>1105</v>
      </c>
      <c r="KD43">
        <f t="shared" ca="1" si="112"/>
        <v>1</v>
      </c>
      <c r="KE43">
        <f t="shared" ca="1" si="112"/>
        <v>280</v>
      </c>
      <c r="KF43">
        <f t="shared" ca="1" si="112"/>
        <v>1105</v>
      </c>
      <c r="KG43">
        <f t="shared" ca="1" si="112"/>
        <v>1</v>
      </c>
      <c r="KH43">
        <f t="shared" ca="1" si="112"/>
        <v>99999</v>
      </c>
      <c r="KI43">
        <f t="shared" ca="1" si="112"/>
        <v>1</v>
      </c>
      <c r="KJ43">
        <f t="shared" ca="1" si="112"/>
        <v>225</v>
      </c>
      <c r="KK43">
        <f t="shared" ca="1" si="112"/>
        <v>225</v>
      </c>
      <c r="KL43">
        <f t="shared" ca="1" si="112"/>
        <v>225</v>
      </c>
      <c r="KM43">
        <f t="shared" ca="1" si="112"/>
        <v>1101</v>
      </c>
      <c r="KN43">
        <f t="shared" ca="1" si="113"/>
        <v>294</v>
      </c>
      <c r="KO43">
        <f t="shared" ca="1" si="113"/>
        <v>0</v>
      </c>
      <c r="KP43">
        <f t="shared" ca="1" si="113"/>
        <v>0</v>
      </c>
      <c r="KQ43">
        <f t="shared" ca="1" si="113"/>
        <v>105</v>
      </c>
      <c r="KR43">
        <f t="shared" ca="1" si="113"/>
        <v>1</v>
      </c>
      <c r="KS43">
        <f t="shared" ca="1" si="113"/>
        <v>0</v>
      </c>
      <c r="KT43">
        <f t="shared" ca="1" si="113"/>
        <v>1105</v>
      </c>
      <c r="KU43">
        <f t="shared" ca="1" si="113"/>
        <v>1</v>
      </c>
      <c r="KV43">
        <f t="shared" ca="1" si="113"/>
        <v>99999</v>
      </c>
      <c r="KW43">
        <f t="shared" ca="1" si="113"/>
        <v>1106</v>
      </c>
      <c r="KX43">
        <f t="shared" ca="1" si="113"/>
        <v>0</v>
      </c>
      <c r="KY43">
        <f t="shared" ca="1" si="113"/>
        <v>300</v>
      </c>
      <c r="KZ43">
        <f t="shared" ca="1" si="113"/>
        <v>1105</v>
      </c>
      <c r="LA43">
        <f t="shared" ca="1" si="113"/>
        <v>1</v>
      </c>
      <c r="LB43">
        <f t="shared" ca="1" si="113"/>
        <v>99999</v>
      </c>
      <c r="LC43">
        <f t="shared" ca="1" si="113"/>
        <v>1</v>
      </c>
      <c r="LD43">
        <f t="shared" ca="1" si="114"/>
        <v>225</v>
      </c>
      <c r="LE43">
        <f t="shared" ca="1" si="114"/>
        <v>225</v>
      </c>
      <c r="LF43">
        <f t="shared" ca="1" si="114"/>
        <v>225</v>
      </c>
      <c r="LG43">
        <f t="shared" ca="1" si="114"/>
        <v>1101</v>
      </c>
      <c r="LH43">
        <f t="shared" ca="1" si="114"/>
        <v>314</v>
      </c>
      <c r="LI43">
        <f t="shared" ca="1" si="114"/>
        <v>0</v>
      </c>
      <c r="LJ43">
        <f t="shared" ca="1" si="114"/>
        <v>0</v>
      </c>
      <c r="LK43">
        <f t="shared" ca="1" si="114"/>
        <v>106</v>
      </c>
      <c r="LL43">
        <f t="shared" ca="1" si="114"/>
        <v>0</v>
      </c>
      <c r="LM43">
        <f t="shared" ca="1" si="114"/>
        <v>0</v>
      </c>
      <c r="LN43">
        <f t="shared" ca="1" si="114"/>
        <v>1105</v>
      </c>
      <c r="LO43">
        <f t="shared" ca="1" si="114"/>
        <v>1</v>
      </c>
      <c r="LP43">
        <f t="shared" ca="1" si="114"/>
        <v>99999</v>
      </c>
      <c r="LQ43">
        <f t="shared" ca="1" si="114"/>
        <v>107</v>
      </c>
      <c r="LR43">
        <f t="shared" ca="1" si="114"/>
        <v>226</v>
      </c>
      <c r="LS43">
        <f t="shared" ca="1" si="114"/>
        <v>226</v>
      </c>
      <c r="LT43">
        <f t="shared" ca="1" si="115"/>
        <v>224</v>
      </c>
      <c r="LU43">
        <f t="shared" ca="1" si="115"/>
        <v>1002</v>
      </c>
      <c r="LV43">
        <f t="shared" ca="1" si="115"/>
        <v>223</v>
      </c>
      <c r="LW43">
        <f t="shared" ca="1" si="115"/>
        <v>2</v>
      </c>
      <c r="LX43">
        <f t="shared" ca="1" si="115"/>
        <v>223</v>
      </c>
      <c r="LY43">
        <f t="shared" ca="1" si="115"/>
        <v>1005</v>
      </c>
      <c r="LZ43">
        <f t="shared" ca="1" si="115"/>
        <v>224</v>
      </c>
      <c r="MA43">
        <f t="shared" ca="1" si="115"/>
        <v>329</v>
      </c>
      <c r="MB43">
        <f t="shared" ca="1" si="115"/>
        <v>1001</v>
      </c>
      <c r="MC43">
        <f t="shared" ca="1" si="115"/>
        <v>223</v>
      </c>
      <c r="MD43">
        <f t="shared" ca="1" si="115"/>
        <v>1</v>
      </c>
      <c r="ME43">
        <f t="shared" ca="1" si="115"/>
        <v>223</v>
      </c>
      <c r="MF43">
        <f t="shared" ca="1" si="115"/>
        <v>1007</v>
      </c>
      <c r="MG43">
        <f t="shared" ca="1" si="115"/>
        <v>226</v>
      </c>
      <c r="MH43">
        <f t="shared" ca="1" si="115"/>
        <v>226</v>
      </c>
      <c r="MI43">
        <f t="shared" ca="1" si="115"/>
        <v>224</v>
      </c>
      <c r="MJ43">
        <f t="shared" ca="1" si="116"/>
        <v>102</v>
      </c>
      <c r="MK43">
        <f t="shared" ca="1" si="116"/>
        <v>2</v>
      </c>
      <c r="ML43">
        <f t="shared" ca="1" si="116"/>
        <v>223</v>
      </c>
      <c r="MM43">
        <f t="shared" ca="1" si="116"/>
        <v>223</v>
      </c>
      <c r="MN43">
        <f t="shared" ca="1" si="116"/>
        <v>1005</v>
      </c>
      <c r="MO43">
        <f t="shared" ca="1" si="116"/>
        <v>224</v>
      </c>
      <c r="MP43">
        <f t="shared" ca="1" si="116"/>
        <v>344</v>
      </c>
      <c r="MQ43">
        <f t="shared" ca="1" si="116"/>
        <v>101</v>
      </c>
      <c r="MR43">
        <f t="shared" ca="1" si="116"/>
        <v>1</v>
      </c>
      <c r="MS43">
        <f t="shared" ca="1" si="116"/>
        <v>223</v>
      </c>
      <c r="MT43">
        <f t="shared" ca="1" si="116"/>
        <v>223</v>
      </c>
      <c r="MU43">
        <f t="shared" ca="1" si="116"/>
        <v>1008</v>
      </c>
      <c r="MV43">
        <f t="shared" ca="1" si="116"/>
        <v>226</v>
      </c>
      <c r="MW43">
        <f t="shared" ca="1" si="116"/>
        <v>226</v>
      </c>
      <c r="MX43">
        <f t="shared" ca="1" si="116"/>
        <v>224</v>
      </c>
      <c r="MY43">
        <f t="shared" ca="1" si="116"/>
        <v>102</v>
      </c>
      <c r="MZ43">
        <f t="shared" ca="1" si="117"/>
        <v>2</v>
      </c>
      <c r="NA43">
        <f t="shared" ca="1" si="117"/>
        <v>223</v>
      </c>
      <c r="NB43">
        <f t="shared" ca="1" si="117"/>
        <v>223</v>
      </c>
      <c r="NC43">
        <f t="shared" ca="1" si="117"/>
        <v>1005</v>
      </c>
      <c r="ND43">
        <f t="shared" ca="1" si="117"/>
        <v>224</v>
      </c>
      <c r="NE43">
        <f t="shared" ca="1" si="117"/>
        <v>359</v>
      </c>
      <c r="NF43">
        <f t="shared" ca="1" si="117"/>
        <v>1001</v>
      </c>
      <c r="NG43">
        <f t="shared" ca="1" si="117"/>
        <v>223</v>
      </c>
      <c r="NH43">
        <f t="shared" ca="1" si="117"/>
        <v>1</v>
      </c>
      <c r="NI43">
        <f t="shared" ca="1" si="117"/>
        <v>223</v>
      </c>
      <c r="NJ43">
        <f t="shared" ca="1" si="117"/>
        <v>8</v>
      </c>
      <c r="NK43">
        <f t="shared" ca="1" si="117"/>
        <v>226</v>
      </c>
      <c r="NL43">
        <f t="shared" ca="1" si="117"/>
        <v>677</v>
      </c>
      <c r="NM43">
        <f t="shared" ca="1" si="117"/>
        <v>224</v>
      </c>
      <c r="NN43">
        <f t="shared" ca="1" si="117"/>
        <v>102</v>
      </c>
      <c r="NO43">
        <f t="shared" ca="1" si="117"/>
        <v>2</v>
      </c>
      <c r="NP43">
        <f t="shared" ca="1" si="118"/>
        <v>223</v>
      </c>
      <c r="NQ43">
        <f t="shared" ca="1" si="118"/>
        <v>223</v>
      </c>
      <c r="NR43">
        <f t="shared" ca="1" si="118"/>
        <v>1006</v>
      </c>
      <c r="NS43">
        <f t="shared" ca="1" si="118"/>
        <v>224</v>
      </c>
      <c r="NT43">
        <f t="shared" ca="1" si="118"/>
        <v>374</v>
      </c>
      <c r="NU43">
        <f t="shared" ca="1" si="118"/>
        <v>101</v>
      </c>
      <c r="NV43">
        <f t="shared" ca="1" si="118"/>
        <v>1</v>
      </c>
      <c r="NW43">
        <f t="shared" ca="1" si="118"/>
        <v>223</v>
      </c>
      <c r="NX43">
        <f t="shared" ca="1" si="118"/>
        <v>223</v>
      </c>
      <c r="NY43">
        <f t="shared" ca="1" si="118"/>
        <v>1107</v>
      </c>
      <c r="NZ43">
        <f t="shared" ca="1" si="118"/>
        <v>226</v>
      </c>
      <c r="OA43">
        <f t="shared" ca="1" si="118"/>
        <v>677</v>
      </c>
      <c r="OB43">
        <f t="shared" ca="1" si="118"/>
        <v>224</v>
      </c>
      <c r="OC43">
        <f t="shared" ca="1" si="118"/>
        <v>1002</v>
      </c>
      <c r="OD43">
        <f t="shared" ca="1" si="118"/>
        <v>223</v>
      </c>
      <c r="OE43">
        <f t="shared" ca="1" si="118"/>
        <v>2</v>
      </c>
      <c r="OF43">
        <f t="shared" ca="1" si="119"/>
        <v>223</v>
      </c>
      <c r="OG43">
        <f t="shared" ca="1" si="119"/>
        <v>1006</v>
      </c>
      <c r="OH43">
        <f t="shared" ca="1" si="119"/>
        <v>224</v>
      </c>
      <c r="OI43">
        <f t="shared" ca="1" si="119"/>
        <v>389</v>
      </c>
      <c r="OJ43">
        <f t="shared" ca="1" si="119"/>
        <v>101</v>
      </c>
      <c r="OK43">
        <f t="shared" ca="1" si="119"/>
        <v>1</v>
      </c>
      <c r="OL43">
        <f t="shared" ca="1" si="119"/>
        <v>223</v>
      </c>
      <c r="OM43">
        <f t="shared" ca="1" si="119"/>
        <v>223</v>
      </c>
      <c r="ON43">
        <f t="shared" ca="1" si="119"/>
        <v>1108</v>
      </c>
      <c r="OO43">
        <f t="shared" ca="1" si="119"/>
        <v>226</v>
      </c>
      <c r="OP43">
        <f t="shared" ca="1" si="119"/>
        <v>677</v>
      </c>
      <c r="OQ43">
        <f t="shared" ca="1" si="119"/>
        <v>224</v>
      </c>
      <c r="OR43">
        <f t="shared" ca="1" si="119"/>
        <v>102</v>
      </c>
      <c r="OS43">
        <f t="shared" ca="1" si="119"/>
        <v>2</v>
      </c>
      <c r="OT43">
        <f t="shared" ca="1" si="119"/>
        <v>223</v>
      </c>
      <c r="OU43">
        <f t="shared" ca="1" si="119"/>
        <v>223</v>
      </c>
      <c r="OV43">
        <f t="shared" ca="1" si="120"/>
        <v>1005</v>
      </c>
      <c r="OW43">
        <f t="shared" ca="1" si="120"/>
        <v>224</v>
      </c>
      <c r="OX43">
        <f t="shared" ca="1" si="120"/>
        <v>404</v>
      </c>
      <c r="OY43">
        <f t="shared" ca="1" si="120"/>
        <v>101</v>
      </c>
      <c r="OZ43">
        <f t="shared" ca="1" si="120"/>
        <v>1</v>
      </c>
      <c r="PA43">
        <f t="shared" ca="1" si="120"/>
        <v>223</v>
      </c>
      <c r="PB43">
        <f t="shared" ca="1" si="120"/>
        <v>223</v>
      </c>
      <c r="PC43">
        <f t="shared" ca="1" si="120"/>
        <v>107</v>
      </c>
      <c r="PD43">
        <f t="shared" ca="1" si="120"/>
        <v>677</v>
      </c>
      <c r="PE43">
        <f t="shared" ca="1" si="120"/>
        <v>677</v>
      </c>
      <c r="PF43">
        <f t="shared" ca="1" si="120"/>
        <v>224</v>
      </c>
      <c r="PG43">
        <f t="shared" ca="1" si="120"/>
        <v>102</v>
      </c>
      <c r="PH43">
        <f t="shared" ca="1" si="120"/>
        <v>2</v>
      </c>
      <c r="PI43">
        <f t="shared" ca="1" si="120"/>
        <v>223</v>
      </c>
      <c r="PJ43">
        <f t="shared" ca="1" si="120"/>
        <v>223</v>
      </c>
      <c r="PK43">
        <f t="shared" ca="1" si="120"/>
        <v>1006</v>
      </c>
      <c r="PL43">
        <f t="shared" ca="1" si="121"/>
        <v>224</v>
      </c>
      <c r="PM43">
        <f t="shared" ca="1" si="121"/>
        <v>419</v>
      </c>
      <c r="PN43">
        <f t="shared" ca="1" si="121"/>
        <v>1001</v>
      </c>
      <c r="PO43">
        <f t="shared" ca="1" si="121"/>
        <v>223</v>
      </c>
      <c r="PP43">
        <f t="shared" ca="1" si="121"/>
        <v>1</v>
      </c>
      <c r="PQ43">
        <f t="shared" ca="1" si="121"/>
        <v>223</v>
      </c>
      <c r="PR43">
        <f t="shared" ca="1" si="121"/>
        <v>7</v>
      </c>
      <c r="PS43">
        <f t="shared" ca="1" si="121"/>
        <v>677</v>
      </c>
      <c r="PT43">
        <f t="shared" ca="1" si="121"/>
        <v>226</v>
      </c>
      <c r="PU43">
        <f t="shared" ca="1" si="121"/>
        <v>224</v>
      </c>
      <c r="PV43">
        <f t="shared" ca="1" si="121"/>
        <v>102</v>
      </c>
      <c r="PW43">
        <f t="shared" ca="1" si="121"/>
        <v>2</v>
      </c>
      <c r="PX43">
        <f t="shared" ca="1" si="121"/>
        <v>223</v>
      </c>
      <c r="PY43">
        <f t="shared" ca="1" si="121"/>
        <v>223</v>
      </c>
      <c r="PZ43">
        <f t="shared" ca="1" si="121"/>
        <v>1005</v>
      </c>
      <c r="QA43">
        <f t="shared" ca="1" si="121"/>
        <v>224</v>
      </c>
      <c r="QB43">
        <f t="shared" ca="1" si="122"/>
        <v>434</v>
      </c>
      <c r="QC43">
        <f t="shared" ca="1" si="122"/>
        <v>101</v>
      </c>
      <c r="QD43">
        <f t="shared" ca="1" si="122"/>
        <v>1</v>
      </c>
      <c r="QE43">
        <f t="shared" ca="1" si="122"/>
        <v>223</v>
      </c>
      <c r="QF43">
        <f t="shared" ca="1" si="122"/>
        <v>223</v>
      </c>
      <c r="QG43">
        <f t="shared" ca="1" si="122"/>
        <v>1007</v>
      </c>
      <c r="QH43">
        <f t="shared" ca="1" si="122"/>
        <v>677</v>
      </c>
      <c r="QI43">
        <f t="shared" ca="1" si="122"/>
        <v>677</v>
      </c>
      <c r="QJ43">
        <f t="shared" ca="1" si="122"/>
        <v>224</v>
      </c>
      <c r="QK43">
        <f t="shared" ca="1" si="122"/>
        <v>102</v>
      </c>
      <c r="QL43">
        <f t="shared" ca="1" si="122"/>
        <v>2</v>
      </c>
      <c r="QM43">
        <f t="shared" ca="1" si="122"/>
        <v>223</v>
      </c>
      <c r="QN43">
        <f t="shared" ca="1" si="122"/>
        <v>223</v>
      </c>
      <c r="QO43">
        <f t="shared" ca="1" si="122"/>
        <v>1005</v>
      </c>
      <c r="QP43">
        <f t="shared" ca="1" si="122"/>
        <v>224</v>
      </c>
      <c r="QQ43">
        <f t="shared" ca="1" si="122"/>
        <v>449</v>
      </c>
      <c r="QR43">
        <f t="shared" ca="1" si="123"/>
        <v>1001</v>
      </c>
      <c r="QS43">
        <f t="shared" ca="1" si="123"/>
        <v>223</v>
      </c>
      <c r="QT43">
        <f t="shared" ca="1" si="123"/>
        <v>1</v>
      </c>
      <c r="QU43">
        <f t="shared" ca="1" si="123"/>
        <v>223</v>
      </c>
      <c r="QV43">
        <f t="shared" ca="1" si="123"/>
        <v>108</v>
      </c>
      <c r="QW43">
        <f t="shared" ca="1" si="123"/>
        <v>226</v>
      </c>
      <c r="QX43">
        <f t="shared" ca="1" si="123"/>
        <v>677</v>
      </c>
      <c r="QY43">
        <f t="shared" ca="1" si="123"/>
        <v>224</v>
      </c>
      <c r="QZ43">
        <f t="shared" ca="1" si="123"/>
        <v>102</v>
      </c>
      <c r="RA43">
        <f t="shared" ca="1" si="123"/>
        <v>2</v>
      </c>
      <c r="RB43">
        <f t="shared" ca="1" si="123"/>
        <v>223</v>
      </c>
      <c r="RC43">
        <f t="shared" ca="1" si="123"/>
        <v>223</v>
      </c>
      <c r="RD43">
        <f t="shared" ca="1" si="123"/>
        <v>1005</v>
      </c>
      <c r="RE43">
        <f t="shared" ca="1" si="123"/>
        <v>224</v>
      </c>
      <c r="RF43">
        <f t="shared" ca="1" si="123"/>
        <v>464</v>
      </c>
      <c r="RG43">
        <f t="shared" ca="1" si="123"/>
        <v>1001</v>
      </c>
      <c r="RH43">
        <f t="shared" ca="1" si="124"/>
        <v>223</v>
      </c>
      <c r="RI43">
        <f t="shared" ca="1" si="124"/>
        <v>1</v>
      </c>
      <c r="RJ43">
        <f t="shared" ca="1" si="124"/>
        <v>223</v>
      </c>
      <c r="RK43">
        <f t="shared" ca="1" si="124"/>
        <v>108</v>
      </c>
      <c r="RL43">
        <f t="shared" ca="1" si="124"/>
        <v>226</v>
      </c>
      <c r="RM43">
        <f t="shared" ca="1" si="124"/>
        <v>226</v>
      </c>
      <c r="RN43">
        <f t="shared" ca="1" si="124"/>
        <v>224</v>
      </c>
      <c r="RO43">
        <f t="shared" ca="1" si="124"/>
        <v>102</v>
      </c>
      <c r="RP43">
        <f t="shared" ca="1" si="124"/>
        <v>2</v>
      </c>
      <c r="RQ43">
        <f t="shared" ca="1" si="124"/>
        <v>223</v>
      </c>
      <c r="RR43">
        <f t="shared" ca="1" si="124"/>
        <v>223</v>
      </c>
      <c r="RS43">
        <f t="shared" ca="1" si="124"/>
        <v>1006</v>
      </c>
      <c r="RT43">
        <f t="shared" ca="1" si="124"/>
        <v>224</v>
      </c>
      <c r="RU43">
        <f t="shared" ca="1" si="124"/>
        <v>479</v>
      </c>
      <c r="RV43">
        <f t="shared" ca="1" si="124"/>
        <v>101</v>
      </c>
      <c r="RW43">
        <f t="shared" ca="1" si="124"/>
        <v>1</v>
      </c>
      <c r="RX43">
        <f t="shared" ca="1" si="125"/>
        <v>223</v>
      </c>
      <c r="RY43">
        <f t="shared" ca="1" si="125"/>
        <v>223</v>
      </c>
      <c r="RZ43">
        <f t="shared" ca="1" si="125"/>
        <v>107</v>
      </c>
      <c r="SA43">
        <f t="shared" ca="1" si="125"/>
        <v>226</v>
      </c>
      <c r="SB43">
        <f t="shared" ca="1" si="125"/>
        <v>677</v>
      </c>
      <c r="SC43">
        <f t="shared" ca="1" si="125"/>
        <v>224</v>
      </c>
      <c r="SD43">
        <f t="shared" ca="1" si="125"/>
        <v>102</v>
      </c>
      <c r="SE43">
        <f t="shared" ca="1" si="125"/>
        <v>2</v>
      </c>
      <c r="SF43">
        <f t="shared" ca="1" si="125"/>
        <v>223</v>
      </c>
      <c r="SG43">
        <f t="shared" ca="1" si="125"/>
        <v>223</v>
      </c>
      <c r="SH43">
        <f t="shared" ca="1" si="125"/>
        <v>1006</v>
      </c>
      <c r="SI43">
        <f t="shared" ca="1" si="125"/>
        <v>224</v>
      </c>
      <c r="SJ43">
        <f t="shared" ca="1" si="125"/>
        <v>494</v>
      </c>
      <c r="SK43">
        <f t="shared" ca="1" si="125"/>
        <v>1001</v>
      </c>
      <c r="SL43">
        <f t="shared" ca="1" si="125"/>
        <v>223</v>
      </c>
      <c r="SM43">
        <f t="shared" ca="1" si="125"/>
        <v>1</v>
      </c>
      <c r="SN43">
        <f t="shared" ca="1" si="126"/>
        <v>223</v>
      </c>
      <c r="SO43">
        <f t="shared" ca="1" si="126"/>
        <v>7</v>
      </c>
      <c r="SP43">
        <f t="shared" ca="1" si="126"/>
        <v>226</v>
      </c>
      <c r="SQ43">
        <f t="shared" ca="1" si="126"/>
        <v>226</v>
      </c>
      <c r="SR43">
        <f t="shared" ca="1" si="126"/>
        <v>224</v>
      </c>
      <c r="SS43">
        <f t="shared" ca="1" si="126"/>
        <v>1002</v>
      </c>
      <c r="ST43">
        <f t="shared" ca="1" si="126"/>
        <v>223</v>
      </c>
      <c r="SU43">
        <f t="shared" ca="1" si="126"/>
        <v>2</v>
      </c>
      <c r="SV43">
        <f t="shared" ca="1" si="126"/>
        <v>223</v>
      </c>
      <c r="SW43">
        <f t="shared" ca="1" si="126"/>
        <v>1006</v>
      </c>
      <c r="SX43">
        <f t="shared" ca="1" si="126"/>
        <v>224</v>
      </c>
      <c r="SY43">
        <f t="shared" ca="1" si="126"/>
        <v>509</v>
      </c>
      <c r="SZ43">
        <f t="shared" ca="1" si="126"/>
        <v>101</v>
      </c>
      <c r="TA43">
        <f t="shared" ca="1" si="126"/>
        <v>1</v>
      </c>
      <c r="TB43">
        <f t="shared" ca="1" si="126"/>
        <v>223</v>
      </c>
      <c r="TC43">
        <f t="shared" ca="1" si="126"/>
        <v>223</v>
      </c>
      <c r="TD43">
        <f t="shared" ca="1" si="127"/>
        <v>1108</v>
      </c>
      <c r="TE43">
        <f t="shared" ca="1" si="127"/>
        <v>677</v>
      </c>
      <c r="TF43">
        <f t="shared" ca="1" si="127"/>
        <v>226</v>
      </c>
      <c r="TG43">
        <f t="shared" ca="1" si="127"/>
        <v>224</v>
      </c>
      <c r="TH43">
        <f t="shared" ca="1" si="127"/>
        <v>102</v>
      </c>
      <c r="TI43">
        <f t="shared" ca="1" si="127"/>
        <v>2</v>
      </c>
      <c r="TJ43">
        <f t="shared" ca="1" si="127"/>
        <v>223</v>
      </c>
      <c r="TK43">
        <f t="shared" ca="1" si="127"/>
        <v>223</v>
      </c>
      <c r="TL43">
        <f t="shared" ca="1" si="127"/>
        <v>1005</v>
      </c>
      <c r="TM43">
        <f t="shared" ca="1" si="127"/>
        <v>224</v>
      </c>
      <c r="TN43">
        <f t="shared" ca="1" si="127"/>
        <v>524</v>
      </c>
      <c r="TO43">
        <f t="shared" ca="1" si="127"/>
        <v>101</v>
      </c>
      <c r="TP43">
        <f t="shared" ca="1" si="127"/>
        <v>1</v>
      </c>
      <c r="TQ43">
        <f t="shared" ca="1" si="127"/>
        <v>223</v>
      </c>
      <c r="TR43">
        <f t="shared" ca="1" si="127"/>
        <v>223</v>
      </c>
      <c r="TS43">
        <f t="shared" ca="1" si="127"/>
        <v>1107</v>
      </c>
      <c r="TT43">
        <f t="shared" ca="1" si="128"/>
        <v>677</v>
      </c>
      <c r="TU43">
        <f t="shared" ca="1" si="128"/>
        <v>226</v>
      </c>
      <c r="TV43">
        <f t="shared" ca="1" si="128"/>
        <v>224</v>
      </c>
      <c r="TW43">
        <f t="shared" ca="1" si="128"/>
        <v>102</v>
      </c>
      <c r="TX43">
        <f t="shared" ca="1" si="128"/>
        <v>2</v>
      </c>
      <c r="TY43">
        <f t="shared" ca="1" si="128"/>
        <v>223</v>
      </c>
      <c r="TZ43">
        <f t="shared" ca="1" si="128"/>
        <v>223</v>
      </c>
      <c r="UA43">
        <f t="shared" ca="1" si="128"/>
        <v>1005</v>
      </c>
      <c r="UB43">
        <f t="shared" ca="1" si="128"/>
        <v>224</v>
      </c>
      <c r="UC43">
        <f t="shared" ca="1" si="128"/>
        <v>539</v>
      </c>
      <c r="UD43">
        <f t="shared" ca="1" si="128"/>
        <v>101</v>
      </c>
      <c r="UE43">
        <f t="shared" ca="1" si="128"/>
        <v>1</v>
      </c>
      <c r="UF43">
        <f t="shared" ca="1" si="128"/>
        <v>223</v>
      </c>
      <c r="UG43">
        <f t="shared" ca="1" si="128"/>
        <v>223</v>
      </c>
      <c r="UH43">
        <f t="shared" ca="1" si="128"/>
        <v>1008</v>
      </c>
      <c r="UI43">
        <f t="shared" ca="1" si="128"/>
        <v>677</v>
      </c>
      <c r="UJ43">
        <f t="shared" ca="1" si="129"/>
        <v>226</v>
      </c>
      <c r="UK43">
        <f t="shared" ca="1" si="129"/>
        <v>224</v>
      </c>
      <c r="UL43">
        <f t="shared" ca="1" si="129"/>
        <v>102</v>
      </c>
      <c r="UM43">
        <f t="shared" ca="1" si="129"/>
        <v>2</v>
      </c>
      <c r="UN43">
        <f t="shared" ca="1" si="129"/>
        <v>223</v>
      </c>
      <c r="UO43">
        <f t="shared" ca="1" si="129"/>
        <v>223</v>
      </c>
      <c r="UP43">
        <f t="shared" ca="1" si="129"/>
        <v>1005</v>
      </c>
      <c r="UQ43">
        <f t="shared" ca="1" si="129"/>
        <v>224</v>
      </c>
      <c r="UR43">
        <f t="shared" ca="1" si="129"/>
        <v>554</v>
      </c>
      <c r="US43">
        <f t="shared" ca="1" si="129"/>
        <v>101</v>
      </c>
      <c r="UT43">
        <f t="shared" ca="1" si="129"/>
        <v>1</v>
      </c>
      <c r="UU43">
        <f t="shared" ca="1" si="129"/>
        <v>223</v>
      </c>
      <c r="UV43">
        <f t="shared" ca="1" si="129"/>
        <v>223</v>
      </c>
      <c r="UW43">
        <f t="shared" ca="1" si="129"/>
        <v>1008</v>
      </c>
      <c r="UX43">
        <f t="shared" ca="1" si="129"/>
        <v>677</v>
      </c>
      <c r="UY43">
        <f t="shared" ca="1" si="129"/>
        <v>677</v>
      </c>
      <c r="UZ43">
        <f t="shared" ca="1" si="130"/>
        <v>224</v>
      </c>
      <c r="VA43">
        <f t="shared" ca="1" si="130"/>
        <v>1002</v>
      </c>
      <c r="VB43">
        <f t="shared" ca="1" si="130"/>
        <v>223</v>
      </c>
      <c r="VC43">
        <f t="shared" ca="1" si="130"/>
        <v>2</v>
      </c>
      <c r="VD43">
        <f t="shared" ca="1" si="130"/>
        <v>223</v>
      </c>
      <c r="VE43">
        <f t="shared" ca="1" si="130"/>
        <v>1006</v>
      </c>
      <c r="VF43">
        <f t="shared" ca="1" si="130"/>
        <v>224</v>
      </c>
      <c r="VG43">
        <f t="shared" ca="1" si="130"/>
        <v>569</v>
      </c>
      <c r="VH43">
        <f t="shared" ca="1" si="130"/>
        <v>101</v>
      </c>
      <c r="VI43">
        <f t="shared" ca="1" si="130"/>
        <v>1</v>
      </c>
      <c r="VJ43">
        <f t="shared" ca="1" si="130"/>
        <v>223</v>
      </c>
      <c r="VK43">
        <f t="shared" ca="1" si="130"/>
        <v>223</v>
      </c>
      <c r="VL43">
        <f t="shared" ca="1" si="130"/>
        <v>1107</v>
      </c>
      <c r="VM43">
        <f t="shared" ca="1" si="130"/>
        <v>677</v>
      </c>
      <c r="VN43">
        <f t="shared" ca="1" si="130"/>
        <v>677</v>
      </c>
      <c r="VO43">
        <f t="shared" ca="1" si="130"/>
        <v>224</v>
      </c>
      <c r="VP43">
        <f t="shared" ca="1" si="131"/>
        <v>102</v>
      </c>
      <c r="VQ43">
        <f t="shared" ca="1" si="131"/>
        <v>2</v>
      </c>
      <c r="VR43">
        <f t="shared" ca="1" si="131"/>
        <v>223</v>
      </c>
      <c r="VS43">
        <f t="shared" ca="1" si="131"/>
        <v>223</v>
      </c>
      <c r="VT43">
        <f t="shared" ca="1" si="131"/>
        <v>1006</v>
      </c>
      <c r="VU43">
        <f t="shared" ca="1" si="131"/>
        <v>224</v>
      </c>
      <c r="VV43">
        <f t="shared" ca="1" si="131"/>
        <v>584</v>
      </c>
      <c r="VW43">
        <f t="shared" ca="1" si="131"/>
        <v>1001</v>
      </c>
      <c r="VX43">
        <f t="shared" ca="1" si="131"/>
        <v>223</v>
      </c>
      <c r="VY43">
        <f t="shared" ca="1" si="131"/>
        <v>1</v>
      </c>
      <c r="VZ43">
        <f t="shared" ca="1" si="131"/>
        <v>223</v>
      </c>
      <c r="WA43">
        <f t="shared" ca="1" si="131"/>
        <v>1108</v>
      </c>
      <c r="WB43">
        <f t="shared" ca="1" si="131"/>
        <v>226</v>
      </c>
      <c r="WC43">
        <f t="shared" ca="1" si="131"/>
        <v>226</v>
      </c>
      <c r="WD43">
        <f t="shared" ca="1" si="131"/>
        <v>224</v>
      </c>
      <c r="WE43">
        <f t="shared" ca="1" si="131"/>
        <v>1002</v>
      </c>
      <c r="WF43">
        <f t="shared" ca="1" si="132"/>
        <v>223</v>
      </c>
      <c r="WG43">
        <f t="shared" ca="1" si="132"/>
        <v>2</v>
      </c>
      <c r="WH43">
        <f t="shared" ca="1" si="132"/>
        <v>223</v>
      </c>
      <c r="WI43">
        <f t="shared" ca="1" si="132"/>
        <v>1006</v>
      </c>
      <c r="WJ43">
        <f t="shared" ca="1" si="132"/>
        <v>224</v>
      </c>
      <c r="WK43">
        <f t="shared" ca="1" si="132"/>
        <v>599</v>
      </c>
      <c r="WL43">
        <f t="shared" ca="1" si="132"/>
        <v>101</v>
      </c>
      <c r="WM43">
        <f t="shared" ca="1" si="132"/>
        <v>1</v>
      </c>
      <c r="WN43">
        <f t="shared" ca="1" si="132"/>
        <v>223</v>
      </c>
      <c r="WO43">
        <f t="shared" ca="1" si="132"/>
        <v>223</v>
      </c>
      <c r="WP43">
        <f t="shared" ca="1" si="132"/>
        <v>7</v>
      </c>
      <c r="WQ43">
        <f t="shared" ca="1" si="132"/>
        <v>226</v>
      </c>
      <c r="WR43">
        <f t="shared" ca="1" si="132"/>
        <v>677</v>
      </c>
      <c r="WS43">
        <f t="shared" ca="1" si="132"/>
        <v>224</v>
      </c>
      <c r="WT43">
        <f t="shared" ca="1" si="132"/>
        <v>102</v>
      </c>
      <c r="WU43">
        <f t="shared" ca="1" si="132"/>
        <v>2</v>
      </c>
      <c r="WV43">
        <f t="shared" ca="1" si="133"/>
        <v>223</v>
      </c>
      <c r="WW43">
        <f t="shared" ca="1" si="133"/>
        <v>223</v>
      </c>
      <c r="WX43">
        <f t="shared" ca="1" si="133"/>
        <v>1006</v>
      </c>
      <c r="WY43">
        <f t="shared" ca="1" si="133"/>
        <v>224</v>
      </c>
      <c r="WZ43">
        <f t="shared" ca="1" si="133"/>
        <v>614</v>
      </c>
      <c r="XA43">
        <f t="shared" ca="1" si="133"/>
        <v>101</v>
      </c>
      <c r="XB43">
        <f t="shared" ca="1" si="133"/>
        <v>1</v>
      </c>
      <c r="XC43">
        <f t="shared" ca="1" si="133"/>
        <v>223</v>
      </c>
      <c r="XD43">
        <f t="shared" ca="1" si="133"/>
        <v>223</v>
      </c>
      <c r="XE43">
        <f t="shared" ca="1" si="133"/>
        <v>108</v>
      </c>
      <c r="XF43">
        <f t="shared" ca="1" si="133"/>
        <v>677</v>
      </c>
      <c r="XG43">
        <f t="shared" ca="1" si="133"/>
        <v>677</v>
      </c>
      <c r="XH43">
        <f t="shared" ca="1" si="133"/>
        <v>224</v>
      </c>
      <c r="XI43">
        <f t="shared" ca="1" si="133"/>
        <v>1002</v>
      </c>
      <c r="XJ43">
        <f t="shared" ca="1" si="133"/>
        <v>223</v>
      </c>
      <c r="XK43">
        <f t="shared" ca="1" si="133"/>
        <v>2</v>
      </c>
      <c r="XL43">
        <f t="shared" ca="1" si="134"/>
        <v>223</v>
      </c>
      <c r="XM43">
        <f t="shared" ca="1" si="134"/>
        <v>1006</v>
      </c>
      <c r="XN43">
        <f t="shared" ca="1" si="134"/>
        <v>224</v>
      </c>
      <c r="XO43">
        <f t="shared" ca="1" si="134"/>
        <v>629</v>
      </c>
      <c r="XP43">
        <f t="shared" ca="1" si="134"/>
        <v>101</v>
      </c>
      <c r="XQ43">
        <f t="shared" ca="1" si="134"/>
        <v>1</v>
      </c>
      <c r="XR43">
        <f t="shared" ca="1" si="134"/>
        <v>223</v>
      </c>
      <c r="XS43">
        <f t="shared" ca="1" si="134"/>
        <v>223</v>
      </c>
      <c r="XT43">
        <f t="shared" ca="1" si="134"/>
        <v>1007</v>
      </c>
      <c r="XU43">
        <f t="shared" ca="1" si="134"/>
        <v>677</v>
      </c>
      <c r="XV43">
        <f t="shared" ca="1" si="134"/>
        <v>226</v>
      </c>
      <c r="XW43">
        <f t="shared" ca="1" si="134"/>
        <v>224</v>
      </c>
      <c r="XX43">
        <f t="shared" ca="1" si="134"/>
        <v>102</v>
      </c>
      <c r="XY43">
        <f t="shared" ca="1" si="134"/>
        <v>2</v>
      </c>
      <c r="XZ43">
        <f t="shared" ca="1" si="134"/>
        <v>223</v>
      </c>
      <c r="YA43">
        <f t="shared" ca="1" si="134"/>
        <v>223</v>
      </c>
      <c r="YB43">
        <f t="shared" ca="1" si="135"/>
        <v>1006</v>
      </c>
      <c r="YC43">
        <f t="shared" ca="1" si="135"/>
        <v>224</v>
      </c>
      <c r="YD43">
        <f t="shared" ca="1" si="135"/>
        <v>644</v>
      </c>
      <c r="YE43">
        <f t="shared" ca="1" si="135"/>
        <v>101</v>
      </c>
      <c r="YF43">
        <f t="shared" ca="1" si="135"/>
        <v>1</v>
      </c>
      <c r="YG43">
        <f t="shared" ca="1" si="135"/>
        <v>223</v>
      </c>
      <c r="YH43">
        <f t="shared" ca="1" si="135"/>
        <v>223</v>
      </c>
      <c r="YI43">
        <f t="shared" ca="1" si="135"/>
        <v>8</v>
      </c>
      <c r="YJ43">
        <f t="shared" ca="1" si="135"/>
        <v>677</v>
      </c>
      <c r="YK43">
        <f t="shared" ca="1" si="135"/>
        <v>677</v>
      </c>
      <c r="YL43">
        <f t="shared" ca="1" si="135"/>
        <v>224</v>
      </c>
      <c r="YM43">
        <f t="shared" ca="1" si="135"/>
        <v>1002</v>
      </c>
      <c r="YN43">
        <f t="shared" ca="1" si="135"/>
        <v>223</v>
      </c>
      <c r="YO43">
        <f t="shared" ca="1" si="135"/>
        <v>2</v>
      </c>
      <c r="YP43">
        <f t="shared" ca="1" si="135"/>
        <v>223</v>
      </c>
      <c r="YQ43">
        <f t="shared" ca="1" si="135"/>
        <v>1006</v>
      </c>
      <c r="YR43">
        <f t="shared" ca="1" si="136"/>
        <v>224</v>
      </c>
      <c r="YS43">
        <f t="shared" ca="1" si="136"/>
        <v>659</v>
      </c>
      <c r="YT43">
        <f t="shared" ca="1" si="136"/>
        <v>101</v>
      </c>
      <c r="YU43">
        <f t="shared" ca="1" si="136"/>
        <v>1</v>
      </c>
      <c r="YV43">
        <f t="shared" ca="1" si="136"/>
        <v>223</v>
      </c>
      <c r="YW43">
        <f t="shared" ca="1" si="136"/>
        <v>223</v>
      </c>
      <c r="YX43">
        <f t="shared" ca="1" si="136"/>
        <v>8</v>
      </c>
      <c r="YY43">
        <f t="shared" ca="1" si="136"/>
        <v>677</v>
      </c>
      <c r="YZ43">
        <f t="shared" ca="1" si="136"/>
        <v>226</v>
      </c>
      <c r="ZA43">
        <f t="shared" ca="1" si="136"/>
        <v>224</v>
      </c>
      <c r="ZB43">
        <f t="shared" ca="1" si="136"/>
        <v>102</v>
      </c>
      <c r="ZC43">
        <f t="shared" ca="1" si="136"/>
        <v>2</v>
      </c>
      <c r="ZD43">
        <f t="shared" ca="1" si="136"/>
        <v>223</v>
      </c>
      <c r="ZE43">
        <f t="shared" ca="1" si="136"/>
        <v>223</v>
      </c>
      <c r="ZF43">
        <f t="shared" ca="1" si="136"/>
        <v>1005</v>
      </c>
      <c r="ZG43">
        <f t="shared" ca="1" si="136"/>
        <v>224</v>
      </c>
      <c r="ZH43">
        <f t="shared" ca="1" si="137"/>
        <v>674</v>
      </c>
      <c r="ZI43">
        <f t="shared" ca="1" si="137"/>
        <v>101</v>
      </c>
      <c r="ZJ43">
        <f t="shared" ca="1" si="137"/>
        <v>1</v>
      </c>
      <c r="ZK43">
        <f t="shared" ca="1" si="137"/>
        <v>223</v>
      </c>
      <c r="ZL43">
        <f t="shared" ca="1" si="137"/>
        <v>223</v>
      </c>
      <c r="ZM43">
        <f t="shared" ca="1" si="137"/>
        <v>4</v>
      </c>
      <c r="ZN43">
        <f t="shared" ca="1" si="137"/>
        <v>223</v>
      </c>
      <c r="ZO43">
        <f t="shared" ca="1" si="137"/>
        <v>99</v>
      </c>
      <c r="ZP43">
        <f t="shared" ca="1" si="137"/>
        <v>226</v>
      </c>
      <c r="ZQ43">
        <f t="shared" ca="1" si="137"/>
        <v>0</v>
      </c>
      <c r="ZR43">
        <f t="shared" ca="1" si="137"/>
        <v>0</v>
      </c>
      <c r="ZS43">
        <f t="shared" ca="1" si="137"/>
        <v>0</v>
      </c>
      <c r="ZT43">
        <f t="shared" ca="1" si="137"/>
        <v>0</v>
      </c>
      <c r="ZU43">
        <f t="shared" ca="1" si="137"/>
        <v>0</v>
      </c>
      <c r="ZV43">
        <f t="shared" ca="1" si="137"/>
        <v>0</v>
      </c>
      <c r="ZW43">
        <f t="shared" ca="1" si="137"/>
        <v>0</v>
      </c>
      <c r="ZX43">
        <f t="shared" ca="1" si="138"/>
        <v>0</v>
      </c>
      <c r="ZY43">
        <f t="shared" ca="1" si="138"/>
        <v>0</v>
      </c>
      <c r="ZZ43">
        <f t="shared" ca="1" si="93"/>
        <v>0</v>
      </c>
    </row>
    <row r="44" spans="1:702">
      <c r="A44">
        <v>42</v>
      </c>
      <c r="B44">
        <f t="shared" ca="1" si="7"/>
        <v>408</v>
      </c>
      <c r="C44">
        <f t="shared" ca="1" si="0"/>
        <v>102</v>
      </c>
      <c r="D44">
        <f t="shared" ca="1" si="1"/>
        <v>2</v>
      </c>
      <c r="E44">
        <f t="shared" ca="1" si="95"/>
        <v>2</v>
      </c>
      <c r="F44">
        <f t="shared" ca="1" si="95"/>
        <v>223</v>
      </c>
      <c r="G44">
        <f t="shared" ca="1" si="95"/>
        <v>223</v>
      </c>
      <c r="H44">
        <f t="shared" ca="1" si="3"/>
        <v>1</v>
      </c>
      <c r="I44">
        <f t="shared" ca="1" si="4"/>
        <v>0</v>
      </c>
      <c r="J44">
        <f t="shared" ca="1" si="96"/>
        <v>2</v>
      </c>
      <c r="K44">
        <f t="shared" ca="1" si="96"/>
        <v>27</v>
      </c>
      <c r="L44">
        <f t="shared" ca="1" si="6"/>
        <v>223</v>
      </c>
      <c r="M44">
        <f ca="1">IFERROR(CHOOSE($D44,$J44+$K44,$J44*$K44,[1]Sheet1!B46,$J44,"","",IF($J44&lt;$K44,1,0),IF($J44=$K44,1,0)),"")</f>
        <v>54</v>
      </c>
      <c r="N44">
        <v>5</v>
      </c>
      <c r="O44">
        <f t="shared" ca="1" si="140"/>
        <v>314</v>
      </c>
      <c r="P44">
        <f t="shared" ca="1" si="140"/>
        <v>225</v>
      </c>
      <c r="Q44">
        <f t="shared" ca="1" si="140"/>
        <v>1</v>
      </c>
      <c r="R44">
        <f t="shared" ca="1" si="140"/>
        <v>225</v>
      </c>
      <c r="S44">
        <f t="shared" ca="1" si="140"/>
        <v>6</v>
      </c>
      <c r="T44">
        <f t="shared" ca="1" si="140"/>
        <v>6</v>
      </c>
      <c r="U44">
        <f t="shared" ca="1" si="140"/>
        <v>1105</v>
      </c>
      <c r="V44">
        <f t="shared" ca="1" si="140"/>
        <v>1</v>
      </c>
      <c r="W44">
        <f t="shared" ca="1" si="140"/>
        <v>238</v>
      </c>
      <c r="X44">
        <f t="shared" ca="1" si="140"/>
        <v>225</v>
      </c>
      <c r="Y44">
        <f t="shared" ca="1" si="140"/>
        <v>104</v>
      </c>
      <c r="Z44">
        <f t="shared" ca="1" si="140"/>
        <v>0</v>
      </c>
      <c r="AA44">
        <f t="shared" ca="1" si="140"/>
        <v>1102</v>
      </c>
      <c r="AB44">
        <f t="shared" ca="1" si="140"/>
        <v>78</v>
      </c>
      <c r="AC44">
        <f t="shared" ca="1" si="140"/>
        <v>40</v>
      </c>
      <c r="AD44">
        <f t="shared" ca="1" si="139"/>
        <v>225</v>
      </c>
      <c r="AE44">
        <f t="shared" ca="1" si="139"/>
        <v>1102</v>
      </c>
      <c r="AF44">
        <f t="shared" ca="1" si="139"/>
        <v>52</v>
      </c>
      <c r="AG44">
        <f t="shared" ca="1" si="139"/>
        <v>43</v>
      </c>
      <c r="AH44">
        <f t="shared" ca="1" si="139"/>
        <v>224</v>
      </c>
      <c r="AI44">
        <f t="shared" ca="1" si="139"/>
        <v>1001</v>
      </c>
      <c r="AJ44">
        <f t="shared" ca="1" si="139"/>
        <v>224</v>
      </c>
      <c r="AK44">
        <f t="shared" ca="1" si="139"/>
        <v>-2236</v>
      </c>
      <c r="AL44">
        <f t="shared" ca="1" si="139"/>
        <v>224</v>
      </c>
      <c r="AM44">
        <f t="shared" ca="1" si="139"/>
        <v>4</v>
      </c>
      <c r="AN44">
        <f t="shared" ca="1" si="139"/>
        <v>224</v>
      </c>
      <c r="AO44">
        <f t="shared" ca="1" si="139"/>
        <v>102</v>
      </c>
      <c r="AP44">
        <f t="shared" ca="1" si="139"/>
        <v>8</v>
      </c>
      <c r="AQ44">
        <f t="shared" ca="1" si="139"/>
        <v>223</v>
      </c>
      <c r="AR44">
        <f t="shared" ca="1" si="97"/>
        <v>223</v>
      </c>
      <c r="AS44">
        <f t="shared" ca="1" si="97"/>
        <v>101</v>
      </c>
      <c r="AT44">
        <f t="shared" ca="1" si="97"/>
        <v>4</v>
      </c>
      <c r="AU44">
        <f t="shared" ca="1" si="97"/>
        <v>224</v>
      </c>
      <c r="AV44">
        <f t="shared" ca="1" si="97"/>
        <v>224</v>
      </c>
      <c r="AW44">
        <f t="shared" ca="1" si="97"/>
        <v>1</v>
      </c>
      <c r="AX44">
        <f t="shared" ca="1" si="97"/>
        <v>224</v>
      </c>
      <c r="AY44">
        <f t="shared" ca="1" si="97"/>
        <v>223</v>
      </c>
      <c r="AZ44">
        <f t="shared" ca="1" si="97"/>
        <v>223</v>
      </c>
      <c r="BA44">
        <f t="shared" ca="1" si="97"/>
        <v>1</v>
      </c>
      <c r="BB44">
        <f t="shared" ca="1" si="97"/>
        <v>191</v>
      </c>
      <c r="BC44">
        <f t="shared" ca="1" si="97"/>
        <v>61</v>
      </c>
      <c r="BD44">
        <f t="shared" ca="1" si="97"/>
        <v>224</v>
      </c>
      <c r="BE44">
        <f t="shared" ca="1" si="97"/>
        <v>1001</v>
      </c>
      <c r="BF44">
        <f t="shared" ca="1" si="97"/>
        <v>224</v>
      </c>
      <c r="BG44">
        <f t="shared" ca="1" si="97"/>
        <v>-131</v>
      </c>
      <c r="BH44">
        <f t="shared" ca="1" si="98"/>
        <v>224</v>
      </c>
      <c r="BI44">
        <f t="shared" ca="1" si="98"/>
        <v>4</v>
      </c>
      <c r="BJ44">
        <f t="shared" ca="1" si="98"/>
        <v>224</v>
      </c>
      <c r="BK44">
        <f t="shared" ca="1" si="98"/>
        <v>102</v>
      </c>
      <c r="BL44">
        <f t="shared" ca="1" si="98"/>
        <v>8</v>
      </c>
      <c r="BM44">
        <f t="shared" ca="1" si="98"/>
        <v>223</v>
      </c>
      <c r="BN44">
        <f t="shared" ca="1" si="98"/>
        <v>223</v>
      </c>
      <c r="BO44">
        <f t="shared" ca="1" si="98"/>
        <v>101</v>
      </c>
      <c r="BP44">
        <f t="shared" ca="1" si="98"/>
        <v>4</v>
      </c>
      <c r="BQ44">
        <f t="shared" ca="1" si="98"/>
        <v>224</v>
      </c>
      <c r="BR44">
        <f t="shared" ca="1" si="98"/>
        <v>224</v>
      </c>
      <c r="BS44">
        <f t="shared" ca="1" si="98"/>
        <v>1</v>
      </c>
      <c r="BT44">
        <f t="shared" ca="1" si="98"/>
        <v>223</v>
      </c>
      <c r="BU44">
        <f t="shared" ca="1" si="98"/>
        <v>224</v>
      </c>
      <c r="BV44">
        <f t="shared" ca="1" si="98"/>
        <v>223</v>
      </c>
      <c r="BW44">
        <f t="shared" ca="1" si="98"/>
        <v>1101</v>
      </c>
      <c r="BX44">
        <f t="shared" ca="1" si="99"/>
        <v>86</v>
      </c>
      <c r="BY44">
        <f t="shared" ca="1" si="99"/>
        <v>74</v>
      </c>
      <c r="BZ44">
        <f t="shared" ca="1" si="99"/>
        <v>225</v>
      </c>
      <c r="CA44">
        <f t="shared" ca="1" si="99"/>
        <v>1102</v>
      </c>
      <c r="CB44">
        <f t="shared" ca="1" si="99"/>
        <v>14</v>
      </c>
      <c r="CC44">
        <f t="shared" ca="1" si="99"/>
        <v>76</v>
      </c>
      <c r="CD44">
        <f t="shared" ca="1" si="99"/>
        <v>225</v>
      </c>
      <c r="CE44">
        <f t="shared" ca="1" si="99"/>
        <v>1101</v>
      </c>
      <c r="CF44">
        <f t="shared" ca="1" si="99"/>
        <v>73</v>
      </c>
      <c r="CG44">
        <f t="shared" ca="1" si="99"/>
        <v>83</v>
      </c>
      <c r="CH44">
        <f t="shared" ca="1" si="99"/>
        <v>224</v>
      </c>
      <c r="CI44">
        <f t="shared" ca="1" si="99"/>
        <v>101</v>
      </c>
      <c r="CJ44">
        <f t="shared" ca="1" si="99"/>
        <v>-156</v>
      </c>
      <c r="CK44">
        <f t="shared" ca="1" si="99"/>
        <v>224</v>
      </c>
      <c r="CL44">
        <f t="shared" ca="1" si="99"/>
        <v>224</v>
      </c>
      <c r="CM44">
        <f t="shared" ca="1" si="99"/>
        <v>4</v>
      </c>
      <c r="CN44">
        <f t="shared" ca="1" si="100"/>
        <v>224</v>
      </c>
      <c r="CO44">
        <f t="shared" ca="1" si="100"/>
        <v>102</v>
      </c>
      <c r="CP44">
        <f t="shared" ca="1" si="100"/>
        <v>8</v>
      </c>
      <c r="CQ44">
        <f t="shared" ca="1" si="100"/>
        <v>223</v>
      </c>
      <c r="CR44">
        <f t="shared" ca="1" si="100"/>
        <v>223</v>
      </c>
      <c r="CS44">
        <f t="shared" ca="1" si="100"/>
        <v>101</v>
      </c>
      <c r="CT44">
        <f t="shared" ca="1" si="100"/>
        <v>6</v>
      </c>
      <c r="CU44">
        <f t="shared" ca="1" si="100"/>
        <v>224</v>
      </c>
      <c r="CV44">
        <f t="shared" ca="1" si="100"/>
        <v>224</v>
      </c>
      <c r="CW44">
        <f t="shared" ca="1" si="100"/>
        <v>1</v>
      </c>
      <c r="CX44">
        <f t="shared" ca="1" si="100"/>
        <v>224</v>
      </c>
      <c r="CY44">
        <f t="shared" ca="1" si="100"/>
        <v>223</v>
      </c>
      <c r="CZ44">
        <f t="shared" ca="1" si="100"/>
        <v>223</v>
      </c>
      <c r="DA44">
        <f t="shared" ca="1" si="100"/>
        <v>1102</v>
      </c>
      <c r="DB44">
        <f t="shared" ca="1" si="100"/>
        <v>43</v>
      </c>
      <c r="DC44">
        <f t="shared" ca="1" si="100"/>
        <v>82</v>
      </c>
      <c r="DD44">
        <f t="shared" ca="1" si="101"/>
        <v>225</v>
      </c>
      <c r="DE44">
        <f t="shared" ca="1" si="101"/>
        <v>2</v>
      </c>
      <c r="DF44">
        <f t="shared" ca="1" si="101"/>
        <v>196</v>
      </c>
      <c r="DG44">
        <f t="shared" ca="1" si="101"/>
        <v>13</v>
      </c>
      <c r="DH44">
        <f t="shared" ca="1" si="101"/>
        <v>224</v>
      </c>
      <c r="DI44">
        <f t="shared" ca="1" si="101"/>
        <v>101</v>
      </c>
      <c r="DJ44">
        <f t="shared" ca="1" si="101"/>
        <v>-6162</v>
      </c>
      <c r="DK44">
        <f t="shared" ca="1" si="101"/>
        <v>224</v>
      </c>
      <c r="DL44">
        <f t="shared" ca="1" si="101"/>
        <v>224</v>
      </c>
      <c r="DM44">
        <f t="shared" ca="1" si="101"/>
        <v>4</v>
      </c>
      <c r="DN44">
        <f t="shared" ca="1" si="101"/>
        <v>224</v>
      </c>
      <c r="DO44">
        <f t="shared" ca="1" si="101"/>
        <v>102</v>
      </c>
      <c r="DP44">
        <f t="shared" ca="1" si="101"/>
        <v>8</v>
      </c>
      <c r="DQ44">
        <f t="shared" ca="1" si="101"/>
        <v>223</v>
      </c>
      <c r="DR44">
        <f t="shared" ca="1" si="101"/>
        <v>223</v>
      </c>
      <c r="DS44">
        <f t="shared" ca="1" si="101"/>
        <v>101</v>
      </c>
      <c r="DT44">
        <f t="shared" ca="1" si="102"/>
        <v>5</v>
      </c>
      <c r="DU44">
        <f t="shared" ca="1" si="102"/>
        <v>224</v>
      </c>
      <c r="DV44">
        <f t="shared" ca="1" si="102"/>
        <v>224</v>
      </c>
      <c r="DW44">
        <f t="shared" ca="1" si="102"/>
        <v>1</v>
      </c>
      <c r="DX44">
        <f t="shared" ca="1" si="102"/>
        <v>223</v>
      </c>
      <c r="DY44">
        <f t="shared" ca="1" si="102"/>
        <v>224</v>
      </c>
      <c r="DZ44">
        <f t="shared" ca="1" si="102"/>
        <v>223</v>
      </c>
      <c r="EA44">
        <f t="shared" ca="1" si="102"/>
        <v>1001</v>
      </c>
      <c r="EB44">
        <f t="shared" ca="1" si="102"/>
        <v>161</v>
      </c>
      <c r="EC44">
        <f t="shared" ca="1" si="102"/>
        <v>51</v>
      </c>
      <c r="ED44">
        <f t="shared" ca="1" si="102"/>
        <v>224</v>
      </c>
      <c r="EE44">
        <f t="shared" ca="1" si="102"/>
        <v>101</v>
      </c>
      <c r="EF44">
        <f t="shared" ca="1" si="102"/>
        <v>-70</v>
      </c>
      <c r="EG44">
        <f t="shared" ca="1" si="102"/>
        <v>224</v>
      </c>
      <c r="EH44">
        <f t="shared" ca="1" si="102"/>
        <v>224</v>
      </c>
      <c r="EI44">
        <f t="shared" ca="1" si="102"/>
        <v>4</v>
      </c>
      <c r="EJ44">
        <f t="shared" ca="1" si="103"/>
        <v>224</v>
      </c>
      <c r="EK44">
        <f t="shared" ca="1" si="103"/>
        <v>102</v>
      </c>
      <c r="EL44">
        <f t="shared" ca="1" si="103"/>
        <v>8</v>
      </c>
      <c r="EM44">
        <f t="shared" ca="1" si="103"/>
        <v>223</v>
      </c>
      <c r="EN44">
        <f t="shared" ca="1" si="103"/>
        <v>223</v>
      </c>
      <c r="EO44">
        <f t="shared" ca="1" si="103"/>
        <v>1001</v>
      </c>
      <c r="EP44">
        <f t="shared" ca="1" si="103"/>
        <v>224</v>
      </c>
      <c r="EQ44">
        <f t="shared" ca="1" si="103"/>
        <v>1</v>
      </c>
      <c r="ER44">
        <f t="shared" ca="1" si="103"/>
        <v>224</v>
      </c>
      <c r="ES44">
        <f t="shared" ca="1" si="103"/>
        <v>1</v>
      </c>
      <c r="ET44">
        <f t="shared" ca="1" si="103"/>
        <v>224</v>
      </c>
      <c r="EU44">
        <f t="shared" ca="1" si="103"/>
        <v>223</v>
      </c>
      <c r="EV44">
        <f t="shared" ca="1" si="103"/>
        <v>223</v>
      </c>
      <c r="EW44">
        <f t="shared" ca="1" si="103"/>
        <v>102</v>
      </c>
      <c r="EX44">
        <f t="shared" ca="1" si="103"/>
        <v>52</v>
      </c>
      <c r="EY44">
        <f t="shared" ca="1" si="103"/>
        <v>187</v>
      </c>
      <c r="EZ44">
        <f t="shared" ca="1" si="104"/>
        <v>224</v>
      </c>
      <c r="FA44">
        <f t="shared" ca="1" si="104"/>
        <v>1001</v>
      </c>
      <c r="FB44">
        <f t="shared" ca="1" si="104"/>
        <v>224</v>
      </c>
      <c r="FC44">
        <f t="shared" ca="1" si="104"/>
        <v>-832</v>
      </c>
      <c r="FD44">
        <f t="shared" ca="1" si="104"/>
        <v>224</v>
      </c>
      <c r="FE44">
        <f t="shared" ca="1" si="104"/>
        <v>4</v>
      </c>
      <c r="FF44">
        <f t="shared" ca="1" si="104"/>
        <v>224</v>
      </c>
      <c r="FG44">
        <f t="shared" ca="1" si="104"/>
        <v>102</v>
      </c>
      <c r="FH44">
        <f t="shared" ca="1" si="104"/>
        <v>8</v>
      </c>
      <c r="FI44">
        <f t="shared" ca="1" si="104"/>
        <v>223</v>
      </c>
      <c r="FJ44">
        <f t="shared" ca="1" si="104"/>
        <v>223</v>
      </c>
      <c r="FK44">
        <f t="shared" ca="1" si="104"/>
        <v>101</v>
      </c>
      <c r="FL44">
        <f t="shared" ca="1" si="104"/>
        <v>1</v>
      </c>
      <c r="FM44">
        <f t="shared" ca="1" si="104"/>
        <v>224</v>
      </c>
      <c r="FN44">
        <f t="shared" ca="1" si="104"/>
        <v>224</v>
      </c>
      <c r="FO44">
        <f t="shared" ca="1" si="104"/>
        <v>1</v>
      </c>
      <c r="FP44">
        <f t="shared" ca="1" si="105"/>
        <v>224</v>
      </c>
      <c r="FQ44">
        <f t="shared" ca="1" si="105"/>
        <v>223</v>
      </c>
      <c r="FR44">
        <f t="shared" ca="1" si="105"/>
        <v>223</v>
      </c>
      <c r="FS44">
        <f t="shared" ca="1" si="105"/>
        <v>1102</v>
      </c>
      <c r="FT44">
        <f t="shared" ca="1" si="105"/>
        <v>19</v>
      </c>
      <c r="FU44">
        <f t="shared" ca="1" si="105"/>
        <v>79</v>
      </c>
      <c r="FV44">
        <f t="shared" ca="1" si="105"/>
        <v>225</v>
      </c>
      <c r="FW44">
        <f t="shared" ca="1" si="105"/>
        <v>101</v>
      </c>
      <c r="FX44">
        <f t="shared" ca="1" si="105"/>
        <v>65</v>
      </c>
      <c r="FY44">
        <f t="shared" ca="1" si="105"/>
        <v>92</v>
      </c>
      <c r="FZ44">
        <f t="shared" ca="1" si="105"/>
        <v>224</v>
      </c>
      <c r="GA44">
        <f t="shared" ca="1" si="105"/>
        <v>1001</v>
      </c>
      <c r="GB44">
        <f t="shared" ca="1" si="105"/>
        <v>224</v>
      </c>
      <c r="GC44">
        <f t="shared" ca="1" si="105"/>
        <v>-147</v>
      </c>
      <c r="GD44">
        <f t="shared" ca="1" si="105"/>
        <v>224</v>
      </c>
      <c r="GE44">
        <f t="shared" ca="1" si="105"/>
        <v>4</v>
      </c>
      <c r="GF44">
        <f t="shared" ca="1" si="106"/>
        <v>224</v>
      </c>
      <c r="GG44">
        <f t="shared" ca="1" si="106"/>
        <v>1002</v>
      </c>
      <c r="GH44">
        <f t="shared" ca="1" si="106"/>
        <v>223</v>
      </c>
      <c r="GI44">
        <f t="shared" ca="1" si="106"/>
        <v>8</v>
      </c>
      <c r="GJ44">
        <f t="shared" ca="1" si="106"/>
        <v>223</v>
      </c>
      <c r="GK44">
        <f t="shared" ca="1" si="106"/>
        <v>101</v>
      </c>
      <c r="GL44">
        <f t="shared" ca="1" si="106"/>
        <v>4</v>
      </c>
      <c r="GM44">
        <f t="shared" ca="1" si="106"/>
        <v>224</v>
      </c>
      <c r="GN44">
        <f t="shared" ca="1" si="106"/>
        <v>224</v>
      </c>
      <c r="GO44">
        <f t="shared" ca="1" si="106"/>
        <v>1</v>
      </c>
      <c r="GP44">
        <f t="shared" ca="1" si="106"/>
        <v>223</v>
      </c>
      <c r="GQ44">
        <f t="shared" ca="1" si="106"/>
        <v>224</v>
      </c>
      <c r="GR44">
        <f t="shared" ca="1" si="106"/>
        <v>223</v>
      </c>
      <c r="GS44">
        <f t="shared" ca="1" si="106"/>
        <v>1102</v>
      </c>
      <c r="GT44">
        <f t="shared" ca="1" si="106"/>
        <v>16</v>
      </c>
      <c r="GU44">
        <f t="shared" ca="1" si="106"/>
        <v>90</v>
      </c>
      <c r="GV44">
        <f t="shared" ca="1" si="107"/>
        <v>225</v>
      </c>
      <c r="GW44">
        <f t="shared" ca="1" si="107"/>
        <v>1102</v>
      </c>
      <c r="GX44">
        <f t="shared" ca="1" si="107"/>
        <v>45</v>
      </c>
      <c r="GY44">
        <f t="shared" ca="1" si="107"/>
        <v>44</v>
      </c>
      <c r="GZ44">
        <f t="shared" ca="1" si="107"/>
        <v>225</v>
      </c>
      <c r="HA44">
        <f t="shared" ca="1" si="107"/>
        <v>1102</v>
      </c>
      <c r="HB44">
        <f t="shared" ca="1" si="107"/>
        <v>92</v>
      </c>
      <c r="HC44">
        <f t="shared" ca="1" si="107"/>
        <v>79</v>
      </c>
      <c r="HD44">
        <f t="shared" ca="1" si="107"/>
        <v>225</v>
      </c>
      <c r="HE44">
        <f t="shared" ca="1" si="107"/>
        <v>1002</v>
      </c>
      <c r="HF44">
        <f t="shared" ca="1" si="107"/>
        <v>65</v>
      </c>
      <c r="HG44">
        <f t="shared" ca="1" si="107"/>
        <v>34</v>
      </c>
      <c r="HH44">
        <f t="shared" ca="1" si="107"/>
        <v>224</v>
      </c>
      <c r="HI44">
        <f t="shared" ca="1" si="107"/>
        <v>101</v>
      </c>
      <c r="HJ44">
        <f t="shared" ca="1" si="107"/>
        <v>-476</v>
      </c>
      <c r="HK44">
        <f t="shared" ca="1" si="107"/>
        <v>224</v>
      </c>
      <c r="HL44">
        <f t="shared" ca="1" si="108"/>
        <v>224</v>
      </c>
      <c r="HM44">
        <f t="shared" ca="1" si="108"/>
        <v>4</v>
      </c>
      <c r="HN44">
        <f t="shared" ca="1" si="108"/>
        <v>224</v>
      </c>
      <c r="HO44">
        <f t="shared" ca="1" si="108"/>
        <v>102</v>
      </c>
      <c r="HP44">
        <f t="shared" ca="1" si="108"/>
        <v>8</v>
      </c>
      <c r="HQ44">
        <f t="shared" ca="1" si="108"/>
        <v>223</v>
      </c>
      <c r="HR44">
        <f t="shared" ca="1" si="108"/>
        <v>223</v>
      </c>
      <c r="HS44">
        <f t="shared" ca="1" si="108"/>
        <v>1001</v>
      </c>
      <c r="HT44">
        <f t="shared" ca="1" si="108"/>
        <v>224</v>
      </c>
      <c r="HU44">
        <f t="shared" ca="1" si="108"/>
        <v>5</v>
      </c>
      <c r="HV44">
        <f t="shared" ca="1" si="108"/>
        <v>224</v>
      </c>
      <c r="HW44">
        <f t="shared" ca="1" si="108"/>
        <v>1</v>
      </c>
      <c r="HX44">
        <f t="shared" ca="1" si="108"/>
        <v>224</v>
      </c>
      <c r="HY44">
        <f t="shared" ca="1" si="108"/>
        <v>223</v>
      </c>
      <c r="HZ44">
        <f t="shared" ca="1" si="108"/>
        <v>223</v>
      </c>
      <c r="IA44">
        <f t="shared" ca="1" si="108"/>
        <v>4</v>
      </c>
      <c r="IB44">
        <f t="shared" ca="1" si="109"/>
        <v>223</v>
      </c>
      <c r="IC44">
        <f t="shared" ca="1" si="109"/>
        <v>99</v>
      </c>
      <c r="ID44">
        <f t="shared" ca="1" si="109"/>
        <v>27</v>
      </c>
      <c r="IE44">
        <f t="shared" ca="1" si="109"/>
        <v>0</v>
      </c>
      <c r="IF44">
        <f t="shared" ca="1" si="109"/>
        <v>20</v>
      </c>
      <c r="IG44">
        <f t="shared" ca="1" si="109"/>
        <v>677</v>
      </c>
      <c r="IH44">
        <f t="shared" ca="1" si="109"/>
        <v>0</v>
      </c>
      <c r="II44">
        <f t="shared" ca="1" si="109"/>
        <v>0</v>
      </c>
      <c r="IJ44">
        <f t="shared" ca="1" si="109"/>
        <v>0</v>
      </c>
      <c r="IK44">
        <f t="shared" ca="1" si="109"/>
        <v>0</v>
      </c>
      <c r="IL44">
        <f t="shared" ca="1" si="109"/>
        <v>0</v>
      </c>
      <c r="IM44">
        <f t="shared" ca="1" si="109"/>
        <v>0</v>
      </c>
      <c r="IN44">
        <f t="shared" ca="1" si="109"/>
        <v>0</v>
      </c>
      <c r="IO44">
        <f t="shared" ca="1" si="109"/>
        <v>0</v>
      </c>
      <c r="IP44">
        <f t="shared" ca="1" si="109"/>
        <v>0</v>
      </c>
      <c r="IQ44">
        <f t="shared" ca="1" si="109"/>
        <v>0</v>
      </c>
      <c r="IR44">
        <f t="shared" ca="1" si="110"/>
        <v>0</v>
      </c>
      <c r="IS44">
        <f t="shared" ca="1" si="110"/>
        <v>1105</v>
      </c>
      <c r="IT44">
        <f t="shared" ca="1" si="110"/>
        <v>0</v>
      </c>
      <c r="IU44">
        <f t="shared" ca="1" si="110"/>
        <v>99999</v>
      </c>
      <c r="IV44">
        <f t="shared" ca="1" si="110"/>
        <v>1105</v>
      </c>
      <c r="IW44">
        <f t="shared" ca="1" si="110"/>
        <v>227</v>
      </c>
      <c r="IX44">
        <f t="shared" ca="1" si="110"/>
        <v>247</v>
      </c>
      <c r="IY44">
        <f t="shared" ca="1" si="110"/>
        <v>1105</v>
      </c>
      <c r="IZ44">
        <f t="shared" ca="1" si="110"/>
        <v>1</v>
      </c>
      <c r="JA44">
        <f t="shared" ca="1" si="110"/>
        <v>99999</v>
      </c>
      <c r="JB44">
        <f t="shared" ca="1" si="110"/>
        <v>1005</v>
      </c>
      <c r="JC44">
        <f t="shared" ca="1" si="110"/>
        <v>227</v>
      </c>
      <c r="JD44">
        <f t="shared" ca="1" si="110"/>
        <v>99999</v>
      </c>
      <c r="JE44">
        <f t="shared" ca="1" si="110"/>
        <v>1005</v>
      </c>
      <c r="JF44">
        <f t="shared" ca="1" si="110"/>
        <v>0</v>
      </c>
      <c r="JG44">
        <f t="shared" ca="1" si="110"/>
        <v>256</v>
      </c>
      <c r="JH44">
        <f t="shared" ca="1" si="111"/>
        <v>1105</v>
      </c>
      <c r="JI44">
        <f t="shared" ca="1" si="111"/>
        <v>1</v>
      </c>
      <c r="JJ44">
        <f t="shared" ca="1" si="111"/>
        <v>99999</v>
      </c>
      <c r="JK44">
        <f t="shared" ca="1" si="111"/>
        <v>1106</v>
      </c>
      <c r="JL44">
        <f t="shared" ca="1" si="111"/>
        <v>227</v>
      </c>
      <c r="JM44">
        <f t="shared" ca="1" si="111"/>
        <v>99999</v>
      </c>
      <c r="JN44">
        <f t="shared" ca="1" si="111"/>
        <v>1106</v>
      </c>
      <c r="JO44">
        <f t="shared" ca="1" si="111"/>
        <v>0</v>
      </c>
      <c r="JP44">
        <f t="shared" ca="1" si="111"/>
        <v>265</v>
      </c>
      <c r="JQ44">
        <f t="shared" ca="1" si="111"/>
        <v>1105</v>
      </c>
      <c r="JR44">
        <f t="shared" ca="1" si="111"/>
        <v>1</v>
      </c>
      <c r="JS44">
        <f t="shared" ca="1" si="111"/>
        <v>99999</v>
      </c>
      <c r="JT44">
        <f t="shared" ca="1" si="111"/>
        <v>1006</v>
      </c>
      <c r="JU44">
        <f t="shared" ca="1" si="111"/>
        <v>0</v>
      </c>
      <c r="JV44">
        <f t="shared" ca="1" si="111"/>
        <v>99999</v>
      </c>
      <c r="JW44">
        <f t="shared" ca="1" si="111"/>
        <v>1006</v>
      </c>
      <c r="JX44">
        <f t="shared" ca="1" si="112"/>
        <v>227</v>
      </c>
      <c r="JY44">
        <f t="shared" ca="1" si="112"/>
        <v>274</v>
      </c>
      <c r="JZ44">
        <f t="shared" ca="1" si="112"/>
        <v>1105</v>
      </c>
      <c r="KA44">
        <f t="shared" ca="1" si="112"/>
        <v>1</v>
      </c>
      <c r="KB44">
        <f t="shared" ca="1" si="112"/>
        <v>99999</v>
      </c>
      <c r="KC44">
        <f t="shared" ca="1" si="112"/>
        <v>1105</v>
      </c>
      <c r="KD44">
        <f t="shared" ca="1" si="112"/>
        <v>1</v>
      </c>
      <c r="KE44">
        <f t="shared" ca="1" si="112"/>
        <v>280</v>
      </c>
      <c r="KF44">
        <f t="shared" ca="1" si="112"/>
        <v>1105</v>
      </c>
      <c r="KG44">
        <f t="shared" ca="1" si="112"/>
        <v>1</v>
      </c>
      <c r="KH44">
        <f t="shared" ca="1" si="112"/>
        <v>99999</v>
      </c>
      <c r="KI44">
        <f t="shared" ca="1" si="112"/>
        <v>1</v>
      </c>
      <c r="KJ44">
        <f t="shared" ca="1" si="112"/>
        <v>225</v>
      </c>
      <c r="KK44">
        <f t="shared" ca="1" si="112"/>
        <v>225</v>
      </c>
      <c r="KL44">
        <f t="shared" ca="1" si="112"/>
        <v>225</v>
      </c>
      <c r="KM44">
        <f t="shared" ca="1" si="112"/>
        <v>1101</v>
      </c>
      <c r="KN44">
        <f t="shared" ca="1" si="113"/>
        <v>294</v>
      </c>
      <c r="KO44">
        <f t="shared" ca="1" si="113"/>
        <v>0</v>
      </c>
      <c r="KP44">
        <f t="shared" ca="1" si="113"/>
        <v>0</v>
      </c>
      <c r="KQ44">
        <f t="shared" ca="1" si="113"/>
        <v>105</v>
      </c>
      <c r="KR44">
        <f t="shared" ca="1" si="113"/>
        <v>1</v>
      </c>
      <c r="KS44">
        <f t="shared" ca="1" si="113"/>
        <v>0</v>
      </c>
      <c r="KT44">
        <f t="shared" ca="1" si="113"/>
        <v>1105</v>
      </c>
      <c r="KU44">
        <f t="shared" ca="1" si="113"/>
        <v>1</v>
      </c>
      <c r="KV44">
        <f t="shared" ca="1" si="113"/>
        <v>99999</v>
      </c>
      <c r="KW44">
        <f t="shared" ca="1" si="113"/>
        <v>1106</v>
      </c>
      <c r="KX44">
        <f t="shared" ca="1" si="113"/>
        <v>0</v>
      </c>
      <c r="KY44">
        <f t="shared" ca="1" si="113"/>
        <v>300</v>
      </c>
      <c r="KZ44">
        <f t="shared" ca="1" si="113"/>
        <v>1105</v>
      </c>
      <c r="LA44">
        <f t="shared" ca="1" si="113"/>
        <v>1</v>
      </c>
      <c r="LB44">
        <f t="shared" ca="1" si="113"/>
        <v>99999</v>
      </c>
      <c r="LC44">
        <f t="shared" ca="1" si="113"/>
        <v>1</v>
      </c>
      <c r="LD44">
        <f t="shared" ca="1" si="114"/>
        <v>225</v>
      </c>
      <c r="LE44">
        <f t="shared" ca="1" si="114"/>
        <v>225</v>
      </c>
      <c r="LF44">
        <f t="shared" ca="1" si="114"/>
        <v>225</v>
      </c>
      <c r="LG44">
        <f t="shared" ca="1" si="114"/>
        <v>1101</v>
      </c>
      <c r="LH44">
        <f t="shared" ca="1" si="114"/>
        <v>314</v>
      </c>
      <c r="LI44">
        <f t="shared" ca="1" si="114"/>
        <v>0</v>
      </c>
      <c r="LJ44">
        <f t="shared" ca="1" si="114"/>
        <v>0</v>
      </c>
      <c r="LK44">
        <f t="shared" ca="1" si="114"/>
        <v>106</v>
      </c>
      <c r="LL44">
        <f t="shared" ca="1" si="114"/>
        <v>0</v>
      </c>
      <c r="LM44">
        <f t="shared" ca="1" si="114"/>
        <v>0</v>
      </c>
      <c r="LN44">
        <f t="shared" ca="1" si="114"/>
        <v>1105</v>
      </c>
      <c r="LO44">
        <f t="shared" ca="1" si="114"/>
        <v>1</v>
      </c>
      <c r="LP44">
        <f t="shared" ca="1" si="114"/>
        <v>99999</v>
      </c>
      <c r="LQ44">
        <f t="shared" ca="1" si="114"/>
        <v>107</v>
      </c>
      <c r="LR44">
        <f t="shared" ca="1" si="114"/>
        <v>226</v>
      </c>
      <c r="LS44">
        <f t="shared" ca="1" si="114"/>
        <v>226</v>
      </c>
      <c r="LT44">
        <f t="shared" ca="1" si="115"/>
        <v>224</v>
      </c>
      <c r="LU44">
        <f t="shared" ca="1" si="115"/>
        <v>1002</v>
      </c>
      <c r="LV44">
        <f t="shared" ca="1" si="115"/>
        <v>223</v>
      </c>
      <c r="LW44">
        <f t="shared" ca="1" si="115"/>
        <v>2</v>
      </c>
      <c r="LX44">
        <f t="shared" ca="1" si="115"/>
        <v>223</v>
      </c>
      <c r="LY44">
        <f t="shared" ca="1" si="115"/>
        <v>1005</v>
      </c>
      <c r="LZ44">
        <f t="shared" ca="1" si="115"/>
        <v>224</v>
      </c>
      <c r="MA44">
        <f t="shared" ca="1" si="115"/>
        <v>329</v>
      </c>
      <c r="MB44">
        <f t="shared" ca="1" si="115"/>
        <v>1001</v>
      </c>
      <c r="MC44">
        <f t="shared" ca="1" si="115"/>
        <v>223</v>
      </c>
      <c r="MD44">
        <f t="shared" ca="1" si="115"/>
        <v>1</v>
      </c>
      <c r="ME44">
        <f t="shared" ca="1" si="115"/>
        <v>223</v>
      </c>
      <c r="MF44">
        <f t="shared" ca="1" si="115"/>
        <v>1007</v>
      </c>
      <c r="MG44">
        <f t="shared" ca="1" si="115"/>
        <v>226</v>
      </c>
      <c r="MH44">
        <f t="shared" ca="1" si="115"/>
        <v>226</v>
      </c>
      <c r="MI44">
        <f t="shared" ca="1" si="115"/>
        <v>224</v>
      </c>
      <c r="MJ44">
        <f t="shared" ca="1" si="116"/>
        <v>102</v>
      </c>
      <c r="MK44">
        <f t="shared" ca="1" si="116"/>
        <v>2</v>
      </c>
      <c r="ML44">
        <f t="shared" ca="1" si="116"/>
        <v>223</v>
      </c>
      <c r="MM44">
        <f t="shared" ca="1" si="116"/>
        <v>223</v>
      </c>
      <c r="MN44">
        <f t="shared" ca="1" si="116"/>
        <v>1005</v>
      </c>
      <c r="MO44">
        <f t="shared" ca="1" si="116"/>
        <v>224</v>
      </c>
      <c r="MP44">
        <f t="shared" ca="1" si="116"/>
        <v>344</v>
      </c>
      <c r="MQ44">
        <f t="shared" ca="1" si="116"/>
        <v>101</v>
      </c>
      <c r="MR44">
        <f t="shared" ca="1" si="116"/>
        <v>1</v>
      </c>
      <c r="MS44">
        <f t="shared" ca="1" si="116"/>
        <v>223</v>
      </c>
      <c r="MT44">
        <f t="shared" ca="1" si="116"/>
        <v>223</v>
      </c>
      <c r="MU44">
        <f t="shared" ca="1" si="116"/>
        <v>1008</v>
      </c>
      <c r="MV44">
        <f t="shared" ca="1" si="116"/>
        <v>226</v>
      </c>
      <c r="MW44">
        <f t="shared" ca="1" si="116"/>
        <v>226</v>
      </c>
      <c r="MX44">
        <f t="shared" ca="1" si="116"/>
        <v>224</v>
      </c>
      <c r="MY44">
        <f t="shared" ca="1" si="116"/>
        <v>102</v>
      </c>
      <c r="MZ44">
        <f t="shared" ca="1" si="117"/>
        <v>2</v>
      </c>
      <c r="NA44">
        <f t="shared" ca="1" si="117"/>
        <v>223</v>
      </c>
      <c r="NB44">
        <f t="shared" ca="1" si="117"/>
        <v>223</v>
      </c>
      <c r="NC44">
        <f t="shared" ca="1" si="117"/>
        <v>1005</v>
      </c>
      <c r="ND44">
        <f t="shared" ca="1" si="117"/>
        <v>224</v>
      </c>
      <c r="NE44">
        <f t="shared" ca="1" si="117"/>
        <v>359</v>
      </c>
      <c r="NF44">
        <f t="shared" ca="1" si="117"/>
        <v>1001</v>
      </c>
      <c r="NG44">
        <f t="shared" ca="1" si="117"/>
        <v>223</v>
      </c>
      <c r="NH44">
        <f t="shared" ca="1" si="117"/>
        <v>1</v>
      </c>
      <c r="NI44">
        <f t="shared" ca="1" si="117"/>
        <v>223</v>
      </c>
      <c r="NJ44">
        <f t="shared" ca="1" si="117"/>
        <v>8</v>
      </c>
      <c r="NK44">
        <f t="shared" ca="1" si="117"/>
        <v>226</v>
      </c>
      <c r="NL44">
        <f t="shared" ca="1" si="117"/>
        <v>677</v>
      </c>
      <c r="NM44">
        <f t="shared" ca="1" si="117"/>
        <v>224</v>
      </c>
      <c r="NN44">
        <f t="shared" ca="1" si="117"/>
        <v>102</v>
      </c>
      <c r="NO44">
        <f t="shared" ca="1" si="117"/>
        <v>2</v>
      </c>
      <c r="NP44">
        <f t="shared" ca="1" si="118"/>
        <v>223</v>
      </c>
      <c r="NQ44">
        <f t="shared" ca="1" si="118"/>
        <v>223</v>
      </c>
      <c r="NR44">
        <f t="shared" ca="1" si="118"/>
        <v>1006</v>
      </c>
      <c r="NS44">
        <f t="shared" ca="1" si="118"/>
        <v>224</v>
      </c>
      <c r="NT44">
        <f t="shared" ca="1" si="118"/>
        <v>374</v>
      </c>
      <c r="NU44">
        <f t="shared" ca="1" si="118"/>
        <v>101</v>
      </c>
      <c r="NV44">
        <f t="shared" ca="1" si="118"/>
        <v>1</v>
      </c>
      <c r="NW44">
        <f t="shared" ca="1" si="118"/>
        <v>223</v>
      </c>
      <c r="NX44">
        <f t="shared" ca="1" si="118"/>
        <v>223</v>
      </c>
      <c r="NY44">
        <f t="shared" ca="1" si="118"/>
        <v>1107</v>
      </c>
      <c r="NZ44">
        <f t="shared" ca="1" si="118"/>
        <v>226</v>
      </c>
      <c r="OA44">
        <f t="shared" ca="1" si="118"/>
        <v>677</v>
      </c>
      <c r="OB44">
        <f t="shared" ca="1" si="118"/>
        <v>224</v>
      </c>
      <c r="OC44">
        <f t="shared" ca="1" si="118"/>
        <v>1002</v>
      </c>
      <c r="OD44">
        <f t="shared" ca="1" si="118"/>
        <v>223</v>
      </c>
      <c r="OE44">
        <f t="shared" ca="1" si="118"/>
        <v>2</v>
      </c>
      <c r="OF44">
        <f t="shared" ca="1" si="119"/>
        <v>223</v>
      </c>
      <c r="OG44">
        <f t="shared" ca="1" si="119"/>
        <v>1006</v>
      </c>
      <c r="OH44">
        <f t="shared" ca="1" si="119"/>
        <v>224</v>
      </c>
      <c r="OI44">
        <f t="shared" ca="1" si="119"/>
        <v>389</v>
      </c>
      <c r="OJ44">
        <f t="shared" ca="1" si="119"/>
        <v>101</v>
      </c>
      <c r="OK44">
        <f t="shared" ca="1" si="119"/>
        <v>1</v>
      </c>
      <c r="OL44">
        <f t="shared" ca="1" si="119"/>
        <v>223</v>
      </c>
      <c r="OM44">
        <f t="shared" ca="1" si="119"/>
        <v>223</v>
      </c>
      <c r="ON44">
        <f t="shared" ca="1" si="119"/>
        <v>1108</v>
      </c>
      <c r="OO44">
        <f t="shared" ca="1" si="119"/>
        <v>226</v>
      </c>
      <c r="OP44">
        <f t="shared" ca="1" si="119"/>
        <v>677</v>
      </c>
      <c r="OQ44">
        <f t="shared" ca="1" si="119"/>
        <v>224</v>
      </c>
      <c r="OR44">
        <f t="shared" ca="1" si="119"/>
        <v>102</v>
      </c>
      <c r="OS44">
        <f t="shared" ca="1" si="119"/>
        <v>2</v>
      </c>
      <c r="OT44">
        <f t="shared" ca="1" si="119"/>
        <v>223</v>
      </c>
      <c r="OU44">
        <f t="shared" ca="1" si="119"/>
        <v>223</v>
      </c>
      <c r="OV44">
        <f t="shared" ca="1" si="120"/>
        <v>1005</v>
      </c>
      <c r="OW44">
        <f t="shared" ca="1" si="120"/>
        <v>224</v>
      </c>
      <c r="OX44">
        <f t="shared" ca="1" si="120"/>
        <v>404</v>
      </c>
      <c r="OY44">
        <f t="shared" ca="1" si="120"/>
        <v>101</v>
      </c>
      <c r="OZ44">
        <f t="shared" ca="1" si="120"/>
        <v>1</v>
      </c>
      <c r="PA44">
        <f t="shared" ca="1" si="120"/>
        <v>223</v>
      </c>
      <c r="PB44">
        <f t="shared" ca="1" si="120"/>
        <v>223</v>
      </c>
      <c r="PC44">
        <f t="shared" ca="1" si="120"/>
        <v>107</v>
      </c>
      <c r="PD44">
        <f t="shared" ca="1" si="120"/>
        <v>677</v>
      </c>
      <c r="PE44">
        <f t="shared" ca="1" si="120"/>
        <v>677</v>
      </c>
      <c r="PF44">
        <f t="shared" ca="1" si="120"/>
        <v>224</v>
      </c>
      <c r="PG44">
        <f t="shared" ca="1" si="120"/>
        <v>102</v>
      </c>
      <c r="PH44">
        <f t="shared" ca="1" si="120"/>
        <v>2</v>
      </c>
      <c r="PI44">
        <f t="shared" ca="1" si="120"/>
        <v>223</v>
      </c>
      <c r="PJ44">
        <f t="shared" ca="1" si="120"/>
        <v>223</v>
      </c>
      <c r="PK44">
        <f t="shared" ca="1" si="120"/>
        <v>1006</v>
      </c>
      <c r="PL44">
        <f t="shared" ca="1" si="121"/>
        <v>224</v>
      </c>
      <c r="PM44">
        <f t="shared" ca="1" si="121"/>
        <v>419</v>
      </c>
      <c r="PN44">
        <f t="shared" ca="1" si="121"/>
        <v>1001</v>
      </c>
      <c r="PO44">
        <f t="shared" ca="1" si="121"/>
        <v>223</v>
      </c>
      <c r="PP44">
        <f t="shared" ca="1" si="121"/>
        <v>1</v>
      </c>
      <c r="PQ44">
        <f t="shared" ca="1" si="121"/>
        <v>223</v>
      </c>
      <c r="PR44">
        <f t="shared" ca="1" si="121"/>
        <v>7</v>
      </c>
      <c r="PS44">
        <f t="shared" ca="1" si="121"/>
        <v>677</v>
      </c>
      <c r="PT44">
        <f t="shared" ca="1" si="121"/>
        <v>226</v>
      </c>
      <c r="PU44">
        <f t="shared" ca="1" si="121"/>
        <v>224</v>
      </c>
      <c r="PV44">
        <f t="shared" ca="1" si="121"/>
        <v>102</v>
      </c>
      <c r="PW44">
        <f t="shared" ca="1" si="121"/>
        <v>2</v>
      </c>
      <c r="PX44">
        <f t="shared" ca="1" si="121"/>
        <v>223</v>
      </c>
      <c r="PY44">
        <f t="shared" ca="1" si="121"/>
        <v>223</v>
      </c>
      <c r="PZ44">
        <f t="shared" ca="1" si="121"/>
        <v>1005</v>
      </c>
      <c r="QA44">
        <f t="shared" ca="1" si="121"/>
        <v>224</v>
      </c>
      <c r="QB44">
        <f t="shared" ca="1" si="122"/>
        <v>434</v>
      </c>
      <c r="QC44">
        <f t="shared" ca="1" si="122"/>
        <v>101</v>
      </c>
      <c r="QD44">
        <f t="shared" ca="1" si="122"/>
        <v>1</v>
      </c>
      <c r="QE44">
        <f t="shared" ca="1" si="122"/>
        <v>223</v>
      </c>
      <c r="QF44">
        <f t="shared" ca="1" si="122"/>
        <v>223</v>
      </c>
      <c r="QG44">
        <f t="shared" ca="1" si="122"/>
        <v>1007</v>
      </c>
      <c r="QH44">
        <f t="shared" ca="1" si="122"/>
        <v>677</v>
      </c>
      <c r="QI44">
        <f t="shared" ca="1" si="122"/>
        <v>677</v>
      </c>
      <c r="QJ44">
        <f t="shared" ca="1" si="122"/>
        <v>224</v>
      </c>
      <c r="QK44">
        <f t="shared" ca="1" si="122"/>
        <v>102</v>
      </c>
      <c r="QL44">
        <f t="shared" ca="1" si="122"/>
        <v>2</v>
      </c>
      <c r="QM44">
        <f t="shared" ca="1" si="122"/>
        <v>223</v>
      </c>
      <c r="QN44">
        <f t="shared" ca="1" si="122"/>
        <v>223</v>
      </c>
      <c r="QO44">
        <f t="shared" ca="1" si="122"/>
        <v>1005</v>
      </c>
      <c r="QP44">
        <f t="shared" ca="1" si="122"/>
        <v>224</v>
      </c>
      <c r="QQ44">
        <f t="shared" ca="1" si="122"/>
        <v>449</v>
      </c>
      <c r="QR44">
        <f t="shared" ca="1" si="123"/>
        <v>1001</v>
      </c>
      <c r="QS44">
        <f t="shared" ca="1" si="123"/>
        <v>223</v>
      </c>
      <c r="QT44">
        <f t="shared" ca="1" si="123"/>
        <v>1</v>
      </c>
      <c r="QU44">
        <f t="shared" ca="1" si="123"/>
        <v>223</v>
      </c>
      <c r="QV44">
        <f t="shared" ca="1" si="123"/>
        <v>108</v>
      </c>
      <c r="QW44">
        <f t="shared" ca="1" si="123"/>
        <v>226</v>
      </c>
      <c r="QX44">
        <f t="shared" ca="1" si="123"/>
        <v>677</v>
      </c>
      <c r="QY44">
        <f t="shared" ca="1" si="123"/>
        <v>224</v>
      </c>
      <c r="QZ44">
        <f t="shared" ca="1" si="123"/>
        <v>102</v>
      </c>
      <c r="RA44">
        <f t="shared" ca="1" si="123"/>
        <v>2</v>
      </c>
      <c r="RB44">
        <f t="shared" ca="1" si="123"/>
        <v>223</v>
      </c>
      <c r="RC44">
        <f t="shared" ca="1" si="123"/>
        <v>223</v>
      </c>
      <c r="RD44">
        <f t="shared" ca="1" si="123"/>
        <v>1005</v>
      </c>
      <c r="RE44">
        <f t="shared" ca="1" si="123"/>
        <v>224</v>
      </c>
      <c r="RF44">
        <f t="shared" ca="1" si="123"/>
        <v>464</v>
      </c>
      <c r="RG44">
        <f t="shared" ca="1" si="123"/>
        <v>1001</v>
      </c>
      <c r="RH44">
        <f t="shared" ca="1" si="124"/>
        <v>223</v>
      </c>
      <c r="RI44">
        <f t="shared" ca="1" si="124"/>
        <v>1</v>
      </c>
      <c r="RJ44">
        <f t="shared" ca="1" si="124"/>
        <v>223</v>
      </c>
      <c r="RK44">
        <f t="shared" ca="1" si="124"/>
        <v>108</v>
      </c>
      <c r="RL44">
        <f t="shared" ca="1" si="124"/>
        <v>226</v>
      </c>
      <c r="RM44">
        <f t="shared" ca="1" si="124"/>
        <v>226</v>
      </c>
      <c r="RN44">
        <f t="shared" ca="1" si="124"/>
        <v>224</v>
      </c>
      <c r="RO44">
        <f t="shared" ca="1" si="124"/>
        <v>102</v>
      </c>
      <c r="RP44">
        <f t="shared" ca="1" si="124"/>
        <v>2</v>
      </c>
      <c r="RQ44">
        <f t="shared" ca="1" si="124"/>
        <v>223</v>
      </c>
      <c r="RR44">
        <f t="shared" ca="1" si="124"/>
        <v>223</v>
      </c>
      <c r="RS44">
        <f t="shared" ca="1" si="124"/>
        <v>1006</v>
      </c>
      <c r="RT44">
        <f t="shared" ca="1" si="124"/>
        <v>224</v>
      </c>
      <c r="RU44">
        <f t="shared" ca="1" si="124"/>
        <v>479</v>
      </c>
      <c r="RV44">
        <f t="shared" ca="1" si="124"/>
        <v>101</v>
      </c>
      <c r="RW44">
        <f t="shared" ca="1" si="124"/>
        <v>1</v>
      </c>
      <c r="RX44">
        <f t="shared" ca="1" si="125"/>
        <v>223</v>
      </c>
      <c r="RY44">
        <f t="shared" ca="1" si="125"/>
        <v>223</v>
      </c>
      <c r="RZ44">
        <f t="shared" ca="1" si="125"/>
        <v>107</v>
      </c>
      <c r="SA44">
        <f t="shared" ca="1" si="125"/>
        <v>226</v>
      </c>
      <c r="SB44">
        <f t="shared" ca="1" si="125"/>
        <v>677</v>
      </c>
      <c r="SC44">
        <f t="shared" ca="1" si="125"/>
        <v>224</v>
      </c>
      <c r="SD44">
        <f t="shared" ca="1" si="125"/>
        <v>102</v>
      </c>
      <c r="SE44">
        <f t="shared" ca="1" si="125"/>
        <v>2</v>
      </c>
      <c r="SF44">
        <f t="shared" ca="1" si="125"/>
        <v>223</v>
      </c>
      <c r="SG44">
        <f t="shared" ca="1" si="125"/>
        <v>223</v>
      </c>
      <c r="SH44">
        <f t="shared" ca="1" si="125"/>
        <v>1006</v>
      </c>
      <c r="SI44">
        <f t="shared" ca="1" si="125"/>
        <v>224</v>
      </c>
      <c r="SJ44">
        <f t="shared" ca="1" si="125"/>
        <v>494</v>
      </c>
      <c r="SK44">
        <f t="shared" ca="1" si="125"/>
        <v>1001</v>
      </c>
      <c r="SL44">
        <f t="shared" ca="1" si="125"/>
        <v>223</v>
      </c>
      <c r="SM44">
        <f t="shared" ca="1" si="125"/>
        <v>1</v>
      </c>
      <c r="SN44">
        <f t="shared" ca="1" si="126"/>
        <v>223</v>
      </c>
      <c r="SO44">
        <f t="shared" ca="1" si="126"/>
        <v>7</v>
      </c>
      <c r="SP44">
        <f t="shared" ca="1" si="126"/>
        <v>226</v>
      </c>
      <c r="SQ44">
        <f t="shared" ca="1" si="126"/>
        <v>226</v>
      </c>
      <c r="SR44">
        <f t="shared" ca="1" si="126"/>
        <v>224</v>
      </c>
      <c r="SS44">
        <f t="shared" ca="1" si="126"/>
        <v>1002</v>
      </c>
      <c r="ST44">
        <f t="shared" ca="1" si="126"/>
        <v>223</v>
      </c>
      <c r="SU44">
        <f t="shared" ca="1" si="126"/>
        <v>2</v>
      </c>
      <c r="SV44">
        <f t="shared" ca="1" si="126"/>
        <v>223</v>
      </c>
      <c r="SW44">
        <f t="shared" ca="1" si="126"/>
        <v>1006</v>
      </c>
      <c r="SX44">
        <f t="shared" ca="1" si="126"/>
        <v>224</v>
      </c>
      <c r="SY44">
        <f t="shared" ca="1" si="126"/>
        <v>509</v>
      </c>
      <c r="SZ44">
        <f t="shared" ca="1" si="126"/>
        <v>101</v>
      </c>
      <c r="TA44">
        <f t="shared" ca="1" si="126"/>
        <v>1</v>
      </c>
      <c r="TB44">
        <f t="shared" ca="1" si="126"/>
        <v>223</v>
      </c>
      <c r="TC44">
        <f t="shared" ca="1" si="126"/>
        <v>223</v>
      </c>
      <c r="TD44">
        <f t="shared" ca="1" si="127"/>
        <v>1108</v>
      </c>
      <c r="TE44">
        <f t="shared" ca="1" si="127"/>
        <v>677</v>
      </c>
      <c r="TF44">
        <f t="shared" ca="1" si="127"/>
        <v>226</v>
      </c>
      <c r="TG44">
        <f t="shared" ca="1" si="127"/>
        <v>224</v>
      </c>
      <c r="TH44">
        <f t="shared" ca="1" si="127"/>
        <v>102</v>
      </c>
      <c r="TI44">
        <f t="shared" ca="1" si="127"/>
        <v>2</v>
      </c>
      <c r="TJ44">
        <f t="shared" ca="1" si="127"/>
        <v>223</v>
      </c>
      <c r="TK44">
        <f t="shared" ca="1" si="127"/>
        <v>223</v>
      </c>
      <c r="TL44">
        <f t="shared" ca="1" si="127"/>
        <v>1005</v>
      </c>
      <c r="TM44">
        <f t="shared" ca="1" si="127"/>
        <v>224</v>
      </c>
      <c r="TN44">
        <f t="shared" ca="1" si="127"/>
        <v>524</v>
      </c>
      <c r="TO44">
        <f t="shared" ca="1" si="127"/>
        <v>101</v>
      </c>
      <c r="TP44">
        <f t="shared" ca="1" si="127"/>
        <v>1</v>
      </c>
      <c r="TQ44">
        <f t="shared" ca="1" si="127"/>
        <v>223</v>
      </c>
      <c r="TR44">
        <f t="shared" ca="1" si="127"/>
        <v>223</v>
      </c>
      <c r="TS44">
        <f t="shared" ca="1" si="127"/>
        <v>1107</v>
      </c>
      <c r="TT44">
        <f t="shared" ca="1" si="128"/>
        <v>677</v>
      </c>
      <c r="TU44">
        <f t="shared" ca="1" si="128"/>
        <v>226</v>
      </c>
      <c r="TV44">
        <f t="shared" ca="1" si="128"/>
        <v>224</v>
      </c>
      <c r="TW44">
        <f t="shared" ca="1" si="128"/>
        <v>102</v>
      </c>
      <c r="TX44">
        <f t="shared" ca="1" si="128"/>
        <v>2</v>
      </c>
      <c r="TY44">
        <f t="shared" ca="1" si="128"/>
        <v>223</v>
      </c>
      <c r="TZ44">
        <f t="shared" ca="1" si="128"/>
        <v>223</v>
      </c>
      <c r="UA44">
        <f t="shared" ca="1" si="128"/>
        <v>1005</v>
      </c>
      <c r="UB44">
        <f t="shared" ca="1" si="128"/>
        <v>224</v>
      </c>
      <c r="UC44">
        <f t="shared" ca="1" si="128"/>
        <v>539</v>
      </c>
      <c r="UD44">
        <f t="shared" ca="1" si="128"/>
        <v>101</v>
      </c>
      <c r="UE44">
        <f t="shared" ca="1" si="128"/>
        <v>1</v>
      </c>
      <c r="UF44">
        <f t="shared" ca="1" si="128"/>
        <v>223</v>
      </c>
      <c r="UG44">
        <f t="shared" ca="1" si="128"/>
        <v>223</v>
      </c>
      <c r="UH44">
        <f t="shared" ca="1" si="128"/>
        <v>1008</v>
      </c>
      <c r="UI44">
        <f t="shared" ca="1" si="128"/>
        <v>677</v>
      </c>
      <c r="UJ44">
        <f t="shared" ca="1" si="129"/>
        <v>226</v>
      </c>
      <c r="UK44">
        <f t="shared" ca="1" si="129"/>
        <v>224</v>
      </c>
      <c r="UL44">
        <f t="shared" ca="1" si="129"/>
        <v>102</v>
      </c>
      <c r="UM44">
        <f t="shared" ca="1" si="129"/>
        <v>2</v>
      </c>
      <c r="UN44">
        <f t="shared" ca="1" si="129"/>
        <v>223</v>
      </c>
      <c r="UO44">
        <f t="shared" ca="1" si="129"/>
        <v>223</v>
      </c>
      <c r="UP44">
        <f t="shared" ca="1" si="129"/>
        <v>1005</v>
      </c>
      <c r="UQ44">
        <f t="shared" ca="1" si="129"/>
        <v>224</v>
      </c>
      <c r="UR44">
        <f t="shared" ca="1" si="129"/>
        <v>554</v>
      </c>
      <c r="US44">
        <f t="shared" ca="1" si="129"/>
        <v>101</v>
      </c>
      <c r="UT44">
        <f t="shared" ca="1" si="129"/>
        <v>1</v>
      </c>
      <c r="UU44">
        <f t="shared" ca="1" si="129"/>
        <v>223</v>
      </c>
      <c r="UV44">
        <f t="shared" ca="1" si="129"/>
        <v>223</v>
      </c>
      <c r="UW44">
        <f t="shared" ca="1" si="129"/>
        <v>1008</v>
      </c>
      <c r="UX44">
        <f t="shared" ca="1" si="129"/>
        <v>677</v>
      </c>
      <c r="UY44">
        <f t="shared" ca="1" si="129"/>
        <v>677</v>
      </c>
      <c r="UZ44">
        <f t="shared" ca="1" si="130"/>
        <v>224</v>
      </c>
      <c r="VA44">
        <f t="shared" ca="1" si="130"/>
        <v>1002</v>
      </c>
      <c r="VB44">
        <f t="shared" ca="1" si="130"/>
        <v>223</v>
      </c>
      <c r="VC44">
        <f t="shared" ca="1" si="130"/>
        <v>2</v>
      </c>
      <c r="VD44">
        <f t="shared" ca="1" si="130"/>
        <v>223</v>
      </c>
      <c r="VE44">
        <f t="shared" ca="1" si="130"/>
        <v>1006</v>
      </c>
      <c r="VF44">
        <f t="shared" ca="1" si="130"/>
        <v>224</v>
      </c>
      <c r="VG44">
        <f t="shared" ca="1" si="130"/>
        <v>569</v>
      </c>
      <c r="VH44">
        <f t="shared" ca="1" si="130"/>
        <v>101</v>
      </c>
      <c r="VI44">
        <f t="shared" ca="1" si="130"/>
        <v>1</v>
      </c>
      <c r="VJ44">
        <f t="shared" ca="1" si="130"/>
        <v>223</v>
      </c>
      <c r="VK44">
        <f t="shared" ca="1" si="130"/>
        <v>223</v>
      </c>
      <c r="VL44">
        <f t="shared" ca="1" si="130"/>
        <v>1107</v>
      </c>
      <c r="VM44">
        <f t="shared" ca="1" si="130"/>
        <v>677</v>
      </c>
      <c r="VN44">
        <f t="shared" ca="1" si="130"/>
        <v>677</v>
      </c>
      <c r="VO44">
        <f t="shared" ca="1" si="130"/>
        <v>224</v>
      </c>
      <c r="VP44">
        <f t="shared" ca="1" si="131"/>
        <v>102</v>
      </c>
      <c r="VQ44">
        <f t="shared" ca="1" si="131"/>
        <v>2</v>
      </c>
      <c r="VR44">
        <f t="shared" ca="1" si="131"/>
        <v>223</v>
      </c>
      <c r="VS44">
        <f t="shared" ca="1" si="131"/>
        <v>223</v>
      </c>
      <c r="VT44">
        <f t="shared" ca="1" si="131"/>
        <v>1006</v>
      </c>
      <c r="VU44">
        <f t="shared" ca="1" si="131"/>
        <v>224</v>
      </c>
      <c r="VV44">
        <f t="shared" ca="1" si="131"/>
        <v>584</v>
      </c>
      <c r="VW44">
        <f t="shared" ca="1" si="131"/>
        <v>1001</v>
      </c>
      <c r="VX44">
        <f t="shared" ca="1" si="131"/>
        <v>223</v>
      </c>
      <c r="VY44">
        <f t="shared" ca="1" si="131"/>
        <v>1</v>
      </c>
      <c r="VZ44">
        <f t="shared" ca="1" si="131"/>
        <v>223</v>
      </c>
      <c r="WA44">
        <f t="shared" ca="1" si="131"/>
        <v>1108</v>
      </c>
      <c r="WB44">
        <f t="shared" ca="1" si="131"/>
        <v>226</v>
      </c>
      <c r="WC44">
        <f t="shared" ca="1" si="131"/>
        <v>226</v>
      </c>
      <c r="WD44">
        <f t="shared" ca="1" si="131"/>
        <v>224</v>
      </c>
      <c r="WE44">
        <f t="shared" ca="1" si="131"/>
        <v>1002</v>
      </c>
      <c r="WF44">
        <f t="shared" ca="1" si="132"/>
        <v>223</v>
      </c>
      <c r="WG44">
        <f t="shared" ca="1" si="132"/>
        <v>2</v>
      </c>
      <c r="WH44">
        <f t="shared" ca="1" si="132"/>
        <v>223</v>
      </c>
      <c r="WI44">
        <f t="shared" ca="1" si="132"/>
        <v>1006</v>
      </c>
      <c r="WJ44">
        <f t="shared" ca="1" si="132"/>
        <v>224</v>
      </c>
      <c r="WK44">
        <f t="shared" ca="1" si="132"/>
        <v>599</v>
      </c>
      <c r="WL44">
        <f t="shared" ca="1" si="132"/>
        <v>101</v>
      </c>
      <c r="WM44">
        <f t="shared" ca="1" si="132"/>
        <v>1</v>
      </c>
      <c r="WN44">
        <f t="shared" ca="1" si="132"/>
        <v>223</v>
      </c>
      <c r="WO44">
        <f t="shared" ca="1" si="132"/>
        <v>223</v>
      </c>
      <c r="WP44">
        <f t="shared" ca="1" si="132"/>
        <v>7</v>
      </c>
      <c r="WQ44">
        <f t="shared" ca="1" si="132"/>
        <v>226</v>
      </c>
      <c r="WR44">
        <f t="shared" ca="1" si="132"/>
        <v>677</v>
      </c>
      <c r="WS44">
        <f t="shared" ca="1" si="132"/>
        <v>224</v>
      </c>
      <c r="WT44">
        <f t="shared" ca="1" si="132"/>
        <v>102</v>
      </c>
      <c r="WU44">
        <f t="shared" ca="1" si="132"/>
        <v>2</v>
      </c>
      <c r="WV44">
        <f t="shared" ca="1" si="133"/>
        <v>223</v>
      </c>
      <c r="WW44">
        <f t="shared" ca="1" si="133"/>
        <v>223</v>
      </c>
      <c r="WX44">
        <f t="shared" ca="1" si="133"/>
        <v>1006</v>
      </c>
      <c r="WY44">
        <f t="shared" ca="1" si="133"/>
        <v>224</v>
      </c>
      <c r="WZ44">
        <f t="shared" ca="1" si="133"/>
        <v>614</v>
      </c>
      <c r="XA44">
        <f t="shared" ca="1" si="133"/>
        <v>101</v>
      </c>
      <c r="XB44">
        <f t="shared" ca="1" si="133"/>
        <v>1</v>
      </c>
      <c r="XC44">
        <f t="shared" ca="1" si="133"/>
        <v>223</v>
      </c>
      <c r="XD44">
        <f t="shared" ca="1" si="133"/>
        <v>223</v>
      </c>
      <c r="XE44">
        <f t="shared" ca="1" si="133"/>
        <v>108</v>
      </c>
      <c r="XF44">
        <f t="shared" ca="1" si="133"/>
        <v>677</v>
      </c>
      <c r="XG44">
        <f t="shared" ca="1" si="133"/>
        <v>677</v>
      </c>
      <c r="XH44">
        <f t="shared" ca="1" si="133"/>
        <v>224</v>
      </c>
      <c r="XI44">
        <f t="shared" ca="1" si="133"/>
        <v>1002</v>
      </c>
      <c r="XJ44">
        <f t="shared" ca="1" si="133"/>
        <v>223</v>
      </c>
      <c r="XK44">
        <f t="shared" ca="1" si="133"/>
        <v>2</v>
      </c>
      <c r="XL44">
        <f t="shared" ca="1" si="134"/>
        <v>223</v>
      </c>
      <c r="XM44">
        <f t="shared" ca="1" si="134"/>
        <v>1006</v>
      </c>
      <c r="XN44">
        <f t="shared" ca="1" si="134"/>
        <v>224</v>
      </c>
      <c r="XO44">
        <f t="shared" ca="1" si="134"/>
        <v>629</v>
      </c>
      <c r="XP44">
        <f t="shared" ca="1" si="134"/>
        <v>101</v>
      </c>
      <c r="XQ44">
        <f t="shared" ca="1" si="134"/>
        <v>1</v>
      </c>
      <c r="XR44">
        <f t="shared" ca="1" si="134"/>
        <v>223</v>
      </c>
      <c r="XS44">
        <f t="shared" ca="1" si="134"/>
        <v>223</v>
      </c>
      <c r="XT44">
        <f t="shared" ca="1" si="134"/>
        <v>1007</v>
      </c>
      <c r="XU44">
        <f t="shared" ca="1" si="134"/>
        <v>677</v>
      </c>
      <c r="XV44">
        <f t="shared" ca="1" si="134"/>
        <v>226</v>
      </c>
      <c r="XW44">
        <f t="shared" ca="1" si="134"/>
        <v>224</v>
      </c>
      <c r="XX44">
        <f t="shared" ca="1" si="134"/>
        <v>102</v>
      </c>
      <c r="XY44">
        <f t="shared" ca="1" si="134"/>
        <v>2</v>
      </c>
      <c r="XZ44">
        <f t="shared" ca="1" si="134"/>
        <v>223</v>
      </c>
      <c r="YA44">
        <f t="shared" ca="1" si="134"/>
        <v>223</v>
      </c>
      <c r="YB44">
        <f t="shared" ca="1" si="135"/>
        <v>1006</v>
      </c>
      <c r="YC44">
        <f t="shared" ca="1" si="135"/>
        <v>224</v>
      </c>
      <c r="YD44">
        <f t="shared" ca="1" si="135"/>
        <v>644</v>
      </c>
      <c r="YE44">
        <f t="shared" ca="1" si="135"/>
        <v>101</v>
      </c>
      <c r="YF44">
        <f t="shared" ca="1" si="135"/>
        <v>1</v>
      </c>
      <c r="YG44">
        <f t="shared" ca="1" si="135"/>
        <v>223</v>
      </c>
      <c r="YH44">
        <f t="shared" ca="1" si="135"/>
        <v>223</v>
      </c>
      <c r="YI44">
        <f t="shared" ca="1" si="135"/>
        <v>8</v>
      </c>
      <c r="YJ44">
        <f t="shared" ca="1" si="135"/>
        <v>677</v>
      </c>
      <c r="YK44">
        <f t="shared" ca="1" si="135"/>
        <v>677</v>
      </c>
      <c r="YL44">
        <f t="shared" ca="1" si="135"/>
        <v>224</v>
      </c>
      <c r="YM44">
        <f t="shared" ca="1" si="135"/>
        <v>1002</v>
      </c>
      <c r="YN44">
        <f t="shared" ca="1" si="135"/>
        <v>223</v>
      </c>
      <c r="YO44">
        <f t="shared" ca="1" si="135"/>
        <v>2</v>
      </c>
      <c r="YP44">
        <f t="shared" ca="1" si="135"/>
        <v>223</v>
      </c>
      <c r="YQ44">
        <f t="shared" ca="1" si="135"/>
        <v>1006</v>
      </c>
      <c r="YR44">
        <f t="shared" ca="1" si="136"/>
        <v>224</v>
      </c>
      <c r="YS44">
        <f t="shared" ca="1" si="136"/>
        <v>659</v>
      </c>
      <c r="YT44">
        <f t="shared" ca="1" si="136"/>
        <v>101</v>
      </c>
      <c r="YU44">
        <f t="shared" ca="1" si="136"/>
        <v>1</v>
      </c>
      <c r="YV44">
        <f t="shared" ca="1" si="136"/>
        <v>223</v>
      </c>
      <c r="YW44">
        <f t="shared" ca="1" si="136"/>
        <v>223</v>
      </c>
      <c r="YX44">
        <f t="shared" ca="1" si="136"/>
        <v>8</v>
      </c>
      <c r="YY44">
        <f t="shared" ca="1" si="136"/>
        <v>677</v>
      </c>
      <c r="YZ44">
        <f t="shared" ca="1" si="136"/>
        <v>226</v>
      </c>
      <c r="ZA44">
        <f t="shared" ca="1" si="136"/>
        <v>224</v>
      </c>
      <c r="ZB44">
        <f t="shared" ca="1" si="136"/>
        <v>102</v>
      </c>
      <c r="ZC44">
        <f t="shared" ca="1" si="136"/>
        <v>2</v>
      </c>
      <c r="ZD44">
        <f t="shared" ca="1" si="136"/>
        <v>223</v>
      </c>
      <c r="ZE44">
        <f t="shared" ca="1" si="136"/>
        <v>223</v>
      </c>
      <c r="ZF44">
        <f t="shared" ca="1" si="136"/>
        <v>1005</v>
      </c>
      <c r="ZG44">
        <f t="shared" ca="1" si="136"/>
        <v>224</v>
      </c>
      <c r="ZH44">
        <f t="shared" ca="1" si="137"/>
        <v>674</v>
      </c>
      <c r="ZI44">
        <f t="shared" ca="1" si="137"/>
        <v>101</v>
      </c>
      <c r="ZJ44">
        <f t="shared" ca="1" si="137"/>
        <v>1</v>
      </c>
      <c r="ZK44">
        <f t="shared" ca="1" si="137"/>
        <v>223</v>
      </c>
      <c r="ZL44">
        <f t="shared" ca="1" si="137"/>
        <v>223</v>
      </c>
      <c r="ZM44">
        <f t="shared" ca="1" si="137"/>
        <v>4</v>
      </c>
      <c r="ZN44">
        <f t="shared" ca="1" si="137"/>
        <v>223</v>
      </c>
      <c r="ZO44">
        <f t="shared" ca="1" si="137"/>
        <v>99</v>
      </c>
      <c r="ZP44">
        <f t="shared" ca="1" si="137"/>
        <v>226</v>
      </c>
      <c r="ZQ44">
        <f t="shared" ca="1" si="137"/>
        <v>0</v>
      </c>
      <c r="ZR44">
        <f t="shared" ca="1" si="137"/>
        <v>0</v>
      </c>
      <c r="ZS44">
        <f t="shared" ca="1" si="137"/>
        <v>0</v>
      </c>
      <c r="ZT44">
        <f t="shared" ca="1" si="137"/>
        <v>0</v>
      </c>
      <c r="ZU44">
        <f t="shared" ca="1" si="137"/>
        <v>0</v>
      </c>
      <c r="ZV44">
        <f t="shared" ca="1" si="137"/>
        <v>0</v>
      </c>
      <c r="ZW44">
        <f t="shared" ca="1" si="137"/>
        <v>0</v>
      </c>
      <c r="ZX44">
        <f t="shared" ca="1" si="138"/>
        <v>0</v>
      </c>
      <c r="ZY44">
        <f t="shared" ca="1" si="138"/>
        <v>0</v>
      </c>
      <c r="ZZ44">
        <f t="shared" ca="1" si="93"/>
        <v>0</v>
      </c>
    </row>
    <row r="45" spans="1:702">
      <c r="A45">
        <v>43</v>
      </c>
      <c r="B45">
        <f t="shared" ca="1" si="7"/>
        <v>412</v>
      </c>
      <c r="C45">
        <f t="shared" ca="1" si="0"/>
        <v>1006</v>
      </c>
      <c r="D45">
        <f t="shared" ca="1" si="1"/>
        <v>6</v>
      </c>
      <c r="E45">
        <f t="shared" ca="1" si="95"/>
        <v>224</v>
      </c>
      <c r="F45">
        <f t="shared" ca="1" si="95"/>
        <v>419</v>
      </c>
      <c r="G45">
        <f t="shared" ca="1" si="95"/>
        <v>1001</v>
      </c>
      <c r="H45">
        <f t="shared" ca="1" si="3"/>
        <v>0</v>
      </c>
      <c r="I45">
        <f t="shared" ca="1" si="4"/>
        <v>1</v>
      </c>
      <c r="J45">
        <f t="shared" ca="1" si="96"/>
        <v>0</v>
      </c>
      <c r="K45">
        <f t="shared" ca="1" si="96"/>
        <v>419</v>
      </c>
      <c r="L45" t="str">
        <f t="shared" ca="1" si="6"/>
        <v/>
      </c>
      <c r="M45" t="str">
        <f ca="1">IFERROR(CHOOSE($D45,$J45+$K45,$J45*$K45,[1]Sheet1!B47,$J45,"","",IF($J45&lt;$K45,1,0),IF($J45=$K45,1,0)),"")</f>
        <v/>
      </c>
      <c r="N45">
        <v>6</v>
      </c>
      <c r="O45">
        <f t="shared" ca="1" si="140"/>
        <v>314</v>
      </c>
      <c r="P45">
        <f t="shared" ca="1" si="140"/>
        <v>225</v>
      </c>
      <c r="Q45">
        <f t="shared" ca="1" si="140"/>
        <v>1</v>
      </c>
      <c r="R45">
        <f t="shared" ca="1" si="140"/>
        <v>225</v>
      </c>
      <c r="S45">
        <f t="shared" ca="1" si="140"/>
        <v>6</v>
      </c>
      <c r="T45">
        <f t="shared" ca="1" si="140"/>
        <v>6</v>
      </c>
      <c r="U45">
        <f t="shared" ca="1" si="140"/>
        <v>1105</v>
      </c>
      <c r="V45">
        <f t="shared" ca="1" si="140"/>
        <v>1</v>
      </c>
      <c r="W45">
        <f t="shared" ca="1" si="140"/>
        <v>238</v>
      </c>
      <c r="X45">
        <f t="shared" ca="1" si="140"/>
        <v>225</v>
      </c>
      <c r="Y45">
        <f t="shared" ca="1" si="140"/>
        <v>104</v>
      </c>
      <c r="Z45">
        <f t="shared" ca="1" si="140"/>
        <v>0</v>
      </c>
      <c r="AA45">
        <f t="shared" ca="1" si="140"/>
        <v>1102</v>
      </c>
      <c r="AB45">
        <f t="shared" ca="1" si="140"/>
        <v>78</v>
      </c>
      <c r="AC45">
        <f t="shared" ca="1" si="140"/>
        <v>40</v>
      </c>
      <c r="AD45">
        <f t="shared" ca="1" si="139"/>
        <v>225</v>
      </c>
      <c r="AE45">
        <f t="shared" ca="1" si="139"/>
        <v>1102</v>
      </c>
      <c r="AF45">
        <f t="shared" ca="1" si="139"/>
        <v>52</v>
      </c>
      <c r="AG45">
        <f t="shared" ca="1" si="139"/>
        <v>43</v>
      </c>
      <c r="AH45">
        <f t="shared" ca="1" si="139"/>
        <v>224</v>
      </c>
      <c r="AI45">
        <f t="shared" ca="1" si="139"/>
        <v>1001</v>
      </c>
      <c r="AJ45">
        <f t="shared" ca="1" si="139"/>
        <v>224</v>
      </c>
      <c r="AK45">
        <f t="shared" ca="1" si="139"/>
        <v>-2236</v>
      </c>
      <c r="AL45">
        <f t="shared" ca="1" si="139"/>
        <v>224</v>
      </c>
      <c r="AM45">
        <f t="shared" ca="1" si="139"/>
        <v>4</v>
      </c>
      <c r="AN45">
        <f t="shared" ca="1" si="139"/>
        <v>224</v>
      </c>
      <c r="AO45">
        <f t="shared" ca="1" si="139"/>
        <v>102</v>
      </c>
      <c r="AP45">
        <f t="shared" ca="1" si="139"/>
        <v>8</v>
      </c>
      <c r="AQ45">
        <f t="shared" ca="1" si="139"/>
        <v>223</v>
      </c>
      <c r="AR45">
        <f t="shared" ca="1" si="97"/>
        <v>223</v>
      </c>
      <c r="AS45">
        <f t="shared" ca="1" si="97"/>
        <v>101</v>
      </c>
      <c r="AT45">
        <f t="shared" ca="1" si="97"/>
        <v>4</v>
      </c>
      <c r="AU45">
        <f t="shared" ca="1" si="97"/>
        <v>224</v>
      </c>
      <c r="AV45">
        <f t="shared" ca="1" si="97"/>
        <v>224</v>
      </c>
      <c r="AW45">
        <f t="shared" ca="1" si="97"/>
        <v>1</v>
      </c>
      <c r="AX45">
        <f t="shared" ca="1" si="97"/>
        <v>224</v>
      </c>
      <c r="AY45">
        <f t="shared" ca="1" si="97"/>
        <v>223</v>
      </c>
      <c r="AZ45">
        <f t="shared" ca="1" si="97"/>
        <v>223</v>
      </c>
      <c r="BA45">
        <f t="shared" ca="1" si="97"/>
        <v>1</v>
      </c>
      <c r="BB45">
        <f t="shared" ca="1" si="97"/>
        <v>191</v>
      </c>
      <c r="BC45">
        <f t="shared" ca="1" si="97"/>
        <v>61</v>
      </c>
      <c r="BD45">
        <f t="shared" ca="1" si="97"/>
        <v>224</v>
      </c>
      <c r="BE45">
        <f t="shared" ca="1" si="97"/>
        <v>1001</v>
      </c>
      <c r="BF45">
        <f t="shared" ca="1" si="97"/>
        <v>224</v>
      </c>
      <c r="BG45">
        <f t="shared" ca="1" si="97"/>
        <v>-131</v>
      </c>
      <c r="BH45">
        <f t="shared" ca="1" si="98"/>
        <v>224</v>
      </c>
      <c r="BI45">
        <f t="shared" ca="1" si="98"/>
        <v>4</v>
      </c>
      <c r="BJ45">
        <f t="shared" ca="1" si="98"/>
        <v>224</v>
      </c>
      <c r="BK45">
        <f t="shared" ca="1" si="98"/>
        <v>102</v>
      </c>
      <c r="BL45">
        <f t="shared" ca="1" si="98"/>
        <v>8</v>
      </c>
      <c r="BM45">
        <f t="shared" ca="1" si="98"/>
        <v>223</v>
      </c>
      <c r="BN45">
        <f t="shared" ca="1" si="98"/>
        <v>223</v>
      </c>
      <c r="BO45">
        <f t="shared" ca="1" si="98"/>
        <v>101</v>
      </c>
      <c r="BP45">
        <f t="shared" ca="1" si="98"/>
        <v>4</v>
      </c>
      <c r="BQ45">
        <f t="shared" ca="1" si="98"/>
        <v>224</v>
      </c>
      <c r="BR45">
        <f t="shared" ca="1" si="98"/>
        <v>224</v>
      </c>
      <c r="BS45">
        <f t="shared" ca="1" si="98"/>
        <v>1</v>
      </c>
      <c r="BT45">
        <f t="shared" ca="1" si="98"/>
        <v>223</v>
      </c>
      <c r="BU45">
        <f t="shared" ca="1" si="98"/>
        <v>224</v>
      </c>
      <c r="BV45">
        <f t="shared" ca="1" si="98"/>
        <v>223</v>
      </c>
      <c r="BW45">
        <f t="shared" ca="1" si="98"/>
        <v>1101</v>
      </c>
      <c r="BX45">
        <f t="shared" ca="1" si="99"/>
        <v>86</v>
      </c>
      <c r="BY45">
        <f t="shared" ca="1" si="99"/>
        <v>74</v>
      </c>
      <c r="BZ45">
        <f t="shared" ca="1" si="99"/>
        <v>225</v>
      </c>
      <c r="CA45">
        <f t="shared" ca="1" si="99"/>
        <v>1102</v>
      </c>
      <c r="CB45">
        <f t="shared" ca="1" si="99"/>
        <v>14</v>
      </c>
      <c r="CC45">
        <f t="shared" ca="1" si="99"/>
        <v>76</v>
      </c>
      <c r="CD45">
        <f t="shared" ca="1" si="99"/>
        <v>225</v>
      </c>
      <c r="CE45">
        <f t="shared" ca="1" si="99"/>
        <v>1101</v>
      </c>
      <c r="CF45">
        <f t="shared" ca="1" si="99"/>
        <v>73</v>
      </c>
      <c r="CG45">
        <f t="shared" ca="1" si="99"/>
        <v>83</v>
      </c>
      <c r="CH45">
        <f t="shared" ca="1" si="99"/>
        <v>224</v>
      </c>
      <c r="CI45">
        <f t="shared" ca="1" si="99"/>
        <v>101</v>
      </c>
      <c r="CJ45">
        <f t="shared" ca="1" si="99"/>
        <v>-156</v>
      </c>
      <c r="CK45">
        <f t="shared" ca="1" si="99"/>
        <v>224</v>
      </c>
      <c r="CL45">
        <f t="shared" ca="1" si="99"/>
        <v>224</v>
      </c>
      <c r="CM45">
        <f t="shared" ca="1" si="99"/>
        <v>4</v>
      </c>
      <c r="CN45">
        <f t="shared" ca="1" si="100"/>
        <v>224</v>
      </c>
      <c r="CO45">
        <f t="shared" ca="1" si="100"/>
        <v>102</v>
      </c>
      <c r="CP45">
        <f t="shared" ca="1" si="100"/>
        <v>8</v>
      </c>
      <c r="CQ45">
        <f t="shared" ca="1" si="100"/>
        <v>223</v>
      </c>
      <c r="CR45">
        <f t="shared" ca="1" si="100"/>
        <v>223</v>
      </c>
      <c r="CS45">
        <f t="shared" ca="1" si="100"/>
        <v>101</v>
      </c>
      <c r="CT45">
        <f t="shared" ca="1" si="100"/>
        <v>6</v>
      </c>
      <c r="CU45">
        <f t="shared" ca="1" si="100"/>
        <v>224</v>
      </c>
      <c r="CV45">
        <f t="shared" ca="1" si="100"/>
        <v>224</v>
      </c>
      <c r="CW45">
        <f t="shared" ca="1" si="100"/>
        <v>1</v>
      </c>
      <c r="CX45">
        <f t="shared" ca="1" si="100"/>
        <v>224</v>
      </c>
      <c r="CY45">
        <f t="shared" ca="1" si="100"/>
        <v>223</v>
      </c>
      <c r="CZ45">
        <f t="shared" ca="1" si="100"/>
        <v>223</v>
      </c>
      <c r="DA45">
        <f t="shared" ca="1" si="100"/>
        <v>1102</v>
      </c>
      <c r="DB45">
        <f t="shared" ca="1" si="100"/>
        <v>43</v>
      </c>
      <c r="DC45">
        <f t="shared" ca="1" si="100"/>
        <v>82</v>
      </c>
      <c r="DD45">
        <f t="shared" ca="1" si="101"/>
        <v>225</v>
      </c>
      <c r="DE45">
        <f t="shared" ca="1" si="101"/>
        <v>2</v>
      </c>
      <c r="DF45">
        <f t="shared" ca="1" si="101"/>
        <v>196</v>
      </c>
      <c r="DG45">
        <f t="shared" ca="1" si="101"/>
        <v>13</v>
      </c>
      <c r="DH45">
        <f t="shared" ca="1" si="101"/>
        <v>224</v>
      </c>
      <c r="DI45">
        <f t="shared" ca="1" si="101"/>
        <v>101</v>
      </c>
      <c r="DJ45">
        <f t="shared" ca="1" si="101"/>
        <v>-6162</v>
      </c>
      <c r="DK45">
        <f t="shared" ca="1" si="101"/>
        <v>224</v>
      </c>
      <c r="DL45">
        <f t="shared" ca="1" si="101"/>
        <v>224</v>
      </c>
      <c r="DM45">
        <f t="shared" ca="1" si="101"/>
        <v>4</v>
      </c>
      <c r="DN45">
        <f t="shared" ca="1" si="101"/>
        <v>224</v>
      </c>
      <c r="DO45">
        <f t="shared" ca="1" si="101"/>
        <v>102</v>
      </c>
      <c r="DP45">
        <f t="shared" ca="1" si="101"/>
        <v>8</v>
      </c>
      <c r="DQ45">
        <f t="shared" ca="1" si="101"/>
        <v>223</v>
      </c>
      <c r="DR45">
        <f t="shared" ca="1" si="101"/>
        <v>223</v>
      </c>
      <c r="DS45">
        <f t="shared" ca="1" si="101"/>
        <v>101</v>
      </c>
      <c r="DT45">
        <f t="shared" ca="1" si="102"/>
        <v>5</v>
      </c>
      <c r="DU45">
        <f t="shared" ca="1" si="102"/>
        <v>224</v>
      </c>
      <c r="DV45">
        <f t="shared" ca="1" si="102"/>
        <v>224</v>
      </c>
      <c r="DW45">
        <f t="shared" ca="1" si="102"/>
        <v>1</v>
      </c>
      <c r="DX45">
        <f t="shared" ca="1" si="102"/>
        <v>223</v>
      </c>
      <c r="DY45">
        <f t="shared" ca="1" si="102"/>
        <v>224</v>
      </c>
      <c r="DZ45">
        <f t="shared" ca="1" si="102"/>
        <v>223</v>
      </c>
      <c r="EA45">
        <f t="shared" ca="1" si="102"/>
        <v>1001</v>
      </c>
      <c r="EB45">
        <f t="shared" ca="1" si="102"/>
        <v>161</v>
      </c>
      <c r="EC45">
        <f t="shared" ca="1" si="102"/>
        <v>51</v>
      </c>
      <c r="ED45">
        <f t="shared" ca="1" si="102"/>
        <v>224</v>
      </c>
      <c r="EE45">
        <f t="shared" ca="1" si="102"/>
        <v>101</v>
      </c>
      <c r="EF45">
        <f t="shared" ca="1" si="102"/>
        <v>-70</v>
      </c>
      <c r="EG45">
        <f t="shared" ca="1" si="102"/>
        <v>224</v>
      </c>
      <c r="EH45">
        <f t="shared" ca="1" si="102"/>
        <v>224</v>
      </c>
      <c r="EI45">
        <f t="shared" ca="1" si="102"/>
        <v>4</v>
      </c>
      <c r="EJ45">
        <f t="shared" ca="1" si="103"/>
        <v>224</v>
      </c>
      <c r="EK45">
        <f t="shared" ca="1" si="103"/>
        <v>102</v>
      </c>
      <c r="EL45">
        <f t="shared" ca="1" si="103"/>
        <v>8</v>
      </c>
      <c r="EM45">
        <f t="shared" ca="1" si="103"/>
        <v>223</v>
      </c>
      <c r="EN45">
        <f t="shared" ca="1" si="103"/>
        <v>223</v>
      </c>
      <c r="EO45">
        <f t="shared" ca="1" si="103"/>
        <v>1001</v>
      </c>
      <c r="EP45">
        <f t="shared" ca="1" si="103"/>
        <v>224</v>
      </c>
      <c r="EQ45">
        <f t="shared" ca="1" si="103"/>
        <v>1</v>
      </c>
      <c r="ER45">
        <f t="shared" ca="1" si="103"/>
        <v>224</v>
      </c>
      <c r="ES45">
        <f t="shared" ca="1" si="103"/>
        <v>1</v>
      </c>
      <c r="ET45">
        <f t="shared" ca="1" si="103"/>
        <v>224</v>
      </c>
      <c r="EU45">
        <f t="shared" ca="1" si="103"/>
        <v>223</v>
      </c>
      <c r="EV45">
        <f t="shared" ca="1" si="103"/>
        <v>223</v>
      </c>
      <c r="EW45">
        <f t="shared" ca="1" si="103"/>
        <v>102</v>
      </c>
      <c r="EX45">
        <f t="shared" ca="1" si="103"/>
        <v>52</v>
      </c>
      <c r="EY45">
        <f t="shared" ca="1" si="103"/>
        <v>187</v>
      </c>
      <c r="EZ45">
        <f t="shared" ca="1" si="104"/>
        <v>224</v>
      </c>
      <c r="FA45">
        <f t="shared" ca="1" si="104"/>
        <v>1001</v>
      </c>
      <c r="FB45">
        <f t="shared" ca="1" si="104"/>
        <v>224</v>
      </c>
      <c r="FC45">
        <f t="shared" ca="1" si="104"/>
        <v>-832</v>
      </c>
      <c r="FD45">
        <f t="shared" ca="1" si="104"/>
        <v>224</v>
      </c>
      <c r="FE45">
        <f t="shared" ca="1" si="104"/>
        <v>4</v>
      </c>
      <c r="FF45">
        <f t="shared" ca="1" si="104"/>
        <v>224</v>
      </c>
      <c r="FG45">
        <f t="shared" ca="1" si="104"/>
        <v>102</v>
      </c>
      <c r="FH45">
        <f t="shared" ca="1" si="104"/>
        <v>8</v>
      </c>
      <c r="FI45">
        <f t="shared" ca="1" si="104"/>
        <v>223</v>
      </c>
      <c r="FJ45">
        <f t="shared" ca="1" si="104"/>
        <v>223</v>
      </c>
      <c r="FK45">
        <f t="shared" ca="1" si="104"/>
        <v>101</v>
      </c>
      <c r="FL45">
        <f t="shared" ca="1" si="104"/>
        <v>1</v>
      </c>
      <c r="FM45">
        <f t="shared" ca="1" si="104"/>
        <v>224</v>
      </c>
      <c r="FN45">
        <f t="shared" ca="1" si="104"/>
        <v>224</v>
      </c>
      <c r="FO45">
        <f t="shared" ca="1" si="104"/>
        <v>1</v>
      </c>
      <c r="FP45">
        <f t="shared" ca="1" si="105"/>
        <v>224</v>
      </c>
      <c r="FQ45">
        <f t="shared" ca="1" si="105"/>
        <v>223</v>
      </c>
      <c r="FR45">
        <f t="shared" ca="1" si="105"/>
        <v>223</v>
      </c>
      <c r="FS45">
        <f t="shared" ca="1" si="105"/>
        <v>1102</v>
      </c>
      <c r="FT45">
        <f t="shared" ca="1" si="105"/>
        <v>19</v>
      </c>
      <c r="FU45">
        <f t="shared" ca="1" si="105"/>
        <v>79</v>
      </c>
      <c r="FV45">
        <f t="shared" ca="1" si="105"/>
        <v>225</v>
      </c>
      <c r="FW45">
        <f t="shared" ca="1" si="105"/>
        <v>101</v>
      </c>
      <c r="FX45">
        <f t="shared" ca="1" si="105"/>
        <v>65</v>
      </c>
      <c r="FY45">
        <f t="shared" ca="1" si="105"/>
        <v>92</v>
      </c>
      <c r="FZ45">
        <f t="shared" ca="1" si="105"/>
        <v>224</v>
      </c>
      <c r="GA45">
        <f t="shared" ca="1" si="105"/>
        <v>1001</v>
      </c>
      <c r="GB45">
        <f t="shared" ca="1" si="105"/>
        <v>224</v>
      </c>
      <c r="GC45">
        <f t="shared" ca="1" si="105"/>
        <v>-147</v>
      </c>
      <c r="GD45">
        <f t="shared" ca="1" si="105"/>
        <v>224</v>
      </c>
      <c r="GE45">
        <f t="shared" ca="1" si="105"/>
        <v>4</v>
      </c>
      <c r="GF45">
        <f t="shared" ca="1" si="106"/>
        <v>224</v>
      </c>
      <c r="GG45">
        <f t="shared" ca="1" si="106"/>
        <v>1002</v>
      </c>
      <c r="GH45">
        <f t="shared" ca="1" si="106"/>
        <v>223</v>
      </c>
      <c r="GI45">
        <f t="shared" ca="1" si="106"/>
        <v>8</v>
      </c>
      <c r="GJ45">
        <f t="shared" ca="1" si="106"/>
        <v>223</v>
      </c>
      <c r="GK45">
        <f t="shared" ca="1" si="106"/>
        <v>101</v>
      </c>
      <c r="GL45">
        <f t="shared" ca="1" si="106"/>
        <v>4</v>
      </c>
      <c r="GM45">
        <f t="shared" ca="1" si="106"/>
        <v>224</v>
      </c>
      <c r="GN45">
        <f t="shared" ca="1" si="106"/>
        <v>224</v>
      </c>
      <c r="GO45">
        <f t="shared" ca="1" si="106"/>
        <v>1</v>
      </c>
      <c r="GP45">
        <f t="shared" ca="1" si="106"/>
        <v>223</v>
      </c>
      <c r="GQ45">
        <f t="shared" ca="1" si="106"/>
        <v>224</v>
      </c>
      <c r="GR45">
        <f t="shared" ca="1" si="106"/>
        <v>223</v>
      </c>
      <c r="GS45">
        <f t="shared" ca="1" si="106"/>
        <v>1102</v>
      </c>
      <c r="GT45">
        <f t="shared" ca="1" si="106"/>
        <v>16</v>
      </c>
      <c r="GU45">
        <f t="shared" ca="1" si="106"/>
        <v>90</v>
      </c>
      <c r="GV45">
        <f t="shared" ca="1" si="107"/>
        <v>225</v>
      </c>
      <c r="GW45">
        <f t="shared" ca="1" si="107"/>
        <v>1102</v>
      </c>
      <c r="GX45">
        <f t="shared" ca="1" si="107"/>
        <v>45</v>
      </c>
      <c r="GY45">
        <f t="shared" ca="1" si="107"/>
        <v>44</v>
      </c>
      <c r="GZ45">
        <f t="shared" ca="1" si="107"/>
        <v>225</v>
      </c>
      <c r="HA45">
        <f t="shared" ca="1" si="107"/>
        <v>1102</v>
      </c>
      <c r="HB45">
        <f t="shared" ca="1" si="107"/>
        <v>92</v>
      </c>
      <c r="HC45">
        <f t="shared" ca="1" si="107"/>
        <v>79</v>
      </c>
      <c r="HD45">
        <f t="shared" ca="1" si="107"/>
        <v>225</v>
      </c>
      <c r="HE45">
        <f t="shared" ca="1" si="107"/>
        <v>1002</v>
      </c>
      <c r="HF45">
        <f t="shared" ca="1" si="107"/>
        <v>65</v>
      </c>
      <c r="HG45">
        <f t="shared" ca="1" si="107"/>
        <v>34</v>
      </c>
      <c r="HH45">
        <f t="shared" ca="1" si="107"/>
        <v>224</v>
      </c>
      <c r="HI45">
        <f t="shared" ca="1" si="107"/>
        <v>101</v>
      </c>
      <c r="HJ45">
        <f t="shared" ca="1" si="107"/>
        <v>-476</v>
      </c>
      <c r="HK45">
        <f t="shared" ca="1" si="107"/>
        <v>224</v>
      </c>
      <c r="HL45">
        <f t="shared" ca="1" si="108"/>
        <v>224</v>
      </c>
      <c r="HM45">
        <f t="shared" ca="1" si="108"/>
        <v>4</v>
      </c>
      <c r="HN45">
        <f t="shared" ca="1" si="108"/>
        <v>224</v>
      </c>
      <c r="HO45">
        <f t="shared" ca="1" si="108"/>
        <v>102</v>
      </c>
      <c r="HP45">
        <f t="shared" ca="1" si="108"/>
        <v>8</v>
      </c>
      <c r="HQ45">
        <f t="shared" ca="1" si="108"/>
        <v>223</v>
      </c>
      <c r="HR45">
        <f t="shared" ca="1" si="108"/>
        <v>223</v>
      </c>
      <c r="HS45">
        <f t="shared" ca="1" si="108"/>
        <v>1001</v>
      </c>
      <c r="HT45">
        <f t="shared" ca="1" si="108"/>
        <v>224</v>
      </c>
      <c r="HU45">
        <f t="shared" ca="1" si="108"/>
        <v>5</v>
      </c>
      <c r="HV45">
        <f t="shared" ca="1" si="108"/>
        <v>224</v>
      </c>
      <c r="HW45">
        <f t="shared" ca="1" si="108"/>
        <v>1</v>
      </c>
      <c r="HX45">
        <f t="shared" ca="1" si="108"/>
        <v>224</v>
      </c>
      <c r="HY45">
        <f t="shared" ca="1" si="108"/>
        <v>223</v>
      </c>
      <c r="HZ45">
        <f t="shared" ca="1" si="108"/>
        <v>223</v>
      </c>
      <c r="IA45">
        <f t="shared" ca="1" si="108"/>
        <v>4</v>
      </c>
      <c r="IB45">
        <f t="shared" ca="1" si="109"/>
        <v>223</v>
      </c>
      <c r="IC45">
        <f t="shared" ca="1" si="109"/>
        <v>99</v>
      </c>
      <c r="ID45">
        <f t="shared" ca="1" si="109"/>
        <v>54</v>
      </c>
      <c r="IE45">
        <f t="shared" ca="1" si="109"/>
        <v>0</v>
      </c>
      <c r="IF45">
        <f t="shared" ca="1" si="109"/>
        <v>20</v>
      </c>
      <c r="IG45">
        <f t="shared" ca="1" si="109"/>
        <v>677</v>
      </c>
      <c r="IH45">
        <f t="shared" ca="1" si="109"/>
        <v>0</v>
      </c>
      <c r="II45">
        <f t="shared" ca="1" si="109"/>
        <v>0</v>
      </c>
      <c r="IJ45">
        <f t="shared" ca="1" si="109"/>
        <v>0</v>
      </c>
      <c r="IK45">
        <f t="shared" ca="1" si="109"/>
        <v>0</v>
      </c>
      <c r="IL45">
        <f t="shared" ca="1" si="109"/>
        <v>0</v>
      </c>
      <c r="IM45">
        <f t="shared" ca="1" si="109"/>
        <v>0</v>
      </c>
      <c r="IN45">
        <f t="shared" ca="1" si="109"/>
        <v>0</v>
      </c>
      <c r="IO45">
        <f t="shared" ca="1" si="109"/>
        <v>0</v>
      </c>
      <c r="IP45">
        <f t="shared" ca="1" si="109"/>
        <v>0</v>
      </c>
      <c r="IQ45">
        <f t="shared" ca="1" si="109"/>
        <v>0</v>
      </c>
      <c r="IR45">
        <f t="shared" ca="1" si="110"/>
        <v>0</v>
      </c>
      <c r="IS45">
        <f t="shared" ca="1" si="110"/>
        <v>1105</v>
      </c>
      <c r="IT45">
        <f t="shared" ca="1" si="110"/>
        <v>0</v>
      </c>
      <c r="IU45">
        <f t="shared" ca="1" si="110"/>
        <v>99999</v>
      </c>
      <c r="IV45">
        <f t="shared" ca="1" si="110"/>
        <v>1105</v>
      </c>
      <c r="IW45">
        <f t="shared" ca="1" si="110"/>
        <v>227</v>
      </c>
      <c r="IX45">
        <f t="shared" ca="1" si="110"/>
        <v>247</v>
      </c>
      <c r="IY45">
        <f t="shared" ca="1" si="110"/>
        <v>1105</v>
      </c>
      <c r="IZ45">
        <f t="shared" ca="1" si="110"/>
        <v>1</v>
      </c>
      <c r="JA45">
        <f t="shared" ca="1" si="110"/>
        <v>99999</v>
      </c>
      <c r="JB45">
        <f t="shared" ca="1" si="110"/>
        <v>1005</v>
      </c>
      <c r="JC45">
        <f t="shared" ca="1" si="110"/>
        <v>227</v>
      </c>
      <c r="JD45">
        <f t="shared" ca="1" si="110"/>
        <v>99999</v>
      </c>
      <c r="JE45">
        <f t="shared" ca="1" si="110"/>
        <v>1005</v>
      </c>
      <c r="JF45">
        <f t="shared" ca="1" si="110"/>
        <v>0</v>
      </c>
      <c r="JG45">
        <f t="shared" ca="1" si="110"/>
        <v>256</v>
      </c>
      <c r="JH45">
        <f t="shared" ca="1" si="111"/>
        <v>1105</v>
      </c>
      <c r="JI45">
        <f t="shared" ca="1" si="111"/>
        <v>1</v>
      </c>
      <c r="JJ45">
        <f t="shared" ca="1" si="111"/>
        <v>99999</v>
      </c>
      <c r="JK45">
        <f t="shared" ca="1" si="111"/>
        <v>1106</v>
      </c>
      <c r="JL45">
        <f t="shared" ca="1" si="111"/>
        <v>227</v>
      </c>
      <c r="JM45">
        <f t="shared" ca="1" si="111"/>
        <v>99999</v>
      </c>
      <c r="JN45">
        <f t="shared" ca="1" si="111"/>
        <v>1106</v>
      </c>
      <c r="JO45">
        <f t="shared" ca="1" si="111"/>
        <v>0</v>
      </c>
      <c r="JP45">
        <f t="shared" ca="1" si="111"/>
        <v>265</v>
      </c>
      <c r="JQ45">
        <f t="shared" ca="1" si="111"/>
        <v>1105</v>
      </c>
      <c r="JR45">
        <f t="shared" ca="1" si="111"/>
        <v>1</v>
      </c>
      <c r="JS45">
        <f t="shared" ca="1" si="111"/>
        <v>99999</v>
      </c>
      <c r="JT45">
        <f t="shared" ca="1" si="111"/>
        <v>1006</v>
      </c>
      <c r="JU45">
        <f t="shared" ca="1" si="111"/>
        <v>0</v>
      </c>
      <c r="JV45">
        <f t="shared" ca="1" si="111"/>
        <v>99999</v>
      </c>
      <c r="JW45">
        <f t="shared" ca="1" si="111"/>
        <v>1006</v>
      </c>
      <c r="JX45">
        <f t="shared" ca="1" si="112"/>
        <v>227</v>
      </c>
      <c r="JY45">
        <f t="shared" ca="1" si="112"/>
        <v>274</v>
      </c>
      <c r="JZ45">
        <f t="shared" ca="1" si="112"/>
        <v>1105</v>
      </c>
      <c r="KA45">
        <f t="shared" ca="1" si="112"/>
        <v>1</v>
      </c>
      <c r="KB45">
        <f t="shared" ca="1" si="112"/>
        <v>99999</v>
      </c>
      <c r="KC45">
        <f t="shared" ca="1" si="112"/>
        <v>1105</v>
      </c>
      <c r="KD45">
        <f t="shared" ca="1" si="112"/>
        <v>1</v>
      </c>
      <c r="KE45">
        <f t="shared" ca="1" si="112"/>
        <v>280</v>
      </c>
      <c r="KF45">
        <f t="shared" ca="1" si="112"/>
        <v>1105</v>
      </c>
      <c r="KG45">
        <f t="shared" ca="1" si="112"/>
        <v>1</v>
      </c>
      <c r="KH45">
        <f t="shared" ca="1" si="112"/>
        <v>99999</v>
      </c>
      <c r="KI45">
        <f t="shared" ca="1" si="112"/>
        <v>1</v>
      </c>
      <c r="KJ45">
        <f t="shared" ca="1" si="112"/>
        <v>225</v>
      </c>
      <c r="KK45">
        <f t="shared" ca="1" si="112"/>
        <v>225</v>
      </c>
      <c r="KL45">
        <f t="shared" ca="1" si="112"/>
        <v>225</v>
      </c>
      <c r="KM45">
        <f t="shared" ca="1" si="112"/>
        <v>1101</v>
      </c>
      <c r="KN45">
        <f t="shared" ca="1" si="113"/>
        <v>294</v>
      </c>
      <c r="KO45">
        <f t="shared" ca="1" si="113"/>
        <v>0</v>
      </c>
      <c r="KP45">
        <f t="shared" ca="1" si="113"/>
        <v>0</v>
      </c>
      <c r="KQ45">
        <f t="shared" ca="1" si="113"/>
        <v>105</v>
      </c>
      <c r="KR45">
        <f t="shared" ca="1" si="113"/>
        <v>1</v>
      </c>
      <c r="KS45">
        <f t="shared" ca="1" si="113"/>
        <v>0</v>
      </c>
      <c r="KT45">
        <f t="shared" ca="1" si="113"/>
        <v>1105</v>
      </c>
      <c r="KU45">
        <f t="shared" ca="1" si="113"/>
        <v>1</v>
      </c>
      <c r="KV45">
        <f t="shared" ca="1" si="113"/>
        <v>99999</v>
      </c>
      <c r="KW45">
        <f t="shared" ca="1" si="113"/>
        <v>1106</v>
      </c>
      <c r="KX45">
        <f t="shared" ca="1" si="113"/>
        <v>0</v>
      </c>
      <c r="KY45">
        <f t="shared" ca="1" si="113"/>
        <v>300</v>
      </c>
      <c r="KZ45">
        <f t="shared" ca="1" si="113"/>
        <v>1105</v>
      </c>
      <c r="LA45">
        <f t="shared" ca="1" si="113"/>
        <v>1</v>
      </c>
      <c r="LB45">
        <f t="shared" ca="1" si="113"/>
        <v>99999</v>
      </c>
      <c r="LC45">
        <f t="shared" ca="1" si="113"/>
        <v>1</v>
      </c>
      <c r="LD45">
        <f t="shared" ca="1" si="114"/>
        <v>225</v>
      </c>
      <c r="LE45">
        <f t="shared" ca="1" si="114"/>
        <v>225</v>
      </c>
      <c r="LF45">
        <f t="shared" ca="1" si="114"/>
        <v>225</v>
      </c>
      <c r="LG45">
        <f t="shared" ca="1" si="114"/>
        <v>1101</v>
      </c>
      <c r="LH45">
        <f t="shared" ca="1" si="114"/>
        <v>314</v>
      </c>
      <c r="LI45">
        <f t="shared" ca="1" si="114"/>
        <v>0</v>
      </c>
      <c r="LJ45">
        <f t="shared" ca="1" si="114"/>
        <v>0</v>
      </c>
      <c r="LK45">
        <f t="shared" ca="1" si="114"/>
        <v>106</v>
      </c>
      <c r="LL45">
        <f t="shared" ca="1" si="114"/>
        <v>0</v>
      </c>
      <c r="LM45">
        <f t="shared" ca="1" si="114"/>
        <v>0</v>
      </c>
      <c r="LN45">
        <f t="shared" ca="1" si="114"/>
        <v>1105</v>
      </c>
      <c r="LO45">
        <f t="shared" ca="1" si="114"/>
        <v>1</v>
      </c>
      <c r="LP45">
        <f t="shared" ca="1" si="114"/>
        <v>99999</v>
      </c>
      <c r="LQ45">
        <f t="shared" ca="1" si="114"/>
        <v>107</v>
      </c>
      <c r="LR45">
        <f t="shared" ca="1" si="114"/>
        <v>226</v>
      </c>
      <c r="LS45">
        <f t="shared" ca="1" si="114"/>
        <v>226</v>
      </c>
      <c r="LT45">
        <f t="shared" ca="1" si="115"/>
        <v>224</v>
      </c>
      <c r="LU45">
        <f t="shared" ca="1" si="115"/>
        <v>1002</v>
      </c>
      <c r="LV45">
        <f t="shared" ca="1" si="115"/>
        <v>223</v>
      </c>
      <c r="LW45">
        <f t="shared" ca="1" si="115"/>
        <v>2</v>
      </c>
      <c r="LX45">
        <f t="shared" ca="1" si="115"/>
        <v>223</v>
      </c>
      <c r="LY45">
        <f t="shared" ca="1" si="115"/>
        <v>1005</v>
      </c>
      <c r="LZ45">
        <f t="shared" ca="1" si="115"/>
        <v>224</v>
      </c>
      <c r="MA45">
        <f t="shared" ca="1" si="115"/>
        <v>329</v>
      </c>
      <c r="MB45">
        <f t="shared" ca="1" si="115"/>
        <v>1001</v>
      </c>
      <c r="MC45">
        <f t="shared" ca="1" si="115"/>
        <v>223</v>
      </c>
      <c r="MD45">
        <f t="shared" ca="1" si="115"/>
        <v>1</v>
      </c>
      <c r="ME45">
        <f t="shared" ca="1" si="115"/>
        <v>223</v>
      </c>
      <c r="MF45">
        <f t="shared" ca="1" si="115"/>
        <v>1007</v>
      </c>
      <c r="MG45">
        <f t="shared" ca="1" si="115"/>
        <v>226</v>
      </c>
      <c r="MH45">
        <f t="shared" ca="1" si="115"/>
        <v>226</v>
      </c>
      <c r="MI45">
        <f t="shared" ca="1" si="115"/>
        <v>224</v>
      </c>
      <c r="MJ45">
        <f t="shared" ca="1" si="116"/>
        <v>102</v>
      </c>
      <c r="MK45">
        <f t="shared" ca="1" si="116"/>
        <v>2</v>
      </c>
      <c r="ML45">
        <f t="shared" ca="1" si="116"/>
        <v>223</v>
      </c>
      <c r="MM45">
        <f t="shared" ca="1" si="116"/>
        <v>223</v>
      </c>
      <c r="MN45">
        <f t="shared" ca="1" si="116"/>
        <v>1005</v>
      </c>
      <c r="MO45">
        <f t="shared" ca="1" si="116"/>
        <v>224</v>
      </c>
      <c r="MP45">
        <f t="shared" ca="1" si="116"/>
        <v>344</v>
      </c>
      <c r="MQ45">
        <f t="shared" ca="1" si="116"/>
        <v>101</v>
      </c>
      <c r="MR45">
        <f t="shared" ca="1" si="116"/>
        <v>1</v>
      </c>
      <c r="MS45">
        <f t="shared" ca="1" si="116"/>
        <v>223</v>
      </c>
      <c r="MT45">
        <f t="shared" ca="1" si="116"/>
        <v>223</v>
      </c>
      <c r="MU45">
        <f t="shared" ca="1" si="116"/>
        <v>1008</v>
      </c>
      <c r="MV45">
        <f t="shared" ca="1" si="116"/>
        <v>226</v>
      </c>
      <c r="MW45">
        <f t="shared" ca="1" si="116"/>
        <v>226</v>
      </c>
      <c r="MX45">
        <f t="shared" ca="1" si="116"/>
        <v>224</v>
      </c>
      <c r="MY45">
        <f t="shared" ca="1" si="116"/>
        <v>102</v>
      </c>
      <c r="MZ45">
        <f t="shared" ca="1" si="117"/>
        <v>2</v>
      </c>
      <c r="NA45">
        <f t="shared" ca="1" si="117"/>
        <v>223</v>
      </c>
      <c r="NB45">
        <f t="shared" ca="1" si="117"/>
        <v>223</v>
      </c>
      <c r="NC45">
        <f t="shared" ca="1" si="117"/>
        <v>1005</v>
      </c>
      <c r="ND45">
        <f t="shared" ca="1" si="117"/>
        <v>224</v>
      </c>
      <c r="NE45">
        <f t="shared" ca="1" si="117"/>
        <v>359</v>
      </c>
      <c r="NF45">
        <f t="shared" ca="1" si="117"/>
        <v>1001</v>
      </c>
      <c r="NG45">
        <f t="shared" ca="1" si="117"/>
        <v>223</v>
      </c>
      <c r="NH45">
        <f t="shared" ca="1" si="117"/>
        <v>1</v>
      </c>
      <c r="NI45">
        <f t="shared" ca="1" si="117"/>
        <v>223</v>
      </c>
      <c r="NJ45">
        <f t="shared" ca="1" si="117"/>
        <v>8</v>
      </c>
      <c r="NK45">
        <f t="shared" ca="1" si="117"/>
        <v>226</v>
      </c>
      <c r="NL45">
        <f t="shared" ca="1" si="117"/>
        <v>677</v>
      </c>
      <c r="NM45">
        <f t="shared" ca="1" si="117"/>
        <v>224</v>
      </c>
      <c r="NN45">
        <f t="shared" ca="1" si="117"/>
        <v>102</v>
      </c>
      <c r="NO45">
        <f t="shared" ca="1" si="117"/>
        <v>2</v>
      </c>
      <c r="NP45">
        <f t="shared" ca="1" si="118"/>
        <v>223</v>
      </c>
      <c r="NQ45">
        <f t="shared" ca="1" si="118"/>
        <v>223</v>
      </c>
      <c r="NR45">
        <f t="shared" ca="1" si="118"/>
        <v>1006</v>
      </c>
      <c r="NS45">
        <f t="shared" ca="1" si="118"/>
        <v>224</v>
      </c>
      <c r="NT45">
        <f t="shared" ca="1" si="118"/>
        <v>374</v>
      </c>
      <c r="NU45">
        <f t="shared" ca="1" si="118"/>
        <v>101</v>
      </c>
      <c r="NV45">
        <f t="shared" ca="1" si="118"/>
        <v>1</v>
      </c>
      <c r="NW45">
        <f t="shared" ca="1" si="118"/>
        <v>223</v>
      </c>
      <c r="NX45">
        <f t="shared" ca="1" si="118"/>
        <v>223</v>
      </c>
      <c r="NY45">
        <f t="shared" ca="1" si="118"/>
        <v>1107</v>
      </c>
      <c r="NZ45">
        <f t="shared" ca="1" si="118"/>
        <v>226</v>
      </c>
      <c r="OA45">
        <f t="shared" ca="1" si="118"/>
        <v>677</v>
      </c>
      <c r="OB45">
        <f t="shared" ca="1" si="118"/>
        <v>224</v>
      </c>
      <c r="OC45">
        <f t="shared" ca="1" si="118"/>
        <v>1002</v>
      </c>
      <c r="OD45">
        <f t="shared" ca="1" si="118"/>
        <v>223</v>
      </c>
      <c r="OE45">
        <f t="shared" ca="1" si="118"/>
        <v>2</v>
      </c>
      <c r="OF45">
        <f t="shared" ca="1" si="119"/>
        <v>223</v>
      </c>
      <c r="OG45">
        <f t="shared" ca="1" si="119"/>
        <v>1006</v>
      </c>
      <c r="OH45">
        <f t="shared" ca="1" si="119"/>
        <v>224</v>
      </c>
      <c r="OI45">
        <f t="shared" ca="1" si="119"/>
        <v>389</v>
      </c>
      <c r="OJ45">
        <f t="shared" ca="1" si="119"/>
        <v>101</v>
      </c>
      <c r="OK45">
        <f t="shared" ca="1" si="119"/>
        <v>1</v>
      </c>
      <c r="OL45">
        <f t="shared" ca="1" si="119"/>
        <v>223</v>
      </c>
      <c r="OM45">
        <f t="shared" ca="1" si="119"/>
        <v>223</v>
      </c>
      <c r="ON45">
        <f t="shared" ca="1" si="119"/>
        <v>1108</v>
      </c>
      <c r="OO45">
        <f t="shared" ca="1" si="119"/>
        <v>226</v>
      </c>
      <c r="OP45">
        <f t="shared" ca="1" si="119"/>
        <v>677</v>
      </c>
      <c r="OQ45">
        <f t="shared" ca="1" si="119"/>
        <v>224</v>
      </c>
      <c r="OR45">
        <f t="shared" ca="1" si="119"/>
        <v>102</v>
      </c>
      <c r="OS45">
        <f t="shared" ca="1" si="119"/>
        <v>2</v>
      </c>
      <c r="OT45">
        <f t="shared" ca="1" si="119"/>
        <v>223</v>
      </c>
      <c r="OU45">
        <f t="shared" ca="1" si="119"/>
        <v>223</v>
      </c>
      <c r="OV45">
        <f t="shared" ca="1" si="120"/>
        <v>1005</v>
      </c>
      <c r="OW45">
        <f t="shared" ca="1" si="120"/>
        <v>224</v>
      </c>
      <c r="OX45">
        <f t="shared" ca="1" si="120"/>
        <v>404</v>
      </c>
      <c r="OY45">
        <f t="shared" ca="1" si="120"/>
        <v>101</v>
      </c>
      <c r="OZ45">
        <f t="shared" ca="1" si="120"/>
        <v>1</v>
      </c>
      <c r="PA45">
        <f t="shared" ca="1" si="120"/>
        <v>223</v>
      </c>
      <c r="PB45">
        <f t="shared" ca="1" si="120"/>
        <v>223</v>
      </c>
      <c r="PC45">
        <f t="shared" ca="1" si="120"/>
        <v>107</v>
      </c>
      <c r="PD45">
        <f t="shared" ca="1" si="120"/>
        <v>677</v>
      </c>
      <c r="PE45">
        <f t="shared" ca="1" si="120"/>
        <v>677</v>
      </c>
      <c r="PF45">
        <f t="shared" ca="1" si="120"/>
        <v>224</v>
      </c>
      <c r="PG45">
        <f t="shared" ca="1" si="120"/>
        <v>102</v>
      </c>
      <c r="PH45">
        <f t="shared" ca="1" si="120"/>
        <v>2</v>
      </c>
      <c r="PI45">
        <f t="shared" ca="1" si="120"/>
        <v>223</v>
      </c>
      <c r="PJ45">
        <f t="shared" ca="1" si="120"/>
        <v>223</v>
      </c>
      <c r="PK45">
        <f t="shared" ca="1" si="120"/>
        <v>1006</v>
      </c>
      <c r="PL45">
        <f t="shared" ca="1" si="121"/>
        <v>224</v>
      </c>
      <c r="PM45">
        <f t="shared" ca="1" si="121"/>
        <v>419</v>
      </c>
      <c r="PN45">
        <f t="shared" ca="1" si="121"/>
        <v>1001</v>
      </c>
      <c r="PO45">
        <f t="shared" ca="1" si="121"/>
        <v>223</v>
      </c>
      <c r="PP45">
        <f t="shared" ca="1" si="121"/>
        <v>1</v>
      </c>
      <c r="PQ45">
        <f t="shared" ca="1" si="121"/>
        <v>223</v>
      </c>
      <c r="PR45">
        <f t="shared" ca="1" si="121"/>
        <v>7</v>
      </c>
      <c r="PS45">
        <f t="shared" ca="1" si="121"/>
        <v>677</v>
      </c>
      <c r="PT45">
        <f t="shared" ca="1" si="121"/>
        <v>226</v>
      </c>
      <c r="PU45">
        <f t="shared" ca="1" si="121"/>
        <v>224</v>
      </c>
      <c r="PV45">
        <f t="shared" ca="1" si="121"/>
        <v>102</v>
      </c>
      <c r="PW45">
        <f t="shared" ca="1" si="121"/>
        <v>2</v>
      </c>
      <c r="PX45">
        <f t="shared" ca="1" si="121"/>
        <v>223</v>
      </c>
      <c r="PY45">
        <f t="shared" ca="1" si="121"/>
        <v>223</v>
      </c>
      <c r="PZ45">
        <f t="shared" ca="1" si="121"/>
        <v>1005</v>
      </c>
      <c r="QA45">
        <f t="shared" ca="1" si="121"/>
        <v>224</v>
      </c>
      <c r="QB45">
        <f t="shared" ca="1" si="122"/>
        <v>434</v>
      </c>
      <c r="QC45">
        <f t="shared" ca="1" si="122"/>
        <v>101</v>
      </c>
      <c r="QD45">
        <f t="shared" ca="1" si="122"/>
        <v>1</v>
      </c>
      <c r="QE45">
        <f t="shared" ca="1" si="122"/>
        <v>223</v>
      </c>
      <c r="QF45">
        <f t="shared" ca="1" si="122"/>
        <v>223</v>
      </c>
      <c r="QG45">
        <f t="shared" ca="1" si="122"/>
        <v>1007</v>
      </c>
      <c r="QH45">
        <f t="shared" ca="1" si="122"/>
        <v>677</v>
      </c>
      <c r="QI45">
        <f t="shared" ca="1" si="122"/>
        <v>677</v>
      </c>
      <c r="QJ45">
        <f t="shared" ca="1" si="122"/>
        <v>224</v>
      </c>
      <c r="QK45">
        <f t="shared" ca="1" si="122"/>
        <v>102</v>
      </c>
      <c r="QL45">
        <f t="shared" ca="1" si="122"/>
        <v>2</v>
      </c>
      <c r="QM45">
        <f t="shared" ca="1" si="122"/>
        <v>223</v>
      </c>
      <c r="QN45">
        <f t="shared" ca="1" si="122"/>
        <v>223</v>
      </c>
      <c r="QO45">
        <f t="shared" ca="1" si="122"/>
        <v>1005</v>
      </c>
      <c r="QP45">
        <f t="shared" ca="1" si="122"/>
        <v>224</v>
      </c>
      <c r="QQ45">
        <f t="shared" ca="1" si="122"/>
        <v>449</v>
      </c>
      <c r="QR45">
        <f t="shared" ca="1" si="123"/>
        <v>1001</v>
      </c>
      <c r="QS45">
        <f t="shared" ca="1" si="123"/>
        <v>223</v>
      </c>
      <c r="QT45">
        <f t="shared" ca="1" si="123"/>
        <v>1</v>
      </c>
      <c r="QU45">
        <f t="shared" ca="1" si="123"/>
        <v>223</v>
      </c>
      <c r="QV45">
        <f t="shared" ca="1" si="123"/>
        <v>108</v>
      </c>
      <c r="QW45">
        <f t="shared" ca="1" si="123"/>
        <v>226</v>
      </c>
      <c r="QX45">
        <f t="shared" ca="1" si="123"/>
        <v>677</v>
      </c>
      <c r="QY45">
        <f t="shared" ca="1" si="123"/>
        <v>224</v>
      </c>
      <c r="QZ45">
        <f t="shared" ca="1" si="123"/>
        <v>102</v>
      </c>
      <c r="RA45">
        <f t="shared" ca="1" si="123"/>
        <v>2</v>
      </c>
      <c r="RB45">
        <f t="shared" ca="1" si="123"/>
        <v>223</v>
      </c>
      <c r="RC45">
        <f t="shared" ca="1" si="123"/>
        <v>223</v>
      </c>
      <c r="RD45">
        <f t="shared" ca="1" si="123"/>
        <v>1005</v>
      </c>
      <c r="RE45">
        <f t="shared" ca="1" si="123"/>
        <v>224</v>
      </c>
      <c r="RF45">
        <f t="shared" ca="1" si="123"/>
        <v>464</v>
      </c>
      <c r="RG45">
        <f t="shared" ca="1" si="123"/>
        <v>1001</v>
      </c>
      <c r="RH45">
        <f t="shared" ca="1" si="124"/>
        <v>223</v>
      </c>
      <c r="RI45">
        <f t="shared" ca="1" si="124"/>
        <v>1</v>
      </c>
      <c r="RJ45">
        <f t="shared" ca="1" si="124"/>
        <v>223</v>
      </c>
      <c r="RK45">
        <f t="shared" ca="1" si="124"/>
        <v>108</v>
      </c>
      <c r="RL45">
        <f t="shared" ca="1" si="124"/>
        <v>226</v>
      </c>
      <c r="RM45">
        <f t="shared" ca="1" si="124"/>
        <v>226</v>
      </c>
      <c r="RN45">
        <f t="shared" ca="1" si="124"/>
        <v>224</v>
      </c>
      <c r="RO45">
        <f t="shared" ca="1" si="124"/>
        <v>102</v>
      </c>
      <c r="RP45">
        <f t="shared" ca="1" si="124"/>
        <v>2</v>
      </c>
      <c r="RQ45">
        <f t="shared" ca="1" si="124"/>
        <v>223</v>
      </c>
      <c r="RR45">
        <f t="shared" ca="1" si="124"/>
        <v>223</v>
      </c>
      <c r="RS45">
        <f t="shared" ca="1" si="124"/>
        <v>1006</v>
      </c>
      <c r="RT45">
        <f t="shared" ca="1" si="124"/>
        <v>224</v>
      </c>
      <c r="RU45">
        <f t="shared" ca="1" si="124"/>
        <v>479</v>
      </c>
      <c r="RV45">
        <f t="shared" ca="1" si="124"/>
        <v>101</v>
      </c>
      <c r="RW45">
        <f t="shared" ca="1" si="124"/>
        <v>1</v>
      </c>
      <c r="RX45">
        <f t="shared" ca="1" si="125"/>
        <v>223</v>
      </c>
      <c r="RY45">
        <f t="shared" ca="1" si="125"/>
        <v>223</v>
      </c>
      <c r="RZ45">
        <f t="shared" ca="1" si="125"/>
        <v>107</v>
      </c>
      <c r="SA45">
        <f t="shared" ca="1" si="125"/>
        <v>226</v>
      </c>
      <c r="SB45">
        <f t="shared" ca="1" si="125"/>
        <v>677</v>
      </c>
      <c r="SC45">
        <f t="shared" ca="1" si="125"/>
        <v>224</v>
      </c>
      <c r="SD45">
        <f t="shared" ca="1" si="125"/>
        <v>102</v>
      </c>
      <c r="SE45">
        <f t="shared" ca="1" si="125"/>
        <v>2</v>
      </c>
      <c r="SF45">
        <f t="shared" ca="1" si="125"/>
        <v>223</v>
      </c>
      <c r="SG45">
        <f t="shared" ca="1" si="125"/>
        <v>223</v>
      </c>
      <c r="SH45">
        <f t="shared" ca="1" si="125"/>
        <v>1006</v>
      </c>
      <c r="SI45">
        <f t="shared" ca="1" si="125"/>
        <v>224</v>
      </c>
      <c r="SJ45">
        <f t="shared" ca="1" si="125"/>
        <v>494</v>
      </c>
      <c r="SK45">
        <f t="shared" ca="1" si="125"/>
        <v>1001</v>
      </c>
      <c r="SL45">
        <f t="shared" ca="1" si="125"/>
        <v>223</v>
      </c>
      <c r="SM45">
        <f t="shared" ca="1" si="125"/>
        <v>1</v>
      </c>
      <c r="SN45">
        <f t="shared" ca="1" si="126"/>
        <v>223</v>
      </c>
      <c r="SO45">
        <f t="shared" ca="1" si="126"/>
        <v>7</v>
      </c>
      <c r="SP45">
        <f t="shared" ca="1" si="126"/>
        <v>226</v>
      </c>
      <c r="SQ45">
        <f t="shared" ca="1" si="126"/>
        <v>226</v>
      </c>
      <c r="SR45">
        <f t="shared" ca="1" si="126"/>
        <v>224</v>
      </c>
      <c r="SS45">
        <f t="shared" ca="1" si="126"/>
        <v>1002</v>
      </c>
      <c r="ST45">
        <f t="shared" ca="1" si="126"/>
        <v>223</v>
      </c>
      <c r="SU45">
        <f t="shared" ca="1" si="126"/>
        <v>2</v>
      </c>
      <c r="SV45">
        <f t="shared" ca="1" si="126"/>
        <v>223</v>
      </c>
      <c r="SW45">
        <f t="shared" ca="1" si="126"/>
        <v>1006</v>
      </c>
      <c r="SX45">
        <f t="shared" ca="1" si="126"/>
        <v>224</v>
      </c>
      <c r="SY45">
        <f t="shared" ca="1" si="126"/>
        <v>509</v>
      </c>
      <c r="SZ45">
        <f t="shared" ca="1" si="126"/>
        <v>101</v>
      </c>
      <c r="TA45">
        <f t="shared" ca="1" si="126"/>
        <v>1</v>
      </c>
      <c r="TB45">
        <f t="shared" ca="1" si="126"/>
        <v>223</v>
      </c>
      <c r="TC45">
        <f t="shared" ca="1" si="126"/>
        <v>223</v>
      </c>
      <c r="TD45">
        <f t="shared" ca="1" si="127"/>
        <v>1108</v>
      </c>
      <c r="TE45">
        <f t="shared" ca="1" si="127"/>
        <v>677</v>
      </c>
      <c r="TF45">
        <f t="shared" ca="1" si="127"/>
        <v>226</v>
      </c>
      <c r="TG45">
        <f t="shared" ca="1" si="127"/>
        <v>224</v>
      </c>
      <c r="TH45">
        <f t="shared" ca="1" si="127"/>
        <v>102</v>
      </c>
      <c r="TI45">
        <f t="shared" ca="1" si="127"/>
        <v>2</v>
      </c>
      <c r="TJ45">
        <f t="shared" ca="1" si="127"/>
        <v>223</v>
      </c>
      <c r="TK45">
        <f t="shared" ca="1" si="127"/>
        <v>223</v>
      </c>
      <c r="TL45">
        <f t="shared" ca="1" si="127"/>
        <v>1005</v>
      </c>
      <c r="TM45">
        <f t="shared" ca="1" si="127"/>
        <v>224</v>
      </c>
      <c r="TN45">
        <f t="shared" ca="1" si="127"/>
        <v>524</v>
      </c>
      <c r="TO45">
        <f t="shared" ca="1" si="127"/>
        <v>101</v>
      </c>
      <c r="TP45">
        <f t="shared" ca="1" si="127"/>
        <v>1</v>
      </c>
      <c r="TQ45">
        <f t="shared" ca="1" si="127"/>
        <v>223</v>
      </c>
      <c r="TR45">
        <f t="shared" ca="1" si="127"/>
        <v>223</v>
      </c>
      <c r="TS45">
        <f t="shared" ca="1" si="127"/>
        <v>1107</v>
      </c>
      <c r="TT45">
        <f t="shared" ca="1" si="128"/>
        <v>677</v>
      </c>
      <c r="TU45">
        <f t="shared" ca="1" si="128"/>
        <v>226</v>
      </c>
      <c r="TV45">
        <f t="shared" ca="1" si="128"/>
        <v>224</v>
      </c>
      <c r="TW45">
        <f t="shared" ca="1" si="128"/>
        <v>102</v>
      </c>
      <c r="TX45">
        <f t="shared" ca="1" si="128"/>
        <v>2</v>
      </c>
      <c r="TY45">
        <f t="shared" ca="1" si="128"/>
        <v>223</v>
      </c>
      <c r="TZ45">
        <f t="shared" ca="1" si="128"/>
        <v>223</v>
      </c>
      <c r="UA45">
        <f t="shared" ca="1" si="128"/>
        <v>1005</v>
      </c>
      <c r="UB45">
        <f t="shared" ca="1" si="128"/>
        <v>224</v>
      </c>
      <c r="UC45">
        <f t="shared" ca="1" si="128"/>
        <v>539</v>
      </c>
      <c r="UD45">
        <f t="shared" ca="1" si="128"/>
        <v>101</v>
      </c>
      <c r="UE45">
        <f t="shared" ca="1" si="128"/>
        <v>1</v>
      </c>
      <c r="UF45">
        <f t="shared" ca="1" si="128"/>
        <v>223</v>
      </c>
      <c r="UG45">
        <f t="shared" ca="1" si="128"/>
        <v>223</v>
      </c>
      <c r="UH45">
        <f t="shared" ca="1" si="128"/>
        <v>1008</v>
      </c>
      <c r="UI45">
        <f t="shared" ca="1" si="128"/>
        <v>677</v>
      </c>
      <c r="UJ45">
        <f t="shared" ca="1" si="129"/>
        <v>226</v>
      </c>
      <c r="UK45">
        <f t="shared" ca="1" si="129"/>
        <v>224</v>
      </c>
      <c r="UL45">
        <f t="shared" ca="1" si="129"/>
        <v>102</v>
      </c>
      <c r="UM45">
        <f t="shared" ca="1" si="129"/>
        <v>2</v>
      </c>
      <c r="UN45">
        <f t="shared" ca="1" si="129"/>
        <v>223</v>
      </c>
      <c r="UO45">
        <f t="shared" ca="1" si="129"/>
        <v>223</v>
      </c>
      <c r="UP45">
        <f t="shared" ca="1" si="129"/>
        <v>1005</v>
      </c>
      <c r="UQ45">
        <f t="shared" ca="1" si="129"/>
        <v>224</v>
      </c>
      <c r="UR45">
        <f t="shared" ca="1" si="129"/>
        <v>554</v>
      </c>
      <c r="US45">
        <f t="shared" ca="1" si="129"/>
        <v>101</v>
      </c>
      <c r="UT45">
        <f t="shared" ca="1" si="129"/>
        <v>1</v>
      </c>
      <c r="UU45">
        <f t="shared" ca="1" si="129"/>
        <v>223</v>
      </c>
      <c r="UV45">
        <f t="shared" ca="1" si="129"/>
        <v>223</v>
      </c>
      <c r="UW45">
        <f t="shared" ca="1" si="129"/>
        <v>1008</v>
      </c>
      <c r="UX45">
        <f t="shared" ca="1" si="129"/>
        <v>677</v>
      </c>
      <c r="UY45">
        <f t="shared" ca="1" si="129"/>
        <v>677</v>
      </c>
      <c r="UZ45">
        <f t="shared" ca="1" si="130"/>
        <v>224</v>
      </c>
      <c r="VA45">
        <f t="shared" ca="1" si="130"/>
        <v>1002</v>
      </c>
      <c r="VB45">
        <f t="shared" ca="1" si="130"/>
        <v>223</v>
      </c>
      <c r="VC45">
        <f t="shared" ca="1" si="130"/>
        <v>2</v>
      </c>
      <c r="VD45">
        <f t="shared" ca="1" si="130"/>
        <v>223</v>
      </c>
      <c r="VE45">
        <f t="shared" ca="1" si="130"/>
        <v>1006</v>
      </c>
      <c r="VF45">
        <f t="shared" ca="1" si="130"/>
        <v>224</v>
      </c>
      <c r="VG45">
        <f t="shared" ca="1" si="130"/>
        <v>569</v>
      </c>
      <c r="VH45">
        <f t="shared" ca="1" si="130"/>
        <v>101</v>
      </c>
      <c r="VI45">
        <f t="shared" ca="1" si="130"/>
        <v>1</v>
      </c>
      <c r="VJ45">
        <f t="shared" ca="1" si="130"/>
        <v>223</v>
      </c>
      <c r="VK45">
        <f t="shared" ca="1" si="130"/>
        <v>223</v>
      </c>
      <c r="VL45">
        <f t="shared" ca="1" si="130"/>
        <v>1107</v>
      </c>
      <c r="VM45">
        <f t="shared" ca="1" si="130"/>
        <v>677</v>
      </c>
      <c r="VN45">
        <f t="shared" ca="1" si="130"/>
        <v>677</v>
      </c>
      <c r="VO45">
        <f t="shared" ca="1" si="130"/>
        <v>224</v>
      </c>
      <c r="VP45">
        <f t="shared" ca="1" si="131"/>
        <v>102</v>
      </c>
      <c r="VQ45">
        <f t="shared" ca="1" si="131"/>
        <v>2</v>
      </c>
      <c r="VR45">
        <f t="shared" ca="1" si="131"/>
        <v>223</v>
      </c>
      <c r="VS45">
        <f t="shared" ca="1" si="131"/>
        <v>223</v>
      </c>
      <c r="VT45">
        <f t="shared" ca="1" si="131"/>
        <v>1006</v>
      </c>
      <c r="VU45">
        <f t="shared" ca="1" si="131"/>
        <v>224</v>
      </c>
      <c r="VV45">
        <f t="shared" ca="1" si="131"/>
        <v>584</v>
      </c>
      <c r="VW45">
        <f t="shared" ca="1" si="131"/>
        <v>1001</v>
      </c>
      <c r="VX45">
        <f t="shared" ca="1" si="131"/>
        <v>223</v>
      </c>
      <c r="VY45">
        <f t="shared" ca="1" si="131"/>
        <v>1</v>
      </c>
      <c r="VZ45">
        <f t="shared" ca="1" si="131"/>
        <v>223</v>
      </c>
      <c r="WA45">
        <f t="shared" ca="1" si="131"/>
        <v>1108</v>
      </c>
      <c r="WB45">
        <f t="shared" ca="1" si="131"/>
        <v>226</v>
      </c>
      <c r="WC45">
        <f t="shared" ca="1" si="131"/>
        <v>226</v>
      </c>
      <c r="WD45">
        <f t="shared" ca="1" si="131"/>
        <v>224</v>
      </c>
      <c r="WE45">
        <f t="shared" ca="1" si="131"/>
        <v>1002</v>
      </c>
      <c r="WF45">
        <f t="shared" ca="1" si="132"/>
        <v>223</v>
      </c>
      <c r="WG45">
        <f t="shared" ca="1" si="132"/>
        <v>2</v>
      </c>
      <c r="WH45">
        <f t="shared" ca="1" si="132"/>
        <v>223</v>
      </c>
      <c r="WI45">
        <f t="shared" ca="1" si="132"/>
        <v>1006</v>
      </c>
      <c r="WJ45">
        <f t="shared" ca="1" si="132"/>
        <v>224</v>
      </c>
      <c r="WK45">
        <f t="shared" ca="1" si="132"/>
        <v>599</v>
      </c>
      <c r="WL45">
        <f t="shared" ca="1" si="132"/>
        <v>101</v>
      </c>
      <c r="WM45">
        <f t="shared" ca="1" si="132"/>
        <v>1</v>
      </c>
      <c r="WN45">
        <f t="shared" ca="1" si="132"/>
        <v>223</v>
      </c>
      <c r="WO45">
        <f t="shared" ca="1" si="132"/>
        <v>223</v>
      </c>
      <c r="WP45">
        <f t="shared" ca="1" si="132"/>
        <v>7</v>
      </c>
      <c r="WQ45">
        <f t="shared" ca="1" si="132"/>
        <v>226</v>
      </c>
      <c r="WR45">
        <f t="shared" ca="1" si="132"/>
        <v>677</v>
      </c>
      <c r="WS45">
        <f t="shared" ca="1" si="132"/>
        <v>224</v>
      </c>
      <c r="WT45">
        <f t="shared" ca="1" si="132"/>
        <v>102</v>
      </c>
      <c r="WU45">
        <f t="shared" ca="1" si="132"/>
        <v>2</v>
      </c>
      <c r="WV45">
        <f t="shared" ca="1" si="133"/>
        <v>223</v>
      </c>
      <c r="WW45">
        <f t="shared" ca="1" si="133"/>
        <v>223</v>
      </c>
      <c r="WX45">
        <f t="shared" ca="1" si="133"/>
        <v>1006</v>
      </c>
      <c r="WY45">
        <f t="shared" ca="1" si="133"/>
        <v>224</v>
      </c>
      <c r="WZ45">
        <f t="shared" ca="1" si="133"/>
        <v>614</v>
      </c>
      <c r="XA45">
        <f t="shared" ca="1" si="133"/>
        <v>101</v>
      </c>
      <c r="XB45">
        <f t="shared" ca="1" si="133"/>
        <v>1</v>
      </c>
      <c r="XC45">
        <f t="shared" ca="1" si="133"/>
        <v>223</v>
      </c>
      <c r="XD45">
        <f t="shared" ca="1" si="133"/>
        <v>223</v>
      </c>
      <c r="XE45">
        <f t="shared" ca="1" si="133"/>
        <v>108</v>
      </c>
      <c r="XF45">
        <f t="shared" ca="1" si="133"/>
        <v>677</v>
      </c>
      <c r="XG45">
        <f t="shared" ca="1" si="133"/>
        <v>677</v>
      </c>
      <c r="XH45">
        <f t="shared" ca="1" si="133"/>
        <v>224</v>
      </c>
      <c r="XI45">
        <f t="shared" ca="1" si="133"/>
        <v>1002</v>
      </c>
      <c r="XJ45">
        <f t="shared" ca="1" si="133"/>
        <v>223</v>
      </c>
      <c r="XK45">
        <f t="shared" ca="1" si="133"/>
        <v>2</v>
      </c>
      <c r="XL45">
        <f t="shared" ca="1" si="134"/>
        <v>223</v>
      </c>
      <c r="XM45">
        <f t="shared" ca="1" si="134"/>
        <v>1006</v>
      </c>
      <c r="XN45">
        <f t="shared" ca="1" si="134"/>
        <v>224</v>
      </c>
      <c r="XO45">
        <f t="shared" ca="1" si="134"/>
        <v>629</v>
      </c>
      <c r="XP45">
        <f t="shared" ca="1" si="134"/>
        <v>101</v>
      </c>
      <c r="XQ45">
        <f t="shared" ca="1" si="134"/>
        <v>1</v>
      </c>
      <c r="XR45">
        <f t="shared" ca="1" si="134"/>
        <v>223</v>
      </c>
      <c r="XS45">
        <f t="shared" ca="1" si="134"/>
        <v>223</v>
      </c>
      <c r="XT45">
        <f t="shared" ca="1" si="134"/>
        <v>1007</v>
      </c>
      <c r="XU45">
        <f t="shared" ca="1" si="134"/>
        <v>677</v>
      </c>
      <c r="XV45">
        <f t="shared" ca="1" si="134"/>
        <v>226</v>
      </c>
      <c r="XW45">
        <f t="shared" ca="1" si="134"/>
        <v>224</v>
      </c>
      <c r="XX45">
        <f t="shared" ca="1" si="134"/>
        <v>102</v>
      </c>
      <c r="XY45">
        <f t="shared" ca="1" si="134"/>
        <v>2</v>
      </c>
      <c r="XZ45">
        <f t="shared" ca="1" si="134"/>
        <v>223</v>
      </c>
      <c r="YA45">
        <f t="shared" ca="1" si="134"/>
        <v>223</v>
      </c>
      <c r="YB45">
        <f t="shared" ca="1" si="135"/>
        <v>1006</v>
      </c>
      <c r="YC45">
        <f t="shared" ca="1" si="135"/>
        <v>224</v>
      </c>
      <c r="YD45">
        <f t="shared" ca="1" si="135"/>
        <v>644</v>
      </c>
      <c r="YE45">
        <f t="shared" ca="1" si="135"/>
        <v>101</v>
      </c>
      <c r="YF45">
        <f t="shared" ca="1" si="135"/>
        <v>1</v>
      </c>
      <c r="YG45">
        <f t="shared" ca="1" si="135"/>
        <v>223</v>
      </c>
      <c r="YH45">
        <f t="shared" ca="1" si="135"/>
        <v>223</v>
      </c>
      <c r="YI45">
        <f t="shared" ca="1" si="135"/>
        <v>8</v>
      </c>
      <c r="YJ45">
        <f t="shared" ca="1" si="135"/>
        <v>677</v>
      </c>
      <c r="YK45">
        <f t="shared" ca="1" si="135"/>
        <v>677</v>
      </c>
      <c r="YL45">
        <f t="shared" ca="1" si="135"/>
        <v>224</v>
      </c>
      <c r="YM45">
        <f t="shared" ca="1" si="135"/>
        <v>1002</v>
      </c>
      <c r="YN45">
        <f t="shared" ca="1" si="135"/>
        <v>223</v>
      </c>
      <c r="YO45">
        <f t="shared" ca="1" si="135"/>
        <v>2</v>
      </c>
      <c r="YP45">
        <f t="shared" ca="1" si="135"/>
        <v>223</v>
      </c>
      <c r="YQ45">
        <f t="shared" ca="1" si="135"/>
        <v>1006</v>
      </c>
      <c r="YR45">
        <f t="shared" ca="1" si="136"/>
        <v>224</v>
      </c>
      <c r="YS45">
        <f t="shared" ca="1" si="136"/>
        <v>659</v>
      </c>
      <c r="YT45">
        <f t="shared" ca="1" si="136"/>
        <v>101</v>
      </c>
      <c r="YU45">
        <f t="shared" ca="1" si="136"/>
        <v>1</v>
      </c>
      <c r="YV45">
        <f t="shared" ca="1" si="136"/>
        <v>223</v>
      </c>
      <c r="YW45">
        <f t="shared" ca="1" si="136"/>
        <v>223</v>
      </c>
      <c r="YX45">
        <f t="shared" ca="1" si="136"/>
        <v>8</v>
      </c>
      <c r="YY45">
        <f t="shared" ca="1" si="136"/>
        <v>677</v>
      </c>
      <c r="YZ45">
        <f t="shared" ca="1" si="136"/>
        <v>226</v>
      </c>
      <c r="ZA45">
        <f t="shared" ca="1" si="136"/>
        <v>224</v>
      </c>
      <c r="ZB45">
        <f t="shared" ca="1" si="136"/>
        <v>102</v>
      </c>
      <c r="ZC45">
        <f t="shared" ca="1" si="136"/>
        <v>2</v>
      </c>
      <c r="ZD45">
        <f t="shared" ca="1" si="136"/>
        <v>223</v>
      </c>
      <c r="ZE45">
        <f t="shared" ca="1" si="136"/>
        <v>223</v>
      </c>
      <c r="ZF45">
        <f t="shared" ca="1" si="136"/>
        <v>1005</v>
      </c>
      <c r="ZG45">
        <f t="shared" ca="1" si="136"/>
        <v>224</v>
      </c>
      <c r="ZH45">
        <f t="shared" ca="1" si="137"/>
        <v>674</v>
      </c>
      <c r="ZI45">
        <f t="shared" ca="1" si="137"/>
        <v>101</v>
      </c>
      <c r="ZJ45">
        <f t="shared" ca="1" si="137"/>
        <v>1</v>
      </c>
      <c r="ZK45">
        <f t="shared" ca="1" si="137"/>
        <v>223</v>
      </c>
      <c r="ZL45">
        <f t="shared" ca="1" si="137"/>
        <v>223</v>
      </c>
      <c r="ZM45">
        <f t="shared" ca="1" si="137"/>
        <v>4</v>
      </c>
      <c r="ZN45">
        <f t="shared" ca="1" si="137"/>
        <v>223</v>
      </c>
      <c r="ZO45">
        <f t="shared" ca="1" si="137"/>
        <v>99</v>
      </c>
      <c r="ZP45">
        <f t="shared" ca="1" si="137"/>
        <v>226</v>
      </c>
      <c r="ZQ45">
        <f t="shared" ca="1" si="137"/>
        <v>0</v>
      </c>
      <c r="ZR45">
        <f t="shared" ca="1" si="137"/>
        <v>0</v>
      </c>
      <c r="ZS45">
        <f t="shared" ca="1" si="137"/>
        <v>0</v>
      </c>
      <c r="ZT45">
        <f t="shared" ca="1" si="137"/>
        <v>0</v>
      </c>
      <c r="ZU45">
        <f t="shared" ca="1" si="137"/>
        <v>0</v>
      </c>
      <c r="ZV45">
        <f t="shared" ca="1" si="137"/>
        <v>0</v>
      </c>
      <c r="ZW45">
        <f t="shared" ca="1" si="137"/>
        <v>0</v>
      </c>
      <c r="ZX45">
        <f t="shared" ca="1" si="138"/>
        <v>0</v>
      </c>
      <c r="ZY45">
        <f t="shared" ca="1" si="138"/>
        <v>0</v>
      </c>
      <c r="ZZ45">
        <f t="shared" ca="1" si="93"/>
        <v>0</v>
      </c>
    </row>
    <row r="46" spans="1:702">
      <c r="A46">
        <v>44</v>
      </c>
      <c r="B46">
        <f t="shared" ca="1" si="7"/>
        <v>419</v>
      </c>
      <c r="C46">
        <f t="shared" ca="1" si="0"/>
        <v>7</v>
      </c>
      <c r="D46">
        <f t="shared" ca="1" si="1"/>
        <v>7</v>
      </c>
      <c r="E46">
        <f t="shared" ca="1" si="95"/>
        <v>677</v>
      </c>
      <c r="F46">
        <f t="shared" ca="1" si="95"/>
        <v>226</v>
      </c>
      <c r="G46">
        <f t="shared" ca="1" si="95"/>
        <v>224</v>
      </c>
      <c r="H46">
        <f t="shared" ca="1" si="3"/>
        <v>0</v>
      </c>
      <c r="I46">
        <f t="shared" ca="1" si="4"/>
        <v>0</v>
      </c>
      <c r="J46">
        <f t="shared" ca="1" si="96"/>
        <v>226</v>
      </c>
      <c r="K46">
        <f t="shared" ca="1" si="96"/>
        <v>677</v>
      </c>
      <c r="L46">
        <f t="shared" ca="1" si="6"/>
        <v>224</v>
      </c>
      <c r="M46">
        <f ca="1">IFERROR(CHOOSE($D46,$J46+$K46,$J46*$K46,[1]Sheet1!B48,$J46,"","",IF($J46&lt;$K46,1,0),IF($J46=$K46,1,0)),"")</f>
        <v>1</v>
      </c>
      <c r="N46">
        <v>7</v>
      </c>
      <c r="O46">
        <f t="shared" ca="1" si="140"/>
        <v>314</v>
      </c>
      <c r="P46">
        <f t="shared" ca="1" si="140"/>
        <v>225</v>
      </c>
      <c r="Q46">
        <f t="shared" ca="1" si="140"/>
        <v>1</v>
      </c>
      <c r="R46">
        <f t="shared" ca="1" si="140"/>
        <v>225</v>
      </c>
      <c r="S46">
        <f t="shared" ca="1" si="140"/>
        <v>6</v>
      </c>
      <c r="T46">
        <f t="shared" ca="1" si="140"/>
        <v>6</v>
      </c>
      <c r="U46">
        <f t="shared" ca="1" si="140"/>
        <v>1105</v>
      </c>
      <c r="V46">
        <f t="shared" ca="1" si="140"/>
        <v>1</v>
      </c>
      <c r="W46">
        <f t="shared" ca="1" si="140"/>
        <v>238</v>
      </c>
      <c r="X46">
        <f t="shared" ca="1" si="140"/>
        <v>225</v>
      </c>
      <c r="Y46">
        <f t="shared" ca="1" si="140"/>
        <v>104</v>
      </c>
      <c r="Z46">
        <f t="shared" ca="1" si="140"/>
        <v>0</v>
      </c>
      <c r="AA46">
        <f t="shared" ca="1" si="140"/>
        <v>1102</v>
      </c>
      <c r="AB46">
        <f t="shared" ca="1" si="140"/>
        <v>78</v>
      </c>
      <c r="AC46">
        <f t="shared" ca="1" si="140"/>
        <v>40</v>
      </c>
      <c r="AD46">
        <f t="shared" ca="1" si="139"/>
        <v>225</v>
      </c>
      <c r="AE46">
        <f t="shared" ca="1" si="139"/>
        <v>1102</v>
      </c>
      <c r="AF46">
        <f t="shared" ca="1" si="139"/>
        <v>52</v>
      </c>
      <c r="AG46">
        <f t="shared" ca="1" si="139"/>
        <v>43</v>
      </c>
      <c r="AH46">
        <f t="shared" ca="1" si="139"/>
        <v>224</v>
      </c>
      <c r="AI46">
        <f t="shared" ca="1" si="139"/>
        <v>1001</v>
      </c>
      <c r="AJ46">
        <f t="shared" ca="1" si="139"/>
        <v>224</v>
      </c>
      <c r="AK46">
        <f t="shared" ca="1" si="139"/>
        <v>-2236</v>
      </c>
      <c r="AL46">
        <f t="shared" ca="1" si="139"/>
        <v>224</v>
      </c>
      <c r="AM46">
        <f t="shared" ca="1" si="139"/>
        <v>4</v>
      </c>
      <c r="AN46">
        <f t="shared" ca="1" si="139"/>
        <v>224</v>
      </c>
      <c r="AO46">
        <f t="shared" ca="1" si="139"/>
        <v>102</v>
      </c>
      <c r="AP46">
        <f t="shared" ca="1" si="139"/>
        <v>8</v>
      </c>
      <c r="AQ46">
        <f t="shared" ca="1" si="139"/>
        <v>223</v>
      </c>
      <c r="AR46">
        <f t="shared" ca="1" si="97"/>
        <v>223</v>
      </c>
      <c r="AS46">
        <f t="shared" ca="1" si="97"/>
        <v>101</v>
      </c>
      <c r="AT46">
        <f t="shared" ca="1" si="97"/>
        <v>4</v>
      </c>
      <c r="AU46">
        <f t="shared" ca="1" si="97"/>
        <v>224</v>
      </c>
      <c r="AV46">
        <f t="shared" ca="1" si="97"/>
        <v>224</v>
      </c>
      <c r="AW46">
        <f t="shared" ca="1" si="97"/>
        <v>1</v>
      </c>
      <c r="AX46">
        <f t="shared" ca="1" si="97"/>
        <v>224</v>
      </c>
      <c r="AY46">
        <f t="shared" ca="1" si="97"/>
        <v>223</v>
      </c>
      <c r="AZ46">
        <f t="shared" ca="1" si="97"/>
        <v>223</v>
      </c>
      <c r="BA46">
        <f t="shared" ca="1" si="97"/>
        <v>1</v>
      </c>
      <c r="BB46">
        <f t="shared" ca="1" si="97"/>
        <v>191</v>
      </c>
      <c r="BC46">
        <f t="shared" ca="1" si="97"/>
        <v>61</v>
      </c>
      <c r="BD46">
        <f t="shared" ca="1" si="97"/>
        <v>224</v>
      </c>
      <c r="BE46">
        <f t="shared" ca="1" si="97"/>
        <v>1001</v>
      </c>
      <c r="BF46">
        <f t="shared" ca="1" si="97"/>
        <v>224</v>
      </c>
      <c r="BG46">
        <f t="shared" ca="1" si="97"/>
        <v>-131</v>
      </c>
      <c r="BH46">
        <f t="shared" ca="1" si="98"/>
        <v>224</v>
      </c>
      <c r="BI46">
        <f t="shared" ca="1" si="98"/>
        <v>4</v>
      </c>
      <c r="BJ46">
        <f t="shared" ca="1" si="98"/>
        <v>224</v>
      </c>
      <c r="BK46">
        <f t="shared" ca="1" si="98"/>
        <v>102</v>
      </c>
      <c r="BL46">
        <f t="shared" ca="1" si="98"/>
        <v>8</v>
      </c>
      <c r="BM46">
        <f t="shared" ca="1" si="98"/>
        <v>223</v>
      </c>
      <c r="BN46">
        <f t="shared" ca="1" si="98"/>
        <v>223</v>
      </c>
      <c r="BO46">
        <f t="shared" ca="1" si="98"/>
        <v>101</v>
      </c>
      <c r="BP46">
        <f t="shared" ca="1" si="98"/>
        <v>4</v>
      </c>
      <c r="BQ46">
        <f t="shared" ca="1" si="98"/>
        <v>224</v>
      </c>
      <c r="BR46">
        <f t="shared" ca="1" si="98"/>
        <v>224</v>
      </c>
      <c r="BS46">
        <f t="shared" ca="1" si="98"/>
        <v>1</v>
      </c>
      <c r="BT46">
        <f t="shared" ca="1" si="98"/>
        <v>223</v>
      </c>
      <c r="BU46">
        <f t="shared" ca="1" si="98"/>
        <v>224</v>
      </c>
      <c r="BV46">
        <f t="shared" ca="1" si="98"/>
        <v>223</v>
      </c>
      <c r="BW46">
        <f t="shared" ca="1" si="98"/>
        <v>1101</v>
      </c>
      <c r="BX46">
        <f t="shared" ca="1" si="99"/>
        <v>86</v>
      </c>
      <c r="BY46">
        <f t="shared" ca="1" si="99"/>
        <v>74</v>
      </c>
      <c r="BZ46">
        <f t="shared" ca="1" si="99"/>
        <v>225</v>
      </c>
      <c r="CA46">
        <f t="shared" ca="1" si="99"/>
        <v>1102</v>
      </c>
      <c r="CB46">
        <f t="shared" ca="1" si="99"/>
        <v>14</v>
      </c>
      <c r="CC46">
        <f t="shared" ca="1" si="99"/>
        <v>76</v>
      </c>
      <c r="CD46">
        <f t="shared" ca="1" si="99"/>
        <v>225</v>
      </c>
      <c r="CE46">
        <f t="shared" ca="1" si="99"/>
        <v>1101</v>
      </c>
      <c r="CF46">
        <f t="shared" ca="1" si="99"/>
        <v>73</v>
      </c>
      <c r="CG46">
        <f t="shared" ca="1" si="99"/>
        <v>83</v>
      </c>
      <c r="CH46">
        <f t="shared" ca="1" si="99"/>
        <v>224</v>
      </c>
      <c r="CI46">
        <f t="shared" ca="1" si="99"/>
        <v>101</v>
      </c>
      <c r="CJ46">
        <f t="shared" ca="1" si="99"/>
        <v>-156</v>
      </c>
      <c r="CK46">
        <f t="shared" ca="1" si="99"/>
        <v>224</v>
      </c>
      <c r="CL46">
        <f t="shared" ca="1" si="99"/>
        <v>224</v>
      </c>
      <c r="CM46">
        <f t="shared" ca="1" si="99"/>
        <v>4</v>
      </c>
      <c r="CN46">
        <f t="shared" ca="1" si="100"/>
        <v>224</v>
      </c>
      <c r="CO46">
        <f t="shared" ca="1" si="100"/>
        <v>102</v>
      </c>
      <c r="CP46">
        <f t="shared" ca="1" si="100"/>
        <v>8</v>
      </c>
      <c r="CQ46">
        <f t="shared" ca="1" si="100"/>
        <v>223</v>
      </c>
      <c r="CR46">
        <f t="shared" ca="1" si="100"/>
        <v>223</v>
      </c>
      <c r="CS46">
        <f t="shared" ca="1" si="100"/>
        <v>101</v>
      </c>
      <c r="CT46">
        <f t="shared" ca="1" si="100"/>
        <v>6</v>
      </c>
      <c r="CU46">
        <f t="shared" ca="1" si="100"/>
        <v>224</v>
      </c>
      <c r="CV46">
        <f t="shared" ca="1" si="100"/>
        <v>224</v>
      </c>
      <c r="CW46">
        <f t="shared" ca="1" si="100"/>
        <v>1</v>
      </c>
      <c r="CX46">
        <f t="shared" ca="1" si="100"/>
        <v>224</v>
      </c>
      <c r="CY46">
        <f t="shared" ca="1" si="100"/>
        <v>223</v>
      </c>
      <c r="CZ46">
        <f t="shared" ca="1" si="100"/>
        <v>223</v>
      </c>
      <c r="DA46">
        <f t="shared" ca="1" si="100"/>
        <v>1102</v>
      </c>
      <c r="DB46">
        <f t="shared" ca="1" si="100"/>
        <v>43</v>
      </c>
      <c r="DC46">
        <f t="shared" ca="1" si="100"/>
        <v>82</v>
      </c>
      <c r="DD46">
        <f t="shared" ca="1" si="101"/>
        <v>225</v>
      </c>
      <c r="DE46">
        <f t="shared" ca="1" si="101"/>
        <v>2</v>
      </c>
      <c r="DF46">
        <f t="shared" ca="1" si="101"/>
        <v>196</v>
      </c>
      <c r="DG46">
        <f t="shared" ca="1" si="101"/>
        <v>13</v>
      </c>
      <c r="DH46">
        <f t="shared" ca="1" si="101"/>
        <v>224</v>
      </c>
      <c r="DI46">
        <f t="shared" ca="1" si="101"/>
        <v>101</v>
      </c>
      <c r="DJ46">
        <f t="shared" ca="1" si="101"/>
        <v>-6162</v>
      </c>
      <c r="DK46">
        <f t="shared" ca="1" si="101"/>
        <v>224</v>
      </c>
      <c r="DL46">
        <f t="shared" ca="1" si="101"/>
        <v>224</v>
      </c>
      <c r="DM46">
        <f t="shared" ca="1" si="101"/>
        <v>4</v>
      </c>
      <c r="DN46">
        <f t="shared" ca="1" si="101"/>
        <v>224</v>
      </c>
      <c r="DO46">
        <f t="shared" ca="1" si="101"/>
        <v>102</v>
      </c>
      <c r="DP46">
        <f t="shared" ca="1" si="101"/>
        <v>8</v>
      </c>
      <c r="DQ46">
        <f t="shared" ca="1" si="101"/>
        <v>223</v>
      </c>
      <c r="DR46">
        <f t="shared" ca="1" si="101"/>
        <v>223</v>
      </c>
      <c r="DS46">
        <f t="shared" ca="1" si="101"/>
        <v>101</v>
      </c>
      <c r="DT46">
        <f t="shared" ca="1" si="102"/>
        <v>5</v>
      </c>
      <c r="DU46">
        <f t="shared" ca="1" si="102"/>
        <v>224</v>
      </c>
      <c r="DV46">
        <f t="shared" ca="1" si="102"/>
        <v>224</v>
      </c>
      <c r="DW46">
        <f t="shared" ca="1" si="102"/>
        <v>1</v>
      </c>
      <c r="DX46">
        <f t="shared" ca="1" si="102"/>
        <v>223</v>
      </c>
      <c r="DY46">
        <f t="shared" ca="1" si="102"/>
        <v>224</v>
      </c>
      <c r="DZ46">
        <f t="shared" ca="1" si="102"/>
        <v>223</v>
      </c>
      <c r="EA46">
        <f t="shared" ca="1" si="102"/>
        <v>1001</v>
      </c>
      <c r="EB46">
        <f t="shared" ca="1" si="102"/>
        <v>161</v>
      </c>
      <c r="EC46">
        <f t="shared" ca="1" si="102"/>
        <v>51</v>
      </c>
      <c r="ED46">
        <f t="shared" ca="1" si="102"/>
        <v>224</v>
      </c>
      <c r="EE46">
        <f t="shared" ca="1" si="102"/>
        <v>101</v>
      </c>
      <c r="EF46">
        <f t="shared" ca="1" si="102"/>
        <v>-70</v>
      </c>
      <c r="EG46">
        <f t="shared" ca="1" si="102"/>
        <v>224</v>
      </c>
      <c r="EH46">
        <f t="shared" ca="1" si="102"/>
        <v>224</v>
      </c>
      <c r="EI46">
        <f t="shared" ca="1" si="102"/>
        <v>4</v>
      </c>
      <c r="EJ46">
        <f t="shared" ca="1" si="103"/>
        <v>224</v>
      </c>
      <c r="EK46">
        <f t="shared" ca="1" si="103"/>
        <v>102</v>
      </c>
      <c r="EL46">
        <f t="shared" ca="1" si="103"/>
        <v>8</v>
      </c>
      <c r="EM46">
        <f t="shared" ca="1" si="103"/>
        <v>223</v>
      </c>
      <c r="EN46">
        <f t="shared" ca="1" si="103"/>
        <v>223</v>
      </c>
      <c r="EO46">
        <f t="shared" ca="1" si="103"/>
        <v>1001</v>
      </c>
      <c r="EP46">
        <f t="shared" ca="1" si="103"/>
        <v>224</v>
      </c>
      <c r="EQ46">
        <f t="shared" ca="1" si="103"/>
        <v>1</v>
      </c>
      <c r="ER46">
        <f t="shared" ca="1" si="103"/>
        <v>224</v>
      </c>
      <c r="ES46">
        <f t="shared" ca="1" si="103"/>
        <v>1</v>
      </c>
      <c r="ET46">
        <f t="shared" ca="1" si="103"/>
        <v>224</v>
      </c>
      <c r="EU46">
        <f t="shared" ca="1" si="103"/>
        <v>223</v>
      </c>
      <c r="EV46">
        <f t="shared" ca="1" si="103"/>
        <v>223</v>
      </c>
      <c r="EW46">
        <f t="shared" ca="1" si="103"/>
        <v>102</v>
      </c>
      <c r="EX46">
        <f t="shared" ca="1" si="103"/>
        <v>52</v>
      </c>
      <c r="EY46">
        <f t="shared" ca="1" si="103"/>
        <v>187</v>
      </c>
      <c r="EZ46">
        <f t="shared" ca="1" si="104"/>
        <v>224</v>
      </c>
      <c r="FA46">
        <f t="shared" ca="1" si="104"/>
        <v>1001</v>
      </c>
      <c r="FB46">
        <f t="shared" ca="1" si="104"/>
        <v>224</v>
      </c>
      <c r="FC46">
        <f t="shared" ca="1" si="104"/>
        <v>-832</v>
      </c>
      <c r="FD46">
        <f t="shared" ca="1" si="104"/>
        <v>224</v>
      </c>
      <c r="FE46">
        <f t="shared" ca="1" si="104"/>
        <v>4</v>
      </c>
      <c r="FF46">
        <f t="shared" ca="1" si="104"/>
        <v>224</v>
      </c>
      <c r="FG46">
        <f t="shared" ca="1" si="104"/>
        <v>102</v>
      </c>
      <c r="FH46">
        <f t="shared" ca="1" si="104"/>
        <v>8</v>
      </c>
      <c r="FI46">
        <f t="shared" ca="1" si="104"/>
        <v>223</v>
      </c>
      <c r="FJ46">
        <f t="shared" ca="1" si="104"/>
        <v>223</v>
      </c>
      <c r="FK46">
        <f t="shared" ca="1" si="104"/>
        <v>101</v>
      </c>
      <c r="FL46">
        <f t="shared" ca="1" si="104"/>
        <v>1</v>
      </c>
      <c r="FM46">
        <f t="shared" ca="1" si="104"/>
        <v>224</v>
      </c>
      <c r="FN46">
        <f t="shared" ca="1" si="104"/>
        <v>224</v>
      </c>
      <c r="FO46">
        <f t="shared" ca="1" si="104"/>
        <v>1</v>
      </c>
      <c r="FP46">
        <f t="shared" ca="1" si="105"/>
        <v>224</v>
      </c>
      <c r="FQ46">
        <f t="shared" ca="1" si="105"/>
        <v>223</v>
      </c>
      <c r="FR46">
        <f t="shared" ca="1" si="105"/>
        <v>223</v>
      </c>
      <c r="FS46">
        <f t="shared" ca="1" si="105"/>
        <v>1102</v>
      </c>
      <c r="FT46">
        <f t="shared" ca="1" si="105"/>
        <v>19</v>
      </c>
      <c r="FU46">
        <f t="shared" ca="1" si="105"/>
        <v>79</v>
      </c>
      <c r="FV46">
        <f t="shared" ca="1" si="105"/>
        <v>225</v>
      </c>
      <c r="FW46">
        <f t="shared" ca="1" si="105"/>
        <v>101</v>
      </c>
      <c r="FX46">
        <f t="shared" ca="1" si="105"/>
        <v>65</v>
      </c>
      <c r="FY46">
        <f t="shared" ca="1" si="105"/>
        <v>92</v>
      </c>
      <c r="FZ46">
        <f t="shared" ca="1" si="105"/>
        <v>224</v>
      </c>
      <c r="GA46">
        <f t="shared" ca="1" si="105"/>
        <v>1001</v>
      </c>
      <c r="GB46">
        <f t="shared" ca="1" si="105"/>
        <v>224</v>
      </c>
      <c r="GC46">
        <f t="shared" ca="1" si="105"/>
        <v>-147</v>
      </c>
      <c r="GD46">
        <f t="shared" ca="1" si="105"/>
        <v>224</v>
      </c>
      <c r="GE46">
        <f t="shared" ca="1" si="105"/>
        <v>4</v>
      </c>
      <c r="GF46">
        <f t="shared" ca="1" si="106"/>
        <v>224</v>
      </c>
      <c r="GG46">
        <f t="shared" ca="1" si="106"/>
        <v>1002</v>
      </c>
      <c r="GH46">
        <f t="shared" ca="1" si="106"/>
        <v>223</v>
      </c>
      <c r="GI46">
        <f t="shared" ca="1" si="106"/>
        <v>8</v>
      </c>
      <c r="GJ46">
        <f t="shared" ca="1" si="106"/>
        <v>223</v>
      </c>
      <c r="GK46">
        <f t="shared" ca="1" si="106"/>
        <v>101</v>
      </c>
      <c r="GL46">
        <f t="shared" ca="1" si="106"/>
        <v>4</v>
      </c>
      <c r="GM46">
        <f t="shared" ca="1" si="106"/>
        <v>224</v>
      </c>
      <c r="GN46">
        <f t="shared" ca="1" si="106"/>
        <v>224</v>
      </c>
      <c r="GO46">
        <f t="shared" ca="1" si="106"/>
        <v>1</v>
      </c>
      <c r="GP46">
        <f t="shared" ca="1" si="106"/>
        <v>223</v>
      </c>
      <c r="GQ46">
        <f t="shared" ca="1" si="106"/>
        <v>224</v>
      </c>
      <c r="GR46">
        <f t="shared" ca="1" si="106"/>
        <v>223</v>
      </c>
      <c r="GS46">
        <f t="shared" ca="1" si="106"/>
        <v>1102</v>
      </c>
      <c r="GT46">
        <f t="shared" ca="1" si="106"/>
        <v>16</v>
      </c>
      <c r="GU46">
        <f t="shared" ca="1" si="106"/>
        <v>90</v>
      </c>
      <c r="GV46">
        <f t="shared" ca="1" si="107"/>
        <v>225</v>
      </c>
      <c r="GW46">
        <f t="shared" ca="1" si="107"/>
        <v>1102</v>
      </c>
      <c r="GX46">
        <f t="shared" ca="1" si="107"/>
        <v>45</v>
      </c>
      <c r="GY46">
        <f t="shared" ca="1" si="107"/>
        <v>44</v>
      </c>
      <c r="GZ46">
        <f t="shared" ca="1" si="107"/>
        <v>225</v>
      </c>
      <c r="HA46">
        <f t="shared" ca="1" si="107"/>
        <v>1102</v>
      </c>
      <c r="HB46">
        <f t="shared" ca="1" si="107"/>
        <v>92</v>
      </c>
      <c r="HC46">
        <f t="shared" ca="1" si="107"/>
        <v>79</v>
      </c>
      <c r="HD46">
        <f t="shared" ca="1" si="107"/>
        <v>225</v>
      </c>
      <c r="HE46">
        <f t="shared" ca="1" si="107"/>
        <v>1002</v>
      </c>
      <c r="HF46">
        <f t="shared" ca="1" si="107"/>
        <v>65</v>
      </c>
      <c r="HG46">
        <f t="shared" ca="1" si="107"/>
        <v>34</v>
      </c>
      <c r="HH46">
        <f t="shared" ca="1" si="107"/>
        <v>224</v>
      </c>
      <c r="HI46">
        <f t="shared" ca="1" si="107"/>
        <v>101</v>
      </c>
      <c r="HJ46">
        <f t="shared" ca="1" si="107"/>
        <v>-476</v>
      </c>
      <c r="HK46">
        <f t="shared" ca="1" si="107"/>
        <v>224</v>
      </c>
      <c r="HL46">
        <f t="shared" ca="1" si="108"/>
        <v>224</v>
      </c>
      <c r="HM46">
        <f t="shared" ca="1" si="108"/>
        <v>4</v>
      </c>
      <c r="HN46">
        <f t="shared" ca="1" si="108"/>
        <v>224</v>
      </c>
      <c r="HO46">
        <f t="shared" ca="1" si="108"/>
        <v>102</v>
      </c>
      <c r="HP46">
        <f t="shared" ca="1" si="108"/>
        <v>8</v>
      </c>
      <c r="HQ46">
        <f t="shared" ca="1" si="108"/>
        <v>223</v>
      </c>
      <c r="HR46">
        <f t="shared" ca="1" si="108"/>
        <v>223</v>
      </c>
      <c r="HS46">
        <f t="shared" ca="1" si="108"/>
        <v>1001</v>
      </c>
      <c r="HT46">
        <f t="shared" ca="1" si="108"/>
        <v>224</v>
      </c>
      <c r="HU46">
        <f t="shared" ca="1" si="108"/>
        <v>5</v>
      </c>
      <c r="HV46">
        <f t="shared" ca="1" si="108"/>
        <v>224</v>
      </c>
      <c r="HW46">
        <f t="shared" ca="1" si="108"/>
        <v>1</v>
      </c>
      <c r="HX46">
        <f t="shared" ca="1" si="108"/>
        <v>224</v>
      </c>
      <c r="HY46">
        <f t="shared" ca="1" si="108"/>
        <v>223</v>
      </c>
      <c r="HZ46">
        <f t="shared" ca="1" si="108"/>
        <v>223</v>
      </c>
      <c r="IA46">
        <f t="shared" ca="1" si="108"/>
        <v>4</v>
      </c>
      <c r="IB46">
        <f t="shared" ca="1" si="109"/>
        <v>223</v>
      </c>
      <c r="IC46">
        <f t="shared" ca="1" si="109"/>
        <v>99</v>
      </c>
      <c r="ID46">
        <f t="shared" ca="1" si="109"/>
        <v>54</v>
      </c>
      <c r="IE46">
        <f t="shared" ca="1" si="109"/>
        <v>0</v>
      </c>
      <c r="IF46">
        <f t="shared" ca="1" si="109"/>
        <v>20</v>
      </c>
      <c r="IG46">
        <f t="shared" ca="1" si="109"/>
        <v>677</v>
      </c>
      <c r="IH46">
        <f t="shared" ca="1" si="109"/>
        <v>0</v>
      </c>
      <c r="II46">
        <f t="shared" ca="1" si="109"/>
        <v>0</v>
      </c>
      <c r="IJ46">
        <f t="shared" ca="1" si="109"/>
        <v>0</v>
      </c>
      <c r="IK46">
        <f t="shared" ca="1" si="109"/>
        <v>0</v>
      </c>
      <c r="IL46">
        <f t="shared" ca="1" si="109"/>
        <v>0</v>
      </c>
      <c r="IM46">
        <f t="shared" ca="1" si="109"/>
        <v>0</v>
      </c>
      <c r="IN46">
        <f t="shared" ca="1" si="109"/>
        <v>0</v>
      </c>
      <c r="IO46">
        <f t="shared" ca="1" si="109"/>
        <v>0</v>
      </c>
      <c r="IP46">
        <f t="shared" ca="1" si="109"/>
        <v>0</v>
      </c>
      <c r="IQ46">
        <f t="shared" ca="1" si="109"/>
        <v>0</v>
      </c>
      <c r="IR46">
        <f t="shared" ca="1" si="110"/>
        <v>0</v>
      </c>
      <c r="IS46">
        <f t="shared" ca="1" si="110"/>
        <v>1105</v>
      </c>
      <c r="IT46">
        <f t="shared" ca="1" si="110"/>
        <v>0</v>
      </c>
      <c r="IU46">
        <f t="shared" ca="1" si="110"/>
        <v>99999</v>
      </c>
      <c r="IV46">
        <f t="shared" ca="1" si="110"/>
        <v>1105</v>
      </c>
      <c r="IW46">
        <f t="shared" ca="1" si="110"/>
        <v>227</v>
      </c>
      <c r="IX46">
        <f t="shared" ca="1" si="110"/>
        <v>247</v>
      </c>
      <c r="IY46">
        <f t="shared" ca="1" si="110"/>
        <v>1105</v>
      </c>
      <c r="IZ46">
        <f t="shared" ca="1" si="110"/>
        <v>1</v>
      </c>
      <c r="JA46">
        <f t="shared" ca="1" si="110"/>
        <v>99999</v>
      </c>
      <c r="JB46">
        <f t="shared" ca="1" si="110"/>
        <v>1005</v>
      </c>
      <c r="JC46">
        <f t="shared" ca="1" si="110"/>
        <v>227</v>
      </c>
      <c r="JD46">
        <f t="shared" ca="1" si="110"/>
        <v>99999</v>
      </c>
      <c r="JE46">
        <f t="shared" ca="1" si="110"/>
        <v>1005</v>
      </c>
      <c r="JF46">
        <f t="shared" ca="1" si="110"/>
        <v>0</v>
      </c>
      <c r="JG46">
        <f t="shared" ca="1" si="110"/>
        <v>256</v>
      </c>
      <c r="JH46">
        <f t="shared" ca="1" si="111"/>
        <v>1105</v>
      </c>
      <c r="JI46">
        <f t="shared" ca="1" si="111"/>
        <v>1</v>
      </c>
      <c r="JJ46">
        <f t="shared" ca="1" si="111"/>
        <v>99999</v>
      </c>
      <c r="JK46">
        <f t="shared" ca="1" si="111"/>
        <v>1106</v>
      </c>
      <c r="JL46">
        <f t="shared" ca="1" si="111"/>
        <v>227</v>
      </c>
      <c r="JM46">
        <f t="shared" ca="1" si="111"/>
        <v>99999</v>
      </c>
      <c r="JN46">
        <f t="shared" ca="1" si="111"/>
        <v>1106</v>
      </c>
      <c r="JO46">
        <f t="shared" ca="1" si="111"/>
        <v>0</v>
      </c>
      <c r="JP46">
        <f t="shared" ca="1" si="111"/>
        <v>265</v>
      </c>
      <c r="JQ46">
        <f t="shared" ca="1" si="111"/>
        <v>1105</v>
      </c>
      <c r="JR46">
        <f t="shared" ca="1" si="111"/>
        <v>1</v>
      </c>
      <c r="JS46">
        <f t="shared" ca="1" si="111"/>
        <v>99999</v>
      </c>
      <c r="JT46">
        <f t="shared" ca="1" si="111"/>
        <v>1006</v>
      </c>
      <c r="JU46">
        <f t="shared" ca="1" si="111"/>
        <v>0</v>
      </c>
      <c r="JV46">
        <f t="shared" ca="1" si="111"/>
        <v>99999</v>
      </c>
      <c r="JW46">
        <f t="shared" ca="1" si="111"/>
        <v>1006</v>
      </c>
      <c r="JX46">
        <f t="shared" ca="1" si="112"/>
        <v>227</v>
      </c>
      <c r="JY46">
        <f t="shared" ca="1" si="112"/>
        <v>274</v>
      </c>
      <c r="JZ46">
        <f t="shared" ca="1" si="112"/>
        <v>1105</v>
      </c>
      <c r="KA46">
        <f t="shared" ca="1" si="112"/>
        <v>1</v>
      </c>
      <c r="KB46">
        <f t="shared" ca="1" si="112"/>
        <v>99999</v>
      </c>
      <c r="KC46">
        <f t="shared" ca="1" si="112"/>
        <v>1105</v>
      </c>
      <c r="KD46">
        <f t="shared" ca="1" si="112"/>
        <v>1</v>
      </c>
      <c r="KE46">
        <f t="shared" ca="1" si="112"/>
        <v>280</v>
      </c>
      <c r="KF46">
        <f t="shared" ca="1" si="112"/>
        <v>1105</v>
      </c>
      <c r="KG46">
        <f t="shared" ca="1" si="112"/>
        <v>1</v>
      </c>
      <c r="KH46">
        <f t="shared" ca="1" si="112"/>
        <v>99999</v>
      </c>
      <c r="KI46">
        <f t="shared" ca="1" si="112"/>
        <v>1</v>
      </c>
      <c r="KJ46">
        <f t="shared" ca="1" si="112"/>
        <v>225</v>
      </c>
      <c r="KK46">
        <f t="shared" ca="1" si="112"/>
        <v>225</v>
      </c>
      <c r="KL46">
        <f t="shared" ca="1" si="112"/>
        <v>225</v>
      </c>
      <c r="KM46">
        <f t="shared" ca="1" si="112"/>
        <v>1101</v>
      </c>
      <c r="KN46">
        <f t="shared" ca="1" si="113"/>
        <v>294</v>
      </c>
      <c r="KO46">
        <f t="shared" ca="1" si="113"/>
        <v>0</v>
      </c>
      <c r="KP46">
        <f t="shared" ca="1" si="113"/>
        <v>0</v>
      </c>
      <c r="KQ46">
        <f t="shared" ca="1" si="113"/>
        <v>105</v>
      </c>
      <c r="KR46">
        <f t="shared" ca="1" si="113"/>
        <v>1</v>
      </c>
      <c r="KS46">
        <f t="shared" ca="1" si="113"/>
        <v>0</v>
      </c>
      <c r="KT46">
        <f t="shared" ca="1" si="113"/>
        <v>1105</v>
      </c>
      <c r="KU46">
        <f t="shared" ca="1" si="113"/>
        <v>1</v>
      </c>
      <c r="KV46">
        <f t="shared" ca="1" si="113"/>
        <v>99999</v>
      </c>
      <c r="KW46">
        <f t="shared" ca="1" si="113"/>
        <v>1106</v>
      </c>
      <c r="KX46">
        <f t="shared" ca="1" si="113"/>
        <v>0</v>
      </c>
      <c r="KY46">
        <f t="shared" ca="1" si="113"/>
        <v>300</v>
      </c>
      <c r="KZ46">
        <f t="shared" ca="1" si="113"/>
        <v>1105</v>
      </c>
      <c r="LA46">
        <f t="shared" ca="1" si="113"/>
        <v>1</v>
      </c>
      <c r="LB46">
        <f t="shared" ca="1" si="113"/>
        <v>99999</v>
      </c>
      <c r="LC46">
        <f t="shared" ca="1" si="113"/>
        <v>1</v>
      </c>
      <c r="LD46">
        <f t="shared" ca="1" si="114"/>
        <v>225</v>
      </c>
      <c r="LE46">
        <f t="shared" ca="1" si="114"/>
        <v>225</v>
      </c>
      <c r="LF46">
        <f t="shared" ca="1" si="114"/>
        <v>225</v>
      </c>
      <c r="LG46">
        <f t="shared" ca="1" si="114"/>
        <v>1101</v>
      </c>
      <c r="LH46">
        <f t="shared" ca="1" si="114"/>
        <v>314</v>
      </c>
      <c r="LI46">
        <f t="shared" ca="1" si="114"/>
        <v>0</v>
      </c>
      <c r="LJ46">
        <f t="shared" ca="1" si="114"/>
        <v>0</v>
      </c>
      <c r="LK46">
        <f t="shared" ca="1" si="114"/>
        <v>106</v>
      </c>
      <c r="LL46">
        <f t="shared" ca="1" si="114"/>
        <v>0</v>
      </c>
      <c r="LM46">
        <f t="shared" ca="1" si="114"/>
        <v>0</v>
      </c>
      <c r="LN46">
        <f t="shared" ca="1" si="114"/>
        <v>1105</v>
      </c>
      <c r="LO46">
        <f t="shared" ca="1" si="114"/>
        <v>1</v>
      </c>
      <c r="LP46">
        <f t="shared" ca="1" si="114"/>
        <v>99999</v>
      </c>
      <c r="LQ46">
        <f t="shared" ca="1" si="114"/>
        <v>107</v>
      </c>
      <c r="LR46">
        <f t="shared" ca="1" si="114"/>
        <v>226</v>
      </c>
      <c r="LS46">
        <f t="shared" ca="1" si="114"/>
        <v>226</v>
      </c>
      <c r="LT46">
        <f t="shared" ca="1" si="115"/>
        <v>224</v>
      </c>
      <c r="LU46">
        <f t="shared" ca="1" si="115"/>
        <v>1002</v>
      </c>
      <c r="LV46">
        <f t="shared" ca="1" si="115"/>
        <v>223</v>
      </c>
      <c r="LW46">
        <f t="shared" ca="1" si="115"/>
        <v>2</v>
      </c>
      <c r="LX46">
        <f t="shared" ca="1" si="115"/>
        <v>223</v>
      </c>
      <c r="LY46">
        <f t="shared" ca="1" si="115"/>
        <v>1005</v>
      </c>
      <c r="LZ46">
        <f t="shared" ca="1" si="115"/>
        <v>224</v>
      </c>
      <c r="MA46">
        <f t="shared" ca="1" si="115"/>
        <v>329</v>
      </c>
      <c r="MB46">
        <f t="shared" ca="1" si="115"/>
        <v>1001</v>
      </c>
      <c r="MC46">
        <f t="shared" ca="1" si="115"/>
        <v>223</v>
      </c>
      <c r="MD46">
        <f t="shared" ca="1" si="115"/>
        <v>1</v>
      </c>
      <c r="ME46">
        <f t="shared" ca="1" si="115"/>
        <v>223</v>
      </c>
      <c r="MF46">
        <f t="shared" ca="1" si="115"/>
        <v>1007</v>
      </c>
      <c r="MG46">
        <f t="shared" ca="1" si="115"/>
        <v>226</v>
      </c>
      <c r="MH46">
        <f t="shared" ca="1" si="115"/>
        <v>226</v>
      </c>
      <c r="MI46">
        <f t="shared" ca="1" si="115"/>
        <v>224</v>
      </c>
      <c r="MJ46">
        <f t="shared" ca="1" si="116"/>
        <v>102</v>
      </c>
      <c r="MK46">
        <f t="shared" ca="1" si="116"/>
        <v>2</v>
      </c>
      <c r="ML46">
        <f t="shared" ca="1" si="116"/>
        <v>223</v>
      </c>
      <c r="MM46">
        <f t="shared" ca="1" si="116"/>
        <v>223</v>
      </c>
      <c r="MN46">
        <f t="shared" ca="1" si="116"/>
        <v>1005</v>
      </c>
      <c r="MO46">
        <f t="shared" ca="1" si="116"/>
        <v>224</v>
      </c>
      <c r="MP46">
        <f t="shared" ca="1" si="116"/>
        <v>344</v>
      </c>
      <c r="MQ46">
        <f t="shared" ca="1" si="116"/>
        <v>101</v>
      </c>
      <c r="MR46">
        <f t="shared" ca="1" si="116"/>
        <v>1</v>
      </c>
      <c r="MS46">
        <f t="shared" ca="1" si="116"/>
        <v>223</v>
      </c>
      <c r="MT46">
        <f t="shared" ca="1" si="116"/>
        <v>223</v>
      </c>
      <c r="MU46">
        <f t="shared" ca="1" si="116"/>
        <v>1008</v>
      </c>
      <c r="MV46">
        <f t="shared" ca="1" si="116"/>
        <v>226</v>
      </c>
      <c r="MW46">
        <f t="shared" ca="1" si="116"/>
        <v>226</v>
      </c>
      <c r="MX46">
        <f t="shared" ca="1" si="116"/>
        <v>224</v>
      </c>
      <c r="MY46">
        <f t="shared" ca="1" si="116"/>
        <v>102</v>
      </c>
      <c r="MZ46">
        <f t="shared" ca="1" si="117"/>
        <v>2</v>
      </c>
      <c r="NA46">
        <f t="shared" ca="1" si="117"/>
        <v>223</v>
      </c>
      <c r="NB46">
        <f t="shared" ca="1" si="117"/>
        <v>223</v>
      </c>
      <c r="NC46">
        <f t="shared" ca="1" si="117"/>
        <v>1005</v>
      </c>
      <c r="ND46">
        <f t="shared" ca="1" si="117"/>
        <v>224</v>
      </c>
      <c r="NE46">
        <f t="shared" ca="1" si="117"/>
        <v>359</v>
      </c>
      <c r="NF46">
        <f t="shared" ca="1" si="117"/>
        <v>1001</v>
      </c>
      <c r="NG46">
        <f t="shared" ca="1" si="117"/>
        <v>223</v>
      </c>
      <c r="NH46">
        <f t="shared" ca="1" si="117"/>
        <v>1</v>
      </c>
      <c r="NI46">
        <f t="shared" ca="1" si="117"/>
        <v>223</v>
      </c>
      <c r="NJ46">
        <f t="shared" ca="1" si="117"/>
        <v>8</v>
      </c>
      <c r="NK46">
        <f t="shared" ca="1" si="117"/>
        <v>226</v>
      </c>
      <c r="NL46">
        <f t="shared" ca="1" si="117"/>
        <v>677</v>
      </c>
      <c r="NM46">
        <f t="shared" ca="1" si="117"/>
        <v>224</v>
      </c>
      <c r="NN46">
        <f t="shared" ca="1" si="117"/>
        <v>102</v>
      </c>
      <c r="NO46">
        <f t="shared" ca="1" si="117"/>
        <v>2</v>
      </c>
      <c r="NP46">
        <f t="shared" ca="1" si="118"/>
        <v>223</v>
      </c>
      <c r="NQ46">
        <f t="shared" ca="1" si="118"/>
        <v>223</v>
      </c>
      <c r="NR46">
        <f t="shared" ca="1" si="118"/>
        <v>1006</v>
      </c>
      <c r="NS46">
        <f t="shared" ca="1" si="118"/>
        <v>224</v>
      </c>
      <c r="NT46">
        <f t="shared" ca="1" si="118"/>
        <v>374</v>
      </c>
      <c r="NU46">
        <f t="shared" ca="1" si="118"/>
        <v>101</v>
      </c>
      <c r="NV46">
        <f t="shared" ca="1" si="118"/>
        <v>1</v>
      </c>
      <c r="NW46">
        <f t="shared" ca="1" si="118"/>
        <v>223</v>
      </c>
      <c r="NX46">
        <f t="shared" ca="1" si="118"/>
        <v>223</v>
      </c>
      <c r="NY46">
        <f t="shared" ca="1" si="118"/>
        <v>1107</v>
      </c>
      <c r="NZ46">
        <f t="shared" ca="1" si="118"/>
        <v>226</v>
      </c>
      <c r="OA46">
        <f t="shared" ca="1" si="118"/>
        <v>677</v>
      </c>
      <c r="OB46">
        <f t="shared" ca="1" si="118"/>
        <v>224</v>
      </c>
      <c r="OC46">
        <f t="shared" ca="1" si="118"/>
        <v>1002</v>
      </c>
      <c r="OD46">
        <f t="shared" ca="1" si="118"/>
        <v>223</v>
      </c>
      <c r="OE46">
        <f t="shared" ca="1" si="118"/>
        <v>2</v>
      </c>
      <c r="OF46">
        <f t="shared" ca="1" si="119"/>
        <v>223</v>
      </c>
      <c r="OG46">
        <f t="shared" ca="1" si="119"/>
        <v>1006</v>
      </c>
      <c r="OH46">
        <f t="shared" ca="1" si="119"/>
        <v>224</v>
      </c>
      <c r="OI46">
        <f t="shared" ca="1" si="119"/>
        <v>389</v>
      </c>
      <c r="OJ46">
        <f t="shared" ca="1" si="119"/>
        <v>101</v>
      </c>
      <c r="OK46">
        <f t="shared" ca="1" si="119"/>
        <v>1</v>
      </c>
      <c r="OL46">
        <f t="shared" ca="1" si="119"/>
        <v>223</v>
      </c>
      <c r="OM46">
        <f t="shared" ca="1" si="119"/>
        <v>223</v>
      </c>
      <c r="ON46">
        <f t="shared" ca="1" si="119"/>
        <v>1108</v>
      </c>
      <c r="OO46">
        <f t="shared" ca="1" si="119"/>
        <v>226</v>
      </c>
      <c r="OP46">
        <f t="shared" ca="1" si="119"/>
        <v>677</v>
      </c>
      <c r="OQ46">
        <f t="shared" ca="1" si="119"/>
        <v>224</v>
      </c>
      <c r="OR46">
        <f t="shared" ca="1" si="119"/>
        <v>102</v>
      </c>
      <c r="OS46">
        <f t="shared" ca="1" si="119"/>
        <v>2</v>
      </c>
      <c r="OT46">
        <f t="shared" ca="1" si="119"/>
        <v>223</v>
      </c>
      <c r="OU46">
        <f t="shared" ca="1" si="119"/>
        <v>223</v>
      </c>
      <c r="OV46">
        <f t="shared" ca="1" si="120"/>
        <v>1005</v>
      </c>
      <c r="OW46">
        <f t="shared" ca="1" si="120"/>
        <v>224</v>
      </c>
      <c r="OX46">
        <f t="shared" ca="1" si="120"/>
        <v>404</v>
      </c>
      <c r="OY46">
        <f t="shared" ca="1" si="120"/>
        <v>101</v>
      </c>
      <c r="OZ46">
        <f t="shared" ca="1" si="120"/>
        <v>1</v>
      </c>
      <c r="PA46">
        <f t="shared" ca="1" si="120"/>
        <v>223</v>
      </c>
      <c r="PB46">
        <f t="shared" ca="1" si="120"/>
        <v>223</v>
      </c>
      <c r="PC46">
        <f t="shared" ca="1" si="120"/>
        <v>107</v>
      </c>
      <c r="PD46">
        <f t="shared" ca="1" si="120"/>
        <v>677</v>
      </c>
      <c r="PE46">
        <f t="shared" ca="1" si="120"/>
        <v>677</v>
      </c>
      <c r="PF46">
        <f t="shared" ca="1" si="120"/>
        <v>224</v>
      </c>
      <c r="PG46">
        <f t="shared" ca="1" si="120"/>
        <v>102</v>
      </c>
      <c r="PH46">
        <f t="shared" ca="1" si="120"/>
        <v>2</v>
      </c>
      <c r="PI46">
        <f t="shared" ca="1" si="120"/>
        <v>223</v>
      </c>
      <c r="PJ46">
        <f t="shared" ca="1" si="120"/>
        <v>223</v>
      </c>
      <c r="PK46">
        <f t="shared" ca="1" si="120"/>
        <v>1006</v>
      </c>
      <c r="PL46">
        <f t="shared" ca="1" si="121"/>
        <v>224</v>
      </c>
      <c r="PM46">
        <f t="shared" ca="1" si="121"/>
        <v>419</v>
      </c>
      <c r="PN46">
        <f t="shared" ca="1" si="121"/>
        <v>1001</v>
      </c>
      <c r="PO46">
        <f t="shared" ca="1" si="121"/>
        <v>223</v>
      </c>
      <c r="PP46">
        <f t="shared" ca="1" si="121"/>
        <v>1</v>
      </c>
      <c r="PQ46">
        <f t="shared" ca="1" si="121"/>
        <v>223</v>
      </c>
      <c r="PR46">
        <f t="shared" ca="1" si="121"/>
        <v>7</v>
      </c>
      <c r="PS46">
        <f t="shared" ca="1" si="121"/>
        <v>677</v>
      </c>
      <c r="PT46">
        <f t="shared" ca="1" si="121"/>
        <v>226</v>
      </c>
      <c r="PU46">
        <f t="shared" ca="1" si="121"/>
        <v>224</v>
      </c>
      <c r="PV46">
        <f t="shared" ca="1" si="121"/>
        <v>102</v>
      </c>
      <c r="PW46">
        <f t="shared" ca="1" si="121"/>
        <v>2</v>
      </c>
      <c r="PX46">
        <f t="shared" ca="1" si="121"/>
        <v>223</v>
      </c>
      <c r="PY46">
        <f t="shared" ca="1" si="121"/>
        <v>223</v>
      </c>
      <c r="PZ46">
        <f t="shared" ca="1" si="121"/>
        <v>1005</v>
      </c>
      <c r="QA46">
        <f t="shared" ca="1" si="121"/>
        <v>224</v>
      </c>
      <c r="QB46">
        <f t="shared" ca="1" si="122"/>
        <v>434</v>
      </c>
      <c r="QC46">
        <f t="shared" ca="1" si="122"/>
        <v>101</v>
      </c>
      <c r="QD46">
        <f t="shared" ca="1" si="122"/>
        <v>1</v>
      </c>
      <c r="QE46">
        <f t="shared" ca="1" si="122"/>
        <v>223</v>
      </c>
      <c r="QF46">
        <f t="shared" ca="1" si="122"/>
        <v>223</v>
      </c>
      <c r="QG46">
        <f t="shared" ca="1" si="122"/>
        <v>1007</v>
      </c>
      <c r="QH46">
        <f t="shared" ca="1" si="122"/>
        <v>677</v>
      </c>
      <c r="QI46">
        <f t="shared" ca="1" si="122"/>
        <v>677</v>
      </c>
      <c r="QJ46">
        <f t="shared" ca="1" si="122"/>
        <v>224</v>
      </c>
      <c r="QK46">
        <f t="shared" ca="1" si="122"/>
        <v>102</v>
      </c>
      <c r="QL46">
        <f t="shared" ca="1" si="122"/>
        <v>2</v>
      </c>
      <c r="QM46">
        <f t="shared" ca="1" si="122"/>
        <v>223</v>
      </c>
      <c r="QN46">
        <f t="shared" ca="1" si="122"/>
        <v>223</v>
      </c>
      <c r="QO46">
        <f t="shared" ca="1" si="122"/>
        <v>1005</v>
      </c>
      <c r="QP46">
        <f t="shared" ca="1" si="122"/>
        <v>224</v>
      </c>
      <c r="QQ46">
        <f t="shared" ca="1" si="122"/>
        <v>449</v>
      </c>
      <c r="QR46">
        <f t="shared" ca="1" si="123"/>
        <v>1001</v>
      </c>
      <c r="QS46">
        <f t="shared" ca="1" si="123"/>
        <v>223</v>
      </c>
      <c r="QT46">
        <f t="shared" ca="1" si="123"/>
        <v>1</v>
      </c>
      <c r="QU46">
        <f t="shared" ca="1" si="123"/>
        <v>223</v>
      </c>
      <c r="QV46">
        <f t="shared" ca="1" si="123"/>
        <v>108</v>
      </c>
      <c r="QW46">
        <f t="shared" ca="1" si="123"/>
        <v>226</v>
      </c>
      <c r="QX46">
        <f t="shared" ca="1" si="123"/>
        <v>677</v>
      </c>
      <c r="QY46">
        <f t="shared" ca="1" si="123"/>
        <v>224</v>
      </c>
      <c r="QZ46">
        <f t="shared" ca="1" si="123"/>
        <v>102</v>
      </c>
      <c r="RA46">
        <f t="shared" ca="1" si="123"/>
        <v>2</v>
      </c>
      <c r="RB46">
        <f t="shared" ca="1" si="123"/>
        <v>223</v>
      </c>
      <c r="RC46">
        <f t="shared" ca="1" si="123"/>
        <v>223</v>
      </c>
      <c r="RD46">
        <f t="shared" ca="1" si="123"/>
        <v>1005</v>
      </c>
      <c r="RE46">
        <f t="shared" ca="1" si="123"/>
        <v>224</v>
      </c>
      <c r="RF46">
        <f t="shared" ca="1" si="123"/>
        <v>464</v>
      </c>
      <c r="RG46">
        <f t="shared" ca="1" si="123"/>
        <v>1001</v>
      </c>
      <c r="RH46">
        <f t="shared" ca="1" si="124"/>
        <v>223</v>
      </c>
      <c r="RI46">
        <f t="shared" ca="1" si="124"/>
        <v>1</v>
      </c>
      <c r="RJ46">
        <f t="shared" ca="1" si="124"/>
        <v>223</v>
      </c>
      <c r="RK46">
        <f t="shared" ca="1" si="124"/>
        <v>108</v>
      </c>
      <c r="RL46">
        <f t="shared" ca="1" si="124"/>
        <v>226</v>
      </c>
      <c r="RM46">
        <f t="shared" ca="1" si="124"/>
        <v>226</v>
      </c>
      <c r="RN46">
        <f t="shared" ca="1" si="124"/>
        <v>224</v>
      </c>
      <c r="RO46">
        <f t="shared" ca="1" si="124"/>
        <v>102</v>
      </c>
      <c r="RP46">
        <f t="shared" ca="1" si="124"/>
        <v>2</v>
      </c>
      <c r="RQ46">
        <f t="shared" ca="1" si="124"/>
        <v>223</v>
      </c>
      <c r="RR46">
        <f t="shared" ca="1" si="124"/>
        <v>223</v>
      </c>
      <c r="RS46">
        <f t="shared" ca="1" si="124"/>
        <v>1006</v>
      </c>
      <c r="RT46">
        <f t="shared" ca="1" si="124"/>
        <v>224</v>
      </c>
      <c r="RU46">
        <f t="shared" ca="1" si="124"/>
        <v>479</v>
      </c>
      <c r="RV46">
        <f t="shared" ca="1" si="124"/>
        <v>101</v>
      </c>
      <c r="RW46">
        <f t="shared" ca="1" si="124"/>
        <v>1</v>
      </c>
      <c r="RX46">
        <f t="shared" ca="1" si="125"/>
        <v>223</v>
      </c>
      <c r="RY46">
        <f t="shared" ca="1" si="125"/>
        <v>223</v>
      </c>
      <c r="RZ46">
        <f t="shared" ca="1" si="125"/>
        <v>107</v>
      </c>
      <c r="SA46">
        <f t="shared" ca="1" si="125"/>
        <v>226</v>
      </c>
      <c r="SB46">
        <f t="shared" ca="1" si="125"/>
        <v>677</v>
      </c>
      <c r="SC46">
        <f t="shared" ca="1" si="125"/>
        <v>224</v>
      </c>
      <c r="SD46">
        <f t="shared" ca="1" si="125"/>
        <v>102</v>
      </c>
      <c r="SE46">
        <f t="shared" ca="1" si="125"/>
        <v>2</v>
      </c>
      <c r="SF46">
        <f t="shared" ca="1" si="125"/>
        <v>223</v>
      </c>
      <c r="SG46">
        <f t="shared" ca="1" si="125"/>
        <v>223</v>
      </c>
      <c r="SH46">
        <f t="shared" ca="1" si="125"/>
        <v>1006</v>
      </c>
      <c r="SI46">
        <f t="shared" ca="1" si="125"/>
        <v>224</v>
      </c>
      <c r="SJ46">
        <f t="shared" ca="1" si="125"/>
        <v>494</v>
      </c>
      <c r="SK46">
        <f t="shared" ca="1" si="125"/>
        <v>1001</v>
      </c>
      <c r="SL46">
        <f t="shared" ca="1" si="125"/>
        <v>223</v>
      </c>
      <c r="SM46">
        <f t="shared" ca="1" si="125"/>
        <v>1</v>
      </c>
      <c r="SN46">
        <f t="shared" ca="1" si="126"/>
        <v>223</v>
      </c>
      <c r="SO46">
        <f t="shared" ca="1" si="126"/>
        <v>7</v>
      </c>
      <c r="SP46">
        <f t="shared" ca="1" si="126"/>
        <v>226</v>
      </c>
      <c r="SQ46">
        <f t="shared" ca="1" si="126"/>
        <v>226</v>
      </c>
      <c r="SR46">
        <f t="shared" ca="1" si="126"/>
        <v>224</v>
      </c>
      <c r="SS46">
        <f t="shared" ca="1" si="126"/>
        <v>1002</v>
      </c>
      <c r="ST46">
        <f t="shared" ca="1" si="126"/>
        <v>223</v>
      </c>
      <c r="SU46">
        <f t="shared" ca="1" si="126"/>
        <v>2</v>
      </c>
      <c r="SV46">
        <f t="shared" ca="1" si="126"/>
        <v>223</v>
      </c>
      <c r="SW46">
        <f t="shared" ca="1" si="126"/>
        <v>1006</v>
      </c>
      <c r="SX46">
        <f t="shared" ca="1" si="126"/>
        <v>224</v>
      </c>
      <c r="SY46">
        <f t="shared" ca="1" si="126"/>
        <v>509</v>
      </c>
      <c r="SZ46">
        <f t="shared" ca="1" si="126"/>
        <v>101</v>
      </c>
      <c r="TA46">
        <f t="shared" ca="1" si="126"/>
        <v>1</v>
      </c>
      <c r="TB46">
        <f t="shared" ca="1" si="126"/>
        <v>223</v>
      </c>
      <c r="TC46">
        <f t="shared" ca="1" si="126"/>
        <v>223</v>
      </c>
      <c r="TD46">
        <f t="shared" ca="1" si="127"/>
        <v>1108</v>
      </c>
      <c r="TE46">
        <f t="shared" ca="1" si="127"/>
        <v>677</v>
      </c>
      <c r="TF46">
        <f t="shared" ca="1" si="127"/>
        <v>226</v>
      </c>
      <c r="TG46">
        <f t="shared" ca="1" si="127"/>
        <v>224</v>
      </c>
      <c r="TH46">
        <f t="shared" ca="1" si="127"/>
        <v>102</v>
      </c>
      <c r="TI46">
        <f t="shared" ca="1" si="127"/>
        <v>2</v>
      </c>
      <c r="TJ46">
        <f t="shared" ca="1" si="127"/>
        <v>223</v>
      </c>
      <c r="TK46">
        <f t="shared" ca="1" si="127"/>
        <v>223</v>
      </c>
      <c r="TL46">
        <f t="shared" ca="1" si="127"/>
        <v>1005</v>
      </c>
      <c r="TM46">
        <f t="shared" ca="1" si="127"/>
        <v>224</v>
      </c>
      <c r="TN46">
        <f t="shared" ca="1" si="127"/>
        <v>524</v>
      </c>
      <c r="TO46">
        <f t="shared" ca="1" si="127"/>
        <v>101</v>
      </c>
      <c r="TP46">
        <f t="shared" ca="1" si="127"/>
        <v>1</v>
      </c>
      <c r="TQ46">
        <f t="shared" ca="1" si="127"/>
        <v>223</v>
      </c>
      <c r="TR46">
        <f t="shared" ca="1" si="127"/>
        <v>223</v>
      </c>
      <c r="TS46">
        <f t="shared" ca="1" si="127"/>
        <v>1107</v>
      </c>
      <c r="TT46">
        <f t="shared" ca="1" si="128"/>
        <v>677</v>
      </c>
      <c r="TU46">
        <f t="shared" ca="1" si="128"/>
        <v>226</v>
      </c>
      <c r="TV46">
        <f t="shared" ca="1" si="128"/>
        <v>224</v>
      </c>
      <c r="TW46">
        <f t="shared" ca="1" si="128"/>
        <v>102</v>
      </c>
      <c r="TX46">
        <f t="shared" ca="1" si="128"/>
        <v>2</v>
      </c>
      <c r="TY46">
        <f t="shared" ca="1" si="128"/>
        <v>223</v>
      </c>
      <c r="TZ46">
        <f t="shared" ca="1" si="128"/>
        <v>223</v>
      </c>
      <c r="UA46">
        <f t="shared" ca="1" si="128"/>
        <v>1005</v>
      </c>
      <c r="UB46">
        <f t="shared" ca="1" si="128"/>
        <v>224</v>
      </c>
      <c r="UC46">
        <f t="shared" ca="1" si="128"/>
        <v>539</v>
      </c>
      <c r="UD46">
        <f t="shared" ca="1" si="128"/>
        <v>101</v>
      </c>
      <c r="UE46">
        <f t="shared" ca="1" si="128"/>
        <v>1</v>
      </c>
      <c r="UF46">
        <f t="shared" ca="1" si="128"/>
        <v>223</v>
      </c>
      <c r="UG46">
        <f t="shared" ca="1" si="128"/>
        <v>223</v>
      </c>
      <c r="UH46">
        <f t="shared" ca="1" si="128"/>
        <v>1008</v>
      </c>
      <c r="UI46">
        <f t="shared" ca="1" si="128"/>
        <v>677</v>
      </c>
      <c r="UJ46">
        <f t="shared" ca="1" si="129"/>
        <v>226</v>
      </c>
      <c r="UK46">
        <f t="shared" ca="1" si="129"/>
        <v>224</v>
      </c>
      <c r="UL46">
        <f t="shared" ca="1" si="129"/>
        <v>102</v>
      </c>
      <c r="UM46">
        <f t="shared" ca="1" si="129"/>
        <v>2</v>
      </c>
      <c r="UN46">
        <f t="shared" ca="1" si="129"/>
        <v>223</v>
      </c>
      <c r="UO46">
        <f t="shared" ca="1" si="129"/>
        <v>223</v>
      </c>
      <c r="UP46">
        <f t="shared" ca="1" si="129"/>
        <v>1005</v>
      </c>
      <c r="UQ46">
        <f t="shared" ca="1" si="129"/>
        <v>224</v>
      </c>
      <c r="UR46">
        <f t="shared" ca="1" si="129"/>
        <v>554</v>
      </c>
      <c r="US46">
        <f t="shared" ca="1" si="129"/>
        <v>101</v>
      </c>
      <c r="UT46">
        <f t="shared" ca="1" si="129"/>
        <v>1</v>
      </c>
      <c r="UU46">
        <f t="shared" ca="1" si="129"/>
        <v>223</v>
      </c>
      <c r="UV46">
        <f t="shared" ca="1" si="129"/>
        <v>223</v>
      </c>
      <c r="UW46">
        <f t="shared" ca="1" si="129"/>
        <v>1008</v>
      </c>
      <c r="UX46">
        <f t="shared" ca="1" si="129"/>
        <v>677</v>
      </c>
      <c r="UY46">
        <f t="shared" ca="1" si="129"/>
        <v>677</v>
      </c>
      <c r="UZ46">
        <f t="shared" ca="1" si="130"/>
        <v>224</v>
      </c>
      <c r="VA46">
        <f t="shared" ca="1" si="130"/>
        <v>1002</v>
      </c>
      <c r="VB46">
        <f t="shared" ca="1" si="130"/>
        <v>223</v>
      </c>
      <c r="VC46">
        <f t="shared" ca="1" si="130"/>
        <v>2</v>
      </c>
      <c r="VD46">
        <f t="shared" ca="1" si="130"/>
        <v>223</v>
      </c>
      <c r="VE46">
        <f t="shared" ca="1" si="130"/>
        <v>1006</v>
      </c>
      <c r="VF46">
        <f t="shared" ca="1" si="130"/>
        <v>224</v>
      </c>
      <c r="VG46">
        <f t="shared" ca="1" si="130"/>
        <v>569</v>
      </c>
      <c r="VH46">
        <f t="shared" ca="1" si="130"/>
        <v>101</v>
      </c>
      <c r="VI46">
        <f t="shared" ca="1" si="130"/>
        <v>1</v>
      </c>
      <c r="VJ46">
        <f t="shared" ca="1" si="130"/>
        <v>223</v>
      </c>
      <c r="VK46">
        <f t="shared" ca="1" si="130"/>
        <v>223</v>
      </c>
      <c r="VL46">
        <f t="shared" ca="1" si="130"/>
        <v>1107</v>
      </c>
      <c r="VM46">
        <f t="shared" ca="1" si="130"/>
        <v>677</v>
      </c>
      <c r="VN46">
        <f t="shared" ca="1" si="130"/>
        <v>677</v>
      </c>
      <c r="VO46">
        <f t="shared" ca="1" si="130"/>
        <v>224</v>
      </c>
      <c r="VP46">
        <f t="shared" ca="1" si="131"/>
        <v>102</v>
      </c>
      <c r="VQ46">
        <f t="shared" ca="1" si="131"/>
        <v>2</v>
      </c>
      <c r="VR46">
        <f t="shared" ca="1" si="131"/>
        <v>223</v>
      </c>
      <c r="VS46">
        <f t="shared" ca="1" si="131"/>
        <v>223</v>
      </c>
      <c r="VT46">
        <f t="shared" ca="1" si="131"/>
        <v>1006</v>
      </c>
      <c r="VU46">
        <f t="shared" ca="1" si="131"/>
        <v>224</v>
      </c>
      <c r="VV46">
        <f t="shared" ca="1" si="131"/>
        <v>584</v>
      </c>
      <c r="VW46">
        <f t="shared" ca="1" si="131"/>
        <v>1001</v>
      </c>
      <c r="VX46">
        <f t="shared" ca="1" si="131"/>
        <v>223</v>
      </c>
      <c r="VY46">
        <f t="shared" ca="1" si="131"/>
        <v>1</v>
      </c>
      <c r="VZ46">
        <f t="shared" ca="1" si="131"/>
        <v>223</v>
      </c>
      <c r="WA46">
        <f t="shared" ca="1" si="131"/>
        <v>1108</v>
      </c>
      <c r="WB46">
        <f t="shared" ca="1" si="131"/>
        <v>226</v>
      </c>
      <c r="WC46">
        <f t="shared" ca="1" si="131"/>
        <v>226</v>
      </c>
      <c r="WD46">
        <f t="shared" ca="1" si="131"/>
        <v>224</v>
      </c>
      <c r="WE46">
        <f t="shared" ca="1" si="131"/>
        <v>1002</v>
      </c>
      <c r="WF46">
        <f t="shared" ca="1" si="132"/>
        <v>223</v>
      </c>
      <c r="WG46">
        <f t="shared" ca="1" si="132"/>
        <v>2</v>
      </c>
      <c r="WH46">
        <f t="shared" ca="1" si="132"/>
        <v>223</v>
      </c>
      <c r="WI46">
        <f t="shared" ca="1" si="132"/>
        <v>1006</v>
      </c>
      <c r="WJ46">
        <f t="shared" ca="1" si="132"/>
        <v>224</v>
      </c>
      <c r="WK46">
        <f t="shared" ca="1" si="132"/>
        <v>599</v>
      </c>
      <c r="WL46">
        <f t="shared" ca="1" si="132"/>
        <v>101</v>
      </c>
      <c r="WM46">
        <f t="shared" ca="1" si="132"/>
        <v>1</v>
      </c>
      <c r="WN46">
        <f t="shared" ca="1" si="132"/>
        <v>223</v>
      </c>
      <c r="WO46">
        <f t="shared" ca="1" si="132"/>
        <v>223</v>
      </c>
      <c r="WP46">
        <f t="shared" ca="1" si="132"/>
        <v>7</v>
      </c>
      <c r="WQ46">
        <f t="shared" ca="1" si="132"/>
        <v>226</v>
      </c>
      <c r="WR46">
        <f t="shared" ca="1" si="132"/>
        <v>677</v>
      </c>
      <c r="WS46">
        <f t="shared" ca="1" si="132"/>
        <v>224</v>
      </c>
      <c r="WT46">
        <f t="shared" ca="1" si="132"/>
        <v>102</v>
      </c>
      <c r="WU46">
        <f t="shared" ca="1" si="132"/>
        <v>2</v>
      </c>
      <c r="WV46">
        <f t="shared" ca="1" si="133"/>
        <v>223</v>
      </c>
      <c r="WW46">
        <f t="shared" ca="1" si="133"/>
        <v>223</v>
      </c>
      <c r="WX46">
        <f t="shared" ca="1" si="133"/>
        <v>1006</v>
      </c>
      <c r="WY46">
        <f t="shared" ca="1" si="133"/>
        <v>224</v>
      </c>
      <c r="WZ46">
        <f t="shared" ca="1" si="133"/>
        <v>614</v>
      </c>
      <c r="XA46">
        <f t="shared" ca="1" si="133"/>
        <v>101</v>
      </c>
      <c r="XB46">
        <f t="shared" ca="1" si="133"/>
        <v>1</v>
      </c>
      <c r="XC46">
        <f t="shared" ca="1" si="133"/>
        <v>223</v>
      </c>
      <c r="XD46">
        <f t="shared" ca="1" si="133"/>
        <v>223</v>
      </c>
      <c r="XE46">
        <f t="shared" ca="1" si="133"/>
        <v>108</v>
      </c>
      <c r="XF46">
        <f t="shared" ca="1" si="133"/>
        <v>677</v>
      </c>
      <c r="XG46">
        <f t="shared" ca="1" si="133"/>
        <v>677</v>
      </c>
      <c r="XH46">
        <f t="shared" ca="1" si="133"/>
        <v>224</v>
      </c>
      <c r="XI46">
        <f t="shared" ca="1" si="133"/>
        <v>1002</v>
      </c>
      <c r="XJ46">
        <f t="shared" ca="1" si="133"/>
        <v>223</v>
      </c>
      <c r="XK46">
        <f t="shared" ca="1" si="133"/>
        <v>2</v>
      </c>
      <c r="XL46">
        <f t="shared" ca="1" si="134"/>
        <v>223</v>
      </c>
      <c r="XM46">
        <f t="shared" ca="1" si="134"/>
        <v>1006</v>
      </c>
      <c r="XN46">
        <f t="shared" ca="1" si="134"/>
        <v>224</v>
      </c>
      <c r="XO46">
        <f t="shared" ca="1" si="134"/>
        <v>629</v>
      </c>
      <c r="XP46">
        <f t="shared" ca="1" si="134"/>
        <v>101</v>
      </c>
      <c r="XQ46">
        <f t="shared" ca="1" si="134"/>
        <v>1</v>
      </c>
      <c r="XR46">
        <f t="shared" ca="1" si="134"/>
        <v>223</v>
      </c>
      <c r="XS46">
        <f t="shared" ca="1" si="134"/>
        <v>223</v>
      </c>
      <c r="XT46">
        <f t="shared" ca="1" si="134"/>
        <v>1007</v>
      </c>
      <c r="XU46">
        <f t="shared" ca="1" si="134"/>
        <v>677</v>
      </c>
      <c r="XV46">
        <f t="shared" ca="1" si="134"/>
        <v>226</v>
      </c>
      <c r="XW46">
        <f t="shared" ca="1" si="134"/>
        <v>224</v>
      </c>
      <c r="XX46">
        <f t="shared" ca="1" si="134"/>
        <v>102</v>
      </c>
      <c r="XY46">
        <f t="shared" ca="1" si="134"/>
        <v>2</v>
      </c>
      <c r="XZ46">
        <f t="shared" ca="1" si="134"/>
        <v>223</v>
      </c>
      <c r="YA46">
        <f t="shared" ca="1" si="134"/>
        <v>223</v>
      </c>
      <c r="YB46">
        <f t="shared" ca="1" si="135"/>
        <v>1006</v>
      </c>
      <c r="YC46">
        <f t="shared" ca="1" si="135"/>
        <v>224</v>
      </c>
      <c r="YD46">
        <f t="shared" ca="1" si="135"/>
        <v>644</v>
      </c>
      <c r="YE46">
        <f t="shared" ca="1" si="135"/>
        <v>101</v>
      </c>
      <c r="YF46">
        <f t="shared" ca="1" si="135"/>
        <v>1</v>
      </c>
      <c r="YG46">
        <f t="shared" ca="1" si="135"/>
        <v>223</v>
      </c>
      <c r="YH46">
        <f t="shared" ca="1" si="135"/>
        <v>223</v>
      </c>
      <c r="YI46">
        <f t="shared" ca="1" si="135"/>
        <v>8</v>
      </c>
      <c r="YJ46">
        <f t="shared" ca="1" si="135"/>
        <v>677</v>
      </c>
      <c r="YK46">
        <f t="shared" ca="1" si="135"/>
        <v>677</v>
      </c>
      <c r="YL46">
        <f t="shared" ca="1" si="135"/>
        <v>224</v>
      </c>
      <c r="YM46">
        <f t="shared" ca="1" si="135"/>
        <v>1002</v>
      </c>
      <c r="YN46">
        <f t="shared" ca="1" si="135"/>
        <v>223</v>
      </c>
      <c r="YO46">
        <f t="shared" ca="1" si="135"/>
        <v>2</v>
      </c>
      <c r="YP46">
        <f t="shared" ca="1" si="135"/>
        <v>223</v>
      </c>
      <c r="YQ46">
        <f t="shared" ca="1" si="135"/>
        <v>1006</v>
      </c>
      <c r="YR46">
        <f t="shared" ca="1" si="136"/>
        <v>224</v>
      </c>
      <c r="YS46">
        <f t="shared" ca="1" si="136"/>
        <v>659</v>
      </c>
      <c r="YT46">
        <f t="shared" ca="1" si="136"/>
        <v>101</v>
      </c>
      <c r="YU46">
        <f t="shared" ca="1" si="136"/>
        <v>1</v>
      </c>
      <c r="YV46">
        <f t="shared" ca="1" si="136"/>
        <v>223</v>
      </c>
      <c r="YW46">
        <f t="shared" ca="1" si="136"/>
        <v>223</v>
      </c>
      <c r="YX46">
        <f t="shared" ca="1" si="136"/>
        <v>8</v>
      </c>
      <c r="YY46">
        <f t="shared" ca="1" si="136"/>
        <v>677</v>
      </c>
      <c r="YZ46">
        <f t="shared" ca="1" si="136"/>
        <v>226</v>
      </c>
      <c r="ZA46">
        <f t="shared" ca="1" si="136"/>
        <v>224</v>
      </c>
      <c r="ZB46">
        <f t="shared" ca="1" si="136"/>
        <v>102</v>
      </c>
      <c r="ZC46">
        <f t="shared" ca="1" si="136"/>
        <v>2</v>
      </c>
      <c r="ZD46">
        <f t="shared" ca="1" si="136"/>
        <v>223</v>
      </c>
      <c r="ZE46">
        <f t="shared" ca="1" si="136"/>
        <v>223</v>
      </c>
      <c r="ZF46">
        <f t="shared" ca="1" si="136"/>
        <v>1005</v>
      </c>
      <c r="ZG46">
        <f t="shared" ca="1" si="136"/>
        <v>224</v>
      </c>
      <c r="ZH46">
        <f t="shared" ca="1" si="137"/>
        <v>674</v>
      </c>
      <c r="ZI46">
        <f t="shared" ca="1" si="137"/>
        <v>101</v>
      </c>
      <c r="ZJ46">
        <f t="shared" ca="1" si="137"/>
        <v>1</v>
      </c>
      <c r="ZK46">
        <f t="shared" ca="1" si="137"/>
        <v>223</v>
      </c>
      <c r="ZL46">
        <f t="shared" ca="1" si="137"/>
        <v>223</v>
      </c>
      <c r="ZM46">
        <f t="shared" ca="1" si="137"/>
        <v>4</v>
      </c>
      <c r="ZN46">
        <f t="shared" ca="1" si="137"/>
        <v>223</v>
      </c>
      <c r="ZO46">
        <f t="shared" ca="1" si="137"/>
        <v>99</v>
      </c>
      <c r="ZP46">
        <f t="shared" ca="1" si="137"/>
        <v>226</v>
      </c>
      <c r="ZQ46">
        <f t="shared" ca="1" si="137"/>
        <v>0</v>
      </c>
      <c r="ZR46">
        <f t="shared" ca="1" si="137"/>
        <v>0</v>
      </c>
      <c r="ZS46">
        <f t="shared" ca="1" si="137"/>
        <v>0</v>
      </c>
      <c r="ZT46">
        <f t="shared" ca="1" si="137"/>
        <v>0</v>
      </c>
      <c r="ZU46">
        <f t="shared" ca="1" si="137"/>
        <v>0</v>
      </c>
      <c r="ZV46">
        <f t="shared" ca="1" si="137"/>
        <v>0</v>
      </c>
      <c r="ZW46">
        <f t="shared" ca="1" si="137"/>
        <v>0</v>
      </c>
      <c r="ZX46">
        <f t="shared" ca="1" si="138"/>
        <v>0</v>
      </c>
      <c r="ZY46">
        <f t="shared" ca="1" si="138"/>
        <v>0</v>
      </c>
      <c r="ZZ46">
        <f t="shared" ca="1" si="93"/>
        <v>0</v>
      </c>
    </row>
    <row r="47" spans="1:702">
      <c r="A47">
        <v>45</v>
      </c>
      <c r="B47">
        <f t="shared" ca="1" si="7"/>
        <v>423</v>
      </c>
      <c r="C47">
        <f t="shared" ca="1" si="0"/>
        <v>102</v>
      </c>
      <c r="D47">
        <f t="shared" ca="1" si="1"/>
        <v>2</v>
      </c>
      <c r="E47">
        <f t="shared" ca="1" si="95"/>
        <v>2</v>
      </c>
      <c r="F47">
        <f t="shared" ca="1" si="95"/>
        <v>223</v>
      </c>
      <c r="G47">
        <f t="shared" ca="1" si="95"/>
        <v>223</v>
      </c>
      <c r="H47">
        <f t="shared" ca="1" si="3"/>
        <v>1</v>
      </c>
      <c r="I47">
        <f t="shared" ca="1" si="4"/>
        <v>0</v>
      </c>
      <c r="J47">
        <f t="shared" ca="1" si="96"/>
        <v>2</v>
      </c>
      <c r="K47">
        <f t="shared" ca="1" si="96"/>
        <v>54</v>
      </c>
      <c r="L47">
        <f t="shared" ca="1" si="6"/>
        <v>223</v>
      </c>
      <c r="M47">
        <f ca="1">IFERROR(CHOOSE($D47,$J47+$K47,$J47*$K47,[1]Sheet1!B49,$J47,"","",IF($J47&lt;$K47,1,0),IF($J47=$K47,1,0)),"")</f>
        <v>108</v>
      </c>
      <c r="N47">
        <v>8</v>
      </c>
      <c r="O47">
        <f t="shared" ca="1" si="140"/>
        <v>314</v>
      </c>
      <c r="P47">
        <f t="shared" ca="1" si="140"/>
        <v>225</v>
      </c>
      <c r="Q47">
        <f t="shared" ca="1" si="140"/>
        <v>1</v>
      </c>
      <c r="R47">
        <f t="shared" ca="1" si="140"/>
        <v>225</v>
      </c>
      <c r="S47">
        <f t="shared" ca="1" si="140"/>
        <v>6</v>
      </c>
      <c r="T47">
        <f t="shared" ca="1" si="140"/>
        <v>6</v>
      </c>
      <c r="U47">
        <f t="shared" ca="1" si="140"/>
        <v>1105</v>
      </c>
      <c r="V47">
        <f t="shared" ca="1" si="140"/>
        <v>1</v>
      </c>
      <c r="W47">
        <f t="shared" ca="1" si="140"/>
        <v>238</v>
      </c>
      <c r="X47">
        <f t="shared" ca="1" si="140"/>
        <v>225</v>
      </c>
      <c r="Y47">
        <f t="shared" ca="1" si="140"/>
        <v>104</v>
      </c>
      <c r="Z47">
        <f t="shared" ca="1" si="140"/>
        <v>0</v>
      </c>
      <c r="AA47">
        <f t="shared" ca="1" si="140"/>
        <v>1102</v>
      </c>
      <c r="AB47">
        <f t="shared" ca="1" si="140"/>
        <v>78</v>
      </c>
      <c r="AC47">
        <f t="shared" ca="1" si="140"/>
        <v>40</v>
      </c>
      <c r="AD47">
        <f t="shared" ca="1" si="139"/>
        <v>225</v>
      </c>
      <c r="AE47">
        <f t="shared" ca="1" si="139"/>
        <v>1102</v>
      </c>
      <c r="AF47">
        <f t="shared" ca="1" si="139"/>
        <v>52</v>
      </c>
      <c r="AG47">
        <f t="shared" ca="1" si="139"/>
        <v>43</v>
      </c>
      <c r="AH47">
        <f t="shared" ca="1" si="139"/>
        <v>224</v>
      </c>
      <c r="AI47">
        <f t="shared" ca="1" si="139"/>
        <v>1001</v>
      </c>
      <c r="AJ47">
        <f t="shared" ca="1" si="139"/>
        <v>224</v>
      </c>
      <c r="AK47">
        <f t="shared" ca="1" si="139"/>
        <v>-2236</v>
      </c>
      <c r="AL47">
        <f t="shared" ca="1" si="139"/>
        <v>224</v>
      </c>
      <c r="AM47">
        <f t="shared" ca="1" si="139"/>
        <v>4</v>
      </c>
      <c r="AN47">
        <f t="shared" ca="1" si="139"/>
        <v>224</v>
      </c>
      <c r="AO47">
        <f t="shared" ca="1" si="139"/>
        <v>102</v>
      </c>
      <c r="AP47">
        <f t="shared" ca="1" si="139"/>
        <v>8</v>
      </c>
      <c r="AQ47">
        <f t="shared" ca="1" si="139"/>
        <v>223</v>
      </c>
      <c r="AR47">
        <f t="shared" ca="1" si="97"/>
        <v>223</v>
      </c>
      <c r="AS47">
        <f t="shared" ca="1" si="97"/>
        <v>101</v>
      </c>
      <c r="AT47">
        <f t="shared" ca="1" si="97"/>
        <v>4</v>
      </c>
      <c r="AU47">
        <f t="shared" ca="1" si="97"/>
        <v>224</v>
      </c>
      <c r="AV47">
        <f t="shared" ca="1" si="97"/>
        <v>224</v>
      </c>
      <c r="AW47">
        <f t="shared" ca="1" si="97"/>
        <v>1</v>
      </c>
      <c r="AX47">
        <f t="shared" ca="1" si="97"/>
        <v>224</v>
      </c>
      <c r="AY47">
        <f t="shared" ca="1" si="97"/>
        <v>223</v>
      </c>
      <c r="AZ47">
        <f t="shared" ca="1" si="97"/>
        <v>223</v>
      </c>
      <c r="BA47">
        <f t="shared" ca="1" si="97"/>
        <v>1</v>
      </c>
      <c r="BB47">
        <f t="shared" ca="1" si="97"/>
        <v>191</v>
      </c>
      <c r="BC47">
        <f t="shared" ca="1" si="97"/>
        <v>61</v>
      </c>
      <c r="BD47">
        <f t="shared" ca="1" si="97"/>
        <v>224</v>
      </c>
      <c r="BE47">
        <f t="shared" ca="1" si="97"/>
        <v>1001</v>
      </c>
      <c r="BF47">
        <f t="shared" ca="1" si="97"/>
        <v>224</v>
      </c>
      <c r="BG47">
        <f t="shared" ca="1" si="97"/>
        <v>-131</v>
      </c>
      <c r="BH47">
        <f t="shared" ca="1" si="98"/>
        <v>224</v>
      </c>
      <c r="BI47">
        <f t="shared" ca="1" si="98"/>
        <v>4</v>
      </c>
      <c r="BJ47">
        <f t="shared" ca="1" si="98"/>
        <v>224</v>
      </c>
      <c r="BK47">
        <f t="shared" ca="1" si="98"/>
        <v>102</v>
      </c>
      <c r="BL47">
        <f t="shared" ca="1" si="98"/>
        <v>8</v>
      </c>
      <c r="BM47">
        <f t="shared" ca="1" si="98"/>
        <v>223</v>
      </c>
      <c r="BN47">
        <f t="shared" ca="1" si="98"/>
        <v>223</v>
      </c>
      <c r="BO47">
        <f t="shared" ca="1" si="98"/>
        <v>101</v>
      </c>
      <c r="BP47">
        <f t="shared" ca="1" si="98"/>
        <v>4</v>
      </c>
      <c r="BQ47">
        <f t="shared" ca="1" si="98"/>
        <v>224</v>
      </c>
      <c r="BR47">
        <f t="shared" ca="1" si="98"/>
        <v>224</v>
      </c>
      <c r="BS47">
        <f t="shared" ca="1" si="98"/>
        <v>1</v>
      </c>
      <c r="BT47">
        <f t="shared" ca="1" si="98"/>
        <v>223</v>
      </c>
      <c r="BU47">
        <f t="shared" ca="1" si="98"/>
        <v>224</v>
      </c>
      <c r="BV47">
        <f t="shared" ca="1" si="98"/>
        <v>223</v>
      </c>
      <c r="BW47">
        <f t="shared" ca="1" si="98"/>
        <v>1101</v>
      </c>
      <c r="BX47">
        <f t="shared" ca="1" si="99"/>
        <v>86</v>
      </c>
      <c r="BY47">
        <f t="shared" ca="1" si="99"/>
        <v>74</v>
      </c>
      <c r="BZ47">
        <f t="shared" ca="1" si="99"/>
        <v>225</v>
      </c>
      <c r="CA47">
        <f t="shared" ca="1" si="99"/>
        <v>1102</v>
      </c>
      <c r="CB47">
        <f t="shared" ca="1" si="99"/>
        <v>14</v>
      </c>
      <c r="CC47">
        <f t="shared" ca="1" si="99"/>
        <v>76</v>
      </c>
      <c r="CD47">
        <f t="shared" ca="1" si="99"/>
        <v>225</v>
      </c>
      <c r="CE47">
        <f t="shared" ca="1" si="99"/>
        <v>1101</v>
      </c>
      <c r="CF47">
        <f t="shared" ca="1" si="99"/>
        <v>73</v>
      </c>
      <c r="CG47">
        <f t="shared" ca="1" si="99"/>
        <v>83</v>
      </c>
      <c r="CH47">
        <f t="shared" ca="1" si="99"/>
        <v>224</v>
      </c>
      <c r="CI47">
        <f t="shared" ca="1" si="99"/>
        <v>101</v>
      </c>
      <c r="CJ47">
        <f t="shared" ca="1" si="99"/>
        <v>-156</v>
      </c>
      <c r="CK47">
        <f t="shared" ca="1" si="99"/>
        <v>224</v>
      </c>
      <c r="CL47">
        <f t="shared" ca="1" si="99"/>
        <v>224</v>
      </c>
      <c r="CM47">
        <f t="shared" ca="1" si="99"/>
        <v>4</v>
      </c>
      <c r="CN47">
        <f t="shared" ca="1" si="100"/>
        <v>224</v>
      </c>
      <c r="CO47">
        <f t="shared" ca="1" si="100"/>
        <v>102</v>
      </c>
      <c r="CP47">
        <f t="shared" ca="1" si="100"/>
        <v>8</v>
      </c>
      <c r="CQ47">
        <f t="shared" ca="1" si="100"/>
        <v>223</v>
      </c>
      <c r="CR47">
        <f t="shared" ca="1" si="100"/>
        <v>223</v>
      </c>
      <c r="CS47">
        <f t="shared" ca="1" si="100"/>
        <v>101</v>
      </c>
      <c r="CT47">
        <f t="shared" ca="1" si="100"/>
        <v>6</v>
      </c>
      <c r="CU47">
        <f t="shared" ca="1" si="100"/>
        <v>224</v>
      </c>
      <c r="CV47">
        <f t="shared" ca="1" si="100"/>
        <v>224</v>
      </c>
      <c r="CW47">
        <f t="shared" ca="1" si="100"/>
        <v>1</v>
      </c>
      <c r="CX47">
        <f t="shared" ca="1" si="100"/>
        <v>224</v>
      </c>
      <c r="CY47">
        <f t="shared" ca="1" si="100"/>
        <v>223</v>
      </c>
      <c r="CZ47">
        <f t="shared" ca="1" si="100"/>
        <v>223</v>
      </c>
      <c r="DA47">
        <f t="shared" ca="1" si="100"/>
        <v>1102</v>
      </c>
      <c r="DB47">
        <f t="shared" ca="1" si="100"/>
        <v>43</v>
      </c>
      <c r="DC47">
        <f t="shared" ca="1" si="100"/>
        <v>82</v>
      </c>
      <c r="DD47">
        <f t="shared" ca="1" si="101"/>
        <v>225</v>
      </c>
      <c r="DE47">
        <f t="shared" ca="1" si="101"/>
        <v>2</v>
      </c>
      <c r="DF47">
        <f t="shared" ca="1" si="101"/>
        <v>196</v>
      </c>
      <c r="DG47">
        <f t="shared" ca="1" si="101"/>
        <v>13</v>
      </c>
      <c r="DH47">
        <f t="shared" ca="1" si="101"/>
        <v>224</v>
      </c>
      <c r="DI47">
        <f t="shared" ca="1" si="101"/>
        <v>101</v>
      </c>
      <c r="DJ47">
        <f t="shared" ca="1" si="101"/>
        <v>-6162</v>
      </c>
      <c r="DK47">
        <f t="shared" ca="1" si="101"/>
        <v>224</v>
      </c>
      <c r="DL47">
        <f t="shared" ca="1" si="101"/>
        <v>224</v>
      </c>
      <c r="DM47">
        <f t="shared" ca="1" si="101"/>
        <v>4</v>
      </c>
      <c r="DN47">
        <f t="shared" ca="1" si="101"/>
        <v>224</v>
      </c>
      <c r="DO47">
        <f t="shared" ca="1" si="101"/>
        <v>102</v>
      </c>
      <c r="DP47">
        <f t="shared" ca="1" si="101"/>
        <v>8</v>
      </c>
      <c r="DQ47">
        <f t="shared" ca="1" si="101"/>
        <v>223</v>
      </c>
      <c r="DR47">
        <f t="shared" ca="1" si="101"/>
        <v>223</v>
      </c>
      <c r="DS47">
        <f t="shared" ca="1" si="101"/>
        <v>101</v>
      </c>
      <c r="DT47">
        <f t="shared" ca="1" si="102"/>
        <v>5</v>
      </c>
      <c r="DU47">
        <f t="shared" ca="1" si="102"/>
        <v>224</v>
      </c>
      <c r="DV47">
        <f t="shared" ca="1" si="102"/>
        <v>224</v>
      </c>
      <c r="DW47">
        <f t="shared" ca="1" si="102"/>
        <v>1</v>
      </c>
      <c r="DX47">
        <f t="shared" ca="1" si="102"/>
        <v>223</v>
      </c>
      <c r="DY47">
        <f t="shared" ca="1" si="102"/>
        <v>224</v>
      </c>
      <c r="DZ47">
        <f t="shared" ca="1" si="102"/>
        <v>223</v>
      </c>
      <c r="EA47">
        <f t="shared" ca="1" si="102"/>
        <v>1001</v>
      </c>
      <c r="EB47">
        <f t="shared" ca="1" si="102"/>
        <v>161</v>
      </c>
      <c r="EC47">
        <f t="shared" ca="1" si="102"/>
        <v>51</v>
      </c>
      <c r="ED47">
        <f t="shared" ca="1" si="102"/>
        <v>224</v>
      </c>
      <c r="EE47">
        <f t="shared" ca="1" si="102"/>
        <v>101</v>
      </c>
      <c r="EF47">
        <f t="shared" ca="1" si="102"/>
        <v>-70</v>
      </c>
      <c r="EG47">
        <f t="shared" ca="1" si="102"/>
        <v>224</v>
      </c>
      <c r="EH47">
        <f t="shared" ca="1" si="102"/>
        <v>224</v>
      </c>
      <c r="EI47">
        <f t="shared" ca="1" si="102"/>
        <v>4</v>
      </c>
      <c r="EJ47">
        <f t="shared" ca="1" si="103"/>
        <v>224</v>
      </c>
      <c r="EK47">
        <f t="shared" ca="1" si="103"/>
        <v>102</v>
      </c>
      <c r="EL47">
        <f t="shared" ca="1" si="103"/>
        <v>8</v>
      </c>
      <c r="EM47">
        <f t="shared" ca="1" si="103"/>
        <v>223</v>
      </c>
      <c r="EN47">
        <f t="shared" ca="1" si="103"/>
        <v>223</v>
      </c>
      <c r="EO47">
        <f t="shared" ca="1" si="103"/>
        <v>1001</v>
      </c>
      <c r="EP47">
        <f t="shared" ca="1" si="103"/>
        <v>224</v>
      </c>
      <c r="EQ47">
        <f t="shared" ca="1" si="103"/>
        <v>1</v>
      </c>
      <c r="ER47">
        <f t="shared" ca="1" si="103"/>
        <v>224</v>
      </c>
      <c r="ES47">
        <f t="shared" ca="1" si="103"/>
        <v>1</v>
      </c>
      <c r="ET47">
        <f t="shared" ca="1" si="103"/>
        <v>224</v>
      </c>
      <c r="EU47">
        <f t="shared" ca="1" si="103"/>
        <v>223</v>
      </c>
      <c r="EV47">
        <f t="shared" ca="1" si="103"/>
        <v>223</v>
      </c>
      <c r="EW47">
        <f t="shared" ca="1" si="103"/>
        <v>102</v>
      </c>
      <c r="EX47">
        <f t="shared" ca="1" si="103"/>
        <v>52</v>
      </c>
      <c r="EY47">
        <f t="shared" ca="1" si="103"/>
        <v>187</v>
      </c>
      <c r="EZ47">
        <f t="shared" ca="1" si="104"/>
        <v>224</v>
      </c>
      <c r="FA47">
        <f t="shared" ca="1" si="104"/>
        <v>1001</v>
      </c>
      <c r="FB47">
        <f t="shared" ca="1" si="104"/>
        <v>224</v>
      </c>
      <c r="FC47">
        <f t="shared" ca="1" si="104"/>
        <v>-832</v>
      </c>
      <c r="FD47">
        <f t="shared" ca="1" si="104"/>
        <v>224</v>
      </c>
      <c r="FE47">
        <f t="shared" ca="1" si="104"/>
        <v>4</v>
      </c>
      <c r="FF47">
        <f t="shared" ca="1" si="104"/>
        <v>224</v>
      </c>
      <c r="FG47">
        <f t="shared" ca="1" si="104"/>
        <v>102</v>
      </c>
      <c r="FH47">
        <f t="shared" ca="1" si="104"/>
        <v>8</v>
      </c>
      <c r="FI47">
        <f t="shared" ca="1" si="104"/>
        <v>223</v>
      </c>
      <c r="FJ47">
        <f t="shared" ca="1" si="104"/>
        <v>223</v>
      </c>
      <c r="FK47">
        <f t="shared" ca="1" si="104"/>
        <v>101</v>
      </c>
      <c r="FL47">
        <f t="shared" ca="1" si="104"/>
        <v>1</v>
      </c>
      <c r="FM47">
        <f t="shared" ca="1" si="104"/>
        <v>224</v>
      </c>
      <c r="FN47">
        <f t="shared" ca="1" si="104"/>
        <v>224</v>
      </c>
      <c r="FO47">
        <f t="shared" ca="1" si="104"/>
        <v>1</v>
      </c>
      <c r="FP47">
        <f t="shared" ca="1" si="105"/>
        <v>224</v>
      </c>
      <c r="FQ47">
        <f t="shared" ca="1" si="105"/>
        <v>223</v>
      </c>
      <c r="FR47">
        <f t="shared" ca="1" si="105"/>
        <v>223</v>
      </c>
      <c r="FS47">
        <f t="shared" ca="1" si="105"/>
        <v>1102</v>
      </c>
      <c r="FT47">
        <f t="shared" ca="1" si="105"/>
        <v>19</v>
      </c>
      <c r="FU47">
        <f t="shared" ca="1" si="105"/>
        <v>79</v>
      </c>
      <c r="FV47">
        <f t="shared" ca="1" si="105"/>
        <v>225</v>
      </c>
      <c r="FW47">
        <f t="shared" ca="1" si="105"/>
        <v>101</v>
      </c>
      <c r="FX47">
        <f t="shared" ca="1" si="105"/>
        <v>65</v>
      </c>
      <c r="FY47">
        <f t="shared" ca="1" si="105"/>
        <v>92</v>
      </c>
      <c r="FZ47">
        <f t="shared" ca="1" si="105"/>
        <v>224</v>
      </c>
      <c r="GA47">
        <f t="shared" ca="1" si="105"/>
        <v>1001</v>
      </c>
      <c r="GB47">
        <f t="shared" ca="1" si="105"/>
        <v>224</v>
      </c>
      <c r="GC47">
        <f t="shared" ca="1" si="105"/>
        <v>-147</v>
      </c>
      <c r="GD47">
        <f t="shared" ca="1" si="105"/>
        <v>224</v>
      </c>
      <c r="GE47">
        <f t="shared" ca="1" si="105"/>
        <v>4</v>
      </c>
      <c r="GF47">
        <f t="shared" ca="1" si="106"/>
        <v>224</v>
      </c>
      <c r="GG47">
        <f t="shared" ca="1" si="106"/>
        <v>1002</v>
      </c>
      <c r="GH47">
        <f t="shared" ca="1" si="106"/>
        <v>223</v>
      </c>
      <c r="GI47">
        <f t="shared" ca="1" si="106"/>
        <v>8</v>
      </c>
      <c r="GJ47">
        <f t="shared" ca="1" si="106"/>
        <v>223</v>
      </c>
      <c r="GK47">
        <f t="shared" ca="1" si="106"/>
        <v>101</v>
      </c>
      <c r="GL47">
        <f t="shared" ca="1" si="106"/>
        <v>4</v>
      </c>
      <c r="GM47">
        <f t="shared" ca="1" si="106"/>
        <v>224</v>
      </c>
      <c r="GN47">
        <f t="shared" ca="1" si="106"/>
        <v>224</v>
      </c>
      <c r="GO47">
        <f t="shared" ca="1" si="106"/>
        <v>1</v>
      </c>
      <c r="GP47">
        <f t="shared" ca="1" si="106"/>
        <v>223</v>
      </c>
      <c r="GQ47">
        <f t="shared" ca="1" si="106"/>
        <v>224</v>
      </c>
      <c r="GR47">
        <f t="shared" ca="1" si="106"/>
        <v>223</v>
      </c>
      <c r="GS47">
        <f t="shared" ca="1" si="106"/>
        <v>1102</v>
      </c>
      <c r="GT47">
        <f t="shared" ca="1" si="106"/>
        <v>16</v>
      </c>
      <c r="GU47">
        <f t="shared" ca="1" si="106"/>
        <v>90</v>
      </c>
      <c r="GV47">
        <f t="shared" ca="1" si="107"/>
        <v>225</v>
      </c>
      <c r="GW47">
        <f t="shared" ca="1" si="107"/>
        <v>1102</v>
      </c>
      <c r="GX47">
        <f t="shared" ca="1" si="107"/>
        <v>45</v>
      </c>
      <c r="GY47">
        <f t="shared" ca="1" si="107"/>
        <v>44</v>
      </c>
      <c r="GZ47">
        <f t="shared" ca="1" si="107"/>
        <v>225</v>
      </c>
      <c r="HA47">
        <f t="shared" ca="1" si="107"/>
        <v>1102</v>
      </c>
      <c r="HB47">
        <f t="shared" ca="1" si="107"/>
        <v>92</v>
      </c>
      <c r="HC47">
        <f t="shared" ca="1" si="107"/>
        <v>79</v>
      </c>
      <c r="HD47">
        <f t="shared" ca="1" si="107"/>
        <v>225</v>
      </c>
      <c r="HE47">
        <f t="shared" ca="1" si="107"/>
        <v>1002</v>
      </c>
      <c r="HF47">
        <f t="shared" ca="1" si="107"/>
        <v>65</v>
      </c>
      <c r="HG47">
        <f t="shared" ca="1" si="107"/>
        <v>34</v>
      </c>
      <c r="HH47">
        <f t="shared" ca="1" si="107"/>
        <v>224</v>
      </c>
      <c r="HI47">
        <f t="shared" ca="1" si="107"/>
        <v>101</v>
      </c>
      <c r="HJ47">
        <f t="shared" ca="1" si="107"/>
        <v>-476</v>
      </c>
      <c r="HK47">
        <f t="shared" ca="1" si="107"/>
        <v>224</v>
      </c>
      <c r="HL47">
        <f t="shared" ca="1" si="108"/>
        <v>224</v>
      </c>
      <c r="HM47">
        <f t="shared" ca="1" si="108"/>
        <v>4</v>
      </c>
      <c r="HN47">
        <f t="shared" ca="1" si="108"/>
        <v>224</v>
      </c>
      <c r="HO47">
        <f t="shared" ca="1" si="108"/>
        <v>102</v>
      </c>
      <c r="HP47">
        <f t="shared" ca="1" si="108"/>
        <v>8</v>
      </c>
      <c r="HQ47">
        <f t="shared" ca="1" si="108"/>
        <v>223</v>
      </c>
      <c r="HR47">
        <f t="shared" ca="1" si="108"/>
        <v>223</v>
      </c>
      <c r="HS47">
        <f t="shared" ca="1" si="108"/>
        <v>1001</v>
      </c>
      <c r="HT47">
        <f t="shared" ca="1" si="108"/>
        <v>224</v>
      </c>
      <c r="HU47">
        <f t="shared" ca="1" si="108"/>
        <v>5</v>
      </c>
      <c r="HV47">
        <f t="shared" ca="1" si="108"/>
        <v>224</v>
      </c>
      <c r="HW47">
        <f t="shared" ca="1" si="108"/>
        <v>1</v>
      </c>
      <c r="HX47">
        <f t="shared" ca="1" si="108"/>
        <v>224</v>
      </c>
      <c r="HY47">
        <f t="shared" ca="1" si="108"/>
        <v>223</v>
      </c>
      <c r="HZ47">
        <f t="shared" ca="1" si="108"/>
        <v>223</v>
      </c>
      <c r="IA47">
        <f t="shared" ca="1" si="108"/>
        <v>4</v>
      </c>
      <c r="IB47">
        <f t="shared" ca="1" si="109"/>
        <v>223</v>
      </c>
      <c r="IC47">
        <f t="shared" ca="1" si="109"/>
        <v>99</v>
      </c>
      <c r="ID47">
        <f t="shared" ca="1" si="109"/>
        <v>54</v>
      </c>
      <c r="IE47">
        <f t="shared" ca="1" si="109"/>
        <v>1</v>
      </c>
      <c r="IF47">
        <f t="shared" ca="1" si="109"/>
        <v>20</v>
      </c>
      <c r="IG47">
        <f t="shared" ca="1" si="109"/>
        <v>677</v>
      </c>
      <c r="IH47">
        <f t="shared" ca="1" si="109"/>
        <v>0</v>
      </c>
      <c r="II47">
        <f t="shared" ca="1" si="109"/>
        <v>0</v>
      </c>
      <c r="IJ47">
        <f t="shared" ca="1" si="109"/>
        <v>0</v>
      </c>
      <c r="IK47">
        <f t="shared" ca="1" si="109"/>
        <v>0</v>
      </c>
      <c r="IL47">
        <f t="shared" ca="1" si="109"/>
        <v>0</v>
      </c>
      <c r="IM47">
        <f t="shared" ca="1" si="109"/>
        <v>0</v>
      </c>
      <c r="IN47">
        <f t="shared" ca="1" si="109"/>
        <v>0</v>
      </c>
      <c r="IO47">
        <f t="shared" ca="1" si="109"/>
        <v>0</v>
      </c>
      <c r="IP47">
        <f t="shared" ca="1" si="109"/>
        <v>0</v>
      </c>
      <c r="IQ47">
        <f t="shared" ca="1" si="109"/>
        <v>0</v>
      </c>
      <c r="IR47">
        <f t="shared" ca="1" si="110"/>
        <v>0</v>
      </c>
      <c r="IS47">
        <f t="shared" ca="1" si="110"/>
        <v>1105</v>
      </c>
      <c r="IT47">
        <f t="shared" ca="1" si="110"/>
        <v>0</v>
      </c>
      <c r="IU47">
        <f t="shared" ca="1" si="110"/>
        <v>99999</v>
      </c>
      <c r="IV47">
        <f t="shared" ca="1" si="110"/>
        <v>1105</v>
      </c>
      <c r="IW47">
        <f t="shared" ca="1" si="110"/>
        <v>227</v>
      </c>
      <c r="IX47">
        <f t="shared" ca="1" si="110"/>
        <v>247</v>
      </c>
      <c r="IY47">
        <f t="shared" ca="1" si="110"/>
        <v>1105</v>
      </c>
      <c r="IZ47">
        <f t="shared" ca="1" si="110"/>
        <v>1</v>
      </c>
      <c r="JA47">
        <f t="shared" ca="1" si="110"/>
        <v>99999</v>
      </c>
      <c r="JB47">
        <f t="shared" ca="1" si="110"/>
        <v>1005</v>
      </c>
      <c r="JC47">
        <f t="shared" ca="1" si="110"/>
        <v>227</v>
      </c>
      <c r="JD47">
        <f t="shared" ca="1" si="110"/>
        <v>99999</v>
      </c>
      <c r="JE47">
        <f t="shared" ca="1" si="110"/>
        <v>1005</v>
      </c>
      <c r="JF47">
        <f t="shared" ca="1" si="110"/>
        <v>0</v>
      </c>
      <c r="JG47">
        <f t="shared" ca="1" si="110"/>
        <v>256</v>
      </c>
      <c r="JH47">
        <f t="shared" ca="1" si="111"/>
        <v>1105</v>
      </c>
      <c r="JI47">
        <f t="shared" ca="1" si="111"/>
        <v>1</v>
      </c>
      <c r="JJ47">
        <f t="shared" ca="1" si="111"/>
        <v>99999</v>
      </c>
      <c r="JK47">
        <f t="shared" ca="1" si="111"/>
        <v>1106</v>
      </c>
      <c r="JL47">
        <f t="shared" ca="1" si="111"/>
        <v>227</v>
      </c>
      <c r="JM47">
        <f t="shared" ca="1" si="111"/>
        <v>99999</v>
      </c>
      <c r="JN47">
        <f t="shared" ca="1" si="111"/>
        <v>1106</v>
      </c>
      <c r="JO47">
        <f t="shared" ca="1" si="111"/>
        <v>0</v>
      </c>
      <c r="JP47">
        <f t="shared" ca="1" si="111"/>
        <v>265</v>
      </c>
      <c r="JQ47">
        <f t="shared" ca="1" si="111"/>
        <v>1105</v>
      </c>
      <c r="JR47">
        <f t="shared" ca="1" si="111"/>
        <v>1</v>
      </c>
      <c r="JS47">
        <f t="shared" ca="1" si="111"/>
        <v>99999</v>
      </c>
      <c r="JT47">
        <f t="shared" ca="1" si="111"/>
        <v>1006</v>
      </c>
      <c r="JU47">
        <f t="shared" ca="1" si="111"/>
        <v>0</v>
      </c>
      <c r="JV47">
        <f t="shared" ca="1" si="111"/>
        <v>99999</v>
      </c>
      <c r="JW47">
        <f t="shared" ca="1" si="111"/>
        <v>1006</v>
      </c>
      <c r="JX47">
        <f t="shared" ca="1" si="112"/>
        <v>227</v>
      </c>
      <c r="JY47">
        <f t="shared" ca="1" si="112"/>
        <v>274</v>
      </c>
      <c r="JZ47">
        <f t="shared" ca="1" si="112"/>
        <v>1105</v>
      </c>
      <c r="KA47">
        <f t="shared" ca="1" si="112"/>
        <v>1</v>
      </c>
      <c r="KB47">
        <f t="shared" ca="1" si="112"/>
        <v>99999</v>
      </c>
      <c r="KC47">
        <f t="shared" ca="1" si="112"/>
        <v>1105</v>
      </c>
      <c r="KD47">
        <f t="shared" ca="1" si="112"/>
        <v>1</v>
      </c>
      <c r="KE47">
        <f t="shared" ca="1" si="112"/>
        <v>280</v>
      </c>
      <c r="KF47">
        <f t="shared" ca="1" si="112"/>
        <v>1105</v>
      </c>
      <c r="KG47">
        <f t="shared" ca="1" si="112"/>
        <v>1</v>
      </c>
      <c r="KH47">
        <f t="shared" ca="1" si="112"/>
        <v>99999</v>
      </c>
      <c r="KI47">
        <f t="shared" ca="1" si="112"/>
        <v>1</v>
      </c>
      <c r="KJ47">
        <f t="shared" ca="1" si="112"/>
        <v>225</v>
      </c>
      <c r="KK47">
        <f t="shared" ca="1" si="112"/>
        <v>225</v>
      </c>
      <c r="KL47">
        <f t="shared" ca="1" si="112"/>
        <v>225</v>
      </c>
      <c r="KM47">
        <f t="shared" ca="1" si="112"/>
        <v>1101</v>
      </c>
      <c r="KN47">
        <f t="shared" ca="1" si="113"/>
        <v>294</v>
      </c>
      <c r="KO47">
        <f t="shared" ca="1" si="113"/>
        <v>0</v>
      </c>
      <c r="KP47">
        <f t="shared" ca="1" si="113"/>
        <v>0</v>
      </c>
      <c r="KQ47">
        <f t="shared" ca="1" si="113"/>
        <v>105</v>
      </c>
      <c r="KR47">
        <f t="shared" ca="1" si="113"/>
        <v>1</v>
      </c>
      <c r="KS47">
        <f t="shared" ca="1" si="113"/>
        <v>0</v>
      </c>
      <c r="KT47">
        <f t="shared" ca="1" si="113"/>
        <v>1105</v>
      </c>
      <c r="KU47">
        <f t="shared" ca="1" si="113"/>
        <v>1</v>
      </c>
      <c r="KV47">
        <f t="shared" ca="1" si="113"/>
        <v>99999</v>
      </c>
      <c r="KW47">
        <f t="shared" ca="1" si="113"/>
        <v>1106</v>
      </c>
      <c r="KX47">
        <f t="shared" ca="1" si="113"/>
        <v>0</v>
      </c>
      <c r="KY47">
        <f t="shared" ca="1" si="113"/>
        <v>300</v>
      </c>
      <c r="KZ47">
        <f t="shared" ca="1" si="113"/>
        <v>1105</v>
      </c>
      <c r="LA47">
        <f t="shared" ca="1" si="113"/>
        <v>1</v>
      </c>
      <c r="LB47">
        <f t="shared" ca="1" si="113"/>
        <v>99999</v>
      </c>
      <c r="LC47">
        <f t="shared" ca="1" si="113"/>
        <v>1</v>
      </c>
      <c r="LD47">
        <f t="shared" ca="1" si="114"/>
        <v>225</v>
      </c>
      <c r="LE47">
        <f t="shared" ca="1" si="114"/>
        <v>225</v>
      </c>
      <c r="LF47">
        <f t="shared" ca="1" si="114"/>
        <v>225</v>
      </c>
      <c r="LG47">
        <f t="shared" ca="1" si="114"/>
        <v>1101</v>
      </c>
      <c r="LH47">
        <f t="shared" ca="1" si="114"/>
        <v>314</v>
      </c>
      <c r="LI47">
        <f t="shared" ca="1" si="114"/>
        <v>0</v>
      </c>
      <c r="LJ47">
        <f t="shared" ca="1" si="114"/>
        <v>0</v>
      </c>
      <c r="LK47">
        <f t="shared" ca="1" si="114"/>
        <v>106</v>
      </c>
      <c r="LL47">
        <f t="shared" ca="1" si="114"/>
        <v>0</v>
      </c>
      <c r="LM47">
        <f t="shared" ca="1" si="114"/>
        <v>0</v>
      </c>
      <c r="LN47">
        <f t="shared" ca="1" si="114"/>
        <v>1105</v>
      </c>
      <c r="LO47">
        <f t="shared" ca="1" si="114"/>
        <v>1</v>
      </c>
      <c r="LP47">
        <f t="shared" ca="1" si="114"/>
        <v>99999</v>
      </c>
      <c r="LQ47">
        <f t="shared" ca="1" si="114"/>
        <v>107</v>
      </c>
      <c r="LR47">
        <f t="shared" ca="1" si="114"/>
        <v>226</v>
      </c>
      <c r="LS47">
        <f t="shared" ca="1" si="114"/>
        <v>226</v>
      </c>
      <c r="LT47">
        <f t="shared" ca="1" si="115"/>
        <v>224</v>
      </c>
      <c r="LU47">
        <f t="shared" ca="1" si="115"/>
        <v>1002</v>
      </c>
      <c r="LV47">
        <f t="shared" ca="1" si="115"/>
        <v>223</v>
      </c>
      <c r="LW47">
        <f t="shared" ca="1" si="115"/>
        <v>2</v>
      </c>
      <c r="LX47">
        <f t="shared" ca="1" si="115"/>
        <v>223</v>
      </c>
      <c r="LY47">
        <f t="shared" ca="1" si="115"/>
        <v>1005</v>
      </c>
      <c r="LZ47">
        <f t="shared" ca="1" si="115"/>
        <v>224</v>
      </c>
      <c r="MA47">
        <f t="shared" ca="1" si="115"/>
        <v>329</v>
      </c>
      <c r="MB47">
        <f t="shared" ca="1" si="115"/>
        <v>1001</v>
      </c>
      <c r="MC47">
        <f t="shared" ca="1" si="115"/>
        <v>223</v>
      </c>
      <c r="MD47">
        <f t="shared" ca="1" si="115"/>
        <v>1</v>
      </c>
      <c r="ME47">
        <f t="shared" ca="1" si="115"/>
        <v>223</v>
      </c>
      <c r="MF47">
        <f t="shared" ca="1" si="115"/>
        <v>1007</v>
      </c>
      <c r="MG47">
        <f t="shared" ca="1" si="115"/>
        <v>226</v>
      </c>
      <c r="MH47">
        <f t="shared" ca="1" si="115"/>
        <v>226</v>
      </c>
      <c r="MI47">
        <f t="shared" ca="1" si="115"/>
        <v>224</v>
      </c>
      <c r="MJ47">
        <f t="shared" ca="1" si="116"/>
        <v>102</v>
      </c>
      <c r="MK47">
        <f t="shared" ca="1" si="116"/>
        <v>2</v>
      </c>
      <c r="ML47">
        <f t="shared" ca="1" si="116"/>
        <v>223</v>
      </c>
      <c r="MM47">
        <f t="shared" ca="1" si="116"/>
        <v>223</v>
      </c>
      <c r="MN47">
        <f t="shared" ca="1" si="116"/>
        <v>1005</v>
      </c>
      <c r="MO47">
        <f t="shared" ca="1" si="116"/>
        <v>224</v>
      </c>
      <c r="MP47">
        <f t="shared" ca="1" si="116"/>
        <v>344</v>
      </c>
      <c r="MQ47">
        <f t="shared" ca="1" si="116"/>
        <v>101</v>
      </c>
      <c r="MR47">
        <f t="shared" ca="1" si="116"/>
        <v>1</v>
      </c>
      <c r="MS47">
        <f t="shared" ca="1" si="116"/>
        <v>223</v>
      </c>
      <c r="MT47">
        <f t="shared" ca="1" si="116"/>
        <v>223</v>
      </c>
      <c r="MU47">
        <f t="shared" ca="1" si="116"/>
        <v>1008</v>
      </c>
      <c r="MV47">
        <f t="shared" ca="1" si="116"/>
        <v>226</v>
      </c>
      <c r="MW47">
        <f t="shared" ca="1" si="116"/>
        <v>226</v>
      </c>
      <c r="MX47">
        <f t="shared" ca="1" si="116"/>
        <v>224</v>
      </c>
      <c r="MY47">
        <f t="shared" ca="1" si="116"/>
        <v>102</v>
      </c>
      <c r="MZ47">
        <f t="shared" ca="1" si="117"/>
        <v>2</v>
      </c>
      <c r="NA47">
        <f t="shared" ca="1" si="117"/>
        <v>223</v>
      </c>
      <c r="NB47">
        <f t="shared" ca="1" si="117"/>
        <v>223</v>
      </c>
      <c r="NC47">
        <f t="shared" ca="1" si="117"/>
        <v>1005</v>
      </c>
      <c r="ND47">
        <f t="shared" ca="1" si="117"/>
        <v>224</v>
      </c>
      <c r="NE47">
        <f t="shared" ca="1" si="117"/>
        <v>359</v>
      </c>
      <c r="NF47">
        <f t="shared" ca="1" si="117"/>
        <v>1001</v>
      </c>
      <c r="NG47">
        <f t="shared" ca="1" si="117"/>
        <v>223</v>
      </c>
      <c r="NH47">
        <f t="shared" ca="1" si="117"/>
        <v>1</v>
      </c>
      <c r="NI47">
        <f t="shared" ca="1" si="117"/>
        <v>223</v>
      </c>
      <c r="NJ47">
        <f t="shared" ca="1" si="117"/>
        <v>8</v>
      </c>
      <c r="NK47">
        <f t="shared" ca="1" si="117"/>
        <v>226</v>
      </c>
      <c r="NL47">
        <f t="shared" ca="1" si="117"/>
        <v>677</v>
      </c>
      <c r="NM47">
        <f t="shared" ca="1" si="117"/>
        <v>224</v>
      </c>
      <c r="NN47">
        <f t="shared" ca="1" si="117"/>
        <v>102</v>
      </c>
      <c r="NO47">
        <f t="shared" ca="1" si="117"/>
        <v>2</v>
      </c>
      <c r="NP47">
        <f t="shared" ca="1" si="118"/>
        <v>223</v>
      </c>
      <c r="NQ47">
        <f t="shared" ca="1" si="118"/>
        <v>223</v>
      </c>
      <c r="NR47">
        <f t="shared" ca="1" si="118"/>
        <v>1006</v>
      </c>
      <c r="NS47">
        <f t="shared" ca="1" si="118"/>
        <v>224</v>
      </c>
      <c r="NT47">
        <f t="shared" ca="1" si="118"/>
        <v>374</v>
      </c>
      <c r="NU47">
        <f t="shared" ca="1" si="118"/>
        <v>101</v>
      </c>
      <c r="NV47">
        <f t="shared" ca="1" si="118"/>
        <v>1</v>
      </c>
      <c r="NW47">
        <f t="shared" ca="1" si="118"/>
        <v>223</v>
      </c>
      <c r="NX47">
        <f t="shared" ca="1" si="118"/>
        <v>223</v>
      </c>
      <c r="NY47">
        <f t="shared" ca="1" si="118"/>
        <v>1107</v>
      </c>
      <c r="NZ47">
        <f t="shared" ca="1" si="118"/>
        <v>226</v>
      </c>
      <c r="OA47">
        <f t="shared" ca="1" si="118"/>
        <v>677</v>
      </c>
      <c r="OB47">
        <f t="shared" ca="1" si="118"/>
        <v>224</v>
      </c>
      <c r="OC47">
        <f t="shared" ca="1" si="118"/>
        <v>1002</v>
      </c>
      <c r="OD47">
        <f t="shared" ca="1" si="118"/>
        <v>223</v>
      </c>
      <c r="OE47">
        <f t="shared" ca="1" si="118"/>
        <v>2</v>
      </c>
      <c r="OF47">
        <f t="shared" ca="1" si="119"/>
        <v>223</v>
      </c>
      <c r="OG47">
        <f t="shared" ca="1" si="119"/>
        <v>1006</v>
      </c>
      <c r="OH47">
        <f t="shared" ca="1" si="119"/>
        <v>224</v>
      </c>
      <c r="OI47">
        <f t="shared" ca="1" si="119"/>
        <v>389</v>
      </c>
      <c r="OJ47">
        <f t="shared" ca="1" si="119"/>
        <v>101</v>
      </c>
      <c r="OK47">
        <f t="shared" ca="1" si="119"/>
        <v>1</v>
      </c>
      <c r="OL47">
        <f t="shared" ca="1" si="119"/>
        <v>223</v>
      </c>
      <c r="OM47">
        <f t="shared" ca="1" si="119"/>
        <v>223</v>
      </c>
      <c r="ON47">
        <f t="shared" ca="1" si="119"/>
        <v>1108</v>
      </c>
      <c r="OO47">
        <f t="shared" ca="1" si="119"/>
        <v>226</v>
      </c>
      <c r="OP47">
        <f t="shared" ca="1" si="119"/>
        <v>677</v>
      </c>
      <c r="OQ47">
        <f t="shared" ca="1" si="119"/>
        <v>224</v>
      </c>
      <c r="OR47">
        <f t="shared" ca="1" si="119"/>
        <v>102</v>
      </c>
      <c r="OS47">
        <f t="shared" ca="1" si="119"/>
        <v>2</v>
      </c>
      <c r="OT47">
        <f t="shared" ca="1" si="119"/>
        <v>223</v>
      </c>
      <c r="OU47">
        <f t="shared" ca="1" si="119"/>
        <v>223</v>
      </c>
      <c r="OV47">
        <f t="shared" ca="1" si="120"/>
        <v>1005</v>
      </c>
      <c r="OW47">
        <f t="shared" ca="1" si="120"/>
        <v>224</v>
      </c>
      <c r="OX47">
        <f t="shared" ca="1" si="120"/>
        <v>404</v>
      </c>
      <c r="OY47">
        <f t="shared" ca="1" si="120"/>
        <v>101</v>
      </c>
      <c r="OZ47">
        <f t="shared" ca="1" si="120"/>
        <v>1</v>
      </c>
      <c r="PA47">
        <f t="shared" ca="1" si="120"/>
        <v>223</v>
      </c>
      <c r="PB47">
        <f t="shared" ca="1" si="120"/>
        <v>223</v>
      </c>
      <c r="PC47">
        <f t="shared" ca="1" si="120"/>
        <v>107</v>
      </c>
      <c r="PD47">
        <f t="shared" ca="1" si="120"/>
        <v>677</v>
      </c>
      <c r="PE47">
        <f t="shared" ca="1" si="120"/>
        <v>677</v>
      </c>
      <c r="PF47">
        <f t="shared" ca="1" si="120"/>
        <v>224</v>
      </c>
      <c r="PG47">
        <f t="shared" ca="1" si="120"/>
        <v>102</v>
      </c>
      <c r="PH47">
        <f t="shared" ca="1" si="120"/>
        <v>2</v>
      </c>
      <c r="PI47">
        <f t="shared" ca="1" si="120"/>
        <v>223</v>
      </c>
      <c r="PJ47">
        <f t="shared" ca="1" si="120"/>
        <v>223</v>
      </c>
      <c r="PK47">
        <f t="shared" ca="1" si="120"/>
        <v>1006</v>
      </c>
      <c r="PL47">
        <f t="shared" ca="1" si="121"/>
        <v>224</v>
      </c>
      <c r="PM47">
        <f t="shared" ca="1" si="121"/>
        <v>419</v>
      </c>
      <c r="PN47">
        <f t="shared" ca="1" si="121"/>
        <v>1001</v>
      </c>
      <c r="PO47">
        <f t="shared" ca="1" si="121"/>
        <v>223</v>
      </c>
      <c r="PP47">
        <f t="shared" ca="1" si="121"/>
        <v>1</v>
      </c>
      <c r="PQ47">
        <f t="shared" ca="1" si="121"/>
        <v>223</v>
      </c>
      <c r="PR47">
        <f t="shared" ca="1" si="121"/>
        <v>7</v>
      </c>
      <c r="PS47">
        <f t="shared" ca="1" si="121"/>
        <v>677</v>
      </c>
      <c r="PT47">
        <f t="shared" ca="1" si="121"/>
        <v>226</v>
      </c>
      <c r="PU47">
        <f t="shared" ca="1" si="121"/>
        <v>224</v>
      </c>
      <c r="PV47">
        <f t="shared" ca="1" si="121"/>
        <v>102</v>
      </c>
      <c r="PW47">
        <f t="shared" ca="1" si="121"/>
        <v>2</v>
      </c>
      <c r="PX47">
        <f t="shared" ca="1" si="121"/>
        <v>223</v>
      </c>
      <c r="PY47">
        <f t="shared" ca="1" si="121"/>
        <v>223</v>
      </c>
      <c r="PZ47">
        <f t="shared" ca="1" si="121"/>
        <v>1005</v>
      </c>
      <c r="QA47">
        <f t="shared" ca="1" si="121"/>
        <v>224</v>
      </c>
      <c r="QB47">
        <f t="shared" ca="1" si="122"/>
        <v>434</v>
      </c>
      <c r="QC47">
        <f t="shared" ca="1" si="122"/>
        <v>101</v>
      </c>
      <c r="QD47">
        <f t="shared" ca="1" si="122"/>
        <v>1</v>
      </c>
      <c r="QE47">
        <f t="shared" ca="1" si="122"/>
        <v>223</v>
      </c>
      <c r="QF47">
        <f t="shared" ca="1" si="122"/>
        <v>223</v>
      </c>
      <c r="QG47">
        <f t="shared" ca="1" si="122"/>
        <v>1007</v>
      </c>
      <c r="QH47">
        <f t="shared" ca="1" si="122"/>
        <v>677</v>
      </c>
      <c r="QI47">
        <f t="shared" ca="1" si="122"/>
        <v>677</v>
      </c>
      <c r="QJ47">
        <f t="shared" ca="1" si="122"/>
        <v>224</v>
      </c>
      <c r="QK47">
        <f t="shared" ca="1" si="122"/>
        <v>102</v>
      </c>
      <c r="QL47">
        <f t="shared" ca="1" si="122"/>
        <v>2</v>
      </c>
      <c r="QM47">
        <f t="shared" ca="1" si="122"/>
        <v>223</v>
      </c>
      <c r="QN47">
        <f t="shared" ca="1" si="122"/>
        <v>223</v>
      </c>
      <c r="QO47">
        <f t="shared" ca="1" si="122"/>
        <v>1005</v>
      </c>
      <c r="QP47">
        <f t="shared" ca="1" si="122"/>
        <v>224</v>
      </c>
      <c r="QQ47">
        <f t="shared" ca="1" si="122"/>
        <v>449</v>
      </c>
      <c r="QR47">
        <f t="shared" ca="1" si="123"/>
        <v>1001</v>
      </c>
      <c r="QS47">
        <f t="shared" ca="1" si="123"/>
        <v>223</v>
      </c>
      <c r="QT47">
        <f t="shared" ca="1" si="123"/>
        <v>1</v>
      </c>
      <c r="QU47">
        <f t="shared" ca="1" si="123"/>
        <v>223</v>
      </c>
      <c r="QV47">
        <f t="shared" ca="1" si="123"/>
        <v>108</v>
      </c>
      <c r="QW47">
        <f t="shared" ca="1" si="123"/>
        <v>226</v>
      </c>
      <c r="QX47">
        <f t="shared" ca="1" si="123"/>
        <v>677</v>
      </c>
      <c r="QY47">
        <f t="shared" ca="1" si="123"/>
        <v>224</v>
      </c>
      <c r="QZ47">
        <f t="shared" ca="1" si="123"/>
        <v>102</v>
      </c>
      <c r="RA47">
        <f t="shared" ca="1" si="123"/>
        <v>2</v>
      </c>
      <c r="RB47">
        <f t="shared" ca="1" si="123"/>
        <v>223</v>
      </c>
      <c r="RC47">
        <f t="shared" ca="1" si="123"/>
        <v>223</v>
      </c>
      <c r="RD47">
        <f t="shared" ca="1" si="123"/>
        <v>1005</v>
      </c>
      <c r="RE47">
        <f t="shared" ca="1" si="123"/>
        <v>224</v>
      </c>
      <c r="RF47">
        <f t="shared" ca="1" si="123"/>
        <v>464</v>
      </c>
      <c r="RG47">
        <f t="shared" ca="1" si="123"/>
        <v>1001</v>
      </c>
      <c r="RH47">
        <f t="shared" ca="1" si="124"/>
        <v>223</v>
      </c>
      <c r="RI47">
        <f t="shared" ca="1" si="124"/>
        <v>1</v>
      </c>
      <c r="RJ47">
        <f t="shared" ca="1" si="124"/>
        <v>223</v>
      </c>
      <c r="RK47">
        <f t="shared" ca="1" si="124"/>
        <v>108</v>
      </c>
      <c r="RL47">
        <f t="shared" ca="1" si="124"/>
        <v>226</v>
      </c>
      <c r="RM47">
        <f t="shared" ca="1" si="124"/>
        <v>226</v>
      </c>
      <c r="RN47">
        <f t="shared" ca="1" si="124"/>
        <v>224</v>
      </c>
      <c r="RO47">
        <f t="shared" ca="1" si="124"/>
        <v>102</v>
      </c>
      <c r="RP47">
        <f t="shared" ca="1" si="124"/>
        <v>2</v>
      </c>
      <c r="RQ47">
        <f t="shared" ca="1" si="124"/>
        <v>223</v>
      </c>
      <c r="RR47">
        <f t="shared" ca="1" si="124"/>
        <v>223</v>
      </c>
      <c r="RS47">
        <f t="shared" ca="1" si="124"/>
        <v>1006</v>
      </c>
      <c r="RT47">
        <f t="shared" ca="1" si="124"/>
        <v>224</v>
      </c>
      <c r="RU47">
        <f t="shared" ca="1" si="124"/>
        <v>479</v>
      </c>
      <c r="RV47">
        <f t="shared" ca="1" si="124"/>
        <v>101</v>
      </c>
      <c r="RW47">
        <f t="shared" ca="1" si="124"/>
        <v>1</v>
      </c>
      <c r="RX47">
        <f t="shared" ca="1" si="125"/>
        <v>223</v>
      </c>
      <c r="RY47">
        <f t="shared" ca="1" si="125"/>
        <v>223</v>
      </c>
      <c r="RZ47">
        <f t="shared" ca="1" si="125"/>
        <v>107</v>
      </c>
      <c r="SA47">
        <f t="shared" ca="1" si="125"/>
        <v>226</v>
      </c>
      <c r="SB47">
        <f t="shared" ca="1" si="125"/>
        <v>677</v>
      </c>
      <c r="SC47">
        <f t="shared" ca="1" si="125"/>
        <v>224</v>
      </c>
      <c r="SD47">
        <f t="shared" ca="1" si="125"/>
        <v>102</v>
      </c>
      <c r="SE47">
        <f t="shared" ca="1" si="125"/>
        <v>2</v>
      </c>
      <c r="SF47">
        <f t="shared" ca="1" si="125"/>
        <v>223</v>
      </c>
      <c r="SG47">
        <f t="shared" ca="1" si="125"/>
        <v>223</v>
      </c>
      <c r="SH47">
        <f t="shared" ca="1" si="125"/>
        <v>1006</v>
      </c>
      <c r="SI47">
        <f t="shared" ca="1" si="125"/>
        <v>224</v>
      </c>
      <c r="SJ47">
        <f t="shared" ca="1" si="125"/>
        <v>494</v>
      </c>
      <c r="SK47">
        <f t="shared" ca="1" si="125"/>
        <v>1001</v>
      </c>
      <c r="SL47">
        <f t="shared" ca="1" si="125"/>
        <v>223</v>
      </c>
      <c r="SM47">
        <f t="shared" ca="1" si="125"/>
        <v>1</v>
      </c>
      <c r="SN47">
        <f t="shared" ca="1" si="126"/>
        <v>223</v>
      </c>
      <c r="SO47">
        <f t="shared" ca="1" si="126"/>
        <v>7</v>
      </c>
      <c r="SP47">
        <f t="shared" ca="1" si="126"/>
        <v>226</v>
      </c>
      <c r="SQ47">
        <f t="shared" ca="1" si="126"/>
        <v>226</v>
      </c>
      <c r="SR47">
        <f t="shared" ca="1" si="126"/>
        <v>224</v>
      </c>
      <c r="SS47">
        <f t="shared" ca="1" si="126"/>
        <v>1002</v>
      </c>
      <c r="ST47">
        <f t="shared" ca="1" si="126"/>
        <v>223</v>
      </c>
      <c r="SU47">
        <f t="shared" ca="1" si="126"/>
        <v>2</v>
      </c>
      <c r="SV47">
        <f t="shared" ca="1" si="126"/>
        <v>223</v>
      </c>
      <c r="SW47">
        <f t="shared" ca="1" si="126"/>
        <v>1006</v>
      </c>
      <c r="SX47">
        <f t="shared" ca="1" si="126"/>
        <v>224</v>
      </c>
      <c r="SY47">
        <f t="shared" ca="1" si="126"/>
        <v>509</v>
      </c>
      <c r="SZ47">
        <f t="shared" ca="1" si="126"/>
        <v>101</v>
      </c>
      <c r="TA47">
        <f t="shared" ca="1" si="126"/>
        <v>1</v>
      </c>
      <c r="TB47">
        <f t="shared" ca="1" si="126"/>
        <v>223</v>
      </c>
      <c r="TC47">
        <f t="shared" ca="1" si="126"/>
        <v>223</v>
      </c>
      <c r="TD47">
        <f t="shared" ca="1" si="127"/>
        <v>1108</v>
      </c>
      <c r="TE47">
        <f t="shared" ca="1" si="127"/>
        <v>677</v>
      </c>
      <c r="TF47">
        <f t="shared" ca="1" si="127"/>
        <v>226</v>
      </c>
      <c r="TG47">
        <f t="shared" ca="1" si="127"/>
        <v>224</v>
      </c>
      <c r="TH47">
        <f t="shared" ca="1" si="127"/>
        <v>102</v>
      </c>
      <c r="TI47">
        <f t="shared" ca="1" si="127"/>
        <v>2</v>
      </c>
      <c r="TJ47">
        <f t="shared" ca="1" si="127"/>
        <v>223</v>
      </c>
      <c r="TK47">
        <f t="shared" ca="1" si="127"/>
        <v>223</v>
      </c>
      <c r="TL47">
        <f t="shared" ca="1" si="127"/>
        <v>1005</v>
      </c>
      <c r="TM47">
        <f t="shared" ca="1" si="127"/>
        <v>224</v>
      </c>
      <c r="TN47">
        <f t="shared" ca="1" si="127"/>
        <v>524</v>
      </c>
      <c r="TO47">
        <f t="shared" ca="1" si="127"/>
        <v>101</v>
      </c>
      <c r="TP47">
        <f t="shared" ca="1" si="127"/>
        <v>1</v>
      </c>
      <c r="TQ47">
        <f t="shared" ca="1" si="127"/>
        <v>223</v>
      </c>
      <c r="TR47">
        <f t="shared" ca="1" si="127"/>
        <v>223</v>
      </c>
      <c r="TS47">
        <f t="shared" ca="1" si="127"/>
        <v>1107</v>
      </c>
      <c r="TT47">
        <f t="shared" ca="1" si="128"/>
        <v>677</v>
      </c>
      <c r="TU47">
        <f t="shared" ca="1" si="128"/>
        <v>226</v>
      </c>
      <c r="TV47">
        <f t="shared" ca="1" si="128"/>
        <v>224</v>
      </c>
      <c r="TW47">
        <f t="shared" ca="1" si="128"/>
        <v>102</v>
      </c>
      <c r="TX47">
        <f t="shared" ca="1" si="128"/>
        <v>2</v>
      </c>
      <c r="TY47">
        <f t="shared" ca="1" si="128"/>
        <v>223</v>
      </c>
      <c r="TZ47">
        <f t="shared" ca="1" si="128"/>
        <v>223</v>
      </c>
      <c r="UA47">
        <f t="shared" ca="1" si="128"/>
        <v>1005</v>
      </c>
      <c r="UB47">
        <f t="shared" ca="1" si="128"/>
        <v>224</v>
      </c>
      <c r="UC47">
        <f t="shared" ca="1" si="128"/>
        <v>539</v>
      </c>
      <c r="UD47">
        <f t="shared" ca="1" si="128"/>
        <v>101</v>
      </c>
      <c r="UE47">
        <f t="shared" ca="1" si="128"/>
        <v>1</v>
      </c>
      <c r="UF47">
        <f t="shared" ca="1" si="128"/>
        <v>223</v>
      </c>
      <c r="UG47">
        <f t="shared" ca="1" si="128"/>
        <v>223</v>
      </c>
      <c r="UH47">
        <f t="shared" ca="1" si="128"/>
        <v>1008</v>
      </c>
      <c r="UI47">
        <f t="shared" ca="1" si="128"/>
        <v>677</v>
      </c>
      <c r="UJ47">
        <f t="shared" ca="1" si="129"/>
        <v>226</v>
      </c>
      <c r="UK47">
        <f t="shared" ca="1" si="129"/>
        <v>224</v>
      </c>
      <c r="UL47">
        <f t="shared" ca="1" si="129"/>
        <v>102</v>
      </c>
      <c r="UM47">
        <f t="shared" ca="1" si="129"/>
        <v>2</v>
      </c>
      <c r="UN47">
        <f t="shared" ca="1" si="129"/>
        <v>223</v>
      </c>
      <c r="UO47">
        <f t="shared" ca="1" si="129"/>
        <v>223</v>
      </c>
      <c r="UP47">
        <f t="shared" ca="1" si="129"/>
        <v>1005</v>
      </c>
      <c r="UQ47">
        <f t="shared" ca="1" si="129"/>
        <v>224</v>
      </c>
      <c r="UR47">
        <f t="shared" ca="1" si="129"/>
        <v>554</v>
      </c>
      <c r="US47">
        <f t="shared" ca="1" si="129"/>
        <v>101</v>
      </c>
      <c r="UT47">
        <f t="shared" ca="1" si="129"/>
        <v>1</v>
      </c>
      <c r="UU47">
        <f t="shared" ca="1" si="129"/>
        <v>223</v>
      </c>
      <c r="UV47">
        <f t="shared" ca="1" si="129"/>
        <v>223</v>
      </c>
      <c r="UW47">
        <f t="shared" ca="1" si="129"/>
        <v>1008</v>
      </c>
      <c r="UX47">
        <f t="shared" ca="1" si="129"/>
        <v>677</v>
      </c>
      <c r="UY47">
        <f t="shared" ca="1" si="129"/>
        <v>677</v>
      </c>
      <c r="UZ47">
        <f t="shared" ca="1" si="130"/>
        <v>224</v>
      </c>
      <c r="VA47">
        <f t="shared" ca="1" si="130"/>
        <v>1002</v>
      </c>
      <c r="VB47">
        <f t="shared" ca="1" si="130"/>
        <v>223</v>
      </c>
      <c r="VC47">
        <f t="shared" ca="1" si="130"/>
        <v>2</v>
      </c>
      <c r="VD47">
        <f t="shared" ca="1" si="130"/>
        <v>223</v>
      </c>
      <c r="VE47">
        <f t="shared" ca="1" si="130"/>
        <v>1006</v>
      </c>
      <c r="VF47">
        <f t="shared" ca="1" si="130"/>
        <v>224</v>
      </c>
      <c r="VG47">
        <f t="shared" ca="1" si="130"/>
        <v>569</v>
      </c>
      <c r="VH47">
        <f t="shared" ca="1" si="130"/>
        <v>101</v>
      </c>
      <c r="VI47">
        <f t="shared" ca="1" si="130"/>
        <v>1</v>
      </c>
      <c r="VJ47">
        <f t="shared" ca="1" si="130"/>
        <v>223</v>
      </c>
      <c r="VK47">
        <f t="shared" ca="1" si="130"/>
        <v>223</v>
      </c>
      <c r="VL47">
        <f t="shared" ca="1" si="130"/>
        <v>1107</v>
      </c>
      <c r="VM47">
        <f t="shared" ca="1" si="130"/>
        <v>677</v>
      </c>
      <c r="VN47">
        <f t="shared" ca="1" si="130"/>
        <v>677</v>
      </c>
      <c r="VO47">
        <f t="shared" ca="1" si="130"/>
        <v>224</v>
      </c>
      <c r="VP47">
        <f t="shared" ca="1" si="131"/>
        <v>102</v>
      </c>
      <c r="VQ47">
        <f t="shared" ca="1" si="131"/>
        <v>2</v>
      </c>
      <c r="VR47">
        <f t="shared" ca="1" si="131"/>
        <v>223</v>
      </c>
      <c r="VS47">
        <f t="shared" ca="1" si="131"/>
        <v>223</v>
      </c>
      <c r="VT47">
        <f t="shared" ca="1" si="131"/>
        <v>1006</v>
      </c>
      <c r="VU47">
        <f t="shared" ca="1" si="131"/>
        <v>224</v>
      </c>
      <c r="VV47">
        <f t="shared" ca="1" si="131"/>
        <v>584</v>
      </c>
      <c r="VW47">
        <f t="shared" ca="1" si="131"/>
        <v>1001</v>
      </c>
      <c r="VX47">
        <f t="shared" ca="1" si="131"/>
        <v>223</v>
      </c>
      <c r="VY47">
        <f t="shared" ca="1" si="131"/>
        <v>1</v>
      </c>
      <c r="VZ47">
        <f t="shared" ca="1" si="131"/>
        <v>223</v>
      </c>
      <c r="WA47">
        <f t="shared" ca="1" si="131"/>
        <v>1108</v>
      </c>
      <c r="WB47">
        <f t="shared" ca="1" si="131"/>
        <v>226</v>
      </c>
      <c r="WC47">
        <f t="shared" ca="1" si="131"/>
        <v>226</v>
      </c>
      <c r="WD47">
        <f t="shared" ca="1" si="131"/>
        <v>224</v>
      </c>
      <c r="WE47">
        <f t="shared" ca="1" si="131"/>
        <v>1002</v>
      </c>
      <c r="WF47">
        <f t="shared" ca="1" si="132"/>
        <v>223</v>
      </c>
      <c r="WG47">
        <f t="shared" ca="1" si="132"/>
        <v>2</v>
      </c>
      <c r="WH47">
        <f t="shared" ca="1" si="132"/>
        <v>223</v>
      </c>
      <c r="WI47">
        <f t="shared" ca="1" si="132"/>
        <v>1006</v>
      </c>
      <c r="WJ47">
        <f t="shared" ca="1" si="132"/>
        <v>224</v>
      </c>
      <c r="WK47">
        <f t="shared" ca="1" si="132"/>
        <v>599</v>
      </c>
      <c r="WL47">
        <f t="shared" ca="1" si="132"/>
        <v>101</v>
      </c>
      <c r="WM47">
        <f t="shared" ca="1" si="132"/>
        <v>1</v>
      </c>
      <c r="WN47">
        <f t="shared" ca="1" si="132"/>
        <v>223</v>
      </c>
      <c r="WO47">
        <f t="shared" ca="1" si="132"/>
        <v>223</v>
      </c>
      <c r="WP47">
        <f t="shared" ca="1" si="132"/>
        <v>7</v>
      </c>
      <c r="WQ47">
        <f t="shared" ca="1" si="132"/>
        <v>226</v>
      </c>
      <c r="WR47">
        <f t="shared" ca="1" si="132"/>
        <v>677</v>
      </c>
      <c r="WS47">
        <f t="shared" ca="1" si="132"/>
        <v>224</v>
      </c>
      <c r="WT47">
        <f t="shared" ca="1" si="132"/>
        <v>102</v>
      </c>
      <c r="WU47">
        <f t="shared" ca="1" si="132"/>
        <v>2</v>
      </c>
      <c r="WV47">
        <f t="shared" ca="1" si="133"/>
        <v>223</v>
      </c>
      <c r="WW47">
        <f t="shared" ca="1" si="133"/>
        <v>223</v>
      </c>
      <c r="WX47">
        <f t="shared" ca="1" si="133"/>
        <v>1006</v>
      </c>
      <c r="WY47">
        <f t="shared" ca="1" si="133"/>
        <v>224</v>
      </c>
      <c r="WZ47">
        <f t="shared" ca="1" si="133"/>
        <v>614</v>
      </c>
      <c r="XA47">
        <f t="shared" ca="1" si="133"/>
        <v>101</v>
      </c>
      <c r="XB47">
        <f t="shared" ca="1" si="133"/>
        <v>1</v>
      </c>
      <c r="XC47">
        <f t="shared" ca="1" si="133"/>
        <v>223</v>
      </c>
      <c r="XD47">
        <f t="shared" ca="1" si="133"/>
        <v>223</v>
      </c>
      <c r="XE47">
        <f t="shared" ca="1" si="133"/>
        <v>108</v>
      </c>
      <c r="XF47">
        <f t="shared" ca="1" si="133"/>
        <v>677</v>
      </c>
      <c r="XG47">
        <f t="shared" ca="1" si="133"/>
        <v>677</v>
      </c>
      <c r="XH47">
        <f t="shared" ca="1" si="133"/>
        <v>224</v>
      </c>
      <c r="XI47">
        <f t="shared" ca="1" si="133"/>
        <v>1002</v>
      </c>
      <c r="XJ47">
        <f t="shared" ca="1" si="133"/>
        <v>223</v>
      </c>
      <c r="XK47">
        <f t="shared" ca="1" si="133"/>
        <v>2</v>
      </c>
      <c r="XL47">
        <f t="shared" ca="1" si="134"/>
        <v>223</v>
      </c>
      <c r="XM47">
        <f t="shared" ca="1" si="134"/>
        <v>1006</v>
      </c>
      <c r="XN47">
        <f t="shared" ca="1" si="134"/>
        <v>224</v>
      </c>
      <c r="XO47">
        <f t="shared" ca="1" si="134"/>
        <v>629</v>
      </c>
      <c r="XP47">
        <f t="shared" ca="1" si="134"/>
        <v>101</v>
      </c>
      <c r="XQ47">
        <f t="shared" ca="1" si="134"/>
        <v>1</v>
      </c>
      <c r="XR47">
        <f t="shared" ca="1" si="134"/>
        <v>223</v>
      </c>
      <c r="XS47">
        <f t="shared" ca="1" si="134"/>
        <v>223</v>
      </c>
      <c r="XT47">
        <f t="shared" ca="1" si="134"/>
        <v>1007</v>
      </c>
      <c r="XU47">
        <f t="shared" ca="1" si="134"/>
        <v>677</v>
      </c>
      <c r="XV47">
        <f t="shared" ca="1" si="134"/>
        <v>226</v>
      </c>
      <c r="XW47">
        <f t="shared" ca="1" si="134"/>
        <v>224</v>
      </c>
      <c r="XX47">
        <f t="shared" ca="1" si="134"/>
        <v>102</v>
      </c>
      <c r="XY47">
        <f t="shared" ca="1" si="134"/>
        <v>2</v>
      </c>
      <c r="XZ47">
        <f t="shared" ca="1" si="134"/>
        <v>223</v>
      </c>
      <c r="YA47">
        <f t="shared" ca="1" si="134"/>
        <v>223</v>
      </c>
      <c r="YB47">
        <f t="shared" ca="1" si="135"/>
        <v>1006</v>
      </c>
      <c r="YC47">
        <f t="shared" ca="1" si="135"/>
        <v>224</v>
      </c>
      <c r="YD47">
        <f t="shared" ca="1" si="135"/>
        <v>644</v>
      </c>
      <c r="YE47">
        <f t="shared" ca="1" si="135"/>
        <v>101</v>
      </c>
      <c r="YF47">
        <f t="shared" ca="1" si="135"/>
        <v>1</v>
      </c>
      <c r="YG47">
        <f t="shared" ca="1" si="135"/>
        <v>223</v>
      </c>
      <c r="YH47">
        <f t="shared" ca="1" si="135"/>
        <v>223</v>
      </c>
      <c r="YI47">
        <f t="shared" ca="1" si="135"/>
        <v>8</v>
      </c>
      <c r="YJ47">
        <f t="shared" ca="1" si="135"/>
        <v>677</v>
      </c>
      <c r="YK47">
        <f t="shared" ca="1" si="135"/>
        <v>677</v>
      </c>
      <c r="YL47">
        <f t="shared" ca="1" si="135"/>
        <v>224</v>
      </c>
      <c r="YM47">
        <f t="shared" ca="1" si="135"/>
        <v>1002</v>
      </c>
      <c r="YN47">
        <f t="shared" ca="1" si="135"/>
        <v>223</v>
      </c>
      <c r="YO47">
        <f t="shared" ca="1" si="135"/>
        <v>2</v>
      </c>
      <c r="YP47">
        <f t="shared" ca="1" si="135"/>
        <v>223</v>
      </c>
      <c r="YQ47">
        <f t="shared" ca="1" si="135"/>
        <v>1006</v>
      </c>
      <c r="YR47">
        <f t="shared" ca="1" si="136"/>
        <v>224</v>
      </c>
      <c r="YS47">
        <f t="shared" ca="1" si="136"/>
        <v>659</v>
      </c>
      <c r="YT47">
        <f t="shared" ca="1" si="136"/>
        <v>101</v>
      </c>
      <c r="YU47">
        <f t="shared" ca="1" si="136"/>
        <v>1</v>
      </c>
      <c r="YV47">
        <f t="shared" ca="1" si="136"/>
        <v>223</v>
      </c>
      <c r="YW47">
        <f t="shared" ca="1" si="136"/>
        <v>223</v>
      </c>
      <c r="YX47">
        <f t="shared" ca="1" si="136"/>
        <v>8</v>
      </c>
      <c r="YY47">
        <f t="shared" ca="1" si="136"/>
        <v>677</v>
      </c>
      <c r="YZ47">
        <f t="shared" ca="1" si="136"/>
        <v>226</v>
      </c>
      <c r="ZA47">
        <f t="shared" ca="1" si="136"/>
        <v>224</v>
      </c>
      <c r="ZB47">
        <f t="shared" ca="1" si="136"/>
        <v>102</v>
      </c>
      <c r="ZC47">
        <f t="shared" ca="1" si="136"/>
        <v>2</v>
      </c>
      <c r="ZD47">
        <f t="shared" ca="1" si="136"/>
        <v>223</v>
      </c>
      <c r="ZE47">
        <f t="shared" ca="1" si="136"/>
        <v>223</v>
      </c>
      <c r="ZF47">
        <f t="shared" ca="1" si="136"/>
        <v>1005</v>
      </c>
      <c r="ZG47">
        <f t="shared" ca="1" si="136"/>
        <v>224</v>
      </c>
      <c r="ZH47">
        <f t="shared" ca="1" si="137"/>
        <v>674</v>
      </c>
      <c r="ZI47">
        <f t="shared" ca="1" si="137"/>
        <v>101</v>
      </c>
      <c r="ZJ47">
        <f t="shared" ca="1" si="137"/>
        <v>1</v>
      </c>
      <c r="ZK47">
        <f t="shared" ca="1" si="137"/>
        <v>223</v>
      </c>
      <c r="ZL47">
        <f t="shared" ca="1" si="137"/>
        <v>223</v>
      </c>
      <c r="ZM47">
        <f t="shared" ca="1" si="137"/>
        <v>4</v>
      </c>
      <c r="ZN47">
        <f t="shared" ca="1" si="137"/>
        <v>223</v>
      </c>
      <c r="ZO47">
        <f t="shared" ca="1" si="137"/>
        <v>99</v>
      </c>
      <c r="ZP47">
        <f t="shared" ca="1" si="137"/>
        <v>226</v>
      </c>
      <c r="ZQ47">
        <f t="shared" ca="1" si="137"/>
        <v>0</v>
      </c>
      <c r="ZR47">
        <f t="shared" ca="1" si="137"/>
        <v>0</v>
      </c>
      <c r="ZS47">
        <f t="shared" ca="1" si="137"/>
        <v>0</v>
      </c>
      <c r="ZT47">
        <f t="shared" ca="1" si="137"/>
        <v>0</v>
      </c>
      <c r="ZU47">
        <f t="shared" ca="1" si="137"/>
        <v>0</v>
      </c>
      <c r="ZV47">
        <f t="shared" ca="1" si="137"/>
        <v>0</v>
      </c>
      <c r="ZW47">
        <f t="shared" ca="1" si="137"/>
        <v>0</v>
      </c>
      <c r="ZX47">
        <f t="shared" ca="1" si="138"/>
        <v>0</v>
      </c>
      <c r="ZY47">
        <f t="shared" ca="1" si="138"/>
        <v>0</v>
      </c>
      <c r="ZZ47">
        <f t="shared" ca="1" si="93"/>
        <v>0</v>
      </c>
    </row>
    <row r="48" spans="1:702">
      <c r="A48">
        <v>46</v>
      </c>
      <c r="B48">
        <f t="shared" ca="1" si="7"/>
        <v>427</v>
      </c>
      <c r="C48">
        <f t="shared" ca="1" si="0"/>
        <v>1005</v>
      </c>
      <c r="D48">
        <f t="shared" ca="1" si="1"/>
        <v>5</v>
      </c>
      <c r="E48">
        <f t="shared" ca="1" si="95"/>
        <v>224</v>
      </c>
      <c r="F48">
        <f t="shared" ca="1" si="95"/>
        <v>434</v>
      </c>
      <c r="G48">
        <f t="shared" ca="1" si="95"/>
        <v>101</v>
      </c>
      <c r="H48">
        <f t="shared" ca="1" si="3"/>
        <v>0</v>
      </c>
      <c r="I48">
        <f t="shared" ca="1" si="4"/>
        <v>1</v>
      </c>
      <c r="J48">
        <f t="shared" ca="1" si="96"/>
        <v>1</v>
      </c>
      <c r="K48">
        <f t="shared" ca="1" si="96"/>
        <v>434</v>
      </c>
      <c r="L48" t="str">
        <f t="shared" ca="1" si="6"/>
        <v/>
      </c>
      <c r="M48" t="str">
        <f ca="1">IFERROR(CHOOSE($D48,$J48+$K48,$J48*$K48,[1]Sheet1!B50,$J48,"","",IF($J48&lt;$K48,1,0),IF($J48=$K48,1,0)),"")</f>
        <v/>
      </c>
      <c r="N48">
        <v>9</v>
      </c>
      <c r="O48">
        <f t="shared" ca="1" si="140"/>
        <v>314</v>
      </c>
      <c r="P48">
        <f t="shared" ca="1" si="140"/>
        <v>225</v>
      </c>
      <c r="Q48">
        <f t="shared" ca="1" si="140"/>
        <v>1</v>
      </c>
      <c r="R48">
        <f t="shared" ca="1" si="140"/>
        <v>225</v>
      </c>
      <c r="S48">
        <f t="shared" ca="1" si="140"/>
        <v>6</v>
      </c>
      <c r="T48">
        <f t="shared" ca="1" si="140"/>
        <v>6</v>
      </c>
      <c r="U48">
        <f t="shared" ca="1" si="140"/>
        <v>1105</v>
      </c>
      <c r="V48">
        <f t="shared" ca="1" si="140"/>
        <v>1</v>
      </c>
      <c r="W48">
        <f t="shared" ca="1" si="140"/>
        <v>238</v>
      </c>
      <c r="X48">
        <f t="shared" ca="1" si="140"/>
        <v>225</v>
      </c>
      <c r="Y48">
        <f t="shared" ca="1" si="140"/>
        <v>104</v>
      </c>
      <c r="Z48">
        <f t="shared" ca="1" si="140"/>
        <v>0</v>
      </c>
      <c r="AA48">
        <f t="shared" ca="1" si="140"/>
        <v>1102</v>
      </c>
      <c r="AB48">
        <f t="shared" ca="1" si="140"/>
        <v>78</v>
      </c>
      <c r="AC48">
        <f t="shared" ca="1" si="140"/>
        <v>40</v>
      </c>
      <c r="AD48">
        <f t="shared" ca="1" si="139"/>
        <v>225</v>
      </c>
      <c r="AE48">
        <f t="shared" ca="1" si="139"/>
        <v>1102</v>
      </c>
      <c r="AF48">
        <f t="shared" ca="1" si="139"/>
        <v>52</v>
      </c>
      <c r="AG48">
        <f t="shared" ca="1" si="139"/>
        <v>43</v>
      </c>
      <c r="AH48">
        <f t="shared" ca="1" si="139"/>
        <v>224</v>
      </c>
      <c r="AI48">
        <f t="shared" ca="1" si="139"/>
        <v>1001</v>
      </c>
      <c r="AJ48">
        <f t="shared" ca="1" si="139"/>
        <v>224</v>
      </c>
      <c r="AK48">
        <f t="shared" ca="1" si="139"/>
        <v>-2236</v>
      </c>
      <c r="AL48">
        <f t="shared" ca="1" si="139"/>
        <v>224</v>
      </c>
      <c r="AM48">
        <f t="shared" ca="1" si="139"/>
        <v>4</v>
      </c>
      <c r="AN48">
        <f t="shared" ca="1" si="139"/>
        <v>224</v>
      </c>
      <c r="AO48">
        <f t="shared" ca="1" si="139"/>
        <v>102</v>
      </c>
      <c r="AP48">
        <f t="shared" ca="1" si="139"/>
        <v>8</v>
      </c>
      <c r="AQ48">
        <f t="shared" ca="1" si="139"/>
        <v>223</v>
      </c>
      <c r="AR48">
        <f t="shared" ca="1" si="97"/>
        <v>223</v>
      </c>
      <c r="AS48">
        <f t="shared" ca="1" si="97"/>
        <v>101</v>
      </c>
      <c r="AT48">
        <f t="shared" ca="1" si="97"/>
        <v>4</v>
      </c>
      <c r="AU48">
        <f t="shared" ca="1" si="97"/>
        <v>224</v>
      </c>
      <c r="AV48">
        <f t="shared" ca="1" si="97"/>
        <v>224</v>
      </c>
      <c r="AW48">
        <f t="shared" ca="1" si="97"/>
        <v>1</v>
      </c>
      <c r="AX48">
        <f t="shared" ca="1" si="97"/>
        <v>224</v>
      </c>
      <c r="AY48">
        <f t="shared" ca="1" si="97"/>
        <v>223</v>
      </c>
      <c r="AZ48">
        <f t="shared" ca="1" si="97"/>
        <v>223</v>
      </c>
      <c r="BA48">
        <f t="shared" ca="1" si="97"/>
        <v>1</v>
      </c>
      <c r="BB48">
        <f t="shared" ca="1" si="97"/>
        <v>191</v>
      </c>
      <c r="BC48">
        <f t="shared" ca="1" si="97"/>
        <v>61</v>
      </c>
      <c r="BD48">
        <f t="shared" ca="1" si="97"/>
        <v>224</v>
      </c>
      <c r="BE48">
        <f t="shared" ca="1" si="97"/>
        <v>1001</v>
      </c>
      <c r="BF48">
        <f t="shared" ca="1" si="97"/>
        <v>224</v>
      </c>
      <c r="BG48">
        <f t="shared" ca="1" si="97"/>
        <v>-131</v>
      </c>
      <c r="BH48">
        <f t="shared" ca="1" si="98"/>
        <v>224</v>
      </c>
      <c r="BI48">
        <f t="shared" ca="1" si="98"/>
        <v>4</v>
      </c>
      <c r="BJ48">
        <f t="shared" ca="1" si="98"/>
        <v>224</v>
      </c>
      <c r="BK48">
        <f t="shared" ca="1" si="98"/>
        <v>102</v>
      </c>
      <c r="BL48">
        <f t="shared" ca="1" si="98"/>
        <v>8</v>
      </c>
      <c r="BM48">
        <f t="shared" ca="1" si="98"/>
        <v>223</v>
      </c>
      <c r="BN48">
        <f t="shared" ca="1" si="98"/>
        <v>223</v>
      </c>
      <c r="BO48">
        <f t="shared" ca="1" si="98"/>
        <v>101</v>
      </c>
      <c r="BP48">
        <f t="shared" ca="1" si="98"/>
        <v>4</v>
      </c>
      <c r="BQ48">
        <f t="shared" ca="1" si="98"/>
        <v>224</v>
      </c>
      <c r="BR48">
        <f t="shared" ca="1" si="98"/>
        <v>224</v>
      </c>
      <c r="BS48">
        <f t="shared" ca="1" si="98"/>
        <v>1</v>
      </c>
      <c r="BT48">
        <f t="shared" ca="1" si="98"/>
        <v>223</v>
      </c>
      <c r="BU48">
        <f t="shared" ca="1" si="98"/>
        <v>224</v>
      </c>
      <c r="BV48">
        <f t="shared" ca="1" si="98"/>
        <v>223</v>
      </c>
      <c r="BW48">
        <f t="shared" ca="1" si="98"/>
        <v>1101</v>
      </c>
      <c r="BX48">
        <f t="shared" ca="1" si="99"/>
        <v>86</v>
      </c>
      <c r="BY48">
        <f t="shared" ca="1" si="99"/>
        <v>74</v>
      </c>
      <c r="BZ48">
        <f t="shared" ca="1" si="99"/>
        <v>225</v>
      </c>
      <c r="CA48">
        <f t="shared" ca="1" si="99"/>
        <v>1102</v>
      </c>
      <c r="CB48">
        <f t="shared" ca="1" si="99"/>
        <v>14</v>
      </c>
      <c r="CC48">
        <f t="shared" ca="1" si="99"/>
        <v>76</v>
      </c>
      <c r="CD48">
        <f t="shared" ca="1" si="99"/>
        <v>225</v>
      </c>
      <c r="CE48">
        <f t="shared" ca="1" si="99"/>
        <v>1101</v>
      </c>
      <c r="CF48">
        <f t="shared" ca="1" si="99"/>
        <v>73</v>
      </c>
      <c r="CG48">
        <f t="shared" ca="1" si="99"/>
        <v>83</v>
      </c>
      <c r="CH48">
        <f t="shared" ca="1" si="99"/>
        <v>224</v>
      </c>
      <c r="CI48">
        <f t="shared" ca="1" si="99"/>
        <v>101</v>
      </c>
      <c r="CJ48">
        <f t="shared" ca="1" si="99"/>
        <v>-156</v>
      </c>
      <c r="CK48">
        <f t="shared" ca="1" si="99"/>
        <v>224</v>
      </c>
      <c r="CL48">
        <f t="shared" ca="1" si="99"/>
        <v>224</v>
      </c>
      <c r="CM48">
        <f t="shared" ca="1" si="99"/>
        <v>4</v>
      </c>
      <c r="CN48">
        <f t="shared" ca="1" si="100"/>
        <v>224</v>
      </c>
      <c r="CO48">
        <f t="shared" ca="1" si="100"/>
        <v>102</v>
      </c>
      <c r="CP48">
        <f t="shared" ca="1" si="100"/>
        <v>8</v>
      </c>
      <c r="CQ48">
        <f t="shared" ca="1" si="100"/>
        <v>223</v>
      </c>
      <c r="CR48">
        <f t="shared" ca="1" si="100"/>
        <v>223</v>
      </c>
      <c r="CS48">
        <f t="shared" ca="1" si="100"/>
        <v>101</v>
      </c>
      <c r="CT48">
        <f t="shared" ca="1" si="100"/>
        <v>6</v>
      </c>
      <c r="CU48">
        <f t="shared" ca="1" si="100"/>
        <v>224</v>
      </c>
      <c r="CV48">
        <f t="shared" ca="1" si="100"/>
        <v>224</v>
      </c>
      <c r="CW48">
        <f t="shared" ca="1" si="100"/>
        <v>1</v>
      </c>
      <c r="CX48">
        <f t="shared" ca="1" si="100"/>
        <v>224</v>
      </c>
      <c r="CY48">
        <f t="shared" ca="1" si="100"/>
        <v>223</v>
      </c>
      <c r="CZ48">
        <f t="shared" ca="1" si="100"/>
        <v>223</v>
      </c>
      <c r="DA48">
        <f t="shared" ca="1" si="100"/>
        <v>1102</v>
      </c>
      <c r="DB48">
        <f t="shared" ca="1" si="100"/>
        <v>43</v>
      </c>
      <c r="DC48">
        <f t="shared" ca="1" si="100"/>
        <v>82</v>
      </c>
      <c r="DD48">
        <f t="shared" ca="1" si="101"/>
        <v>225</v>
      </c>
      <c r="DE48">
        <f t="shared" ca="1" si="101"/>
        <v>2</v>
      </c>
      <c r="DF48">
        <f t="shared" ca="1" si="101"/>
        <v>196</v>
      </c>
      <c r="DG48">
        <f t="shared" ca="1" si="101"/>
        <v>13</v>
      </c>
      <c r="DH48">
        <f t="shared" ca="1" si="101"/>
        <v>224</v>
      </c>
      <c r="DI48">
        <f t="shared" ca="1" si="101"/>
        <v>101</v>
      </c>
      <c r="DJ48">
        <f t="shared" ca="1" si="101"/>
        <v>-6162</v>
      </c>
      <c r="DK48">
        <f t="shared" ca="1" si="101"/>
        <v>224</v>
      </c>
      <c r="DL48">
        <f t="shared" ca="1" si="101"/>
        <v>224</v>
      </c>
      <c r="DM48">
        <f t="shared" ca="1" si="101"/>
        <v>4</v>
      </c>
      <c r="DN48">
        <f t="shared" ca="1" si="101"/>
        <v>224</v>
      </c>
      <c r="DO48">
        <f t="shared" ca="1" si="101"/>
        <v>102</v>
      </c>
      <c r="DP48">
        <f t="shared" ca="1" si="101"/>
        <v>8</v>
      </c>
      <c r="DQ48">
        <f t="shared" ca="1" si="101"/>
        <v>223</v>
      </c>
      <c r="DR48">
        <f t="shared" ca="1" si="101"/>
        <v>223</v>
      </c>
      <c r="DS48">
        <f t="shared" ca="1" si="101"/>
        <v>101</v>
      </c>
      <c r="DT48">
        <f t="shared" ca="1" si="102"/>
        <v>5</v>
      </c>
      <c r="DU48">
        <f t="shared" ca="1" si="102"/>
        <v>224</v>
      </c>
      <c r="DV48">
        <f t="shared" ca="1" si="102"/>
        <v>224</v>
      </c>
      <c r="DW48">
        <f t="shared" ca="1" si="102"/>
        <v>1</v>
      </c>
      <c r="DX48">
        <f t="shared" ca="1" si="102"/>
        <v>223</v>
      </c>
      <c r="DY48">
        <f t="shared" ca="1" si="102"/>
        <v>224</v>
      </c>
      <c r="DZ48">
        <f t="shared" ca="1" si="102"/>
        <v>223</v>
      </c>
      <c r="EA48">
        <f t="shared" ca="1" si="102"/>
        <v>1001</v>
      </c>
      <c r="EB48">
        <f t="shared" ca="1" si="102"/>
        <v>161</v>
      </c>
      <c r="EC48">
        <f t="shared" ca="1" si="102"/>
        <v>51</v>
      </c>
      <c r="ED48">
        <f t="shared" ca="1" si="102"/>
        <v>224</v>
      </c>
      <c r="EE48">
        <f t="shared" ca="1" si="102"/>
        <v>101</v>
      </c>
      <c r="EF48">
        <f t="shared" ca="1" si="102"/>
        <v>-70</v>
      </c>
      <c r="EG48">
        <f t="shared" ca="1" si="102"/>
        <v>224</v>
      </c>
      <c r="EH48">
        <f t="shared" ca="1" si="102"/>
        <v>224</v>
      </c>
      <c r="EI48">
        <f t="shared" ca="1" si="102"/>
        <v>4</v>
      </c>
      <c r="EJ48">
        <f t="shared" ca="1" si="103"/>
        <v>224</v>
      </c>
      <c r="EK48">
        <f t="shared" ca="1" si="103"/>
        <v>102</v>
      </c>
      <c r="EL48">
        <f t="shared" ca="1" si="103"/>
        <v>8</v>
      </c>
      <c r="EM48">
        <f t="shared" ca="1" si="103"/>
        <v>223</v>
      </c>
      <c r="EN48">
        <f t="shared" ca="1" si="103"/>
        <v>223</v>
      </c>
      <c r="EO48">
        <f t="shared" ca="1" si="103"/>
        <v>1001</v>
      </c>
      <c r="EP48">
        <f t="shared" ca="1" si="103"/>
        <v>224</v>
      </c>
      <c r="EQ48">
        <f t="shared" ca="1" si="103"/>
        <v>1</v>
      </c>
      <c r="ER48">
        <f t="shared" ca="1" si="103"/>
        <v>224</v>
      </c>
      <c r="ES48">
        <f t="shared" ca="1" si="103"/>
        <v>1</v>
      </c>
      <c r="ET48">
        <f t="shared" ca="1" si="103"/>
        <v>224</v>
      </c>
      <c r="EU48">
        <f t="shared" ca="1" si="103"/>
        <v>223</v>
      </c>
      <c r="EV48">
        <f t="shared" ca="1" si="103"/>
        <v>223</v>
      </c>
      <c r="EW48">
        <f t="shared" ca="1" si="103"/>
        <v>102</v>
      </c>
      <c r="EX48">
        <f t="shared" ca="1" si="103"/>
        <v>52</v>
      </c>
      <c r="EY48">
        <f t="shared" ca="1" si="103"/>
        <v>187</v>
      </c>
      <c r="EZ48">
        <f t="shared" ca="1" si="104"/>
        <v>224</v>
      </c>
      <c r="FA48">
        <f t="shared" ca="1" si="104"/>
        <v>1001</v>
      </c>
      <c r="FB48">
        <f t="shared" ca="1" si="104"/>
        <v>224</v>
      </c>
      <c r="FC48">
        <f t="shared" ca="1" si="104"/>
        <v>-832</v>
      </c>
      <c r="FD48">
        <f t="shared" ca="1" si="104"/>
        <v>224</v>
      </c>
      <c r="FE48">
        <f t="shared" ca="1" si="104"/>
        <v>4</v>
      </c>
      <c r="FF48">
        <f t="shared" ca="1" si="104"/>
        <v>224</v>
      </c>
      <c r="FG48">
        <f t="shared" ca="1" si="104"/>
        <v>102</v>
      </c>
      <c r="FH48">
        <f t="shared" ca="1" si="104"/>
        <v>8</v>
      </c>
      <c r="FI48">
        <f t="shared" ca="1" si="104"/>
        <v>223</v>
      </c>
      <c r="FJ48">
        <f t="shared" ca="1" si="104"/>
        <v>223</v>
      </c>
      <c r="FK48">
        <f t="shared" ca="1" si="104"/>
        <v>101</v>
      </c>
      <c r="FL48">
        <f t="shared" ca="1" si="104"/>
        <v>1</v>
      </c>
      <c r="FM48">
        <f t="shared" ca="1" si="104"/>
        <v>224</v>
      </c>
      <c r="FN48">
        <f t="shared" ca="1" si="104"/>
        <v>224</v>
      </c>
      <c r="FO48">
        <f t="shared" ca="1" si="104"/>
        <v>1</v>
      </c>
      <c r="FP48">
        <f t="shared" ca="1" si="105"/>
        <v>224</v>
      </c>
      <c r="FQ48">
        <f t="shared" ca="1" si="105"/>
        <v>223</v>
      </c>
      <c r="FR48">
        <f t="shared" ca="1" si="105"/>
        <v>223</v>
      </c>
      <c r="FS48">
        <f t="shared" ca="1" si="105"/>
        <v>1102</v>
      </c>
      <c r="FT48">
        <f t="shared" ca="1" si="105"/>
        <v>19</v>
      </c>
      <c r="FU48">
        <f t="shared" ca="1" si="105"/>
        <v>79</v>
      </c>
      <c r="FV48">
        <f t="shared" ca="1" si="105"/>
        <v>225</v>
      </c>
      <c r="FW48">
        <f t="shared" ca="1" si="105"/>
        <v>101</v>
      </c>
      <c r="FX48">
        <f t="shared" ca="1" si="105"/>
        <v>65</v>
      </c>
      <c r="FY48">
        <f t="shared" ca="1" si="105"/>
        <v>92</v>
      </c>
      <c r="FZ48">
        <f t="shared" ca="1" si="105"/>
        <v>224</v>
      </c>
      <c r="GA48">
        <f t="shared" ca="1" si="105"/>
        <v>1001</v>
      </c>
      <c r="GB48">
        <f t="shared" ca="1" si="105"/>
        <v>224</v>
      </c>
      <c r="GC48">
        <f t="shared" ca="1" si="105"/>
        <v>-147</v>
      </c>
      <c r="GD48">
        <f t="shared" ca="1" si="105"/>
        <v>224</v>
      </c>
      <c r="GE48">
        <f t="shared" ca="1" si="105"/>
        <v>4</v>
      </c>
      <c r="GF48">
        <f t="shared" ca="1" si="106"/>
        <v>224</v>
      </c>
      <c r="GG48">
        <f t="shared" ca="1" si="106"/>
        <v>1002</v>
      </c>
      <c r="GH48">
        <f t="shared" ca="1" si="106"/>
        <v>223</v>
      </c>
      <c r="GI48">
        <f t="shared" ca="1" si="106"/>
        <v>8</v>
      </c>
      <c r="GJ48">
        <f t="shared" ca="1" si="106"/>
        <v>223</v>
      </c>
      <c r="GK48">
        <f t="shared" ca="1" si="106"/>
        <v>101</v>
      </c>
      <c r="GL48">
        <f t="shared" ca="1" si="106"/>
        <v>4</v>
      </c>
      <c r="GM48">
        <f t="shared" ca="1" si="106"/>
        <v>224</v>
      </c>
      <c r="GN48">
        <f t="shared" ca="1" si="106"/>
        <v>224</v>
      </c>
      <c r="GO48">
        <f t="shared" ca="1" si="106"/>
        <v>1</v>
      </c>
      <c r="GP48">
        <f t="shared" ca="1" si="106"/>
        <v>223</v>
      </c>
      <c r="GQ48">
        <f t="shared" ca="1" si="106"/>
        <v>224</v>
      </c>
      <c r="GR48">
        <f t="shared" ca="1" si="106"/>
        <v>223</v>
      </c>
      <c r="GS48">
        <f t="shared" ca="1" si="106"/>
        <v>1102</v>
      </c>
      <c r="GT48">
        <f t="shared" ca="1" si="106"/>
        <v>16</v>
      </c>
      <c r="GU48">
        <f t="shared" ca="1" si="106"/>
        <v>90</v>
      </c>
      <c r="GV48">
        <f t="shared" ca="1" si="107"/>
        <v>225</v>
      </c>
      <c r="GW48">
        <f t="shared" ca="1" si="107"/>
        <v>1102</v>
      </c>
      <c r="GX48">
        <f t="shared" ca="1" si="107"/>
        <v>45</v>
      </c>
      <c r="GY48">
        <f t="shared" ca="1" si="107"/>
        <v>44</v>
      </c>
      <c r="GZ48">
        <f t="shared" ca="1" si="107"/>
        <v>225</v>
      </c>
      <c r="HA48">
        <f t="shared" ca="1" si="107"/>
        <v>1102</v>
      </c>
      <c r="HB48">
        <f t="shared" ca="1" si="107"/>
        <v>92</v>
      </c>
      <c r="HC48">
        <f t="shared" ca="1" si="107"/>
        <v>79</v>
      </c>
      <c r="HD48">
        <f t="shared" ca="1" si="107"/>
        <v>225</v>
      </c>
      <c r="HE48">
        <f t="shared" ca="1" si="107"/>
        <v>1002</v>
      </c>
      <c r="HF48">
        <f t="shared" ca="1" si="107"/>
        <v>65</v>
      </c>
      <c r="HG48">
        <f t="shared" ca="1" si="107"/>
        <v>34</v>
      </c>
      <c r="HH48">
        <f t="shared" ca="1" si="107"/>
        <v>224</v>
      </c>
      <c r="HI48">
        <f t="shared" ca="1" si="107"/>
        <v>101</v>
      </c>
      <c r="HJ48">
        <f t="shared" ca="1" si="107"/>
        <v>-476</v>
      </c>
      <c r="HK48">
        <f t="shared" ca="1" si="107"/>
        <v>224</v>
      </c>
      <c r="HL48">
        <f t="shared" ca="1" si="108"/>
        <v>224</v>
      </c>
      <c r="HM48">
        <f t="shared" ca="1" si="108"/>
        <v>4</v>
      </c>
      <c r="HN48">
        <f t="shared" ca="1" si="108"/>
        <v>224</v>
      </c>
      <c r="HO48">
        <f t="shared" ca="1" si="108"/>
        <v>102</v>
      </c>
      <c r="HP48">
        <f t="shared" ca="1" si="108"/>
        <v>8</v>
      </c>
      <c r="HQ48">
        <f t="shared" ca="1" si="108"/>
        <v>223</v>
      </c>
      <c r="HR48">
        <f t="shared" ca="1" si="108"/>
        <v>223</v>
      </c>
      <c r="HS48">
        <f t="shared" ca="1" si="108"/>
        <v>1001</v>
      </c>
      <c r="HT48">
        <f t="shared" ca="1" si="108"/>
        <v>224</v>
      </c>
      <c r="HU48">
        <f t="shared" ca="1" si="108"/>
        <v>5</v>
      </c>
      <c r="HV48">
        <f t="shared" ca="1" si="108"/>
        <v>224</v>
      </c>
      <c r="HW48">
        <f t="shared" ca="1" si="108"/>
        <v>1</v>
      </c>
      <c r="HX48">
        <f t="shared" ca="1" si="108"/>
        <v>224</v>
      </c>
      <c r="HY48">
        <f t="shared" ca="1" si="108"/>
        <v>223</v>
      </c>
      <c r="HZ48">
        <f t="shared" ca="1" si="108"/>
        <v>223</v>
      </c>
      <c r="IA48">
        <f t="shared" ca="1" si="108"/>
        <v>4</v>
      </c>
      <c r="IB48">
        <f t="shared" ca="1" si="109"/>
        <v>223</v>
      </c>
      <c r="IC48">
        <f t="shared" ca="1" si="109"/>
        <v>99</v>
      </c>
      <c r="ID48">
        <f t="shared" ca="1" si="109"/>
        <v>108</v>
      </c>
      <c r="IE48">
        <f t="shared" ca="1" si="109"/>
        <v>1</v>
      </c>
      <c r="IF48">
        <f t="shared" ca="1" si="109"/>
        <v>20</v>
      </c>
      <c r="IG48">
        <f t="shared" ca="1" si="109"/>
        <v>677</v>
      </c>
      <c r="IH48">
        <f t="shared" ca="1" si="109"/>
        <v>0</v>
      </c>
      <c r="II48">
        <f t="shared" ca="1" si="109"/>
        <v>0</v>
      </c>
      <c r="IJ48">
        <f t="shared" ca="1" si="109"/>
        <v>0</v>
      </c>
      <c r="IK48">
        <f t="shared" ca="1" si="109"/>
        <v>0</v>
      </c>
      <c r="IL48">
        <f t="shared" ca="1" si="109"/>
        <v>0</v>
      </c>
      <c r="IM48">
        <f t="shared" ca="1" si="109"/>
        <v>0</v>
      </c>
      <c r="IN48">
        <f t="shared" ca="1" si="109"/>
        <v>0</v>
      </c>
      <c r="IO48">
        <f t="shared" ca="1" si="109"/>
        <v>0</v>
      </c>
      <c r="IP48">
        <f t="shared" ca="1" si="109"/>
        <v>0</v>
      </c>
      <c r="IQ48">
        <f t="shared" ca="1" si="109"/>
        <v>0</v>
      </c>
      <c r="IR48">
        <f t="shared" ca="1" si="110"/>
        <v>0</v>
      </c>
      <c r="IS48">
        <f t="shared" ca="1" si="110"/>
        <v>1105</v>
      </c>
      <c r="IT48">
        <f t="shared" ca="1" si="110"/>
        <v>0</v>
      </c>
      <c r="IU48">
        <f t="shared" ca="1" si="110"/>
        <v>99999</v>
      </c>
      <c r="IV48">
        <f t="shared" ca="1" si="110"/>
        <v>1105</v>
      </c>
      <c r="IW48">
        <f t="shared" ca="1" si="110"/>
        <v>227</v>
      </c>
      <c r="IX48">
        <f t="shared" ca="1" si="110"/>
        <v>247</v>
      </c>
      <c r="IY48">
        <f t="shared" ca="1" si="110"/>
        <v>1105</v>
      </c>
      <c r="IZ48">
        <f t="shared" ca="1" si="110"/>
        <v>1</v>
      </c>
      <c r="JA48">
        <f t="shared" ca="1" si="110"/>
        <v>99999</v>
      </c>
      <c r="JB48">
        <f t="shared" ca="1" si="110"/>
        <v>1005</v>
      </c>
      <c r="JC48">
        <f t="shared" ca="1" si="110"/>
        <v>227</v>
      </c>
      <c r="JD48">
        <f t="shared" ca="1" si="110"/>
        <v>99999</v>
      </c>
      <c r="JE48">
        <f t="shared" ca="1" si="110"/>
        <v>1005</v>
      </c>
      <c r="JF48">
        <f t="shared" ca="1" si="110"/>
        <v>0</v>
      </c>
      <c r="JG48">
        <f t="shared" ca="1" si="110"/>
        <v>256</v>
      </c>
      <c r="JH48">
        <f t="shared" ca="1" si="111"/>
        <v>1105</v>
      </c>
      <c r="JI48">
        <f t="shared" ca="1" si="111"/>
        <v>1</v>
      </c>
      <c r="JJ48">
        <f t="shared" ca="1" si="111"/>
        <v>99999</v>
      </c>
      <c r="JK48">
        <f t="shared" ca="1" si="111"/>
        <v>1106</v>
      </c>
      <c r="JL48">
        <f t="shared" ca="1" si="111"/>
        <v>227</v>
      </c>
      <c r="JM48">
        <f t="shared" ca="1" si="111"/>
        <v>99999</v>
      </c>
      <c r="JN48">
        <f t="shared" ca="1" si="111"/>
        <v>1106</v>
      </c>
      <c r="JO48">
        <f t="shared" ca="1" si="111"/>
        <v>0</v>
      </c>
      <c r="JP48">
        <f t="shared" ca="1" si="111"/>
        <v>265</v>
      </c>
      <c r="JQ48">
        <f t="shared" ca="1" si="111"/>
        <v>1105</v>
      </c>
      <c r="JR48">
        <f t="shared" ca="1" si="111"/>
        <v>1</v>
      </c>
      <c r="JS48">
        <f t="shared" ca="1" si="111"/>
        <v>99999</v>
      </c>
      <c r="JT48">
        <f t="shared" ca="1" si="111"/>
        <v>1006</v>
      </c>
      <c r="JU48">
        <f t="shared" ca="1" si="111"/>
        <v>0</v>
      </c>
      <c r="JV48">
        <f t="shared" ca="1" si="111"/>
        <v>99999</v>
      </c>
      <c r="JW48">
        <f t="shared" ca="1" si="111"/>
        <v>1006</v>
      </c>
      <c r="JX48">
        <f t="shared" ca="1" si="112"/>
        <v>227</v>
      </c>
      <c r="JY48">
        <f t="shared" ca="1" si="112"/>
        <v>274</v>
      </c>
      <c r="JZ48">
        <f t="shared" ca="1" si="112"/>
        <v>1105</v>
      </c>
      <c r="KA48">
        <f t="shared" ca="1" si="112"/>
        <v>1</v>
      </c>
      <c r="KB48">
        <f t="shared" ca="1" si="112"/>
        <v>99999</v>
      </c>
      <c r="KC48">
        <f t="shared" ca="1" si="112"/>
        <v>1105</v>
      </c>
      <c r="KD48">
        <f t="shared" ca="1" si="112"/>
        <v>1</v>
      </c>
      <c r="KE48">
        <f t="shared" ca="1" si="112"/>
        <v>280</v>
      </c>
      <c r="KF48">
        <f t="shared" ca="1" si="112"/>
        <v>1105</v>
      </c>
      <c r="KG48">
        <f t="shared" ca="1" si="112"/>
        <v>1</v>
      </c>
      <c r="KH48">
        <f t="shared" ca="1" si="112"/>
        <v>99999</v>
      </c>
      <c r="KI48">
        <f t="shared" ca="1" si="112"/>
        <v>1</v>
      </c>
      <c r="KJ48">
        <f t="shared" ca="1" si="112"/>
        <v>225</v>
      </c>
      <c r="KK48">
        <f t="shared" ca="1" si="112"/>
        <v>225</v>
      </c>
      <c r="KL48">
        <f t="shared" ca="1" si="112"/>
        <v>225</v>
      </c>
      <c r="KM48">
        <f t="shared" ca="1" si="112"/>
        <v>1101</v>
      </c>
      <c r="KN48">
        <f t="shared" ca="1" si="113"/>
        <v>294</v>
      </c>
      <c r="KO48">
        <f t="shared" ca="1" si="113"/>
        <v>0</v>
      </c>
      <c r="KP48">
        <f t="shared" ca="1" si="113"/>
        <v>0</v>
      </c>
      <c r="KQ48">
        <f t="shared" ca="1" si="113"/>
        <v>105</v>
      </c>
      <c r="KR48">
        <f t="shared" ca="1" si="113"/>
        <v>1</v>
      </c>
      <c r="KS48">
        <f t="shared" ca="1" si="113"/>
        <v>0</v>
      </c>
      <c r="KT48">
        <f t="shared" ca="1" si="113"/>
        <v>1105</v>
      </c>
      <c r="KU48">
        <f t="shared" ca="1" si="113"/>
        <v>1</v>
      </c>
      <c r="KV48">
        <f t="shared" ca="1" si="113"/>
        <v>99999</v>
      </c>
      <c r="KW48">
        <f t="shared" ca="1" si="113"/>
        <v>1106</v>
      </c>
      <c r="KX48">
        <f t="shared" ca="1" si="113"/>
        <v>0</v>
      </c>
      <c r="KY48">
        <f t="shared" ca="1" si="113"/>
        <v>300</v>
      </c>
      <c r="KZ48">
        <f t="shared" ca="1" si="113"/>
        <v>1105</v>
      </c>
      <c r="LA48">
        <f t="shared" ca="1" si="113"/>
        <v>1</v>
      </c>
      <c r="LB48">
        <f t="shared" ca="1" si="113"/>
        <v>99999</v>
      </c>
      <c r="LC48">
        <f t="shared" ca="1" si="113"/>
        <v>1</v>
      </c>
      <c r="LD48">
        <f t="shared" ca="1" si="114"/>
        <v>225</v>
      </c>
      <c r="LE48">
        <f t="shared" ca="1" si="114"/>
        <v>225</v>
      </c>
      <c r="LF48">
        <f t="shared" ca="1" si="114"/>
        <v>225</v>
      </c>
      <c r="LG48">
        <f t="shared" ca="1" si="114"/>
        <v>1101</v>
      </c>
      <c r="LH48">
        <f t="shared" ca="1" si="114"/>
        <v>314</v>
      </c>
      <c r="LI48">
        <f t="shared" ca="1" si="114"/>
        <v>0</v>
      </c>
      <c r="LJ48">
        <f t="shared" ca="1" si="114"/>
        <v>0</v>
      </c>
      <c r="LK48">
        <f t="shared" ca="1" si="114"/>
        <v>106</v>
      </c>
      <c r="LL48">
        <f t="shared" ca="1" si="114"/>
        <v>0</v>
      </c>
      <c r="LM48">
        <f t="shared" ca="1" si="114"/>
        <v>0</v>
      </c>
      <c r="LN48">
        <f t="shared" ca="1" si="114"/>
        <v>1105</v>
      </c>
      <c r="LO48">
        <f t="shared" ca="1" si="114"/>
        <v>1</v>
      </c>
      <c r="LP48">
        <f t="shared" ca="1" si="114"/>
        <v>99999</v>
      </c>
      <c r="LQ48">
        <f t="shared" ca="1" si="114"/>
        <v>107</v>
      </c>
      <c r="LR48">
        <f t="shared" ca="1" si="114"/>
        <v>226</v>
      </c>
      <c r="LS48">
        <f t="shared" ca="1" si="114"/>
        <v>226</v>
      </c>
      <c r="LT48">
        <f t="shared" ca="1" si="115"/>
        <v>224</v>
      </c>
      <c r="LU48">
        <f t="shared" ca="1" si="115"/>
        <v>1002</v>
      </c>
      <c r="LV48">
        <f t="shared" ca="1" si="115"/>
        <v>223</v>
      </c>
      <c r="LW48">
        <f t="shared" ca="1" si="115"/>
        <v>2</v>
      </c>
      <c r="LX48">
        <f t="shared" ca="1" si="115"/>
        <v>223</v>
      </c>
      <c r="LY48">
        <f t="shared" ca="1" si="115"/>
        <v>1005</v>
      </c>
      <c r="LZ48">
        <f t="shared" ca="1" si="115"/>
        <v>224</v>
      </c>
      <c r="MA48">
        <f t="shared" ca="1" si="115"/>
        <v>329</v>
      </c>
      <c r="MB48">
        <f t="shared" ca="1" si="115"/>
        <v>1001</v>
      </c>
      <c r="MC48">
        <f t="shared" ca="1" si="115"/>
        <v>223</v>
      </c>
      <c r="MD48">
        <f t="shared" ca="1" si="115"/>
        <v>1</v>
      </c>
      <c r="ME48">
        <f t="shared" ca="1" si="115"/>
        <v>223</v>
      </c>
      <c r="MF48">
        <f t="shared" ca="1" si="115"/>
        <v>1007</v>
      </c>
      <c r="MG48">
        <f t="shared" ca="1" si="115"/>
        <v>226</v>
      </c>
      <c r="MH48">
        <f t="shared" ca="1" si="115"/>
        <v>226</v>
      </c>
      <c r="MI48">
        <f t="shared" ca="1" si="115"/>
        <v>224</v>
      </c>
      <c r="MJ48">
        <f t="shared" ca="1" si="116"/>
        <v>102</v>
      </c>
      <c r="MK48">
        <f t="shared" ca="1" si="116"/>
        <v>2</v>
      </c>
      <c r="ML48">
        <f t="shared" ca="1" si="116"/>
        <v>223</v>
      </c>
      <c r="MM48">
        <f t="shared" ca="1" si="116"/>
        <v>223</v>
      </c>
      <c r="MN48">
        <f t="shared" ca="1" si="116"/>
        <v>1005</v>
      </c>
      <c r="MO48">
        <f t="shared" ca="1" si="116"/>
        <v>224</v>
      </c>
      <c r="MP48">
        <f t="shared" ca="1" si="116"/>
        <v>344</v>
      </c>
      <c r="MQ48">
        <f t="shared" ca="1" si="116"/>
        <v>101</v>
      </c>
      <c r="MR48">
        <f t="shared" ca="1" si="116"/>
        <v>1</v>
      </c>
      <c r="MS48">
        <f t="shared" ca="1" si="116"/>
        <v>223</v>
      </c>
      <c r="MT48">
        <f t="shared" ca="1" si="116"/>
        <v>223</v>
      </c>
      <c r="MU48">
        <f t="shared" ca="1" si="116"/>
        <v>1008</v>
      </c>
      <c r="MV48">
        <f t="shared" ca="1" si="116"/>
        <v>226</v>
      </c>
      <c r="MW48">
        <f t="shared" ca="1" si="116"/>
        <v>226</v>
      </c>
      <c r="MX48">
        <f t="shared" ca="1" si="116"/>
        <v>224</v>
      </c>
      <c r="MY48">
        <f t="shared" ca="1" si="116"/>
        <v>102</v>
      </c>
      <c r="MZ48">
        <f t="shared" ca="1" si="117"/>
        <v>2</v>
      </c>
      <c r="NA48">
        <f t="shared" ca="1" si="117"/>
        <v>223</v>
      </c>
      <c r="NB48">
        <f t="shared" ca="1" si="117"/>
        <v>223</v>
      </c>
      <c r="NC48">
        <f t="shared" ca="1" si="117"/>
        <v>1005</v>
      </c>
      <c r="ND48">
        <f t="shared" ca="1" si="117"/>
        <v>224</v>
      </c>
      <c r="NE48">
        <f t="shared" ca="1" si="117"/>
        <v>359</v>
      </c>
      <c r="NF48">
        <f t="shared" ca="1" si="117"/>
        <v>1001</v>
      </c>
      <c r="NG48">
        <f t="shared" ca="1" si="117"/>
        <v>223</v>
      </c>
      <c r="NH48">
        <f t="shared" ca="1" si="117"/>
        <v>1</v>
      </c>
      <c r="NI48">
        <f t="shared" ca="1" si="117"/>
        <v>223</v>
      </c>
      <c r="NJ48">
        <f t="shared" ca="1" si="117"/>
        <v>8</v>
      </c>
      <c r="NK48">
        <f t="shared" ca="1" si="117"/>
        <v>226</v>
      </c>
      <c r="NL48">
        <f t="shared" ca="1" si="117"/>
        <v>677</v>
      </c>
      <c r="NM48">
        <f t="shared" ca="1" si="117"/>
        <v>224</v>
      </c>
      <c r="NN48">
        <f t="shared" ca="1" si="117"/>
        <v>102</v>
      </c>
      <c r="NO48">
        <f t="shared" ca="1" si="117"/>
        <v>2</v>
      </c>
      <c r="NP48">
        <f t="shared" ca="1" si="118"/>
        <v>223</v>
      </c>
      <c r="NQ48">
        <f t="shared" ca="1" si="118"/>
        <v>223</v>
      </c>
      <c r="NR48">
        <f t="shared" ca="1" si="118"/>
        <v>1006</v>
      </c>
      <c r="NS48">
        <f t="shared" ca="1" si="118"/>
        <v>224</v>
      </c>
      <c r="NT48">
        <f t="shared" ca="1" si="118"/>
        <v>374</v>
      </c>
      <c r="NU48">
        <f t="shared" ca="1" si="118"/>
        <v>101</v>
      </c>
      <c r="NV48">
        <f t="shared" ca="1" si="118"/>
        <v>1</v>
      </c>
      <c r="NW48">
        <f t="shared" ca="1" si="118"/>
        <v>223</v>
      </c>
      <c r="NX48">
        <f t="shared" ca="1" si="118"/>
        <v>223</v>
      </c>
      <c r="NY48">
        <f t="shared" ca="1" si="118"/>
        <v>1107</v>
      </c>
      <c r="NZ48">
        <f t="shared" ca="1" si="118"/>
        <v>226</v>
      </c>
      <c r="OA48">
        <f t="shared" ca="1" si="118"/>
        <v>677</v>
      </c>
      <c r="OB48">
        <f t="shared" ca="1" si="118"/>
        <v>224</v>
      </c>
      <c r="OC48">
        <f t="shared" ca="1" si="118"/>
        <v>1002</v>
      </c>
      <c r="OD48">
        <f t="shared" ca="1" si="118"/>
        <v>223</v>
      </c>
      <c r="OE48">
        <f t="shared" ca="1" si="118"/>
        <v>2</v>
      </c>
      <c r="OF48">
        <f t="shared" ca="1" si="119"/>
        <v>223</v>
      </c>
      <c r="OG48">
        <f t="shared" ca="1" si="119"/>
        <v>1006</v>
      </c>
      <c r="OH48">
        <f t="shared" ca="1" si="119"/>
        <v>224</v>
      </c>
      <c r="OI48">
        <f t="shared" ca="1" si="119"/>
        <v>389</v>
      </c>
      <c r="OJ48">
        <f t="shared" ca="1" si="119"/>
        <v>101</v>
      </c>
      <c r="OK48">
        <f t="shared" ca="1" si="119"/>
        <v>1</v>
      </c>
      <c r="OL48">
        <f t="shared" ca="1" si="119"/>
        <v>223</v>
      </c>
      <c r="OM48">
        <f t="shared" ca="1" si="119"/>
        <v>223</v>
      </c>
      <c r="ON48">
        <f t="shared" ca="1" si="119"/>
        <v>1108</v>
      </c>
      <c r="OO48">
        <f t="shared" ca="1" si="119"/>
        <v>226</v>
      </c>
      <c r="OP48">
        <f t="shared" ca="1" si="119"/>
        <v>677</v>
      </c>
      <c r="OQ48">
        <f t="shared" ca="1" si="119"/>
        <v>224</v>
      </c>
      <c r="OR48">
        <f t="shared" ca="1" si="119"/>
        <v>102</v>
      </c>
      <c r="OS48">
        <f t="shared" ca="1" si="119"/>
        <v>2</v>
      </c>
      <c r="OT48">
        <f t="shared" ca="1" si="119"/>
        <v>223</v>
      </c>
      <c r="OU48">
        <f t="shared" ca="1" si="119"/>
        <v>223</v>
      </c>
      <c r="OV48">
        <f t="shared" ca="1" si="120"/>
        <v>1005</v>
      </c>
      <c r="OW48">
        <f t="shared" ca="1" si="120"/>
        <v>224</v>
      </c>
      <c r="OX48">
        <f t="shared" ca="1" si="120"/>
        <v>404</v>
      </c>
      <c r="OY48">
        <f t="shared" ca="1" si="120"/>
        <v>101</v>
      </c>
      <c r="OZ48">
        <f t="shared" ca="1" si="120"/>
        <v>1</v>
      </c>
      <c r="PA48">
        <f t="shared" ca="1" si="120"/>
        <v>223</v>
      </c>
      <c r="PB48">
        <f t="shared" ca="1" si="120"/>
        <v>223</v>
      </c>
      <c r="PC48">
        <f t="shared" ca="1" si="120"/>
        <v>107</v>
      </c>
      <c r="PD48">
        <f t="shared" ca="1" si="120"/>
        <v>677</v>
      </c>
      <c r="PE48">
        <f t="shared" ca="1" si="120"/>
        <v>677</v>
      </c>
      <c r="PF48">
        <f t="shared" ca="1" si="120"/>
        <v>224</v>
      </c>
      <c r="PG48">
        <f t="shared" ca="1" si="120"/>
        <v>102</v>
      </c>
      <c r="PH48">
        <f t="shared" ca="1" si="120"/>
        <v>2</v>
      </c>
      <c r="PI48">
        <f t="shared" ca="1" si="120"/>
        <v>223</v>
      </c>
      <c r="PJ48">
        <f t="shared" ca="1" si="120"/>
        <v>223</v>
      </c>
      <c r="PK48">
        <f t="shared" ca="1" si="120"/>
        <v>1006</v>
      </c>
      <c r="PL48">
        <f t="shared" ca="1" si="121"/>
        <v>224</v>
      </c>
      <c r="PM48">
        <f t="shared" ca="1" si="121"/>
        <v>419</v>
      </c>
      <c r="PN48">
        <f t="shared" ca="1" si="121"/>
        <v>1001</v>
      </c>
      <c r="PO48">
        <f t="shared" ca="1" si="121"/>
        <v>223</v>
      </c>
      <c r="PP48">
        <f t="shared" ca="1" si="121"/>
        <v>1</v>
      </c>
      <c r="PQ48">
        <f t="shared" ca="1" si="121"/>
        <v>223</v>
      </c>
      <c r="PR48">
        <f t="shared" ca="1" si="121"/>
        <v>7</v>
      </c>
      <c r="PS48">
        <f t="shared" ca="1" si="121"/>
        <v>677</v>
      </c>
      <c r="PT48">
        <f t="shared" ca="1" si="121"/>
        <v>226</v>
      </c>
      <c r="PU48">
        <f t="shared" ca="1" si="121"/>
        <v>224</v>
      </c>
      <c r="PV48">
        <f t="shared" ca="1" si="121"/>
        <v>102</v>
      </c>
      <c r="PW48">
        <f t="shared" ca="1" si="121"/>
        <v>2</v>
      </c>
      <c r="PX48">
        <f t="shared" ca="1" si="121"/>
        <v>223</v>
      </c>
      <c r="PY48">
        <f t="shared" ca="1" si="121"/>
        <v>223</v>
      </c>
      <c r="PZ48">
        <f t="shared" ca="1" si="121"/>
        <v>1005</v>
      </c>
      <c r="QA48">
        <f t="shared" ca="1" si="121"/>
        <v>224</v>
      </c>
      <c r="QB48">
        <f t="shared" ca="1" si="122"/>
        <v>434</v>
      </c>
      <c r="QC48">
        <f t="shared" ca="1" si="122"/>
        <v>101</v>
      </c>
      <c r="QD48">
        <f t="shared" ca="1" si="122"/>
        <v>1</v>
      </c>
      <c r="QE48">
        <f t="shared" ca="1" si="122"/>
        <v>223</v>
      </c>
      <c r="QF48">
        <f t="shared" ca="1" si="122"/>
        <v>223</v>
      </c>
      <c r="QG48">
        <f t="shared" ca="1" si="122"/>
        <v>1007</v>
      </c>
      <c r="QH48">
        <f t="shared" ca="1" si="122"/>
        <v>677</v>
      </c>
      <c r="QI48">
        <f t="shared" ca="1" si="122"/>
        <v>677</v>
      </c>
      <c r="QJ48">
        <f t="shared" ca="1" si="122"/>
        <v>224</v>
      </c>
      <c r="QK48">
        <f t="shared" ca="1" si="122"/>
        <v>102</v>
      </c>
      <c r="QL48">
        <f t="shared" ca="1" si="122"/>
        <v>2</v>
      </c>
      <c r="QM48">
        <f t="shared" ca="1" si="122"/>
        <v>223</v>
      </c>
      <c r="QN48">
        <f t="shared" ca="1" si="122"/>
        <v>223</v>
      </c>
      <c r="QO48">
        <f t="shared" ca="1" si="122"/>
        <v>1005</v>
      </c>
      <c r="QP48">
        <f t="shared" ca="1" si="122"/>
        <v>224</v>
      </c>
      <c r="QQ48">
        <f t="shared" ca="1" si="122"/>
        <v>449</v>
      </c>
      <c r="QR48">
        <f t="shared" ca="1" si="123"/>
        <v>1001</v>
      </c>
      <c r="QS48">
        <f t="shared" ca="1" si="123"/>
        <v>223</v>
      </c>
      <c r="QT48">
        <f t="shared" ca="1" si="123"/>
        <v>1</v>
      </c>
      <c r="QU48">
        <f t="shared" ca="1" si="123"/>
        <v>223</v>
      </c>
      <c r="QV48">
        <f t="shared" ca="1" si="123"/>
        <v>108</v>
      </c>
      <c r="QW48">
        <f t="shared" ca="1" si="123"/>
        <v>226</v>
      </c>
      <c r="QX48">
        <f t="shared" ca="1" si="123"/>
        <v>677</v>
      </c>
      <c r="QY48">
        <f t="shared" ca="1" si="123"/>
        <v>224</v>
      </c>
      <c r="QZ48">
        <f t="shared" ca="1" si="123"/>
        <v>102</v>
      </c>
      <c r="RA48">
        <f t="shared" ca="1" si="123"/>
        <v>2</v>
      </c>
      <c r="RB48">
        <f t="shared" ca="1" si="123"/>
        <v>223</v>
      </c>
      <c r="RC48">
        <f t="shared" ca="1" si="123"/>
        <v>223</v>
      </c>
      <c r="RD48">
        <f t="shared" ca="1" si="123"/>
        <v>1005</v>
      </c>
      <c r="RE48">
        <f t="shared" ca="1" si="123"/>
        <v>224</v>
      </c>
      <c r="RF48">
        <f t="shared" ca="1" si="123"/>
        <v>464</v>
      </c>
      <c r="RG48">
        <f t="shared" ca="1" si="123"/>
        <v>1001</v>
      </c>
      <c r="RH48">
        <f t="shared" ca="1" si="124"/>
        <v>223</v>
      </c>
      <c r="RI48">
        <f t="shared" ca="1" si="124"/>
        <v>1</v>
      </c>
      <c r="RJ48">
        <f t="shared" ca="1" si="124"/>
        <v>223</v>
      </c>
      <c r="RK48">
        <f t="shared" ca="1" si="124"/>
        <v>108</v>
      </c>
      <c r="RL48">
        <f t="shared" ca="1" si="124"/>
        <v>226</v>
      </c>
      <c r="RM48">
        <f t="shared" ca="1" si="124"/>
        <v>226</v>
      </c>
      <c r="RN48">
        <f t="shared" ca="1" si="124"/>
        <v>224</v>
      </c>
      <c r="RO48">
        <f t="shared" ca="1" si="124"/>
        <v>102</v>
      </c>
      <c r="RP48">
        <f t="shared" ca="1" si="124"/>
        <v>2</v>
      </c>
      <c r="RQ48">
        <f t="shared" ca="1" si="124"/>
        <v>223</v>
      </c>
      <c r="RR48">
        <f t="shared" ca="1" si="124"/>
        <v>223</v>
      </c>
      <c r="RS48">
        <f t="shared" ca="1" si="124"/>
        <v>1006</v>
      </c>
      <c r="RT48">
        <f t="shared" ca="1" si="124"/>
        <v>224</v>
      </c>
      <c r="RU48">
        <f t="shared" ca="1" si="124"/>
        <v>479</v>
      </c>
      <c r="RV48">
        <f t="shared" ca="1" si="124"/>
        <v>101</v>
      </c>
      <c r="RW48">
        <f t="shared" ca="1" si="124"/>
        <v>1</v>
      </c>
      <c r="RX48">
        <f t="shared" ca="1" si="125"/>
        <v>223</v>
      </c>
      <c r="RY48">
        <f t="shared" ca="1" si="125"/>
        <v>223</v>
      </c>
      <c r="RZ48">
        <f t="shared" ca="1" si="125"/>
        <v>107</v>
      </c>
      <c r="SA48">
        <f t="shared" ca="1" si="125"/>
        <v>226</v>
      </c>
      <c r="SB48">
        <f t="shared" ca="1" si="125"/>
        <v>677</v>
      </c>
      <c r="SC48">
        <f t="shared" ca="1" si="125"/>
        <v>224</v>
      </c>
      <c r="SD48">
        <f t="shared" ca="1" si="125"/>
        <v>102</v>
      </c>
      <c r="SE48">
        <f t="shared" ca="1" si="125"/>
        <v>2</v>
      </c>
      <c r="SF48">
        <f t="shared" ca="1" si="125"/>
        <v>223</v>
      </c>
      <c r="SG48">
        <f t="shared" ca="1" si="125"/>
        <v>223</v>
      </c>
      <c r="SH48">
        <f t="shared" ca="1" si="125"/>
        <v>1006</v>
      </c>
      <c r="SI48">
        <f t="shared" ca="1" si="125"/>
        <v>224</v>
      </c>
      <c r="SJ48">
        <f t="shared" ca="1" si="125"/>
        <v>494</v>
      </c>
      <c r="SK48">
        <f t="shared" ca="1" si="125"/>
        <v>1001</v>
      </c>
      <c r="SL48">
        <f t="shared" ca="1" si="125"/>
        <v>223</v>
      </c>
      <c r="SM48">
        <f t="shared" ca="1" si="125"/>
        <v>1</v>
      </c>
      <c r="SN48">
        <f t="shared" ca="1" si="126"/>
        <v>223</v>
      </c>
      <c r="SO48">
        <f t="shared" ca="1" si="126"/>
        <v>7</v>
      </c>
      <c r="SP48">
        <f t="shared" ca="1" si="126"/>
        <v>226</v>
      </c>
      <c r="SQ48">
        <f t="shared" ca="1" si="126"/>
        <v>226</v>
      </c>
      <c r="SR48">
        <f t="shared" ca="1" si="126"/>
        <v>224</v>
      </c>
      <c r="SS48">
        <f t="shared" ca="1" si="126"/>
        <v>1002</v>
      </c>
      <c r="ST48">
        <f t="shared" ca="1" si="126"/>
        <v>223</v>
      </c>
      <c r="SU48">
        <f t="shared" ca="1" si="126"/>
        <v>2</v>
      </c>
      <c r="SV48">
        <f t="shared" ca="1" si="126"/>
        <v>223</v>
      </c>
      <c r="SW48">
        <f t="shared" ca="1" si="126"/>
        <v>1006</v>
      </c>
      <c r="SX48">
        <f t="shared" ca="1" si="126"/>
        <v>224</v>
      </c>
      <c r="SY48">
        <f t="shared" ca="1" si="126"/>
        <v>509</v>
      </c>
      <c r="SZ48">
        <f t="shared" ca="1" si="126"/>
        <v>101</v>
      </c>
      <c r="TA48">
        <f t="shared" ca="1" si="126"/>
        <v>1</v>
      </c>
      <c r="TB48">
        <f t="shared" ca="1" si="126"/>
        <v>223</v>
      </c>
      <c r="TC48">
        <f t="shared" ca="1" si="126"/>
        <v>223</v>
      </c>
      <c r="TD48">
        <f t="shared" ca="1" si="127"/>
        <v>1108</v>
      </c>
      <c r="TE48">
        <f t="shared" ca="1" si="127"/>
        <v>677</v>
      </c>
      <c r="TF48">
        <f t="shared" ca="1" si="127"/>
        <v>226</v>
      </c>
      <c r="TG48">
        <f t="shared" ca="1" si="127"/>
        <v>224</v>
      </c>
      <c r="TH48">
        <f t="shared" ca="1" si="127"/>
        <v>102</v>
      </c>
      <c r="TI48">
        <f t="shared" ca="1" si="127"/>
        <v>2</v>
      </c>
      <c r="TJ48">
        <f t="shared" ca="1" si="127"/>
        <v>223</v>
      </c>
      <c r="TK48">
        <f t="shared" ca="1" si="127"/>
        <v>223</v>
      </c>
      <c r="TL48">
        <f t="shared" ca="1" si="127"/>
        <v>1005</v>
      </c>
      <c r="TM48">
        <f t="shared" ca="1" si="127"/>
        <v>224</v>
      </c>
      <c r="TN48">
        <f t="shared" ca="1" si="127"/>
        <v>524</v>
      </c>
      <c r="TO48">
        <f t="shared" ca="1" si="127"/>
        <v>101</v>
      </c>
      <c r="TP48">
        <f t="shared" ca="1" si="127"/>
        <v>1</v>
      </c>
      <c r="TQ48">
        <f t="shared" ca="1" si="127"/>
        <v>223</v>
      </c>
      <c r="TR48">
        <f t="shared" ca="1" si="127"/>
        <v>223</v>
      </c>
      <c r="TS48">
        <f t="shared" ca="1" si="127"/>
        <v>1107</v>
      </c>
      <c r="TT48">
        <f t="shared" ca="1" si="128"/>
        <v>677</v>
      </c>
      <c r="TU48">
        <f t="shared" ca="1" si="128"/>
        <v>226</v>
      </c>
      <c r="TV48">
        <f t="shared" ca="1" si="128"/>
        <v>224</v>
      </c>
      <c r="TW48">
        <f t="shared" ca="1" si="128"/>
        <v>102</v>
      </c>
      <c r="TX48">
        <f t="shared" ca="1" si="128"/>
        <v>2</v>
      </c>
      <c r="TY48">
        <f t="shared" ca="1" si="128"/>
        <v>223</v>
      </c>
      <c r="TZ48">
        <f t="shared" ca="1" si="128"/>
        <v>223</v>
      </c>
      <c r="UA48">
        <f t="shared" ca="1" si="128"/>
        <v>1005</v>
      </c>
      <c r="UB48">
        <f t="shared" ca="1" si="128"/>
        <v>224</v>
      </c>
      <c r="UC48">
        <f t="shared" ca="1" si="128"/>
        <v>539</v>
      </c>
      <c r="UD48">
        <f t="shared" ca="1" si="128"/>
        <v>101</v>
      </c>
      <c r="UE48">
        <f t="shared" ca="1" si="128"/>
        <v>1</v>
      </c>
      <c r="UF48">
        <f t="shared" ca="1" si="128"/>
        <v>223</v>
      </c>
      <c r="UG48">
        <f t="shared" ca="1" si="128"/>
        <v>223</v>
      </c>
      <c r="UH48">
        <f t="shared" ca="1" si="128"/>
        <v>1008</v>
      </c>
      <c r="UI48">
        <f t="shared" ca="1" si="128"/>
        <v>677</v>
      </c>
      <c r="UJ48">
        <f t="shared" ca="1" si="129"/>
        <v>226</v>
      </c>
      <c r="UK48">
        <f t="shared" ca="1" si="129"/>
        <v>224</v>
      </c>
      <c r="UL48">
        <f t="shared" ca="1" si="129"/>
        <v>102</v>
      </c>
      <c r="UM48">
        <f t="shared" ca="1" si="129"/>
        <v>2</v>
      </c>
      <c r="UN48">
        <f t="shared" ca="1" si="129"/>
        <v>223</v>
      </c>
      <c r="UO48">
        <f t="shared" ca="1" si="129"/>
        <v>223</v>
      </c>
      <c r="UP48">
        <f t="shared" ca="1" si="129"/>
        <v>1005</v>
      </c>
      <c r="UQ48">
        <f t="shared" ca="1" si="129"/>
        <v>224</v>
      </c>
      <c r="UR48">
        <f t="shared" ca="1" si="129"/>
        <v>554</v>
      </c>
      <c r="US48">
        <f t="shared" ca="1" si="129"/>
        <v>101</v>
      </c>
      <c r="UT48">
        <f t="shared" ca="1" si="129"/>
        <v>1</v>
      </c>
      <c r="UU48">
        <f t="shared" ca="1" si="129"/>
        <v>223</v>
      </c>
      <c r="UV48">
        <f t="shared" ca="1" si="129"/>
        <v>223</v>
      </c>
      <c r="UW48">
        <f t="shared" ca="1" si="129"/>
        <v>1008</v>
      </c>
      <c r="UX48">
        <f t="shared" ca="1" si="129"/>
        <v>677</v>
      </c>
      <c r="UY48">
        <f t="shared" ca="1" si="129"/>
        <v>677</v>
      </c>
      <c r="UZ48">
        <f t="shared" ca="1" si="130"/>
        <v>224</v>
      </c>
      <c r="VA48">
        <f t="shared" ca="1" si="130"/>
        <v>1002</v>
      </c>
      <c r="VB48">
        <f t="shared" ca="1" si="130"/>
        <v>223</v>
      </c>
      <c r="VC48">
        <f t="shared" ca="1" si="130"/>
        <v>2</v>
      </c>
      <c r="VD48">
        <f t="shared" ca="1" si="130"/>
        <v>223</v>
      </c>
      <c r="VE48">
        <f t="shared" ca="1" si="130"/>
        <v>1006</v>
      </c>
      <c r="VF48">
        <f t="shared" ca="1" si="130"/>
        <v>224</v>
      </c>
      <c r="VG48">
        <f t="shared" ca="1" si="130"/>
        <v>569</v>
      </c>
      <c r="VH48">
        <f t="shared" ca="1" si="130"/>
        <v>101</v>
      </c>
      <c r="VI48">
        <f t="shared" ca="1" si="130"/>
        <v>1</v>
      </c>
      <c r="VJ48">
        <f t="shared" ca="1" si="130"/>
        <v>223</v>
      </c>
      <c r="VK48">
        <f t="shared" ca="1" si="130"/>
        <v>223</v>
      </c>
      <c r="VL48">
        <f t="shared" ca="1" si="130"/>
        <v>1107</v>
      </c>
      <c r="VM48">
        <f t="shared" ca="1" si="130"/>
        <v>677</v>
      </c>
      <c r="VN48">
        <f t="shared" ca="1" si="130"/>
        <v>677</v>
      </c>
      <c r="VO48">
        <f t="shared" ca="1" si="130"/>
        <v>224</v>
      </c>
      <c r="VP48">
        <f t="shared" ca="1" si="131"/>
        <v>102</v>
      </c>
      <c r="VQ48">
        <f t="shared" ca="1" si="131"/>
        <v>2</v>
      </c>
      <c r="VR48">
        <f t="shared" ca="1" si="131"/>
        <v>223</v>
      </c>
      <c r="VS48">
        <f t="shared" ca="1" si="131"/>
        <v>223</v>
      </c>
      <c r="VT48">
        <f t="shared" ca="1" si="131"/>
        <v>1006</v>
      </c>
      <c r="VU48">
        <f t="shared" ca="1" si="131"/>
        <v>224</v>
      </c>
      <c r="VV48">
        <f t="shared" ca="1" si="131"/>
        <v>584</v>
      </c>
      <c r="VW48">
        <f t="shared" ca="1" si="131"/>
        <v>1001</v>
      </c>
      <c r="VX48">
        <f t="shared" ca="1" si="131"/>
        <v>223</v>
      </c>
      <c r="VY48">
        <f t="shared" ca="1" si="131"/>
        <v>1</v>
      </c>
      <c r="VZ48">
        <f t="shared" ca="1" si="131"/>
        <v>223</v>
      </c>
      <c r="WA48">
        <f t="shared" ca="1" si="131"/>
        <v>1108</v>
      </c>
      <c r="WB48">
        <f t="shared" ca="1" si="131"/>
        <v>226</v>
      </c>
      <c r="WC48">
        <f t="shared" ca="1" si="131"/>
        <v>226</v>
      </c>
      <c r="WD48">
        <f t="shared" ca="1" si="131"/>
        <v>224</v>
      </c>
      <c r="WE48">
        <f t="shared" ca="1" si="131"/>
        <v>1002</v>
      </c>
      <c r="WF48">
        <f t="shared" ca="1" si="132"/>
        <v>223</v>
      </c>
      <c r="WG48">
        <f t="shared" ca="1" si="132"/>
        <v>2</v>
      </c>
      <c r="WH48">
        <f t="shared" ca="1" si="132"/>
        <v>223</v>
      </c>
      <c r="WI48">
        <f t="shared" ca="1" si="132"/>
        <v>1006</v>
      </c>
      <c r="WJ48">
        <f t="shared" ca="1" si="132"/>
        <v>224</v>
      </c>
      <c r="WK48">
        <f t="shared" ca="1" si="132"/>
        <v>599</v>
      </c>
      <c r="WL48">
        <f t="shared" ca="1" si="132"/>
        <v>101</v>
      </c>
      <c r="WM48">
        <f t="shared" ca="1" si="132"/>
        <v>1</v>
      </c>
      <c r="WN48">
        <f t="shared" ca="1" si="132"/>
        <v>223</v>
      </c>
      <c r="WO48">
        <f t="shared" ca="1" si="132"/>
        <v>223</v>
      </c>
      <c r="WP48">
        <f t="shared" ca="1" si="132"/>
        <v>7</v>
      </c>
      <c r="WQ48">
        <f t="shared" ca="1" si="132"/>
        <v>226</v>
      </c>
      <c r="WR48">
        <f t="shared" ca="1" si="132"/>
        <v>677</v>
      </c>
      <c r="WS48">
        <f t="shared" ca="1" si="132"/>
        <v>224</v>
      </c>
      <c r="WT48">
        <f t="shared" ca="1" si="132"/>
        <v>102</v>
      </c>
      <c r="WU48">
        <f t="shared" ca="1" si="132"/>
        <v>2</v>
      </c>
      <c r="WV48">
        <f t="shared" ca="1" si="133"/>
        <v>223</v>
      </c>
      <c r="WW48">
        <f t="shared" ca="1" si="133"/>
        <v>223</v>
      </c>
      <c r="WX48">
        <f t="shared" ca="1" si="133"/>
        <v>1006</v>
      </c>
      <c r="WY48">
        <f t="shared" ca="1" si="133"/>
        <v>224</v>
      </c>
      <c r="WZ48">
        <f t="shared" ca="1" si="133"/>
        <v>614</v>
      </c>
      <c r="XA48">
        <f t="shared" ca="1" si="133"/>
        <v>101</v>
      </c>
      <c r="XB48">
        <f t="shared" ca="1" si="133"/>
        <v>1</v>
      </c>
      <c r="XC48">
        <f t="shared" ca="1" si="133"/>
        <v>223</v>
      </c>
      <c r="XD48">
        <f t="shared" ca="1" si="133"/>
        <v>223</v>
      </c>
      <c r="XE48">
        <f t="shared" ca="1" si="133"/>
        <v>108</v>
      </c>
      <c r="XF48">
        <f t="shared" ca="1" si="133"/>
        <v>677</v>
      </c>
      <c r="XG48">
        <f t="shared" ca="1" si="133"/>
        <v>677</v>
      </c>
      <c r="XH48">
        <f t="shared" ca="1" si="133"/>
        <v>224</v>
      </c>
      <c r="XI48">
        <f t="shared" ca="1" si="133"/>
        <v>1002</v>
      </c>
      <c r="XJ48">
        <f t="shared" ca="1" si="133"/>
        <v>223</v>
      </c>
      <c r="XK48">
        <f t="shared" ca="1" si="133"/>
        <v>2</v>
      </c>
      <c r="XL48">
        <f t="shared" ca="1" si="134"/>
        <v>223</v>
      </c>
      <c r="XM48">
        <f t="shared" ca="1" si="134"/>
        <v>1006</v>
      </c>
      <c r="XN48">
        <f t="shared" ca="1" si="134"/>
        <v>224</v>
      </c>
      <c r="XO48">
        <f t="shared" ca="1" si="134"/>
        <v>629</v>
      </c>
      <c r="XP48">
        <f t="shared" ca="1" si="134"/>
        <v>101</v>
      </c>
      <c r="XQ48">
        <f t="shared" ca="1" si="134"/>
        <v>1</v>
      </c>
      <c r="XR48">
        <f t="shared" ca="1" si="134"/>
        <v>223</v>
      </c>
      <c r="XS48">
        <f t="shared" ca="1" si="134"/>
        <v>223</v>
      </c>
      <c r="XT48">
        <f t="shared" ca="1" si="134"/>
        <v>1007</v>
      </c>
      <c r="XU48">
        <f t="shared" ca="1" si="134"/>
        <v>677</v>
      </c>
      <c r="XV48">
        <f t="shared" ca="1" si="134"/>
        <v>226</v>
      </c>
      <c r="XW48">
        <f t="shared" ca="1" si="134"/>
        <v>224</v>
      </c>
      <c r="XX48">
        <f t="shared" ca="1" si="134"/>
        <v>102</v>
      </c>
      <c r="XY48">
        <f t="shared" ca="1" si="134"/>
        <v>2</v>
      </c>
      <c r="XZ48">
        <f t="shared" ca="1" si="134"/>
        <v>223</v>
      </c>
      <c r="YA48">
        <f t="shared" ca="1" si="134"/>
        <v>223</v>
      </c>
      <c r="YB48">
        <f t="shared" ca="1" si="135"/>
        <v>1006</v>
      </c>
      <c r="YC48">
        <f t="shared" ca="1" si="135"/>
        <v>224</v>
      </c>
      <c r="YD48">
        <f t="shared" ca="1" si="135"/>
        <v>644</v>
      </c>
      <c r="YE48">
        <f t="shared" ca="1" si="135"/>
        <v>101</v>
      </c>
      <c r="YF48">
        <f t="shared" ca="1" si="135"/>
        <v>1</v>
      </c>
      <c r="YG48">
        <f t="shared" ca="1" si="135"/>
        <v>223</v>
      </c>
      <c r="YH48">
        <f t="shared" ca="1" si="135"/>
        <v>223</v>
      </c>
      <c r="YI48">
        <f t="shared" ca="1" si="135"/>
        <v>8</v>
      </c>
      <c r="YJ48">
        <f t="shared" ca="1" si="135"/>
        <v>677</v>
      </c>
      <c r="YK48">
        <f t="shared" ca="1" si="135"/>
        <v>677</v>
      </c>
      <c r="YL48">
        <f t="shared" ca="1" si="135"/>
        <v>224</v>
      </c>
      <c r="YM48">
        <f t="shared" ca="1" si="135"/>
        <v>1002</v>
      </c>
      <c r="YN48">
        <f t="shared" ca="1" si="135"/>
        <v>223</v>
      </c>
      <c r="YO48">
        <f t="shared" ca="1" si="135"/>
        <v>2</v>
      </c>
      <c r="YP48">
        <f t="shared" ca="1" si="135"/>
        <v>223</v>
      </c>
      <c r="YQ48">
        <f t="shared" ca="1" si="135"/>
        <v>1006</v>
      </c>
      <c r="YR48">
        <f t="shared" ca="1" si="136"/>
        <v>224</v>
      </c>
      <c r="YS48">
        <f t="shared" ca="1" si="136"/>
        <v>659</v>
      </c>
      <c r="YT48">
        <f t="shared" ca="1" si="136"/>
        <v>101</v>
      </c>
      <c r="YU48">
        <f t="shared" ca="1" si="136"/>
        <v>1</v>
      </c>
      <c r="YV48">
        <f t="shared" ca="1" si="136"/>
        <v>223</v>
      </c>
      <c r="YW48">
        <f t="shared" ca="1" si="136"/>
        <v>223</v>
      </c>
      <c r="YX48">
        <f t="shared" ca="1" si="136"/>
        <v>8</v>
      </c>
      <c r="YY48">
        <f t="shared" ca="1" si="136"/>
        <v>677</v>
      </c>
      <c r="YZ48">
        <f t="shared" ca="1" si="136"/>
        <v>226</v>
      </c>
      <c r="ZA48">
        <f t="shared" ca="1" si="136"/>
        <v>224</v>
      </c>
      <c r="ZB48">
        <f t="shared" ca="1" si="136"/>
        <v>102</v>
      </c>
      <c r="ZC48">
        <f t="shared" ca="1" si="136"/>
        <v>2</v>
      </c>
      <c r="ZD48">
        <f t="shared" ca="1" si="136"/>
        <v>223</v>
      </c>
      <c r="ZE48">
        <f t="shared" ca="1" si="136"/>
        <v>223</v>
      </c>
      <c r="ZF48">
        <f t="shared" ca="1" si="136"/>
        <v>1005</v>
      </c>
      <c r="ZG48">
        <f t="shared" ca="1" si="136"/>
        <v>224</v>
      </c>
      <c r="ZH48">
        <f t="shared" ca="1" si="137"/>
        <v>674</v>
      </c>
      <c r="ZI48">
        <f t="shared" ca="1" si="137"/>
        <v>101</v>
      </c>
      <c r="ZJ48">
        <f t="shared" ca="1" si="137"/>
        <v>1</v>
      </c>
      <c r="ZK48">
        <f t="shared" ca="1" si="137"/>
        <v>223</v>
      </c>
      <c r="ZL48">
        <f t="shared" ca="1" si="137"/>
        <v>223</v>
      </c>
      <c r="ZM48">
        <f t="shared" ca="1" si="137"/>
        <v>4</v>
      </c>
      <c r="ZN48">
        <f t="shared" ca="1" si="137"/>
        <v>223</v>
      </c>
      <c r="ZO48">
        <f t="shared" ca="1" si="137"/>
        <v>99</v>
      </c>
      <c r="ZP48">
        <f t="shared" ca="1" si="137"/>
        <v>226</v>
      </c>
      <c r="ZQ48">
        <f t="shared" ca="1" si="137"/>
        <v>0</v>
      </c>
      <c r="ZR48">
        <f t="shared" ca="1" si="137"/>
        <v>0</v>
      </c>
      <c r="ZS48">
        <f t="shared" ca="1" si="137"/>
        <v>0</v>
      </c>
      <c r="ZT48">
        <f t="shared" ca="1" si="137"/>
        <v>0</v>
      </c>
      <c r="ZU48">
        <f t="shared" ca="1" si="137"/>
        <v>0</v>
      </c>
      <c r="ZV48">
        <f t="shared" ca="1" si="137"/>
        <v>0</v>
      </c>
      <c r="ZW48">
        <f t="shared" ca="1" si="137"/>
        <v>0</v>
      </c>
      <c r="ZX48">
        <f t="shared" ca="1" si="138"/>
        <v>0</v>
      </c>
      <c r="ZY48">
        <f t="shared" ca="1" si="138"/>
        <v>0</v>
      </c>
      <c r="ZZ48">
        <f t="shared" ca="1" si="93"/>
        <v>0</v>
      </c>
    </row>
    <row r="49" spans="1:702">
      <c r="A49">
        <v>47</v>
      </c>
      <c r="B49">
        <f t="shared" ca="1" si="7"/>
        <v>434</v>
      </c>
      <c r="C49">
        <f t="shared" ca="1" si="0"/>
        <v>1007</v>
      </c>
      <c r="D49">
        <f t="shared" ca="1" si="1"/>
        <v>7</v>
      </c>
      <c r="E49">
        <f t="shared" ca="1" si="95"/>
        <v>677</v>
      </c>
      <c r="F49">
        <f t="shared" ca="1" si="95"/>
        <v>677</v>
      </c>
      <c r="G49">
        <f t="shared" ca="1" si="95"/>
        <v>224</v>
      </c>
      <c r="H49">
        <f t="shared" ca="1" si="3"/>
        <v>0</v>
      </c>
      <c r="I49">
        <f t="shared" ca="1" si="4"/>
        <v>1</v>
      </c>
      <c r="J49">
        <f t="shared" ca="1" si="96"/>
        <v>226</v>
      </c>
      <c r="K49">
        <f t="shared" ca="1" si="96"/>
        <v>677</v>
      </c>
      <c r="L49">
        <f t="shared" ca="1" si="6"/>
        <v>224</v>
      </c>
      <c r="M49">
        <f ca="1">IFERROR(CHOOSE($D49,$J49+$K49,$J49*$K49,[1]Sheet1!B51,$J49,"","",IF($J49&lt;$K49,1,0),IF($J49=$K49,1,0)),"")</f>
        <v>1</v>
      </c>
      <c r="N49">
        <v>10</v>
      </c>
      <c r="O49">
        <f t="shared" ca="1" si="140"/>
        <v>314</v>
      </c>
      <c r="P49">
        <f t="shared" ca="1" si="140"/>
        <v>225</v>
      </c>
      <c r="Q49">
        <f t="shared" ca="1" si="140"/>
        <v>1</v>
      </c>
      <c r="R49">
        <f t="shared" ca="1" si="140"/>
        <v>225</v>
      </c>
      <c r="S49">
        <f t="shared" ca="1" si="140"/>
        <v>6</v>
      </c>
      <c r="T49">
        <f t="shared" ca="1" si="140"/>
        <v>6</v>
      </c>
      <c r="U49">
        <f t="shared" ca="1" si="140"/>
        <v>1105</v>
      </c>
      <c r="V49">
        <f t="shared" ca="1" si="140"/>
        <v>1</v>
      </c>
      <c r="W49">
        <f t="shared" ca="1" si="140"/>
        <v>238</v>
      </c>
      <c r="X49">
        <f t="shared" ca="1" si="140"/>
        <v>225</v>
      </c>
      <c r="Y49">
        <f t="shared" ca="1" si="140"/>
        <v>104</v>
      </c>
      <c r="Z49">
        <f t="shared" ca="1" si="140"/>
        <v>0</v>
      </c>
      <c r="AA49">
        <f t="shared" ca="1" si="140"/>
        <v>1102</v>
      </c>
      <c r="AB49">
        <f t="shared" ca="1" si="140"/>
        <v>78</v>
      </c>
      <c r="AC49">
        <f t="shared" ca="1" si="140"/>
        <v>40</v>
      </c>
      <c r="AD49">
        <f t="shared" ca="1" si="139"/>
        <v>225</v>
      </c>
      <c r="AE49">
        <f t="shared" ca="1" si="139"/>
        <v>1102</v>
      </c>
      <c r="AF49">
        <f t="shared" ca="1" si="139"/>
        <v>52</v>
      </c>
      <c r="AG49">
        <f t="shared" ca="1" si="139"/>
        <v>43</v>
      </c>
      <c r="AH49">
        <f t="shared" ca="1" si="139"/>
        <v>224</v>
      </c>
      <c r="AI49">
        <f t="shared" ca="1" si="139"/>
        <v>1001</v>
      </c>
      <c r="AJ49">
        <f t="shared" ca="1" si="139"/>
        <v>224</v>
      </c>
      <c r="AK49">
        <f t="shared" ca="1" si="139"/>
        <v>-2236</v>
      </c>
      <c r="AL49">
        <f t="shared" ca="1" si="139"/>
        <v>224</v>
      </c>
      <c r="AM49">
        <f t="shared" ca="1" si="139"/>
        <v>4</v>
      </c>
      <c r="AN49">
        <f t="shared" ca="1" si="139"/>
        <v>224</v>
      </c>
      <c r="AO49">
        <f t="shared" ca="1" si="139"/>
        <v>102</v>
      </c>
      <c r="AP49">
        <f t="shared" ca="1" si="139"/>
        <v>8</v>
      </c>
      <c r="AQ49">
        <f t="shared" ca="1" si="139"/>
        <v>223</v>
      </c>
      <c r="AR49">
        <f t="shared" ca="1" si="97"/>
        <v>223</v>
      </c>
      <c r="AS49">
        <f t="shared" ca="1" si="97"/>
        <v>101</v>
      </c>
      <c r="AT49">
        <f t="shared" ca="1" si="97"/>
        <v>4</v>
      </c>
      <c r="AU49">
        <f t="shared" ca="1" si="97"/>
        <v>224</v>
      </c>
      <c r="AV49">
        <f t="shared" ca="1" si="97"/>
        <v>224</v>
      </c>
      <c r="AW49">
        <f t="shared" ca="1" si="97"/>
        <v>1</v>
      </c>
      <c r="AX49">
        <f t="shared" ca="1" si="97"/>
        <v>224</v>
      </c>
      <c r="AY49">
        <f t="shared" ca="1" si="97"/>
        <v>223</v>
      </c>
      <c r="AZ49">
        <f t="shared" ca="1" si="97"/>
        <v>223</v>
      </c>
      <c r="BA49">
        <f t="shared" ca="1" si="97"/>
        <v>1</v>
      </c>
      <c r="BB49">
        <f t="shared" ca="1" si="97"/>
        <v>191</v>
      </c>
      <c r="BC49">
        <f t="shared" ca="1" si="97"/>
        <v>61</v>
      </c>
      <c r="BD49">
        <f t="shared" ca="1" si="97"/>
        <v>224</v>
      </c>
      <c r="BE49">
        <f t="shared" ca="1" si="97"/>
        <v>1001</v>
      </c>
      <c r="BF49">
        <f t="shared" ca="1" si="97"/>
        <v>224</v>
      </c>
      <c r="BG49">
        <f t="shared" ca="1" si="97"/>
        <v>-131</v>
      </c>
      <c r="BH49">
        <f t="shared" ca="1" si="98"/>
        <v>224</v>
      </c>
      <c r="BI49">
        <f t="shared" ca="1" si="98"/>
        <v>4</v>
      </c>
      <c r="BJ49">
        <f t="shared" ca="1" si="98"/>
        <v>224</v>
      </c>
      <c r="BK49">
        <f t="shared" ca="1" si="98"/>
        <v>102</v>
      </c>
      <c r="BL49">
        <f t="shared" ca="1" si="98"/>
        <v>8</v>
      </c>
      <c r="BM49">
        <f t="shared" ca="1" si="98"/>
        <v>223</v>
      </c>
      <c r="BN49">
        <f t="shared" ca="1" si="98"/>
        <v>223</v>
      </c>
      <c r="BO49">
        <f t="shared" ca="1" si="98"/>
        <v>101</v>
      </c>
      <c r="BP49">
        <f t="shared" ca="1" si="98"/>
        <v>4</v>
      </c>
      <c r="BQ49">
        <f t="shared" ca="1" si="98"/>
        <v>224</v>
      </c>
      <c r="BR49">
        <f t="shared" ca="1" si="98"/>
        <v>224</v>
      </c>
      <c r="BS49">
        <f t="shared" ca="1" si="98"/>
        <v>1</v>
      </c>
      <c r="BT49">
        <f t="shared" ca="1" si="98"/>
        <v>223</v>
      </c>
      <c r="BU49">
        <f t="shared" ca="1" si="98"/>
        <v>224</v>
      </c>
      <c r="BV49">
        <f t="shared" ca="1" si="98"/>
        <v>223</v>
      </c>
      <c r="BW49">
        <f t="shared" ca="1" si="98"/>
        <v>1101</v>
      </c>
      <c r="BX49">
        <f t="shared" ca="1" si="99"/>
        <v>86</v>
      </c>
      <c r="BY49">
        <f t="shared" ca="1" si="99"/>
        <v>74</v>
      </c>
      <c r="BZ49">
        <f t="shared" ca="1" si="99"/>
        <v>225</v>
      </c>
      <c r="CA49">
        <f t="shared" ca="1" si="99"/>
        <v>1102</v>
      </c>
      <c r="CB49">
        <f t="shared" ca="1" si="99"/>
        <v>14</v>
      </c>
      <c r="CC49">
        <f t="shared" ca="1" si="99"/>
        <v>76</v>
      </c>
      <c r="CD49">
        <f t="shared" ca="1" si="99"/>
        <v>225</v>
      </c>
      <c r="CE49">
        <f t="shared" ca="1" si="99"/>
        <v>1101</v>
      </c>
      <c r="CF49">
        <f t="shared" ca="1" si="99"/>
        <v>73</v>
      </c>
      <c r="CG49">
        <f t="shared" ca="1" si="99"/>
        <v>83</v>
      </c>
      <c r="CH49">
        <f t="shared" ca="1" si="99"/>
        <v>224</v>
      </c>
      <c r="CI49">
        <f t="shared" ca="1" si="99"/>
        <v>101</v>
      </c>
      <c r="CJ49">
        <f t="shared" ca="1" si="99"/>
        <v>-156</v>
      </c>
      <c r="CK49">
        <f t="shared" ca="1" si="99"/>
        <v>224</v>
      </c>
      <c r="CL49">
        <f t="shared" ca="1" si="99"/>
        <v>224</v>
      </c>
      <c r="CM49">
        <f t="shared" ca="1" si="99"/>
        <v>4</v>
      </c>
      <c r="CN49">
        <f t="shared" ca="1" si="100"/>
        <v>224</v>
      </c>
      <c r="CO49">
        <f t="shared" ca="1" si="100"/>
        <v>102</v>
      </c>
      <c r="CP49">
        <f t="shared" ca="1" si="100"/>
        <v>8</v>
      </c>
      <c r="CQ49">
        <f t="shared" ca="1" si="100"/>
        <v>223</v>
      </c>
      <c r="CR49">
        <f t="shared" ca="1" si="100"/>
        <v>223</v>
      </c>
      <c r="CS49">
        <f t="shared" ca="1" si="100"/>
        <v>101</v>
      </c>
      <c r="CT49">
        <f t="shared" ca="1" si="100"/>
        <v>6</v>
      </c>
      <c r="CU49">
        <f t="shared" ca="1" si="100"/>
        <v>224</v>
      </c>
      <c r="CV49">
        <f t="shared" ca="1" si="100"/>
        <v>224</v>
      </c>
      <c r="CW49">
        <f t="shared" ca="1" si="100"/>
        <v>1</v>
      </c>
      <c r="CX49">
        <f t="shared" ca="1" si="100"/>
        <v>224</v>
      </c>
      <c r="CY49">
        <f t="shared" ca="1" si="100"/>
        <v>223</v>
      </c>
      <c r="CZ49">
        <f t="shared" ca="1" si="100"/>
        <v>223</v>
      </c>
      <c r="DA49">
        <f t="shared" ca="1" si="100"/>
        <v>1102</v>
      </c>
      <c r="DB49">
        <f t="shared" ca="1" si="100"/>
        <v>43</v>
      </c>
      <c r="DC49">
        <f t="shared" ca="1" si="100"/>
        <v>82</v>
      </c>
      <c r="DD49">
        <f t="shared" ca="1" si="101"/>
        <v>225</v>
      </c>
      <c r="DE49">
        <f t="shared" ca="1" si="101"/>
        <v>2</v>
      </c>
      <c r="DF49">
        <f t="shared" ca="1" si="101"/>
        <v>196</v>
      </c>
      <c r="DG49">
        <f t="shared" ca="1" si="101"/>
        <v>13</v>
      </c>
      <c r="DH49">
        <f t="shared" ca="1" si="101"/>
        <v>224</v>
      </c>
      <c r="DI49">
        <f t="shared" ca="1" si="101"/>
        <v>101</v>
      </c>
      <c r="DJ49">
        <f t="shared" ca="1" si="101"/>
        <v>-6162</v>
      </c>
      <c r="DK49">
        <f t="shared" ca="1" si="101"/>
        <v>224</v>
      </c>
      <c r="DL49">
        <f t="shared" ca="1" si="101"/>
        <v>224</v>
      </c>
      <c r="DM49">
        <f t="shared" ca="1" si="101"/>
        <v>4</v>
      </c>
      <c r="DN49">
        <f t="shared" ca="1" si="101"/>
        <v>224</v>
      </c>
      <c r="DO49">
        <f t="shared" ca="1" si="101"/>
        <v>102</v>
      </c>
      <c r="DP49">
        <f t="shared" ca="1" si="101"/>
        <v>8</v>
      </c>
      <c r="DQ49">
        <f t="shared" ca="1" si="101"/>
        <v>223</v>
      </c>
      <c r="DR49">
        <f t="shared" ca="1" si="101"/>
        <v>223</v>
      </c>
      <c r="DS49">
        <f t="shared" ca="1" si="101"/>
        <v>101</v>
      </c>
      <c r="DT49">
        <f t="shared" ca="1" si="102"/>
        <v>5</v>
      </c>
      <c r="DU49">
        <f t="shared" ca="1" si="102"/>
        <v>224</v>
      </c>
      <c r="DV49">
        <f t="shared" ca="1" si="102"/>
        <v>224</v>
      </c>
      <c r="DW49">
        <f t="shared" ca="1" si="102"/>
        <v>1</v>
      </c>
      <c r="DX49">
        <f t="shared" ca="1" si="102"/>
        <v>223</v>
      </c>
      <c r="DY49">
        <f t="shared" ca="1" si="102"/>
        <v>224</v>
      </c>
      <c r="DZ49">
        <f t="shared" ca="1" si="102"/>
        <v>223</v>
      </c>
      <c r="EA49">
        <f t="shared" ca="1" si="102"/>
        <v>1001</v>
      </c>
      <c r="EB49">
        <f t="shared" ca="1" si="102"/>
        <v>161</v>
      </c>
      <c r="EC49">
        <f t="shared" ca="1" si="102"/>
        <v>51</v>
      </c>
      <c r="ED49">
        <f t="shared" ca="1" si="102"/>
        <v>224</v>
      </c>
      <c r="EE49">
        <f t="shared" ca="1" si="102"/>
        <v>101</v>
      </c>
      <c r="EF49">
        <f t="shared" ca="1" si="102"/>
        <v>-70</v>
      </c>
      <c r="EG49">
        <f t="shared" ca="1" si="102"/>
        <v>224</v>
      </c>
      <c r="EH49">
        <f t="shared" ca="1" si="102"/>
        <v>224</v>
      </c>
      <c r="EI49">
        <f t="shared" ca="1" si="102"/>
        <v>4</v>
      </c>
      <c r="EJ49">
        <f t="shared" ca="1" si="103"/>
        <v>224</v>
      </c>
      <c r="EK49">
        <f t="shared" ca="1" si="103"/>
        <v>102</v>
      </c>
      <c r="EL49">
        <f t="shared" ca="1" si="103"/>
        <v>8</v>
      </c>
      <c r="EM49">
        <f t="shared" ca="1" si="103"/>
        <v>223</v>
      </c>
      <c r="EN49">
        <f t="shared" ca="1" si="103"/>
        <v>223</v>
      </c>
      <c r="EO49">
        <f t="shared" ca="1" si="103"/>
        <v>1001</v>
      </c>
      <c r="EP49">
        <f t="shared" ca="1" si="103"/>
        <v>224</v>
      </c>
      <c r="EQ49">
        <f t="shared" ca="1" si="103"/>
        <v>1</v>
      </c>
      <c r="ER49">
        <f t="shared" ca="1" si="103"/>
        <v>224</v>
      </c>
      <c r="ES49">
        <f t="shared" ca="1" si="103"/>
        <v>1</v>
      </c>
      <c r="ET49">
        <f t="shared" ca="1" si="103"/>
        <v>224</v>
      </c>
      <c r="EU49">
        <f t="shared" ca="1" si="103"/>
        <v>223</v>
      </c>
      <c r="EV49">
        <f t="shared" ca="1" si="103"/>
        <v>223</v>
      </c>
      <c r="EW49">
        <f t="shared" ca="1" si="103"/>
        <v>102</v>
      </c>
      <c r="EX49">
        <f t="shared" ca="1" si="103"/>
        <v>52</v>
      </c>
      <c r="EY49">
        <f t="shared" ca="1" si="103"/>
        <v>187</v>
      </c>
      <c r="EZ49">
        <f t="shared" ca="1" si="104"/>
        <v>224</v>
      </c>
      <c r="FA49">
        <f t="shared" ca="1" si="104"/>
        <v>1001</v>
      </c>
      <c r="FB49">
        <f t="shared" ca="1" si="104"/>
        <v>224</v>
      </c>
      <c r="FC49">
        <f t="shared" ca="1" si="104"/>
        <v>-832</v>
      </c>
      <c r="FD49">
        <f t="shared" ca="1" si="104"/>
        <v>224</v>
      </c>
      <c r="FE49">
        <f t="shared" ca="1" si="104"/>
        <v>4</v>
      </c>
      <c r="FF49">
        <f t="shared" ca="1" si="104"/>
        <v>224</v>
      </c>
      <c r="FG49">
        <f t="shared" ca="1" si="104"/>
        <v>102</v>
      </c>
      <c r="FH49">
        <f t="shared" ca="1" si="104"/>
        <v>8</v>
      </c>
      <c r="FI49">
        <f t="shared" ca="1" si="104"/>
        <v>223</v>
      </c>
      <c r="FJ49">
        <f t="shared" ca="1" si="104"/>
        <v>223</v>
      </c>
      <c r="FK49">
        <f t="shared" ca="1" si="104"/>
        <v>101</v>
      </c>
      <c r="FL49">
        <f t="shared" ca="1" si="104"/>
        <v>1</v>
      </c>
      <c r="FM49">
        <f t="shared" ca="1" si="104"/>
        <v>224</v>
      </c>
      <c r="FN49">
        <f t="shared" ca="1" si="104"/>
        <v>224</v>
      </c>
      <c r="FO49">
        <f t="shared" ca="1" si="104"/>
        <v>1</v>
      </c>
      <c r="FP49">
        <f t="shared" ca="1" si="105"/>
        <v>224</v>
      </c>
      <c r="FQ49">
        <f t="shared" ca="1" si="105"/>
        <v>223</v>
      </c>
      <c r="FR49">
        <f t="shared" ca="1" si="105"/>
        <v>223</v>
      </c>
      <c r="FS49">
        <f t="shared" ca="1" si="105"/>
        <v>1102</v>
      </c>
      <c r="FT49">
        <f t="shared" ca="1" si="105"/>
        <v>19</v>
      </c>
      <c r="FU49">
        <f t="shared" ca="1" si="105"/>
        <v>79</v>
      </c>
      <c r="FV49">
        <f t="shared" ca="1" si="105"/>
        <v>225</v>
      </c>
      <c r="FW49">
        <f t="shared" ca="1" si="105"/>
        <v>101</v>
      </c>
      <c r="FX49">
        <f t="shared" ca="1" si="105"/>
        <v>65</v>
      </c>
      <c r="FY49">
        <f t="shared" ca="1" si="105"/>
        <v>92</v>
      </c>
      <c r="FZ49">
        <f t="shared" ca="1" si="105"/>
        <v>224</v>
      </c>
      <c r="GA49">
        <f t="shared" ca="1" si="105"/>
        <v>1001</v>
      </c>
      <c r="GB49">
        <f t="shared" ca="1" si="105"/>
        <v>224</v>
      </c>
      <c r="GC49">
        <f t="shared" ca="1" si="105"/>
        <v>-147</v>
      </c>
      <c r="GD49">
        <f t="shared" ca="1" si="105"/>
        <v>224</v>
      </c>
      <c r="GE49">
        <f t="shared" ca="1" si="105"/>
        <v>4</v>
      </c>
      <c r="GF49">
        <f t="shared" ca="1" si="106"/>
        <v>224</v>
      </c>
      <c r="GG49">
        <f t="shared" ca="1" si="106"/>
        <v>1002</v>
      </c>
      <c r="GH49">
        <f t="shared" ca="1" si="106"/>
        <v>223</v>
      </c>
      <c r="GI49">
        <f t="shared" ca="1" si="106"/>
        <v>8</v>
      </c>
      <c r="GJ49">
        <f t="shared" ca="1" si="106"/>
        <v>223</v>
      </c>
      <c r="GK49">
        <f t="shared" ca="1" si="106"/>
        <v>101</v>
      </c>
      <c r="GL49">
        <f t="shared" ca="1" si="106"/>
        <v>4</v>
      </c>
      <c r="GM49">
        <f t="shared" ca="1" si="106"/>
        <v>224</v>
      </c>
      <c r="GN49">
        <f t="shared" ca="1" si="106"/>
        <v>224</v>
      </c>
      <c r="GO49">
        <f t="shared" ca="1" si="106"/>
        <v>1</v>
      </c>
      <c r="GP49">
        <f t="shared" ca="1" si="106"/>
        <v>223</v>
      </c>
      <c r="GQ49">
        <f t="shared" ca="1" si="106"/>
        <v>224</v>
      </c>
      <c r="GR49">
        <f t="shared" ca="1" si="106"/>
        <v>223</v>
      </c>
      <c r="GS49">
        <f t="shared" ca="1" si="106"/>
        <v>1102</v>
      </c>
      <c r="GT49">
        <f t="shared" ca="1" si="106"/>
        <v>16</v>
      </c>
      <c r="GU49">
        <f t="shared" ca="1" si="106"/>
        <v>90</v>
      </c>
      <c r="GV49">
        <f t="shared" ca="1" si="107"/>
        <v>225</v>
      </c>
      <c r="GW49">
        <f t="shared" ca="1" si="107"/>
        <v>1102</v>
      </c>
      <c r="GX49">
        <f t="shared" ca="1" si="107"/>
        <v>45</v>
      </c>
      <c r="GY49">
        <f t="shared" ca="1" si="107"/>
        <v>44</v>
      </c>
      <c r="GZ49">
        <f t="shared" ca="1" si="107"/>
        <v>225</v>
      </c>
      <c r="HA49">
        <f t="shared" ca="1" si="107"/>
        <v>1102</v>
      </c>
      <c r="HB49">
        <f t="shared" ca="1" si="107"/>
        <v>92</v>
      </c>
      <c r="HC49">
        <f t="shared" ca="1" si="107"/>
        <v>79</v>
      </c>
      <c r="HD49">
        <f t="shared" ca="1" si="107"/>
        <v>225</v>
      </c>
      <c r="HE49">
        <f t="shared" ca="1" si="107"/>
        <v>1002</v>
      </c>
      <c r="HF49">
        <f t="shared" ca="1" si="107"/>
        <v>65</v>
      </c>
      <c r="HG49">
        <f t="shared" ca="1" si="107"/>
        <v>34</v>
      </c>
      <c r="HH49">
        <f t="shared" ca="1" si="107"/>
        <v>224</v>
      </c>
      <c r="HI49">
        <f t="shared" ca="1" si="107"/>
        <v>101</v>
      </c>
      <c r="HJ49">
        <f t="shared" ca="1" si="107"/>
        <v>-476</v>
      </c>
      <c r="HK49">
        <f t="shared" ca="1" si="107"/>
        <v>224</v>
      </c>
      <c r="HL49">
        <f t="shared" ca="1" si="108"/>
        <v>224</v>
      </c>
      <c r="HM49">
        <f t="shared" ca="1" si="108"/>
        <v>4</v>
      </c>
      <c r="HN49">
        <f t="shared" ca="1" si="108"/>
        <v>224</v>
      </c>
      <c r="HO49">
        <f t="shared" ca="1" si="108"/>
        <v>102</v>
      </c>
      <c r="HP49">
        <f t="shared" ca="1" si="108"/>
        <v>8</v>
      </c>
      <c r="HQ49">
        <f t="shared" ca="1" si="108"/>
        <v>223</v>
      </c>
      <c r="HR49">
        <f t="shared" ca="1" si="108"/>
        <v>223</v>
      </c>
      <c r="HS49">
        <f t="shared" ca="1" si="108"/>
        <v>1001</v>
      </c>
      <c r="HT49">
        <f t="shared" ca="1" si="108"/>
        <v>224</v>
      </c>
      <c r="HU49">
        <f t="shared" ca="1" si="108"/>
        <v>5</v>
      </c>
      <c r="HV49">
        <f t="shared" ca="1" si="108"/>
        <v>224</v>
      </c>
      <c r="HW49">
        <f t="shared" ca="1" si="108"/>
        <v>1</v>
      </c>
      <c r="HX49">
        <f t="shared" ca="1" si="108"/>
        <v>224</v>
      </c>
      <c r="HY49">
        <f t="shared" ca="1" si="108"/>
        <v>223</v>
      </c>
      <c r="HZ49">
        <f t="shared" ca="1" si="108"/>
        <v>223</v>
      </c>
      <c r="IA49">
        <f t="shared" ca="1" si="108"/>
        <v>4</v>
      </c>
      <c r="IB49">
        <f t="shared" ca="1" si="109"/>
        <v>223</v>
      </c>
      <c r="IC49">
        <f t="shared" ca="1" si="109"/>
        <v>99</v>
      </c>
      <c r="ID49">
        <f t="shared" ca="1" si="109"/>
        <v>108</v>
      </c>
      <c r="IE49">
        <f t="shared" ca="1" si="109"/>
        <v>1</v>
      </c>
      <c r="IF49">
        <f t="shared" ca="1" si="109"/>
        <v>20</v>
      </c>
      <c r="IG49">
        <f t="shared" ca="1" si="109"/>
        <v>677</v>
      </c>
      <c r="IH49">
        <f t="shared" ca="1" si="109"/>
        <v>0</v>
      </c>
      <c r="II49">
        <f t="shared" ca="1" si="109"/>
        <v>0</v>
      </c>
      <c r="IJ49">
        <f t="shared" ca="1" si="109"/>
        <v>0</v>
      </c>
      <c r="IK49">
        <f t="shared" ca="1" si="109"/>
        <v>0</v>
      </c>
      <c r="IL49">
        <f t="shared" ca="1" si="109"/>
        <v>0</v>
      </c>
      <c r="IM49">
        <f t="shared" ca="1" si="109"/>
        <v>0</v>
      </c>
      <c r="IN49">
        <f t="shared" ca="1" si="109"/>
        <v>0</v>
      </c>
      <c r="IO49">
        <f t="shared" ca="1" si="109"/>
        <v>0</v>
      </c>
      <c r="IP49">
        <f t="shared" ca="1" si="109"/>
        <v>0</v>
      </c>
      <c r="IQ49">
        <f t="shared" ca="1" si="109"/>
        <v>0</v>
      </c>
      <c r="IR49">
        <f t="shared" ca="1" si="110"/>
        <v>0</v>
      </c>
      <c r="IS49">
        <f t="shared" ca="1" si="110"/>
        <v>1105</v>
      </c>
      <c r="IT49">
        <f t="shared" ca="1" si="110"/>
        <v>0</v>
      </c>
      <c r="IU49">
        <f t="shared" ca="1" si="110"/>
        <v>99999</v>
      </c>
      <c r="IV49">
        <f t="shared" ca="1" si="110"/>
        <v>1105</v>
      </c>
      <c r="IW49">
        <f t="shared" ca="1" si="110"/>
        <v>227</v>
      </c>
      <c r="IX49">
        <f t="shared" ca="1" si="110"/>
        <v>247</v>
      </c>
      <c r="IY49">
        <f t="shared" ca="1" si="110"/>
        <v>1105</v>
      </c>
      <c r="IZ49">
        <f t="shared" ca="1" si="110"/>
        <v>1</v>
      </c>
      <c r="JA49">
        <f t="shared" ca="1" si="110"/>
        <v>99999</v>
      </c>
      <c r="JB49">
        <f t="shared" ca="1" si="110"/>
        <v>1005</v>
      </c>
      <c r="JC49">
        <f t="shared" ca="1" si="110"/>
        <v>227</v>
      </c>
      <c r="JD49">
        <f t="shared" ca="1" si="110"/>
        <v>99999</v>
      </c>
      <c r="JE49">
        <f t="shared" ca="1" si="110"/>
        <v>1005</v>
      </c>
      <c r="JF49">
        <f t="shared" ca="1" si="110"/>
        <v>0</v>
      </c>
      <c r="JG49">
        <f t="shared" ca="1" si="110"/>
        <v>256</v>
      </c>
      <c r="JH49">
        <f t="shared" ca="1" si="111"/>
        <v>1105</v>
      </c>
      <c r="JI49">
        <f t="shared" ca="1" si="111"/>
        <v>1</v>
      </c>
      <c r="JJ49">
        <f t="shared" ca="1" si="111"/>
        <v>99999</v>
      </c>
      <c r="JK49">
        <f t="shared" ca="1" si="111"/>
        <v>1106</v>
      </c>
      <c r="JL49">
        <f t="shared" ca="1" si="111"/>
        <v>227</v>
      </c>
      <c r="JM49">
        <f t="shared" ca="1" si="111"/>
        <v>99999</v>
      </c>
      <c r="JN49">
        <f t="shared" ca="1" si="111"/>
        <v>1106</v>
      </c>
      <c r="JO49">
        <f t="shared" ca="1" si="111"/>
        <v>0</v>
      </c>
      <c r="JP49">
        <f t="shared" ca="1" si="111"/>
        <v>265</v>
      </c>
      <c r="JQ49">
        <f t="shared" ca="1" si="111"/>
        <v>1105</v>
      </c>
      <c r="JR49">
        <f t="shared" ca="1" si="111"/>
        <v>1</v>
      </c>
      <c r="JS49">
        <f t="shared" ca="1" si="111"/>
        <v>99999</v>
      </c>
      <c r="JT49">
        <f t="shared" ca="1" si="111"/>
        <v>1006</v>
      </c>
      <c r="JU49">
        <f t="shared" ca="1" si="111"/>
        <v>0</v>
      </c>
      <c r="JV49">
        <f t="shared" ca="1" si="111"/>
        <v>99999</v>
      </c>
      <c r="JW49">
        <f t="shared" ca="1" si="111"/>
        <v>1006</v>
      </c>
      <c r="JX49">
        <f t="shared" ca="1" si="112"/>
        <v>227</v>
      </c>
      <c r="JY49">
        <f t="shared" ca="1" si="112"/>
        <v>274</v>
      </c>
      <c r="JZ49">
        <f t="shared" ca="1" si="112"/>
        <v>1105</v>
      </c>
      <c r="KA49">
        <f t="shared" ca="1" si="112"/>
        <v>1</v>
      </c>
      <c r="KB49">
        <f t="shared" ca="1" si="112"/>
        <v>99999</v>
      </c>
      <c r="KC49">
        <f t="shared" ca="1" si="112"/>
        <v>1105</v>
      </c>
      <c r="KD49">
        <f t="shared" ca="1" si="112"/>
        <v>1</v>
      </c>
      <c r="KE49">
        <f t="shared" ca="1" si="112"/>
        <v>280</v>
      </c>
      <c r="KF49">
        <f t="shared" ca="1" si="112"/>
        <v>1105</v>
      </c>
      <c r="KG49">
        <f t="shared" ca="1" si="112"/>
        <v>1</v>
      </c>
      <c r="KH49">
        <f t="shared" ca="1" si="112"/>
        <v>99999</v>
      </c>
      <c r="KI49">
        <f t="shared" ca="1" si="112"/>
        <v>1</v>
      </c>
      <c r="KJ49">
        <f t="shared" ca="1" si="112"/>
        <v>225</v>
      </c>
      <c r="KK49">
        <f t="shared" ca="1" si="112"/>
        <v>225</v>
      </c>
      <c r="KL49">
        <f t="shared" ca="1" si="112"/>
        <v>225</v>
      </c>
      <c r="KM49">
        <f t="shared" ca="1" si="112"/>
        <v>1101</v>
      </c>
      <c r="KN49">
        <f t="shared" ca="1" si="113"/>
        <v>294</v>
      </c>
      <c r="KO49">
        <f t="shared" ca="1" si="113"/>
        <v>0</v>
      </c>
      <c r="KP49">
        <f t="shared" ca="1" si="113"/>
        <v>0</v>
      </c>
      <c r="KQ49">
        <f t="shared" ca="1" si="113"/>
        <v>105</v>
      </c>
      <c r="KR49">
        <f t="shared" ca="1" si="113"/>
        <v>1</v>
      </c>
      <c r="KS49">
        <f t="shared" ca="1" si="113"/>
        <v>0</v>
      </c>
      <c r="KT49">
        <f t="shared" ca="1" si="113"/>
        <v>1105</v>
      </c>
      <c r="KU49">
        <f t="shared" ca="1" si="113"/>
        <v>1</v>
      </c>
      <c r="KV49">
        <f t="shared" ca="1" si="113"/>
        <v>99999</v>
      </c>
      <c r="KW49">
        <f t="shared" ca="1" si="113"/>
        <v>1106</v>
      </c>
      <c r="KX49">
        <f t="shared" ca="1" si="113"/>
        <v>0</v>
      </c>
      <c r="KY49">
        <f t="shared" ca="1" si="113"/>
        <v>300</v>
      </c>
      <c r="KZ49">
        <f t="shared" ca="1" si="113"/>
        <v>1105</v>
      </c>
      <c r="LA49">
        <f t="shared" ca="1" si="113"/>
        <v>1</v>
      </c>
      <c r="LB49">
        <f t="shared" ca="1" si="113"/>
        <v>99999</v>
      </c>
      <c r="LC49">
        <f t="shared" ca="1" si="113"/>
        <v>1</v>
      </c>
      <c r="LD49">
        <f t="shared" ca="1" si="114"/>
        <v>225</v>
      </c>
      <c r="LE49">
        <f t="shared" ca="1" si="114"/>
        <v>225</v>
      </c>
      <c r="LF49">
        <f t="shared" ca="1" si="114"/>
        <v>225</v>
      </c>
      <c r="LG49">
        <f t="shared" ca="1" si="114"/>
        <v>1101</v>
      </c>
      <c r="LH49">
        <f t="shared" ca="1" si="114"/>
        <v>314</v>
      </c>
      <c r="LI49">
        <f t="shared" ca="1" si="114"/>
        <v>0</v>
      </c>
      <c r="LJ49">
        <f t="shared" ca="1" si="114"/>
        <v>0</v>
      </c>
      <c r="LK49">
        <f t="shared" ca="1" si="114"/>
        <v>106</v>
      </c>
      <c r="LL49">
        <f t="shared" ca="1" si="114"/>
        <v>0</v>
      </c>
      <c r="LM49">
        <f t="shared" ca="1" si="114"/>
        <v>0</v>
      </c>
      <c r="LN49">
        <f t="shared" ca="1" si="114"/>
        <v>1105</v>
      </c>
      <c r="LO49">
        <f t="shared" ca="1" si="114"/>
        <v>1</v>
      </c>
      <c r="LP49">
        <f t="shared" ca="1" si="114"/>
        <v>99999</v>
      </c>
      <c r="LQ49">
        <f t="shared" ca="1" si="114"/>
        <v>107</v>
      </c>
      <c r="LR49">
        <f t="shared" ca="1" si="114"/>
        <v>226</v>
      </c>
      <c r="LS49">
        <f t="shared" ca="1" si="114"/>
        <v>226</v>
      </c>
      <c r="LT49">
        <f t="shared" ca="1" si="115"/>
        <v>224</v>
      </c>
      <c r="LU49">
        <f t="shared" ca="1" si="115"/>
        <v>1002</v>
      </c>
      <c r="LV49">
        <f t="shared" ca="1" si="115"/>
        <v>223</v>
      </c>
      <c r="LW49">
        <f t="shared" ca="1" si="115"/>
        <v>2</v>
      </c>
      <c r="LX49">
        <f t="shared" ca="1" si="115"/>
        <v>223</v>
      </c>
      <c r="LY49">
        <f t="shared" ca="1" si="115"/>
        <v>1005</v>
      </c>
      <c r="LZ49">
        <f t="shared" ca="1" si="115"/>
        <v>224</v>
      </c>
      <c r="MA49">
        <f t="shared" ca="1" si="115"/>
        <v>329</v>
      </c>
      <c r="MB49">
        <f t="shared" ca="1" si="115"/>
        <v>1001</v>
      </c>
      <c r="MC49">
        <f t="shared" ca="1" si="115"/>
        <v>223</v>
      </c>
      <c r="MD49">
        <f t="shared" ca="1" si="115"/>
        <v>1</v>
      </c>
      <c r="ME49">
        <f t="shared" ca="1" si="115"/>
        <v>223</v>
      </c>
      <c r="MF49">
        <f t="shared" ca="1" si="115"/>
        <v>1007</v>
      </c>
      <c r="MG49">
        <f t="shared" ca="1" si="115"/>
        <v>226</v>
      </c>
      <c r="MH49">
        <f t="shared" ca="1" si="115"/>
        <v>226</v>
      </c>
      <c r="MI49">
        <f t="shared" ca="1" si="115"/>
        <v>224</v>
      </c>
      <c r="MJ49">
        <f t="shared" ca="1" si="116"/>
        <v>102</v>
      </c>
      <c r="MK49">
        <f t="shared" ca="1" si="116"/>
        <v>2</v>
      </c>
      <c r="ML49">
        <f t="shared" ca="1" si="116"/>
        <v>223</v>
      </c>
      <c r="MM49">
        <f t="shared" ca="1" si="116"/>
        <v>223</v>
      </c>
      <c r="MN49">
        <f t="shared" ca="1" si="116"/>
        <v>1005</v>
      </c>
      <c r="MO49">
        <f t="shared" ca="1" si="116"/>
        <v>224</v>
      </c>
      <c r="MP49">
        <f t="shared" ca="1" si="116"/>
        <v>344</v>
      </c>
      <c r="MQ49">
        <f t="shared" ca="1" si="116"/>
        <v>101</v>
      </c>
      <c r="MR49">
        <f t="shared" ca="1" si="116"/>
        <v>1</v>
      </c>
      <c r="MS49">
        <f t="shared" ca="1" si="116"/>
        <v>223</v>
      </c>
      <c r="MT49">
        <f t="shared" ca="1" si="116"/>
        <v>223</v>
      </c>
      <c r="MU49">
        <f t="shared" ca="1" si="116"/>
        <v>1008</v>
      </c>
      <c r="MV49">
        <f t="shared" ca="1" si="116"/>
        <v>226</v>
      </c>
      <c r="MW49">
        <f t="shared" ca="1" si="116"/>
        <v>226</v>
      </c>
      <c r="MX49">
        <f t="shared" ca="1" si="116"/>
        <v>224</v>
      </c>
      <c r="MY49">
        <f t="shared" ca="1" si="116"/>
        <v>102</v>
      </c>
      <c r="MZ49">
        <f t="shared" ca="1" si="117"/>
        <v>2</v>
      </c>
      <c r="NA49">
        <f t="shared" ca="1" si="117"/>
        <v>223</v>
      </c>
      <c r="NB49">
        <f t="shared" ca="1" si="117"/>
        <v>223</v>
      </c>
      <c r="NC49">
        <f t="shared" ca="1" si="117"/>
        <v>1005</v>
      </c>
      <c r="ND49">
        <f t="shared" ca="1" si="117"/>
        <v>224</v>
      </c>
      <c r="NE49">
        <f t="shared" ca="1" si="117"/>
        <v>359</v>
      </c>
      <c r="NF49">
        <f t="shared" ca="1" si="117"/>
        <v>1001</v>
      </c>
      <c r="NG49">
        <f t="shared" ca="1" si="117"/>
        <v>223</v>
      </c>
      <c r="NH49">
        <f t="shared" ca="1" si="117"/>
        <v>1</v>
      </c>
      <c r="NI49">
        <f t="shared" ca="1" si="117"/>
        <v>223</v>
      </c>
      <c r="NJ49">
        <f t="shared" ca="1" si="117"/>
        <v>8</v>
      </c>
      <c r="NK49">
        <f t="shared" ca="1" si="117"/>
        <v>226</v>
      </c>
      <c r="NL49">
        <f t="shared" ca="1" si="117"/>
        <v>677</v>
      </c>
      <c r="NM49">
        <f t="shared" ca="1" si="117"/>
        <v>224</v>
      </c>
      <c r="NN49">
        <f t="shared" ca="1" si="117"/>
        <v>102</v>
      </c>
      <c r="NO49">
        <f t="shared" ca="1" si="117"/>
        <v>2</v>
      </c>
      <c r="NP49">
        <f t="shared" ca="1" si="118"/>
        <v>223</v>
      </c>
      <c r="NQ49">
        <f t="shared" ca="1" si="118"/>
        <v>223</v>
      </c>
      <c r="NR49">
        <f t="shared" ca="1" si="118"/>
        <v>1006</v>
      </c>
      <c r="NS49">
        <f t="shared" ca="1" si="118"/>
        <v>224</v>
      </c>
      <c r="NT49">
        <f t="shared" ca="1" si="118"/>
        <v>374</v>
      </c>
      <c r="NU49">
        <f t="shared" ca="1" si="118"/>
        <v>101</v>
      </c>
      <c r="NV49">
        <f t="shared" ca="1" si="118"/>
        <v>1</v>
      </c>
      <c r="NW49">
        <f t="shared" ca="1" si="118"/>
        <v>223</v>
      </c>
      <c r="NX49">
        <f t="shared" ca="1" si="118"/>
        <v>223</v>
      </c>
      <c r="NY49">
        <f t="shared" ca="1" si="118"/>
        <v>1107</v>
      </c>
      <c r="NZ49">
        <f t="shared" ca="1" si="118"/>
        <v>226</v>
      </c>
      <c r="OA49">
        <f t="shared" ca="1" si="118"/>
        <v>677</v>
      </c>
      <c r="OB49">
        <f t="shared" ca="1" si="118"/>
        <v>224</v>
      </c>
      <c r="OC49">
        <f t="shared" ca="1" si="118"/>
        <v>1002</v>
      </c>
      <c r="OD49">
        <f t="shared" ca="1" si="118"/>
        <v>223</v>
      </c>
      <c r="OE49">
        <f t="shared" ca="1" si="118"/>
        <v>2</v>
      </c>
      <c r="OF49">
        <f t="shared" ca="1" si="119"/>
        <v>223</v>
      </c>
      <c r="OG49">
        <f t="shared" ca="1" si="119"/>
        <v>1006</v>
      </c>
      <c r="OH49">
        <f t="shared" ca="1" si="119"/>
        <v>224</v>
      </c>
      <c r="OI49">
        <f t="shared" ca="1" si="119"/>
        <v>389</v>
      </c>
      <c r="OJ49">
        <f t="shared" ca="1" si="119"/>
        <v>101</v>
      </c>
      <c r="OK49">
        <f t="shared" ca="1" si="119"/>
        <v>1</v>
      </c>
      <c r="OL49">
        <f t="shared" ca="1" si="119"/>
        <v>223</v>
      </c>
      <c r="OM49">
        <f t="shared" ca="1" si="119"/>
        <v>223</v>
      </c>
      <c r="ON49">
        <f t="shared" ca="1" si="119"/>
        <v>1108</v>
      </c>
      <c r="OO49">
        <f t="shared" ca="1" si="119"/>
        <v>226</v>
      </c>
      <c r="OP49">
        <f t="shared" ca="1" si="119"/>
        <v>677</v>
      </c>
      <c r="OQ49">
        <f t="shared" ca="1" si="119"/>
        <v>224</v>
      </c>
      <c r="OR49">
        <f t="shared" ca="1" si="119"/>
        <v>102</v>
      </c>
      <c r="OS49">
        <f t="shared" ca="1" si="119"/>
        <v>2</v>
      </c>
      <c r="OT49">
        <f t="shared" ca="1" si="119"/>
        <v>223</v>
      </c>
      <c r="OU49">
        <f t="shared" ca="1" si="119"/>
        <v>223</v>
      </c>
      <c r="OV49">
        <f t="shared" ca="1" si="120"/>
        <v>1005</v>
      </c>
      <c r="OW49">
        <f t="shared" ca="1" si="120"/>
        <v>224</v>
      </c>
      <c r="OX49">
        <f t="shared" ca="1" si="120"/>
        <v>404</v>
      </c>
      <c r="OY49">
        <f t="shared" ca="1" si="120"/>
        <v>101</v>
      </c>
      <c r="OZ49">
        <f t="shared" ca="1" si="120"/>
        <v>1</v>
      </c>
      <c r="PA49">
        <f t="shared" ca="1" si="120"/>
        <v>223</v>
      </c>
      <c r="PB49">
        <f t="shared" ca="1" si="120"/>
        <v>223</v>
      </c>
      <c r="PC49">
        <f t="shared" ca="1" si="120"/>
        <v>107</v>
      </c>
      <c r="PD49">
        <f t="shared" ca="1" si="120"/>
        <v>677</v>
      </c>
      <c r="PE49">
        <f t="shared" ca="1" si="120"/>
        <v>677</v>
      </c>
      <c r="PF49">
        <f t="shared" ca="1" si="120"/>
        <v>224</v>
      </c>
      <c r="PG49">
        <f t="shared" ca="1" si="120"/>
        <v>102</v>
      </c>
      <c r="PH49">
        <f t="shared" ca="1" si="120"/>
        <v>2</v>
      </c>
      <c r="PI49">
        <f t="shared" ca="1" si="120"/>
        <v>223</v>
      </c>
      <c r="PJ49">
        <f t="shared" ca="1" si="120"/>
        <v>223</v>
      </c>
      <c r="PK49">
        <f t="shared" ca="1" si="120"/>
        <v>1006</v>
      </c>
      <c r="PL49">
        <f t="shared" ca="1" si="121"/>
        <v>224</v>
      </c>
      <c r="PM49">
        <f t="shared" ca="1" si="121"/>
        <v>419</v>
      </c>
      <c r="PN49">
        <f t="shared" ca="1" si="121"/>
        <v>1001</v>
      </c>
      <c r="PO49">
        <f t="shared" ca="1" si="121"/>
        <v>223</v>
      </c>
      <c r="PP49">
        <f t="shared" ca="1" si="121"/>
        <v>1</v>
      </c>
      <c r="PQ49">
        <f t="shared" ca="1" si="121"/>
        <v>223</v>
      </c>
      <c r="PR49">
        <f t="shared" ca="1" si="121"/>
        <v>7</v>
      </c>
      <c r="PS49">
        <f t="shared" ca="1" si="121"/>
        <v>677</v>
      </c>
      <c r="PT49">
        <f t="shared" ca="1" si="121"/>
        <v>226</v>
      </c>
      <c r="PU49">
        <f t="shared" ca="1" si="121"/>
        <v>224</v>
      </c>
      <c r="PV49">
        <f t="shared" ca="1" si="121"/>
        <v>102</v>
      </c>
      <c r="PW49">
        <f t="shared" ca="1" si="121"/>
        <v>2</v>
      </c>
      <c r="PX49">
        <f t="shared" ca="1" si="121"/>
        <v>223</v>
      </c>
      <c r="PY49">
        <f t="shared" ca="1" si="121"/>
        <v>223</v>
      </c>
      <c r="PZ49">
        <f t="shared" ca="1" si="121"/>
        <v>1005</v>
      </c>
      <c r="QA49">
        <f t="shared" ca="1" si="121"/>
        <v>224</v>
      </c>
      <c r="QB49">
        <f t="shared" ca="1" si="122"/>
        <v>434</v>
      </c>
      <c r="QC49">
        <f t="shared" ca="1" si="122"/>
        <v>101</v>
      </c>
      <c r="QD49">
        <f t="shared" ca="1" si="122"/>
        <v>1</v>
      </c>
      <c r="QE49">
        <f t="shared" ca="1" si="122"/>
        <v>223</v>
      </c>
      <c r="QF49">
        <f t="shared" ca="1" si="122"/>
        <v>223</v>
      </c>
      <c r="QG49">
        <f t="shared" ca="1" si="122"/>
        <v>1007</v>
      </c>
      <c r="QH49">
        <f t="shared" ca="1" si="122"/>
        <v>677</v>
      </c>
      <c r="QI49">
        <f t="shared" ca="1" si="122"/>
        <v>677</v>
      </c>
      <c r="QJ49">
        <f t="shared" ca="1" si="122"/>
        <v>224</v>
      </c>
      <c r="QK49">
        <f t="shared" ca="1" si="122"/>
        <v>102</v>
      </c>
      <c r="QL49">
        <f t="shared" ca="1" si="122"/>
        <v>2</v>
      </c>
      <c r="QM49">
        <f t="shared" ca="1" si="122"/>
        <v>223</v>
      </c>
      <c r="QN49">
        <f t="shared" ca="1" si="122"/>
        <v>223</v>
      </c>
      <c r="QO49">
        <f t="shared" ca="1" si="122"/>
        <v>1005</v>
      </c>
      <c r="QP49">
        <f t="shared" ca="1" si="122"/>
        <v>224</v>
      </c>
      <c r="QQ49">
        <f t="shared" ca="1" si="122"/>
        <v>449</v>
      </c>
      <c r="QR49">
        <f t="shared" ca="1" si="123"/>
        <v>1001</v>
      </c>
      <c r="QS49">
        <f t="shared" ca="1" si="123"/>
        <v>223</v>
      </c>
      <c r="QT49">
        <f t="shared" ca="1" si="123"/>
        <v>1</v>
      </c>
      <c r="QU49">
        <f t="shared" ca="1" si="123"/>
        <v>223</v>
      </c>
      <c r="QV49">
        <f t="shared" ca="1" si="123"/>
        <v>108</v>
      </c>
      <c r="QW49">
        <f t="shared" ca="1" si="123"/>
        <v>226</v>
      </c>
      <c r="QX49">
        <f t="shared" ca="1" si="123"/>
        <v>677</v>
      </c>
      <c r="QY49">
        <f t="shared" ca="1" si="123"/>
        <v>224</v>
      </c>
      <c r="QZ49">
        <f t="shared" ca="1" si="123"/>
        <v>102</v>
      </c>
      <c r="RA49">
        <f t="shared" ca="1" si="123"/>
        <v>2</v>
      </c>
      <c r="RB49">
        <f t="shared" ca="1" si="123"/>
        <v>223</v>
      </c>
      <c r="RC49">
        <f t="shared" ca="1" si="123"/>
        <v>223</v>
      </c>
      <c r="RD49">
        <f t="shared" ca="1" si="123"/>
        <v>1005</v>
      </c>
      <c r="RE49">
        <f t="shared" ca="1" si="123"/>
        <v>224</v>
      </c>
      <c r="RF49">
        <f t="shared" ca="1" si="123"/>
        <v>464</v>
      </c>
      <c r="RG49">
        <f t="shared" ca="1" si="123"/>
        <v>1001</v>
      </c>
      <c r="RH49">
        <f t="shared" ca="1" si="124"/>
        <v>223</v>
      </c>
      <c r="RI49">
        <f t="shared" ca="1" si="124"/>
        <v>1</v>
      </c>
      <c r="RJ49">
        <f t="shared" ca="1" si="124"/>
        <v>223</v>
      </c>
      <c r="RK49">
        <f t="shared" ca="1" si="124"/>
        <v>108</v>
      </c>
      <c r="RL49">
        <f t="shared" ca="1" si="124"/>
        <v>226</v>
      </c>
      <c r="RM49">
        <f t="shared" ca="1" si="124"/>
        <v>226</v>
      </c>
      <c r="RN49">
        <f t="shared" ca="1" si="124"/>
        <v>224</v>
      </c>
      <c r="RO49">
        <f t="shared" ca="1" si="124"/>
        <v>102</v>
      </c>
      <c r="RP49">
        <f t="shared" ca="1" si="124"/>
        <v>2</v>
      </c>
      <c r="RQ49">
        <f t="shared" ca="1" si="124"/>
        <v>223</v>
      </c>
      <c r="RR49">
        <f t="shared" ca="1" si="124"/>
        <v>223</v>
      </c>
      <c r="RS49">
        <f t="shared" ca="1" si="124"/>
        <v>1006</v>
      </c>
      <c r="RT49">
        <f t="shared" ca="1" si="124"/>
        <v>224</v>
      </c>
      <c r="RU49">
        <f t="shared" ca="1" si="124"/>
        <v>479</v>
      </c>
      <c r="RV49">
        <f t="shared" ca="1" si="124"/>
        <v>101</v>
      </c>
      <c r="RW49">
        <f t="shared" ca="1" si="124"/>
        <v>1</v>
      </c>
      <c r="RX49">
        <f t="shared" ca="1" si="125"/>
        <v>223</v>
      </c>
      <c r="RY49">
        <f t="shared" ca="1" si="125"/>
        <v>223</v>
      </c>
      <c r="RZ49">
        <f t="shared" ca="1" si="125"/>
        <v>107</v>
      </c>
      <c r="SA49">
        <f t="shared" ca="1" si="125"/>
        <v>226</v>
      </c>
      <c r="SB49">
        <f t="shared" ca="1" si="125"/>
        <v>677</v>
      </c>
      <c r="SC49">
        <f t="shared" ca="1" si="125"/>
        <v>224</v>
      </c>
      <c r="SD49">
        <f t="shared" ca="1" si="125"/>
        <v>102</v>
      </c>
      <c r="SE49">
        <f t="shared" ca="1" si="125"/>
        <v>2</v>
      </c>
      <c r="SF49">
        <f t="shared" ca="1" si="125"/>
        <v>223</v>
      </c>
      <c r="SG49">
        <f t="shared" ca="1" si="125"/>
        <v>223</v>
      </c>
      <c r="SH49">
        <f t="shared" ca="1" si="125"/>
        <v>1006</v>
      </c>
      <c r="SI49">
        <f t="shared" ca="1" si="125"/>
        <v>224</v>
      </c>
      <c r="SJ49">
        <f t="shared" ca="1" si="125"/>
        <v>494</v>
      </c>
      <c r="SK49">
        <f t="shared" ca="1" si="125"/>
        <v>1001</v>
      </c>
      <c r="SL49">
        <f t="shared" ca="1" si="125"/>
        <v>223</v>
      </c>
      <c r="SM49">
        <f t="shared" ca="1" si="125"/>
        <v>1</v>
      </c>
      <c r="SN49">
        <f t="shared" ca="1" si="126"/>
        <v>223</v>
      </c>
      <c r="SO49">
        <f t="shared" ca="1" si="126"/>
        <v>7</v>
      </c>
      <c r="SP49">
        <f t="shared" ca="1" si="126"/>
        <v>226</v>
      </c>
      <c r="SQ49">
        <f t="shared" ca="1" si="126"/>
        <v>226</v>
      </c>
      <c r="SR49">
        <f t="shared" ca="1" si="126"/>
        <v>224</v>
      </c>
      <c r="SS49">
        <f t="shared" ca="1" si="126"/>
        <v>1002</v>
      </c>
      <c r="ST49">
        <f t="shared" ca="1" si="126"/>
        <v>223</v>
      </c>
      <c r="SU49">
        <f t="shared" ca="1" si="126"/>
        <v>2</v>
      </c>
      <c r="SV49">
        <f t="shared" ca="1" si="126"/>
        <v>223</v>
      </c>
      <c r="SW49">
        <f t="shared" ca="1" si="126"/>
        <v>1006</v>
      </c>
      <c r="SX49">
        <f t="shared" ca="1" si="126"/>
        <v>224</v>
      </c>
      <c r="SY49">
        <f t="shared" ca="1" si="126"/>
        <v>509</v>
      </c>
      <c r="SZ49">
        <f t="shared" ca="1" si="126"/>
        <v>101</v>
      </c>
      <c r="TA49">
        <f t="shared" ca="1" si="126"/>
        <v>1</v>
      </c>
      <c r="TB49">
        <f t="shared" ca="1" si="126"/>
        <v>223</v>
      </c>
      <c r="TC49">
        <f t="shared" ca="1" si="126"/>
        <v>223</v>
      </c>
      <c r="TD49">
        <f t="shared" ca="1" si="127"/>
        <v>1108</v>
      </c>
      <c r="TE49">
        <f t="shared" ca="1" si="127"/>
        <v>677</v>
      </c>
      <c r="TF49">
        <f t="shared" ca="1" si="127"/>
        <v>226</v>
      </c>
      <c r="TG49">
        <f t="shared" ca="1" si="127"/>
        <v>224</v>
      </c>
      <c r="TH49">
        <f t="shared" ca="1" si="127"/>
        <v>102</v>
      </c>
      <c r="TI49">
        <f t="shared" ca="1" si="127"/>
        <v>2</v>
      </c>
      <c r="TJ49">
        <f t="shared" ca="1" si="127"/>
        <v>223</v>
      </c>
      <c r="TK49">
        <f t="shared" ca="1" si="127"/>
        <v>223</v>
      </c>
      <c r="TL49">
        <f t="shared" ca="1" si="127"/>
        <v>1005</v>
      </c>
      <c r="TM49">
        <f t="shared" ca="1" si="127"/>
        <v>224</v>
      </c>
      <c r="TN49">
        <f t="shared" ca="1" si="127"/>
        <v>524</v>
      </c>
      <c r="TO49">
        <f t="shared" ca="1" si="127"/>
        <v>101</v>
      </c>
      <c r="TP49">
        <f t="shared" ca="1" si="127"/>
        <v>1</v>
      </c>
      <c r="TQ49">
        <f t="shared" ca="1" si="127"/>
        <v>223</v>
      </c>
      <c r="TR49">
        <f t="shared" ca="1" si="127"/>
        <v>223</v>
      </c>
      <c r="TS49">
        <f t="shared" ca="1" si="127"/>
        <v>1107</v>
      </c>
      <c r="TT49">
        <f t="shared" ca="1" si="128"/>
        <v>677</v>
      </c>
      <c r="TU49">
        <f t="shared" ca="1" si="128"/>
        <v>226</v>
      </c>
      <c r="TV49">
        <f t="shared" ca="1" si="128"/>
        <v>224</v>
      </c>
      <c r="TW49">
        <f t="shared" ca="1" si="128"/>
        <v>102</v>
      </c>
      <c r="TX49">
        <f t="shared" ca="1" si="128"/>
        <v>2</v>
      </c>
      <c r="TY49">
        <f t="shared" ca="1" si="128"/>
        <v>223</v>
      </c>
      <c r="TZ49">
        <f t="shared" ca="1" si="128"/>
        <v>223</v>
      </c>
      <c r="UA49">
        <f t="shared" ca="1" si="128"/>
        <v>1005</v>
      </c>
      <c r="UB49">
        <f t="shared" ca="1" si="128"/>
        <v>224</v>
      </c>
      <c r="UC49">
        <f t="shared" ca="1" si="128"/>
        <v>539</v>
      </c>
      <c r="UD49">
        <f t="shared" ca="1" si="128"/>
        <v>101</v>
      </c>
      <c r="UE49">
        <f t="shared" ca="1" si="128"/>
        <v>1</v>
      </c>
      <c r="UF49">
        <f t="shared" ca="1" si="128"/>
        <v>223</v>
      </c>
      <c r="UG49">
        <f t="shared" ca="1" si="128"/>
        <v>223</v>
      </c>
      <c r="UH49">
        <f t="shared" ca="1" si="128"/>
        <v>1008</v>
      </c>
      <c r="UI49">
        <f t="shared" ca="1" si="128"/>
        <v>677</v>
      </c>
      <c r="UJ49">
        <f t="shared" ca="1" si="129"/>
        <v>226</v>
      </c>
      <c r="UK49">
        <f t="shared" ca="1" si="129"/>
        <v>224</v>
      </c>
      <c r="UL49">
        <f t="shared" ca="1" si="129"/>
        <v>102</v>
      </c>
      <c r="UM49">
        <f t="shared" ca="1" si="129"/>
        <v>2</v>
      </c>
      <c r="UN49">
        <f t="shared" ca="1" si="129"/>
        <v>223</v>
      </c>
      <c r="UO49">
        <f t="shared" ca="1" si="129"/>
        <v>223</v>
      </c>
      <c r="UP49">
        <f t="shared" ca="1" si="129"/>
        <v>1005</v>
      </c>
      <c r="UQ49">
        <f t="shared" ca="1" si="129"/>
        <v>224</v>
      </c>
      <c r="UR49">
        <f t="shared" ca="1" si="129"/>
        <v>554</v>
      </c>
      <c r="US49">
        <f t="shared" ca="1" si="129"/>
        <v>101</v>
      </c>
      <c r="UT49">
        <f t="shared" ca="1" si="129"/>
        <v>1</v>
      </c>
      <c r="UU49">
        <f t="shared" ca="1" si="129"/>
        <v>223</v>
      </c>
      <c r="UV49">
        <f t="shared" ca="1" si="129"/>
        <v>223</v>
      </c>
      <c r="UW49">
        <f t="shared" ca="1" si="129"/>
        <v>1008</v>
      </c>
      <c r="UX49">
        <f t="shared" ca="1" si="129"/>
        <v>677</v>
      </c>
      <c r="UY49">
        <f t="shared" ca="1" si="129"/>
        <v>677</v>
      </c>
      <c r="UZ49">
        <f t="shared" ca="1" si="130"/>
        <v>224</v>
      </c>
      <c r="VA49">
        <f t="shared" ca="1" si="130"/>
        <v>1002</v>
      </c>
      <c r="VB49">
        <f t="shared" ca="1" si="130"/>
        <v>223</v>
      </c>
      <c r="VC49">
        <f t="shared" ca="1" si="130"/>
        <v>2</v>
      </c>
      <c r="VD49">
        <f t="shared" ca="1" si="130"/>
        <v>223</v>
      </c>
      <c r="VE49">
        <f t="shared" ca="1" si="130"/>
        <v>1006</v>
      </c>
      <c r="VF49">
        <f t="shared" ca="1" si="130"/>
        <v>224</v>
      </c>
      <c r="VG49">
        <f t="shared" ca="1" si="130"/>
        <v>569</v>
      </c>
      <c r="VH49">
        <f t="shared" ca="1" si="130"/>
        <v>101</v>
      </c>
      <c r="VI49">
        <f t="shared" ca="1" si="130"/>
        <v>1</v>
      </c>
      <c r="VJ49">
        <f t="shared" ca="1" si="130"/>
        <v>223</v>
      </c>
      <c r="VK49">
        <f t="shared" ca="1" si="130"/>
        <v>223</v>
      </c>
      <c r="VL49">
        <f t="shared" ca="1" si="130"/>
        <v>1107</v>
      </c>
      <c r="VM49">
        <f t="shared" ca="1" si="130"/>
        <v>677</v>
      </c>
      <c r="VN49">
        <f t="shared" ca="1" si="130"/>
        <v>677</v>
      </c>
      <c r="VO49">
        <f t="shared" ca="1" si="130"/>
        <v>224</v>
      </c>
      <c r="VP49">
        <f t="shared" ca="1" si="131"/>
        <v>102</v>
      </c>
      <c r="VQ49">
        <f t="shared" ca="1" si="131"/>
        <v>2</v>
      </c>
      <c r="VR49">
        <f t="shared" ca="1" si="131"/>
        <v>223</v>
      </c>
      <c r="VS49">
        <f t="shared" ca="1" si="131"/>
        <v>223</v>
      </c>
      <c r="VT49">
        <f t="shared" ca="1" si="131"/>
        <v>1006</v>
      </c>
      <c r="VU49">
        <f t="shared" ca="1" si="131"/>
        <v>224</v>
      </c>
      <c r="VV49">
        <f t="shared" ca="1" si="131"/>
        <v>584</v>
      </c>
      <c r="VW49">
        <f t="shared" ca="1" si="131"/>
        <v>1001</v>
      </c>
      <c r="VX49">
        <f t="shared" ca="1" si="131"/>
        <v>223</v>
      </c>
      <c r="VY49">
        <f t="shared" ca="1" si="131"/>
        <v>1</v>
      </c>
      <c r="VZ49">
        <f t="shared" ca="1" si="131"/>
        <v>223</v>
      </c>
      <c r="WA49">
        <f t="shared" ca="1" si="131"/>
        <v>1108</v>
      </c>
      <c r="WB49">
        <f t="shared" ca="1" si="131"/>
        <v>226</v>
      </c>
      <c r="WC49">
        <f t="shared" ca="1" si="131"/>
        <v>226</v>
      </c>
      <c r="WD49">
        <f t="shared" ca="1" si="131"/>
        <v>224</v>
      </c>
      <c r="WE49">
        <f t="shared" ca="1" si="131"/>
        <v>1002</v>
      </c>
      <c r="WF49">
        <f t="shared" ca="1" si="132"/>
        <v>223</v>
      </c>
      <c r="WG49">
        <f t="shared" ca="1" si="132"/>
        <v>2</v>
      </c>
      <c r="WH49">
        <f t="shared" ca="1" si="132"/>
        <v>223</v>
      </c>
      <c r="WI49">
        <f t="shared" ca="1" si="132"/>
        <v>1006</v>
      </c>
      <c r="WJ49">
        <f t="shared" ca="1" si="132"/>
        <v>224</v>
      </c>
      <c r="WK49">
        <f t="shared" ca="1" si="132"/>
        <v>599</v>
      </c>
      <c r="WL49">
        <f t="shared" ca="1" si="132"/>
        <v>101</v>
      </c>
      <c r="WM49">
        <f t="shared" ca="1" si="132"/>
        <v>1</v>
      </c>
      <c r="WN49">
        <f t="shared" ca="1" si="132"/>
        <v>223</v>
      </c>
      <c r="WO49">
        <f t="shared" ca="1" si="132"/>
        <v>223</v>
      </c>
      <c r="WP49">
        <f t="shared" ca="1" si="132"/>
        <v>7</v>
      </c>
      <c r="WQ49">
        <f t="shared" ca="1" si="132"/>
        <v>226</v>
      </c>
      <c r="WR49">
        <f t="shared" ca="1" si="132"/>
        <v>677</v>
      </c>
      <c r="WS49">
        <f t="shared" ca="1" si="132"/>
        <v>224</v>
      </c>
      <c r="WT49">
        <f t="shared" ca="1" si="132"/>
        <v>102</v>
      </c>
      <c r="WU49">
        <f t="shared" ca="1" si="132"/>
        <v>2</v>
      </c>
      <c r="WV49">
        <f t="shared" ca="1" si="133"/>
        <v>223</v>
      </c>
      <c r="WW49">
        <f t="shared" ca="1" si="133"/>
        <v>223</v>
      </c>
      <c r="WX49">
        <f t="shared" ca="1" si="133"/>
        <v>1006</v>
      </c>
      <c r="WY49">
        <f t="shared" ca="1" si="133"/>
        <v>224</v>
      </c>
      <c r="WZ49">
        <f t="shared" ca="1" si="133"/>
        <v>614</v>
      </c>
      <c r="XA49">
        <f t="shared" ca="1" si="133"/>
        <v>101</v>
      </c>
      <c r="XB49">
        <f t="shared" ca="1" si="133"/>
        <v>1</v>
      </c>
      <c r="XC49">
        <f t="shared" ca="1" si="133"/>
        <v>223</v>
      </c>
      <c r="XD49">
        <f t="shared" ca="1" si="133"/>
        <v>223</v>
      </c>
      <c r="XE49">
        <f t="shared" ca="1" si="133"/>
        <v>108</v>
      </c>
      <c r="XF49">
        <f t="shared" ca="1" si="133"/>
        <v>677</v>
      </c>
      <c r="XG49">
        <f t="shared" ca="1" si="133"/>
        <v>677</v>
      </c>
      <c r="XH49">
        <f t="shared" ca="1" si="133"/>
        <v>224</v>
      </c>
      <c r="XI49">
        <f t="shared" ca="1" si="133"/>
        <v>1002</v>
      </c>
      <c r="XJ49">
        <f t="shared" ca="1" si="133"/>
        <v>223</v>
      </c>
      <c r="XK49">
        <f t="shared" ca="1" si="133"/>
        <v>2</v>
      </c>
      <c r="XL49">
        <f t="shared" ca="1" si="134"/>
        <v>223</v>
      </c>
      <c r="XM49">
        <f t="shared" ca="1" si="134"/>
        <v>1006</v>
      </c>
      <c r="XN49">
        <f t="shared" ca="1" si="134"/>
        <v>224</v>
      </c>
      <c r="XO49">
        <f t="shared" ca="1" si="134"/>
        <v>629</v>
      </c>
      <c r="XP49">
        <f t="shared" ca="1" si="134"/>
        <v>101</v>
      </c>
      <c r="XQ49">
        <f t="shared" ca="1" si="134"/>
        <v>1</v>
      </c>
      <c r="XR49">
        <f t="shared" ca="1" si="134"/>
        <v>223</v>
      </c>
      <c r="XS49">
        <f t="shared" ca="1" si="134"/>
        <v>223</v>
      </c>
      <c r="XT49">
        <f t="shared" ca="1" si="134"/>
        <v>1007</v>
      </c>
      <c r="XU49">
        <f t="shared" ca="1" si="134"/>
        <v>677</v>
      </c>
      <c r="XV49">
        <f t="shared" ca="1" si="134"/>
        <v>226</v>
      </c>
      <c r="XW49">
        <f t="shared" ca="1" si="134"/>
        <v>224</v>
      </c>
      <c r="XX49">
        <f t="shared" ca="1" si="134"/>
        <v>102</v>
      </c>
      <c r="XY49">
        <f t="shared" ca="1" si="134"/>
        <v>2</v>
      </c>
      <c r="XZ49">
        <f t="shared" ca="1" si="134"/>
        <v>223</v>
      </c>
      <c r="YA49">
        <f t="shared" ca="1" si="134"/>
        <v>223</v>
      </c>
      <c r="YB49">
        <f t="shared" ca="1" si="135"/>
        <v>1006</v>
      </c>
      <c r="YC49">
        <f t="shared" ca="1" si="135"/>
        <v>224</v>
      </c>
      <c r="YD49">
        <f t="shared" ca="1" si="135"/>
        <v>644</v>
      </c>
      <c r="YE49">
        <f t="shared" ca="1" si="135"/>
        <v>101</v>
      </c>
      <c r="YF49">
        <f t="shared" ca="1" si="135"/>
        <v>1</v>
      </c>
      <c r="YG49">
        <f t="shared" ca="1" si="135"/>
        <v>223</v>
      </c>
      <c r="YH49">
        <f t="shared" ca="1" si="135"/>
        <v>223</v>
      </c>
      <c r="YI49">
        <f t="shared" ca="1" si="135"/>
        <v>8</v>
      </c>
      <c r="YJ49">
        <f t="shared" ca="1" si="135"/>
        <v>677</v>
      </c>
      <c r="YK49">
        <f t="shared" ca="1" si="135"/>
        <v>677</v>
      </c>
      <c r="YL49">
        <f t="shared" ca="1" si="135"/>
        <v>224</v>
      </c>
      <c r="YM49">
        <f t="shared" ca="1" si="135"/>
        <v>1002</v>
      </c>
      <c r="YN49">
        <f t="shared" ca="1" si="135"/>
        <v>223</v>
      </c>
      <c r="YO49">
        <f t="shared" ca="1" si="135"/>
        <v>2</v>
      </c>
      <c r="YP49">
        <f t="shared" ca="1" si="135"/>
        <v>223</v>
      </c>
      <c r="YQ49">
        <f t="shared" ca="1" si="135"/>
        <v>1006</v>
      </c>
      <c r="YR49">
        <f t="shared" ca="1" si="136"/>
        <v>224</v>
      </c>
      <c r="YS49">
        <f t="shared" ca="1" si="136"/>
        <v>659</v>
      </c>
      <c r="YT49">
        <f t="shared" ca="1" si="136"/>
        <v>101</v>
      </c>
      <c r="YU49">
        <f t="shared" ca="1" si="136"/>
        <v>1</v>
      </c>
      <c r="YV49">
        <f t="shared" ca="1" si="136"/>
        <v>223</v>
      </c>
      <c r="YW49">
        <f t="shared" ca="1" si="136"/>
        <v>223</v>
      </c>
      <c r="YX49">
        <f t="shared" ca="1" si="136"/>
        <v>8</v>
      </c>
      <c r="YY49">
        <f t="shared" ca="1" si="136"/>
        <v>677</v>
      </c>
      <c r="YZ49">
        <f t="shared" ca="1" si="136"/>
        <v>226</v>
      </c>
      <c r="ZA49">
        <f t="shared" ca="1" si="136"/>
        <v>224</v>
      </c>
      <c r="ZB49">
        <f t="shared" ca="1" si="136"/>
        <v>102</v>
      </c>
      <c r="ZC49">
        <f t="shared" ca="1" si="136"/>
        <v>2</v>
      </c>
      <c r="ZD49">
        <f t="shared" ca="1" si="136"/>
        <v>223</v>
      </c>
      <c r="ZE49">
        <f t="shared" ca="1" si="136"/>
        <v>223</v>
      </c>
      <c r="ZF49">
        <f t="shared" ca="1" si="136"/>
        <v>1005</v>
      </c>
      <c r="ZG49">
        <f t="shared" ca="1" si="136"/>
        <v>224</v>
      </c>
      <c r="ZH49">
        <f t="shared" ca="1" si="137"/>
        <v>674</v>
      </c>
      <c r="ZI49">
        <f t="shared" ca="1" si="137"/>
        <v>101</v>
      </c>
      <c r="ZJ49">
        <f t="shared" ca="1" si="137"/>
        <v>1</v>
      </c>
      <c r="ZK49">
        <f t="shared" ca="1" si="137"/>
        <v>223</v>
      </c>
      <c r="ZL49">
        <f t="shared" ca="1" si="137"/>
        <v>223</v>
      </c>
      <c r="ZM49">
        <f t="shared" ca="1" si="137"/>
        <v>4</v>
      </c>
      <c r="ZN49">
        <f t="shared" ca="1" si="137"/>
        <v>223</v>
      </c>
      <c r="ZO49">
        <f t="shared" ca="1" si="137"/>
        <v>99</v>
      </c>
      <c r="ZP49">
        <f t="shared" ca="1" si="137"/>
        <v>226</v>
      </c>
      <c r="ZQ49">
        <f t="shared" ca="1" si="137"/>
        <v>0</v>
      </c>
      <c r="ZR49">
        <f t="shared" ca="1" si="137"/>
        <v>0</v>
      </c>
      <c r="ZS49">
        <f t="shared" ca="1" si="137"/>
        <v>0</v>
      </c>
      <c r="ZT49">
        <f t="shared" ca="1" si="137"/>
        <v>0</v>
      </c>
      <c r="ZU49">
        <f t="shared" ca="1" si="137"/>
        <v>0</v>
      </c>
      <c r="ZV49">
        <f t="shared" ca="1" si="137"/>
        <v>0</v>
      </c>
      <c r="ZW49">
        <f t="shared" ca="1" si="137"/>
        <v>0</v>
      </c>
      <c r="ZX49">
        <f t="shared" ca="1" si="138"/>
        <v>0</v>
      </c>
      <c r="ZY49">
        <f t="shared" ca="1" si="138"/>
        <v>0</v>
      </c>
      <c r="ZZ49">
        <f t="shared" ca="1" si="93"/>
        <v>0</v>
      </c>
    </row>
    <row r="50" spans="1:702">
      <c r="A50">
        <v>48</v>
      </c>
      <c r="B50">
        <f t="shared" ca="1" si="7"/>
        <v>438</v>
      </c>
      <c r="C50">
        <f t="shared" ca="1" si="0"/>
        <v>102</v>
      </c>
      <c r="D50">
        <f t="shared" ca="1" si="1"/>
        <v>2</v>
      </c>
      <c r="E50">
        <f t="shared" ca="1" si="95"/>
        <v>2</v>
      </c>
      <c r="F50">
        <f t="shared" ca="1" si="95"/>
        <v>223</v>
      </c>
      <c r="G50">
        <f t="shared" ca="1" si="95"/>
        <v>223</v>
      </c>
      <c r="H50">
        <f t="shared" ca="1" si="3"/>
        <v>1</v>
      </c>
      <c r="I50">
        <f t="shared" ca="1" si="4"/>
        <v>0</v>
      </c>
      <c r="J50">
        <f t="shared" ca="1" si="96"/>
        <v>2</v>
      </c>
      <c r="K50">
        <f t="shared" ca="1" si="96"/>
        <v>108</v>
      </c>
      <c r="L50">
        <f t="shared" ca="1" si="6"/>
        <v>223</v>
      </c>
      <c r="M50">
        <f ca="1">IFERROR(CHOOSE($D50,$J50+$K50,$J50*$K50,[1]Sheet1!B52,$J50,"","",IF($J50&lt;$K50,1,0),IF($J50=$K50,1,0)),"")</f>
        <v>216</v>
      </c>
      <c r="N50">
        <v>11</v>
      </c>
      <c r="O50">
        <f t="shared" ca="1" si="140"/>
        <v>314</v>
      </c>
      <c r="P50">
        <f t="shared" ca="1" si="140"/>
        <v>225</v>
      </c>
      <c r="Q50">
        <f t="shared" ca="1" si="140"/>
        <v>1</v>
      </c>
      <c r="R50">
        <f t="shared" ca="1" si="140"/>
        <v>225</v>
      </c>
      <c r="S50">
        <f t="shared" ca="1" si="140"/>
        <v>6</v>
      </c>
      <c r="T50">
        <f t="shared" ca="1" si="140"/>
        <v>6</v>
      </c>
      <c r="U50">
        <f t="shared" ca="1" si="140"/>
        <v>1105</v>
      </c>
      <c r="V50">
        <f t="shared" ca="1" si="140"/>
        <v>1</v>
      </c>
      <c r="W50">
        <f t="shared" ca="1" si="140"/>
        <v>238</v>
      </c>
      <c r="X50">
        <f t="shared" ca="1" si="140"/>
        <v>225</v>
      </c>
      <c r="Y50">
        <f t="shared" ca="1" si="140"/>
        <v>104</v>
      </c>
      <c r="Z50">
        <f t="shared" ca="1" si="140"/>
        <v>0</v>
      </c>
      <c r="AA50">
        <f t="shared" ca="1" si="140"/>
        <v>1102</v>
      </c>
      <c r="AB50">
        <f t="shared" ca="1" si="140"/>
        <v>78</v>
      </c>
      <c r="AC50">
        <f t="shared" ca="1" si="140"/>
        <v>40</v>
      </c>
      <c r="AD50">
        <f t="shared" ca="1" si="139"/>
        <v>225</v>
      </c>
      <c r="AE50">
        <f t="shared" ca="1" si="139"/>
        <v>1102</v>
      </c>
      <c r="AF50">
        <f t="shared" ca="1" si="139"/>
        <v>52</v>
      </c>
      <c r="AG50">
        <f t="shared" ca="1" si="139"/>
        <v>43</v>
      </c>
      <c r="AH50">
        <f t="shared" ca="1" si="139"/>
        <v>224</v>
      </c>
      <c r="AI50">
        <f t="shared" ca="1" si="139"/>
        <v>1001</v>
      </c>
      <c r="AJ50">
        <f t="shared" ca="1" si="139"/>
        <v>224</v>
      </c>
      <c r="AK50">
        <f t="shared" ca="1" si="139"/>
        <v>-2236</v>
      </c>
      <c r="AL50">
        <f t="shared" ca="1" si="139"/>
        <v>224</v>
      </c>
      <c r="AM50">
        <f t="shared" ca="1" si="139"/>
        <v>4</v>
      </c>
      <c r="AN50">
        <f t="shared" ca="1" si="139"/>
        <v>224</v>
      </c>
      <c r="AO50">
        <f t="shared" ca="1" si="139"/>
        <v>102</v>
      </c>
      <c r="AP50">
        <f t="shared" ca="1" si="139"/>
        <v>8</v>
      </c>
      <c r="AQ50">
        <f t="shared" ca="1" si="139"/>
        <v>223</v>
      </c>
      <c r="AR50">
        <f t="shared" ca="1" si="97"/>
        <v>223</v>
      </c>
      <c r="AS50">
        <f t="shared" ca="1" si="97"/>
        <v>101</v>
      </c>
      <c r="AT50">
        <f t="shared" ca="1" si="97"/>
        <v>4</v>
      </c>
      <c r="AU50">
        <f t="shared" ca="1" si="97"/>
        <v>224</v>
      </c>
      <c r="AV50">
        <f t="shared" ca="1" si="97"/>
        <v>224</v>
      </c>
      <c r="AW50">
        <f t="shared" ca="1" si="97"/>
        <v>1</v>
      </c>
      <c r="AX50">
        <f t="shared" ca="1" si="97"/>
        <v>224</v>
      </c>
      <c r="AY50">
        <f t="shared" ca="1" si="97"/>
        <v>223</v>
      </c>
      <c r="AZ50">
        <f t="shared" ca="1" si="97"/>
        <v>223</v>
      </c>
      <c r="BA50">
        <f t="shared" ca="1" si="97"/>
        <v>1</v>
      </c>
      <c r="BB50">
        <f t="shared" ca="1" si="97"/>
        <v>191</v>
      </c>
      <c r="BC50">
        <f t="shared" ca="1" si="97"/>
        <v>61</v>
      </c>
      <c r="BD50">
        <f t="shared" ca="1" si="97"/>
        <v>224</v>
      </c>
      <c r="BE50">
        <f t="shared" ref="BE50:BT81" ca="1" si="141">IF(COLUMN()-COLUMN($O49)=$L49,$M49,BE49)</f>
        <v>1001</v>
      </c>
      <c r="BF50">
        <f t="shared" ca="1" si="141"/>
        <v>224</v>
      </c>
      <c r="BG50">
        <f t="shared" ca="1" si="141"/>
        <v>-131</v>
      </c>
      <c r="BH50">
        <f t="shared" ca="1" si="98"/>
        <v>224</v>
      </c>
      <c r="BI50">
        <f t="shared" ca="1" si="98"/>
        <v>4</v>
      </c>
      <c r="BJ50">
        <f t="shared" ca="1" si="98"/>
        <v>224</v>
      </c>
      <c r="BK50">
        <f t="shared" ca="1" si="98"/>
        <v>102</v>
      </c>
      <c r="BL50">
        <f t="shared" ca="1" si="98"/>
        <v>8</v>
      </c>
      <c r="BM50">
        <f t="shared" ca="1" si="98"/>
        <v>223</v>
      </c>
      <c r="BN50">
        <f t="shared" ca="1" si="98"/>
        <v>223</v>
      </c>
      <c r="BO50">
        <f t="shared" ca="1" si="98"/>
        <v>101</v>
      </c>
      <c r="BP50">
        <f t="shared" ca="1" si="98"/>
        <v>4</v>
      </c>
      <c r="BQ50">
        <f t="shared" ca="1" si="98"/>
        <v>224</v>
      </c>
      <c r="BR50">
        <f t="shared" ca="1" si="98"/>
        <v>224</v>
      </c>
      <c r="BS50">
        <f t="shared" ca="1" si="98"/>
        <v>1</v>
      </c>
      <c r="BT50">
        <f t="shared" ca="1" si="98"/>
        <v>223</v>
      </c>
      <c r="BU50">
        <f t="shared" ref="BU50:CJ81" ca="1" si="142">IF(COLUMN()-COLUMN($O49)=$L49,$M49,BU49)</f>
        <v>224</v>
      </c>
      <c r="BV50">
        <f t="shared" ca="1" si="142"/>
        <v>223</v>
      </c>
      <c r="BW50">
        <f t="shared" ca="1" si="142"/>
        <v>1101</v>
      </c>
      <c r="BX50">
        <f t="shared" ca="1" si="99"/>
        <v>86</v>
      </c>
      <c r="BY50">
        <f t="shared" ca="1" si="99"/>
        <v>74</v>
      </c>
      <c r="BZ50">
        <f t="shared" ca="1" si="99"/>
        <v>225</v>
      </c>
      <c r="CA50">
        <f t="shared" ca="1" si="99"/>
        <v>1102</v>
      </c>
      <c r="CB50">
        <f t="shared" ca="1" si="99"/>
        <v>14</v>
      </c>
      <c r="CC50">
        <f t="shared" ca="1" si="99"/>
        <v>76</v>
      </c>
      <c r="CD50">
        <f t="shared" ca="1" si="99"/>
        <v>225</v>
      </c>
      <c r="CE50">
        <f t="shared" ca="1" si="99"/>
        <v>1101</v>
      </c>
      <c r="CF50">
        <f t="shared" ca="1" si="99"/>
        <v>73</v>
      </c>
      <c r="CG50">
        <f t="shared" ca="1" si="99"/>
        <v>83</v>
      </c>
      <c r="CH50">
        <f t="shared" ca="1" si="99"/>
        <v>224</v>
      </c>
      <c r="CI50">
        <f t="shared" ca="1" si="99"/>
        <v>101</v>
      </c>
      <c r="CJ50">
        <f t="shared" ca="1" si="99"/>
        <v>-156</v>
      </c>
      <c r="CK50">
        <f t="shared" ref="CK50:CZ81" ca="1" si="143">IF(COLUMN()-COLUMN($O49)=$L49,$M49,CK49)</f>
        <v>224</v>
      </c>
      <c r="CL50">
        <f t="shared" ca="1" si="143"/>
        <v>224</v>
      </c>
      <c r="CM50">
        <f t="shared" ca="1" si="143"/>
        <v>4</v>
      </c>
      <c r="CN50">
        <f t="shared" ca="1" si="100"/>
        <v>224</v>
      </c>
      <c r="CO50">
        <f t="shared" ca="1" si="100"/>
        <v>102</v>
      </c>
      <c r="CP50">
        <f t="shared" ca="1" si="100"/>
        <v>8</v>
      </c>
      <c r="CQ50">
        <f t="shared" ca="1" si="100"/>
        <v>223</v>
      </c>
      <c r="CR50">
        <f t="shared" ca="1" si="100"/>
        <v>223</v>
      </c>
      <c r="CS50">
        <f t="shared" ca="1" si="100"/>
        <v>101</v>
      </c>
      <c r="CT50">
        <f t="shared" ca="1" si="100"/>
        <v>6</v>
      </c>
      <c r="CU50">
        <f t="shared" ca="1" si="100"/>
        <v>224</v>
      </c>
      <c r="CV50">
        <f t="shared" ca="1" si="100"/>
        <v>224</v>
      </c>
      <c r="CW50">
        <f t="shared" ca="1" si="100"/>
        <v>1</v>
      </c>
      <c r="CX50">
        <f t="shared" ca="1" si="100"/>
        <v>224</v>
      </c>
      <c r="CY50">
        <f t="shared" ca="1" si="100"/>
        <v>223</v>
      </c>
      <c r="CZ50">
        <f t="shared" ca="1" si="100"/>
        <v>223</v>
      </c>
      <c r="DA50">
        <f t="shared" ref="DA50:DP81" ca="1" si="144">IF(COLUMN()-COLUMN($O49)=$L49,$M49,DA49)</f>
        <v>1102</v>
      </c>
      <c r="DB50">
        <f t="shared" ca="1" si="144"/>
        <v>43</v>
      </c>
      <c r="DC50">
        <f t="shared" ca="1" si="144"/>
        <v>82</v>
      </c>
      <c r="DD50">
        <f t="shared" ca="1" si="101"/>
        <v>225</v>
      </c>
      <c r="DE50">
        <f t="shared" ca="1" si="101"/>
        <v>2</v>
      </c>
      <c r="DF50">
        <f t="shared" ca="1" si="101"/>
        <v>196</v>
      </c>
      <c r="DG50">
        <f t="shared" ca="1" si="101"/>
        <v>13</v>
      </c>
      <c r="DH50">
        <f t="shared" ca="1" si="101"/>
        <v>224</v>
      </c>
      <c r="DI50">
        <f t="shared" ca="1" si="101"/>
        <v>101</v>
      </c>
      <c r="DJ50">
        <f t="shared" ca="1" si="101"/>
        <v>-6162</v>
      </c>
      <c r="DK50">
        <f t="shared" ca="1" si="101"/>
        <v>224</v>
      </c>
      <c r="DL50">
        <f t="shared" ca="1" si="101"/>
        <v>224</v>
      </c>
      <c r="DM50">
        <f t="shared" ca="1" si="101"/>
        <v>4</v>
      </c>
      <c r="DN50">
        <f t="shared" ca="1" si="101"/>
        <v>224</v>
      </c>
      <c r="DO50">
        <f t="shared" ca="1" si="101"/>
        <v>102</v>
      </c>
      <c r="DP50">
        <f t="shared" ca="1" si="101"/>
        <v>8</v>
      </c>
      <c r="DQ50">
        <f t="shared" ref="DQ50:EF81" ca="1" si="145">IF(COLUMN()-COLUMN($O49)=$L49,$M49,DQ49)</f>
        <v>223</v>
      </c>
      <c r="DR50">
        <f t="shared" ca="1" si="145"/>
        <v>223</v>
      </c>
      <c r="DS50">
        <f t="shared" ca="1" si="145"/>
        <v>101</v>
      </c>
      <c r="DT50">
        <f t="shared" ca="1" si="102"/>
        <v>5</v>
      </c>
      <c r="DU50">
        <f t="shared" ca="1" si="102"/>
        <v>224</v>
      </c>
      <c r="DV50">
        <f t="shared" ca="1" si="102"/>
        <v>224</v>
      </c>
      <c r="DW50">
        <f t="shared" ca="1" si="102"/>
        <v>1</v>
      </c>
      <c r="DX50">
        <f t="shared" ca="1" si="102"/>
        <v>223</v>
      </c>
      <c r="DY50">
        <f t="shared" ca="1" si="102"/>
        <v>224</v>
      </c>
      <c r="DZ50">
        <f t="shared" ca="1" si="102"/>
        <v>223</v>
      </c>
      <c r="EA50">
        <f t="shared" ca="1" si="102"/>
        <v>1001</v>
      </c>
      <c r="EB50">
        <f t="shared" ca="1" si="102"/>
        <v>161</v>
      </c>
      <c r="EC50">
        <f t="shared" ca="1" si="102"/>
        <v>51</v>
      </c>
      <c r="ED50">
        <f t="shared" ca="1" si="102"/>
        <v>224</v>
      </c>
      <c r="EE50">
        <f t="shared" ca="1" si="102"/>
        <v>101</v>
      </c>
      <c r="EF50">
        <f t="shared" ca="1" si="102"/>
        <v>-70</v>
      </c>
      <c r="EG50">
        <f t="shared" ref="EG50:EV81" ca="1" si="146">IF(COLUMN()-COLUMN($O49)=$L49,$M49,EG49)</f>
        <v>224</v>
      </c>
      <c r="EH50">
        <f t="shared" ca="1" si="146"/>
        <v>224</v>
      </c>
      <c r="EI50">
        <f t="shared" ca="1" si="146"/>
        <v>4</v>
      </c>
      <c r="EJ50">
        <f t="shared" ca="1" si="103"/>
        <v>224</v>
      </c>
      <c r="EK50">
        <f t="shared" ca="1" si="103"/>
        <v>102</v>
      </c>
      <c r="EL50">
        <f t="shared" ca="1" si="103"/>
        <v>8</v>
      </c>
      <c r="EM50">
        <f t="shared" ca="1" si="103"/>
        <v>223</v>
      </c>
      <c r="EN50">
        <f t="shared" ca="1" si="103"/>
        <v>223</v>
      </c>
      <c r="EO50">
        <f t="shared" ca="1" si="103"/>
        <v>1001</v>
      </c>
      <c r="EP50">
        <f t="shared" ca="1" si="103"/>
        <v>224</v>
      </c>
      <c r="EQ50">
        <f t="shared" ca="1" si="103"/>
        <v>1</v>
      </c>
      <c r="ER50">
        <f t="shared" ca="1" si="103"/>
        <v>224</v>
      </c>
      <c r="ES50">
        <f t="shared" ca="1" si="103"/>
        <v>1</v>
      </c>
      <c r="ET50">
        <f t="shared" ca="1" si="103"/>
        <v>224</v>
      </c>
      <c r="EU50">
        <f t="shared" ca="1" si="103"/>
        <v>223</v>
      </c>
      <c r="EV50">
        <f t="shared" ca="1" si="103"/>
        <v>223</v>
      </c>
      <c r="EW50">
        <f t="shared" ref="EW50:FL81" ca="1" si="147">IF(COLUMN()-COLUMN($O49)=$L49,$M49,EW49)</f>
        <v>102</v>
      </c>
      <c r="EX50">
        <f t="shared" ca="1" si="147"/>
        <v>52</v>
      </c>
      <c r="EY50">
        <f t="shared" ca="1" si="147"/>
        <v>187</v>
      </c>
      <c r="EZ50">
        <f t="shared" ca="1" si="104"/>
        <v>224</v>
      </c>
      <c r="FA50">
        <f t="shared" ca="1" si="104"/>
        <v>1001</v>
      </c>
      <c r="FB50">
        <f t="shared" ca="1" si="104"/>
        <v>224</v>
      </c>
      <c r="FC50">
        <f t="shared" ca="1" si="104"/>
        <v>-832</v>
      </c>
      <c r="FD50">
        <f t="shared" ca="1" si="104"/>
        <v>224</v>
      </c>
      <c r="FE50">
        <f t="shared" ca="1" si="104"/>
        <v>4</v>
      </c>
      <c r="FF50">
        <f t="shared" ca="1" si="104"/>
        <v>224</v>
      </c>
      <c r="FG50">
        <f t="shared" ca="1" si="104"/>
        <v>102</v>
      </c>
      <c r="FH50">
        <f t="shared" ca="1" si="104"/>
        <v>8</v>
      </c>
      <c r="FI50">
        <f t="shared" ca="1" si="104"/>
        <v>223</v>
      </c>
      <c r="FJ50">
        <f t="shared" ca="1" si="104"/>
        <v>223</v>
      </c>
      <c r="FK50">
        <f t="shared" ca="1" si="104"/>
        <v>101</v>
      </c>
      <c r="FL50">
        <f t="shared" ca="1" si="104"/>
        <v>1</v>
      </c>
      <c r="FM50">
        <f t="shared" ref="FM50:GB81" ca="1" si="148">IF(COLUMN()-COLUMN($O49)=$L49,$M49,FM49)</f>
        <v>224</v>
      </c>
      <c r="FN50">
        <f t="shared" ca="1" si="148"/>
        <v>224</v>
      </c>
      <c r="FO50">
        <f t="shared" ca="1" si="148"/>
        <v>1</v>
      </c>
      <c r="FP50">
        <f t="shared" ca="1" si="105"/>
        <v>224</v>
      </c>
      <c r="FQ50">
        <f t="shared" ca="1" si="105"/>
        <v>223</v>
      </c>
      <c r="FR50">
        <f t="shared" ca="1" si="105"/>
        <v>223</v>
      </c>
      <c r="FS50">
        <f t="shared" ca="1" si="105"/>
        <v>1102</v>
      </c>
      <c r="FT50">
        <f t="shared" ca="1" si="105"/>
        <v>19</v>
      </c>
      <c r="FU50">
        <f t="shared" ca="1" si="105"/>
        <v>79</v>
      </c>
      <c r="FV50">
        <f t="shared" ca="1" si="105"/>
        <v>225</v>
      </c>
      <c r="FW50">
        <f t="shared" ca="1" si="105"/>
        <v>101</v>
      </c>
      <c r="FX50">
        <f t="shared" ca="1" si="105"/>
        <v>65</v>
      </c>
      <c r="FY50">
        <f t="shared" ca="1" si="105"/>
        <v>92</v>
      </c>
      <c r="FZ50">
        <f t="shared" ca="1" si="105"/>
        <v>224</v>
      </c>
      <c r="GA50">
        <f t="shared" ca="1" si="105"/>
        <v>1001</v>
      </c>
      <c r="GB50">
        <f t="shared" ca="1" si="105"/>
        <v>224</v>
      </c>
      <c r="GC50">
        <f t="shared" ref="GC50:GR81" ca="1" si="149">IF(COLUMN()-COLUMN($O49)=$L49,$M49,GC49)</f>
        <v>-147</v>
      </c>
      <c r="GD50">
        <f t="shared" ca="1" si="149"/>
        <v>224</v>
      </c>
      <c r="GE50">
        <f t="shared" ca="1" si="149"/>
        <v>4</v>
      </c>
      <c r="GF50">
        <f t="shared" ca="1" si="106"/>
        <v>224</v>
      </c>
      <c r="GG50">
        <f t="shared" ca="1" si="106"/>
        <v>1002</v>
      </c>
      <c r="GH50">
        <f t="shared" ca="1" si="106"/>
        <v>223</v>
      </c>
      <c r="GI50">
        <f t="shared" ca="1" si="106"/>
        <v>8</v>
      </c>
      <c r="GJ50">
        <f t="shared" ca="1" si="106"/>
        <v>223</v>
      </c>
      <c r="GK50">
        <f t="shared" ca="1" si="106"/>
        <v>101</v>
      </c>
      <c r="GL50">
        <f t="shared" ca="1" si="106"/>
        <v>4</v>
      </c>
      <c r="GM50">
        <f t="shared" ca="1" si="106"/>
        <v>224</v>
      </c>
      <c r="GN50">
        <f t="shared" ca="1" si="106"/>
        <v>224</v>
      </c>
      <c r="GO50">
        <f t="shared" ca="1" si="106"/>
        <v>1</v>
      </c>
      <c r="GP50">
        <f t="shared" ca="1" si="106"/>
        <v>223</v>
      </c>
      <c r="GQ50">
        <f t="shared" ca="1" si="106"/>
        <v>224</v>
      </c>
      <c r="GR50">
        <f t="shared" ca="1" si="106"/>
        <v>223</v>
      </c>
      <c r="GS50">
        <f t="shared" ref="GS50:HH81" ca="1" si="150">IF(COLUMN()-COLUMN($O49)=$L49,$M49,GS49)</f>
        <v>1102</v>
      </c>
      <c r="GT50">
        <f t="shared" ca="1" si="150"/>
        <v>16</v>
      </c>
      <c r="GU50">
        <f t="shared" ca="1" si="150"/>
        <v>90</v>
      </c>
      <c r="GV50">
        <f t="shared" ca="1" si="107"/>
        <v>225</v>
      </c>
      <c r="GW50">
        <f t="shared" ca="1" si="107"/>
        <v>1102</v>
      </c>
      <c r="GX50">
        <f t="shared" ca="1" si="107"/>
        <v>45</v>
      </c>
      <c r="GY50">
        <f t="shared" ca="1" si="107"/>
        <v>44</v>
      </c>
      <c r="GZ50">
        <f t="shared" ca="1" si="107"/>
        <v>225</v>
      </c>
      <c r="HA50">
        <f t="shared" ca="1" si="107"/>
        <v>1102</v>
      </c>
      <c r="HB50">
        <f t="shared" ca="1" si="107"/>
        <v>92</v>
      </c>
      <c r="HC50">
        <f t="shared" ca="1" si="107"/>
        <v>79</v>
      </c>
      <c r="HD50">
        <f t="shared" ca="1" si="107"/>
        <v>225</v>
      </c>
      <c r="HE50">
        <f t="shared" ca="1" si="107"/>
        <v>1002</v>
      </c>
      <c r="HF50">
        <f t="shared" ca="1" si="107"/>
        <v>65</v>
      </c>
      <c r="HG50">
        <f t="shared" ca="1" si="107"/>
        <v>34</v>
      </c>
      <c r="HH50">
        <f t="shared" ca="1" si="107"/>
        <v>224</v>
      </c>
      <c r="HI50">
        <f t="shared" ref="HI50:HX81" ca="1" si="151">IF(COLUMN()-COLUMN($O49)=$L49,$M49,HI49)</f>
        <v>101</v>
      </c>
      <c r="HJ50">
        <f t="shared" ca="1" si="151"/>
        <v>-476</v>
      </c>
      <c r="HK50">
        <f t="shared" ca="1" si="151"/>
        <v>224</v>
      </c>
      <c r="HL50">
        <f t="shared" ca="1" si="108"/>
        <v>224</v>
      </c>
      <c r="HM50">
        <f t="shared" ca="1" si="108"/>
        <v>4</v>
      </c>
      <c r="HN50">
        <f t="shared" ca="1" si="108"/>
        <v>224</v>
      </c>
      <c r="HO50">
        <f t="shared" ca="1" si="108"/>
        <v>102</v>
      </c>
      <c r="HP50">
        <f t="shared" ca="1" si="108"/>
        <v>8</v>
      </c>
      <c r="HQ50">
        <f t="shared" ca="1" si="108"/>
        <v>223</v>
      </c>
      <c r="HR50">
        <f t="shared" ca="1" si="108"/>
        <v>223</v>
      </c>
      <c r="HS50">
        <f t="shared" ca="1" si="108"/>
        <v>1001</v>
      </c>
      <c r="HT50">
        <f t="shared" ca="1" si="108"/>
        <v>224</v>
      </c>
      <c r="HU50">
        <f t="shared" ca="1" si="108"/>
        <v>5</v>
      </c>
      <c r="HV50">
        <f t="shared" ca="1" si="108"/>
        <v>224</v>
      </c>
      <c r="HW50">
        <f t="shared" ca="1" si="108"/>
        <v>1</v>
      </c>
      <c r="HX50">
        <f t="shared" ca="1" si="108"/>
        <v>224</v>
      </c>
      <c r="HY50">
        <f t="shared" ref="HY50:IN81" ca="1" si="152">IF(COLUMN()-COLUMN($O49)=$L49,$M49,HY49)</f>
        <v>223</v>
      </c>
      <c r="HZ50">
        <f t="shared" ca="1" si="152"/>
        <v>223</v>
      </c>
      <c r="IA50">
        <f t="shared" ca="1" si="152"/>
        <v>4</v>
      </c>
      <c r="IB50">
        <f t="shared" ca="1" si="109"/>
        <v>223</v>
      </c>
      <c r="IC50">
        <f t="shared" ca="1" si="109"/>
        <v>99</v>
      </c>
      <c r="ID50">
        <f t="shared" ca="1" si="109"/>
        <v>108</v>
      </c>
      <c r="IE50">
        <f t="shared" ca="1" si="109"/>
        <v>1</v>
      </c>
      <c r="IF50">
        <f t="shared" ca="1" si="109"/>
        <v>20</v>
      </c>
      <c r="IG50">
        <f t="shared" ca="1" si="109"/>
        <v>677</v>
      </c>
      <c r="IH50">
        <f t="shared" ca="1" si="109"/>
        <v>0</v>
      </c>
      <c r="II50">
        <f t="shared" ca="1" si="109"/>
        <v>0</v>
      </c>
      <c r="IJ50">
        <f t="shared" ca="1" si="109"/>
        <v>0</v>
      </c>
      <c r="IK50">
        <f t="shared" ca="1" si="109"/>
        <v>0</v>
      </c>
      <c r="IL50">
        <f t="shared" ca="1" si="109"/>
        <v>0</v>
      </c>
      <c r="IM50">
        <f t="shared" ca="1" si="109"/>
        <v>0</v>
      </c>
      <c r="IN50">
        <f t="shared" ca="1" si="109"/>
        <v>0</v>
      </c>
      <c r="IO50">
        <f t="shared" ref="IO50:JD81" ca="1" si="153">IF(COLUMN()-COLUMN($O49)=$L49,$M49,IO49)</f>
        <v>0</v>
      </c>
      <c r="IP50">
        <f t="shared" ca="1" si="153"/>
        <v>0</v>
      </c>
      <c r="IQ50">
        <f t="shared" ca="1" si="153"/>
        <v>0</v>
      </c>
      <c r="IR50">
        <f t="shared" ca="1" si="110"/>
        <v>0</v>
      </c>
      <c r="IS50">
        <f t="shared" ca="1" si="110"/>
        <v>1105</v>
      </c>
      <c r="IT50">
        <f t="shared" ca="1" si="110"/>
        <v>0</v>
      </c>
      <c r="IU50">
        <f t="shared" ca="1" si="110"/>
        <v>99999</v>
      </c>
      <c r="IV50">
        <f t="shared" ca="1" si="110"/>
        <v>1105</v>
      </c>
      <c r="IW50">
        <f t="shared" ca="1" si="110"/>
        <v>227</v>
      </c>
      <c r="IX50">
        <f t="shared" ca="1" si="110"/>
        <v>247</v>
      </c>
      <c r="IY50">
        <f t="shared" ca="1" si="110"/>
        <v>1105</v>
      </c>
      <c r="IZ50">
        <f t="shared" ca="1" si="110"/>
        <v>1</v>
      </c>
      <c r="JA50">
        <f t="shared" ca="1" si="110"/>
        <v>99999</v>
      </c>
      <c r="JB50">
        <f t="shared" ca="1" si="110"/>
        <v>1005</v>
      </c>
      <c r="JC50">
        <f t="shared" ca="1" si="110"/>
        <v>227</v>
      </c>
      <c r="JD50">
        <f t="shared" ca="1" si="110"/>
        <v>99999</v>
      </c>
      <c r="JE50">
        <f t="shared" ref="JE50:JT81" ca="1" si="154">IF(COLUMN()-COLUMN($O49)=$L49,$M49,JE49)</f>
        <v>1005</v>
      </c>
      <c r="JF50">
        <f t="shared" ca="1" si="154"/>
        <v>0</v>
      </c>
      <c r="JG50">
        <f t="shared" ca="1" si="154"/>
        <v>256</v>
      </c>
      <c r="JH50">
        <f t="shared" ca="1" si="111"/>
        <v>1105</v>
      </c>
      <c r="JI50">
        <f t="shared" ca="1" si="111"/>
        <v>1</v>
      </c>
      <c r="JJ50">
        <f t="shared" ca="1" si="111"/>
        <v>99999</v>
      </c>
      <c r="JK50">
        <f t="shared" ca="1" si="111"/>
        <v>1106</v>
      </c>
      <c r="JL50">
        <f t="shared" ca="1" si="111"/>
        <v>227</v>
      </c>
      <c r="JM50">
        <f t="shared" ca="1" si="111"/>
        <v>99999</v>
      </c>
      <c r="JN50">
        <f t="shared" ca="1" si="111"/>
        <v>1106</v>
      </c>
      <c r="JO50">
        <f t="shared" ca="1" si="111"/>
        <v>0</v>
      </c>
      <c r="JP50">
        <f t="shared" ca="1" si="111"/>
        <v>265</v>
      </c>
      <c r="JQ50">
        <f t="shared" ca="1" si="111"/>
        <v>1105</v>
      </c>
      <c r="JR50">
        <f t="shared" ca="1" si="111"/>
        <v>1</v>
      </c>
      <c r="JS50">
        <f t="shared" ca="1" si="111"/>
        <v>99999</v>
      </c>
      <c r="JT50">
        <f t="shared" ca="1" si="111"/>
        <v>1006</v>
      </c>
      <c r="JU50">
        <f t="shared" ref="JU50:KJ81" ca="1" si="155">IF(COLUMN()-COLUMN($O49)=$L49,$M49,JU49)</f>
        <v>0</v>
      </c>
      <c r="JV50">
        <f t="shared" ca="1" si="155"/>
        <v>99999</v>
      </c>
      <c r="JW50">
        <f t="shared" ca="1" si="155"/>
        <v>1006</v>
      </c>
      <c r="JX50">
        <f t="shared" ca="1" si="112"/>
        <v>227</v>
      </c>
      <c r="JY50">
        <f t="shared" ca="1" si="112"/>
        <v>274</v>
      </c>
      <c r="JZ50">
        <f t="shared" ca="1" si="112"/>
        <v>1105</v>
      </c>
      <c r="KA50">
        <f t="shared" ca="1" si="112"/>
        <v>1</v>
      </c>
      <c r="KB50">
        <f t="shared" ca="1" si="112"/>
        <v>99999</v>
      </c>
      <c r="KC50">
        <f t="shared" ca="1" si="112"/>
        <v>1105</v>
      </c>
      <c r="KD50">
        <f t="shared" ca="1" si="112"/>
        <v>1</v>
      </c>
      <c r="KE50">
        <f t="shared" ca="1" si="112"/>
        <v>280</v>
      </c>
      <c r="KF50">
        <f t="shared" ca="1" si="112"/>
        <v>1105</v>
      </c>
      <c r="KG50">
        <f t="shared" ca="1" si="112"/>
        <v>1</v>
      </c>
      <c r="KH50">
        <f t="shared" ca="1" si="112"/>
        <v>99999</v>
      </c>
      <c r="KI50">
        <f t="shared" ca="1" si="112"/>
        <v>1</v>
      </c>
      <c r="KJ50">
        <f t="shared" ca="1" si="112"/>
        <v>225</v>
      </c>
      <c r="KK50">
        <f t="shared" ref="KK50:KZ81" ca="1" si="156">IF(COLUMN()-COLUMN($O49)=$L49,$M49,KK49)</f>
        <v>225</v>
      </c>
      <c r="KL50">
        <f t="shared" ca="1" si="156"/>
        <v>225</v>
      </c>
      <c r="KM50">
        <f t="shared" ca="1" si="156"/>
        <v>1101</v>
      </c>
      <c r="KN50">
        <f t="shared" ca="1" si="113"/>
        <v>294</v>
      </c>
      <c r="KO50">
        <f t="shared" ca="1" si="113"/>
        <v>0</v>
      </c>
      <c r="KP50">
        <f t="shared" ca="1" si="113"/>
        <v>0</v>
      </c>
      <c r="KQ50">
        <f t="shared" ca="1" si="113"/>
        <v>105</v>
      </c>
      <c r="KR50">
        <f t="shared" ca="1" si="113"/>
        <v>1</v>
      </c>
      <c r="KS50">
        <f t="shared" ca="1" si="113"/>
        <v>0</v>
      </c>
      <c r="KT50">
        <f t="shared" ca="1" si="113"/>
        <v>1105</v>
      </c>
      <c r="KU50">
        <f t="shared" ca="1" si="113"/>
        <v>1</v>
      </c>
      <c r="KV50">
        <f t="shared" ca="1" si="113"/>
        <v>99999</v>
      </c>
      <c r="KW50">
        <f t="shared" ca="1" si="113"/>
        <v>1106</v>
      </c>
      <c r="KX50">
        <f t="shared" ca="1" si="113"/>
        <v>0</v>
      </c>
      <c r="KY50">
        <f t="shared" ca="1" si="113"/>
        <v>300</v>
      </c>
      <c r="KZ50">
        <f t="shared" ca="1" si="113"/>
        <v>1105</v>
      </c>
      <c r="LA50">
        <f t="shared" ref="LA50:LP81" ca="1" si="157">IF(COLUMN()-COLUMN($O49)=$L49,$M49,LA49)</f>
        <v>1</v>
      </c>
      <c r="LB50">
        <f t="shared" ca="1" si="157"/>
        <v>99999</v>
      </c>
      <c r="LC50">
        <f t="shared" ca="1" si="157"/>
        <v>1</v>
      </c>
      <c r="LD50">
        <f t="shared" ca="1" si="114"/>
        <v>225</v>
      </c>
      <c r="LE50">
        <f t="shared" ca="1" si="114"/>
        <v>225</v>
      </c>
      <c r="LF50">
        <f t="shared" ca="1" si="114"/>
        <v>225</v>
      </c>
      <c r="LG50">
        <f t="shared" ca="1" si="114"/>
        <v>1101</v>
      </c>
      <c r="LH50">
        <f t="shared" ca="1" si="114"/>
        <v>314</v>
      </c>
      <c r="LI50">
        <f t="shared" ca="1" si="114"/>
        <v>0</v>
      </c>
      <c r="LJ50">
        <f t="shared" ca="1" si="114"/>
        <v>0</v>
      </c>
      <c r="LK50">
        <f t="shared" ca="1" si="114"/>
        <v>106</v>
      </c>
      <c r="LL50">
        <f t="shared" ca="1" si="114"/>
        <v>0</v>
      </c>
      <c r="LM50">
        <f t="shared" ca="1" si="114"/>
        <v>0</v>
      </c>
      <c r="LN50">
        <f t="shared" ca="1" si="114"/>
        <v>1105</v>
      </c>
      <c r="LO50">
        <f t="shared" ca="1" si="114"/>
        <v>1</v>
      </c>
      <c r="LP50">
        <f t="shared" ca="1" si="114"/>
        <v>99999</v>
      </c>
      <c r="LQ50">
        <f t="shared" ref="LQ50:MF81" ca="1" si="158">IF(COLUMN()-COLUMN($O49)=$L49,$M49,LQ49)</f>
        <v>107</v>
      </c>
      <c r="LR50">
        <f t="shared" ca="1" si="158"/>
        <v>226</v>
      </c>
      <c r="LS50">
        <f t="shared" ca="1" si="158"/>
        <v>226</v>
      </c>
      <c r="LT50">
        <f t="shared" ca="1" si="115"/>
        <v>224</v>
      </c>
      <c r="LU50">
        <f t="shared" ca="1" si="115"/>
        <v>1002</v>
      </c>
      <c r="LV50">
        <f t="shared" ca="1" si="115"/>
        <v>223</v>
      </c>
      <c r="LW50">
        <f t="shared" ca="1" si="115"/>
        <v>2</v>
      </c>
      <c r="LX50">
        <f t="shared" ca="1" si="115"/>
        <v>223</v>
      </c>
      <c r="LY50">
        <f t="shared" ca="1" si="115"/>
        <v>1005</v>
      </c>
      <c r="LZ50">
        <f t="shared" ca="1" si="115"/>
        <v>224</v>
      </c>
      <c r="MA50">
        <f t="shared" ca="1" si="115"/>
        <v>329</v>
      </c>
      <c r="MB50">
        <f t="shared" ca="1" si="115"/>
        <v>1001</v>
      </c>
      <c r="MC50">
        <f t="shared" ca="1" si="115"/>
        <v>223</v>
      </c>
      <c r="MD50">
        <f t="shared" ca="1" si="115"/>
        <v>1</v>
      </c>
      <c r="ME50">
        <f t="shared" ca="1" si="115"/>
        <v>223</v>
      </c>
      <c r="MF50">
        <f t="shared" ca="1" si="115"/>
        <v>1007</v>
      </c>
      <c r="MG50">
        <f t="shared" ref="MG50:MV81" ca="1" si="159">IF(COLUMN()-COLUMN($O49)=$L49,$M49,MG49)</f>
        <v>226</v>
      </c>
      <c r="MH50">
        <f t="shared" ca="1" si="159"/>
        <v>226</v>
      </c>
      <c r="MI50">
        <f t="shared" ca="1" si="159"/>
        <v>224</v>
      </c>
      <c r="MJ50">
        <f t="shared" ca="1" si="116"/>
        <v>102</v>
      </c>
      <c r="MK50">
        <f t="shared" ca="1" si="116"/>
        <v>2</v>
      </c>
      <c r="ML50">
        <f t="shared" ca="1" si="116"/>
        <v>223</v>
      </c>
      <c r="MM50">
        <f t="shared" ca="1" si="116"/>
        <v>223</v>
      </c>
      <c r="MN50">
        <f t="shared" ca="1" si="116"/>
        <v>1005</v>
      </c>
      <c r="MO50">
        <f t="shared" ca="1" si="116"/>
        <v>224</v>
      </c>
      <c r="MP50">
        <f t="shared" ca="1" si="116"/>
        <v>344</v>
      </c>
      <c r="MQ50">
        <f t="shared" ca="1" si="116"/>
        <v>101</v>
      </c>
      <c r="MR50">
        <f t="shared" ca="1" si="116"/>
        <v>1</v>
      </c>
      <c r="MS50">
        <f t="shared" ca="1" si="116"/>
        <v>223</v>
      </c>
      <c r="MT50">
        <f t="shared" ca="1" si="116"/>
        <v>223</v>
      </c>
      <c r="MU50">
        <f t="shared" ca="1" si="116"/>
        <v>1008</v>
      </c>
      <c r="MV50">
        <f t="shared" ca="1" si="116"/>
        <v>226</v>
      </c>
      <c r="MW50">
        <f t="shared" ref="MW50:NL81" ca="1" si="160">IF(COLUMN()-COLUMN($O49)=$L49,$M49,MW49)</f>
        <v>226</v>
      </c>
      <c r="MX50">
        <f t="shared" ca="1" si="160"/>
        <v>224</v>
      </c>
      <c r="MY50">
        <f t="shared" ca="1" si="160"/>
        <v>102</v>
      </c>
      <c r="MZ50">
        <f t="shared" ca="1" si="117"/>
        <v>2</v>
      </c>
      <c r="NA50">
        <f t="shared" ca="1" si="117"/>
        <v>223</v>
      </c>
      <c r="NB50">
        <f t="shared" ca="1" si="117"/>
        <v>223</v>
      </c>
      <c r="NC50">
        <f t="shared" ca="1" si="117"/>
        <v>1005</v>
      </c>
      <c r="ND50">
        <f t="shared" ca="1" si="117"/>
        <v>224</v>
      </c>
      <c r="NE50">
        <f t="shared" ca="1" si="117"/>
        <v>359</v>
      </c>
      <c r="NF50">
        <f t="shared" ca="1" si="117"/>
        <v>1001</v>
      </c>
      <c r="NG50">
        <f t="shared" ca="1" si="117"/>
        <v>223</v>
      </c>
      <c r="NH50">
        <f t="shared" ca="1" si="117"/>
        <v>1</v>
      </c>
      <c r="NI50">
        <f t="shared" ca="1" si="117"/>
        <v>223</v>
      </c>
      <c r="NJ50">
        <f t="shared" ca="1" si="117"/>
        <v>8</v>
      </c>
      <c r="NK50">
        <f t="shared" ca="1" si="117"/>
        <v>226</v>
      </c>
      <c r="NL50">
        <f t="shared" ca="1" si="117"/>
        <v>677</v>
      </c>
      <c r="NM50">
        <f t="shared" ref="NM50:OB81" ca="1" si="161">IF(COLUMN()-COLUMN($O49)=$L49,$M49,NM49)</f>
        <v>224</v>
      </c>
      <c r="NN50">
        <f t="shared" ca="1" si="161"/>
        <v>102</v>
      </c>
      <c r="NO50">
        <f t="shared" ca="1" si="161"/>
        <v>2</v>
      </c>
      <c r="NP50">
        <f t="shared" ca="1" si="118"/>
        <v>223</v>
      </c>
      <c r="NQ50">
        <f t="shared" ca="1" si="118"/>
        <v>223</v>
      </c>
      <c r="NR50">
        <f t="shared" ca="1" si="118"/>
        <v>1006</v>
      </c>
      <c r="NS50">
        <f t="shared" ca="1" si="118"/>
        <v>224</v>
      </c>
      <c r="NT50">
        <f t="shared" ca="1" si="118"/>
        <v>374</v>
      </c>
      <c r="NU50">
        <f t="shared" ca="1" si="118"/>
        <v>101</v>
      </c>
      <c r="NV50">
        <f t="shared" ca="1" si="118"/>
        <v>1</v>
      </c>
      <c r="NW50">
        <f t="shared" ca="1" si="118"/>
        <v>223</v>
      </c>
      <c r="NX50">
        <f t="shared" ca="1" si="118"/>
        <v>223</v>
      </c>
      <c r="NY50">
        <f t="shared" ca="1" si="118"/>
        <v>1107</v>
      </c>
      <c r="NZ50">
        <f t="shared" ca="1" si="118"/>
        <v>226</v>
      </c>
      <c r="OA50">
        <f t="shared" ca="1" si="118"/>
        <v>677</v>
      </c>
      <c r="OB50">
        <f t="shared" ca="1" si="118"/>
        <v>224</v>
      </c>
      <c r="OC50">
        <f t="shared" ref="OC50:OR81" ca="1" si="162">IF(COLUMN()-COLUMN($O49)=$L49,$M49,OC49)</f>
        <v>1002</v>
      </c>
      <c r="OD50">
        <f t="shared" ca="1" si="162"/>
        <v>223</v>
      </c>
      <c r="OE50">
        <f t="shared" ca="1" si="162"/>
        <v>2</v>
      </c>
      <c r="OF50">
        <f t="shared" ca="1" si="119"/>
        <v>223</v>
      </c>
      <c r="OG50">
        <f t="shared" ca="1" si="119"/>
        <v>1006</v>
      </c>
      <c r="OH50">
        <f t="shared" ca="1" si="119"/>
        <v>224</v>
      </c>
      <c r="OI50">
        <f t="shared" ca="1" si="119"/>
        <v>389</v>
      </c>
      <c r="OJ50">
        <f t="shared" ca="1" si="119"/>
        <v>101</v>
      </c>
      <c r="OK50">
        <f t="shared" ca="1" si="119"/>
        <v>1</v>
      </c>
      <c r="OL50">
        <f t="shared" ca="1" si="119"/>
        <v>223</v>
      </c>
      <c r="OM50">
        <f t="shared" ca="1" si="119"/>
        <v>223</v>
      </c>
      <c r="ON50">
        <f t="shared" ca="1" si="119"/>
        <v>1108</v>
      </c>
      <c r="OO50">
        <f t="shared" ca="1" si="119"/>
        <v>226</v>
      </c>
      <c r="OP50">
        <f t="shared" ca="1" si="119"/>
        <v>677</v>
      </c>
      <c r="OQ50">
        <f t="shared" ca="1" si="119"/>
        <v>224</v>
      </c>
      <c r="OR50">
        <f t="shared" ca="1" si="119"/>
        <v>102</v>
      </c>
      <c r="OS50">
        <f t="shared" ref="OS50:PH81" ca="1" si="163">IF(COLUMN()-COLUMN($O49)=$L49,$M49,OS49)</f>
        <v>2</v>
      </c>
      <c r="OT50">
        <f t="shared" ca="1" si="163"/>
        <v>223</v>
      </c>
      <c r="OU50">
        <f t="shared" ca="1" si="163"/>
        <v>223</v>
      </c>
      <c r="OV50">
        <f t="shared" ca="1" si="120"/>
        <v>1005</v>
      </c>
      <c r="OW50">
        <f t="shared" ca="1" si="120"/>
        <v>224</v>
      </c>
      <c r="OX50">
        <f t="shared" ca="1" si="120"/>
        <v>404</v>
      </c>
      <c r="OY50">
        <f t="shared" ca="1" si="120"/>
        <v>101</v>
      </c>
      <c r="OZ50">
        <f t="shared" ca="1" si="120"/>
        <v>1</v>
      </c>
      <c r="PA50">
        <f t="shared" ca="1" si="120"/>
        <v>223</v>
      </c>
      <c r="PB50">
        <f t="shared" ca="1" si="120"/>
        <v>223</v>
      </c>
      <c r="PC50">
        <f t="shared" ca="1" si="120"/>
        <v>107</v>
      </c>
      <c r="PD50">
        <f t="shared" ca="1" si="120"/>
        <v>677</v>
      </c>
      <c r="PE50">
        <f t="shared" ca="1" si="120"/>
        <v>677</v>
      </c>
      <c r="PF50">
        <f t="shared" ca="1" si="120"/>
        <v>224</v>
      </c>
      <c r="PG50">
        <f t="shared" ca="1" si="120"/>
        <v>102</v>
      </c>
      <c r="PH50">
        <f t="shared" ca="1" si="120"/>
        <v>2</v>
      </c>
      <c r="PI50">
        <f t="shared" ref="PI50:PX81" ca="1" si="164">IF(COLUMN()-COLUMN($O49)=$L49,$M49,PI49)</f>
        <v>223</v>
      </c>
      <c r="PJ50">
        <f t="shared" ca="1" si="164"/>
        <v>223</v>
      </c>
      <c r="PK50">
        <f t="shared" ca="1" si="164"/>
        <v>1006</v>
      </c>
      <c r="PL50">
        <f t="shared" ca="1" si="121"/>
        <v>224</v>
      </c>
      <c r="PM50">
        <f t="shared" ca="1" si="121"/>
        <v>419</v>
      </c>
      <c r="PN50">
        <f t="shared" ca="1" si="121"/>
        <v>1001</v>
      </c>
      <c r="PO50">
        <f t="shared" ca="1" si="121"/>
        <v>223</v>
      </c>
      <c r="PP50">
        <f t="shared" ca="1" si="121"/>
        <v>1</v>
      </c>
      <c r="PQ50">
        <f t="shared" ca="1" si="121"/>
        <v>223</v>
      </c>
      <c r="PR50">
        <f t="shared" ca="1" si="121"/>
        <v>7</v>
      </c>
      <c r="PS50">
        <f t="shared" ca="1" si="121"/>
        <v>677</v>
      </c>
      <c r="PT50">
        <f t="shared" ca="1" si="121"/>
        <v>226</v>
      </c>
      <c r="PU50">
        <f t="shared" ca="1" si="121"/>
        <v>224</v>
      </c>
      <c r="PV50">
        <f t="shared" ca="1" si="121"/>
        <v>102</v>
      </c>
      <c r="PW50">
        <f t="shared" ca="1" si="121"/>
        <v>2</v>
      </c>
      <c r="PX50">
        <f t="shared" ca="1" si="121"/>
        <v>223</v>
      </c>
      <c r="PY50">
        <f t="shared" ref="PY50:QN81" ca="1" si="165">IF(COLUMN()-COLUMN($O49)=$L49,$M49,PY49)</f>
        <v>223</v>
      </c>
      <c r="PZ50">
        <f t="shared" ca="1" si="165"/>
        <v>1005</v>
      </c>
      <c r="QA50">
        <f t="shared" ca="1" si="165"/>
        <v>224</v>
      </c>
      <c r="QB50">
        <f t="shared" ca="1" si="122"/>
        <v>434</v>
      </c>
      <c r="QC50">
        <f t="shared" ca="1" si="122"/>
        <v>101</v>
      </c>
      <c r="QD50">
        <f t="shared" ca="1" si="122"/>
        <v>1</v>
      </c>
      <c r="QE50">
        <f t="shared" ca="1" si="122"/>
        <v>223</v>
      </c>
      <c r="QF50">
        <f t="shared" ca="1" si="122"/>
        <v>223</v>
      </c>
      <c r="QG50">
        <f t="shared" ca="1" si="122"/>
        <v>1007</v>
      </c>
      <c r="QH50">
        <f t="shared" ca="1" si="122"/>
        <v>677</v>
      </c>
      <c r="QI50">
        <f t="shared" ca="1" si="122"/>
        <v>677</v>
      </c>
      <c r="QJ50">
        <f t="shared" ca="1" si="122"/>
        <v>224</v>
      </c>
      <c r="QK50">
        <f t="shared" ca="1" si="122"/>
        <v>102</v>
      </c>
      <c r="QL50">
        <f t="shared" ca="1" si="122"/>
        <v>2</v>
      </c>
      <c r="QM50">
        <f t="shared" ca="1" si="122"/>
        <v>223</v>
      </c>
      <c r="QN50">
        <f t="shared" ca="1" si="122"/>
        <v>223</v>
      </c>
      <c r="QO50">
        <f t="shared" ref="QO50:RD81" ca="1" si="166">IF(COLUMN()-COLUMN($O49)=$L49,$M49,QO49)</f>
        <v>1005</v>
      </c>
      <c r="QP50">
        <f t="shared" ca="1" si="166"/>
        <v>224</v>
      </c>
      <c r="QQ50">
        <f t="shared" ca="1" si="166"/>
        <v>449</v>
      </c>
      <c r="QR50">
        <f t="shared" ca="1" si="123"/>
        <v>1001</v>
      </c>
      <c r="QS50">
        <f t="shared" ca="1" si="123"/>
        <v>223</v>
      </c>
      <c r="QT50">
        <f t="shared" ca="1" si="123"/>
        <v>1</v>
      </c>
      <c r="QU50">
        <f t="shared" ca="1" si="123"/>
        <v>223</v>
      </c>
      <c r="QV50">
        <f t="shared" ca="1" si="123"/>
        <v>108</v>
      </c>
      <c r="QW50">
        <f t="shared" ca="1" si="123"/>
        <v>226</v>
      </c>
      <c r="QX50">
        <f t="shared" ca="1" si="123"/>
        <v>677</v>
      </c>
      <c r="QY50">
        <f t="shared" ca="1" si="123"/>
        <v>224</v>
      </c>
      <c r="QZ50">
        <f t="shared" ca="1" si="123"/>
        <v>102</v>
      </c>
      <c r="RA50">
        <f t="shared" ca="1" si="123"/>
        <v>2</v>
      </c>
      <c r="RB50">
        <f t="shared" ca="1" si="123"/>
        <v>223</v>
      </c>
      <c r="RC50">
        <f t="shared" ca="1" si="123"/>
        <v>223</v>
      </c>
      <c r="RD50">
        <f t="shared" ca="1" si="123"/>
        <v>1005</v>
      </c>
      <c r="RE50">
        <f t="shared" ref="RE50:RT81" ca="1" si="167">IF(COLUMN()-COLUMN($O49)=$L49,$M49,RE49)</f>
        <v>224</v>
      </c>
      <c r="RF50">
        <f t="shared" ca="1" si="167"/>
        <v>464</v>
      </c>
      <c r="RG50">
        <f t="shared" ca="1" si="167"/>
        <v>1001</v>
      </c>
      <c r="RH50">
        <f t="shared" ca="1" si="124"/>
        <v>223</v>
      </c>
      <c r="RI50">
        <f t="shared" ca="1" si="124"/>
        <v>1</v>
      </c>
      <c r="RJ50">
        <f t="shared" ca="1" si="124"/>
        <v>223</v>
      </c>
      <c r="RK50">
        <f t="shared" ca="1" si="124"/>
        <v>108</v>
      </c>
      <c r="RL50">
        <f t="shared" ca="1" si="124"/>
        <v>226</v>
      </c>
      <c r="RM50">
        <f t="shared" ca="1" si="124"/>
        <v>226</v>
      </c>
      <c r="RN50">
        <f t="shared" ca="1" si="124"/>
        <v>224</v>
      </c>
      <c r="RO50">
        <f t="shared" ca="1" si="124"/>
        <v>102</v>
      </c>
      <c r="RP50">
        <f t="shared" ca="1" si="124"/>
        <v>2</v>
      </c>
      <c r="RQ50">
        <f t="shared" ca="1" si="124"/>
        <v>223</v>
      </c>
      <c r="RR50">
        <f t="shared" ca="1" si="124"/>
        <v>223</v>
      </c>
      <c r="RS50">
        <f t="shared" ca="1" si="124"/>
        <v>1006</v>
      </c>
      <c r="RT50">
        <f t="shared" ca="1" si="124"/>
        <v>224</v>
      </c>
      <c r="RU50">
        <f t="shared" ref="RU50:SJ81" ca="1" si="168">IF(COLUMN()-COLUMN($O49)=$L49,$M49,RU49)</f>
        <v>479</v>
      </c>
      <c r="RV50">
        <f t="shared" ca="1" si="168"/>
        <v>101</v>
      </c>
      <c r="RW50">
        <f t="shared" ca="1" si="168"/>
        <v>1</v>
      </c>
      <c r="RX50">
        <f t="shared" ca="1" si="125"/>
        <v>223</v>
      </c>
      <c r="RY50">
        <f t="shared" ca="1" si="125"/>
        <v>223</v>
      </c>
      <c r="RZ50">
        <f t="shared" ca="1" si="125"/>
        <v>107</v>
      </c>
      <c r="SA50">
        <f t="shared" ca="1" si="125"/>
        <v>226</v>
      </c>
      <c r="SB50">
        <f t="shared" ca="1" si="125"/>
        <v>677</v>
      </c>
      <c r="SC50">
        <f t="shared" ca="1" si="125"/>
        <v>224</v>
      </c>
      <c r="SD50">
        <f t="shared" ca="1" si="125"/>
        <v>102</v>
      </c>
      <c r="SE50">
        <f t="shared" ca="1" si="125"/>
        <v>2</v>
      </c>
      <c r="SF50">
        <f t="shared" ca="1" si="125"/>
        <v>223</v>
      </c>
      <c r="SG50">
        <f t="shared" ca="1" si="125"/>
        <v>223</v>
      </c>
      <c r="SH50">
        <f t="shared" ca="1" si="125"/>
        <v>1006</v>
      </c>
      <c r="SI50">
        <f t="shared" ca="1" si="125"/>
        <v>224</v>
      </c>
      <c r="SJ50">
        <f t="shared" ca="1" si="125"/>
        <v>494</v>
      </c>
      <c r="SK50">
        <f t="shared" ref="SK50:SZ81" ca="1" si="169">IF(COLUMN()-COLUMN($O49)=$L49,$M49,SK49)</f>
        <v>1001</v>
      </c>
      <c r="SL50">
        <f t="shared" ca="1" si="169"/>
        <v>223</v>
      </c>
      <c r="SM50">
        <f t="shared" ca="1" si="169"/>
        <v>1</v>
      </c>
      <c r="SN50">
        <f t="shared" ca="1" si="126"/>
        <v>223</v>
      </c>
      <c r="SO50">
        <f t="shared" ca="1" si="126"/>
        <v>7</v>
      </c>
      <c r="SP50">
        <f t="shared" ca="1" si="126"/>
        <v>226</v>
      </c>
      <c r="SQ50">
        <f t="shared" ca="1" si="126"/>
        <v>226</v>
      </c>
      <c r="SR50">
        <f t="shared" ca="1" si="126"/>
        <v>224</v>
      </c>
      <c r="SS50">
        <f t="shared" ca="1" si="126"/>
        <v>1002</v>
      </c>
      <c r="ST50">
        <f t="shared" ca="1" si="126"/>
        <v>223</v>
      </c>
      <c r="SU50">
        <f t="shared" ca="1" si="126"/>
        <v>2</v>
      </c>
      <c r="SV50">
        <f t="shared" ca="1" si="126"/>
        <v>223</v>
      </c>
      <c r="SW50">
        <f t="shared" ca="1" si="126"/>
        <v>1006</v>
      </c>
      <c r="SX50">
        <f t="shared" ca="1" si="126"/>
        <v>224</v>
      </c>
      <c r="SY50">
        <f t="shared" ca="1" si="126"/>
        <v>509</v>
      </c>
      <c r="SZ50">
        <f t="shared" ca="1" si="126"/>
        <v>101</v>
      </c>
      <c r="TA50">
        <f t="shared" ref="TA50:TP81" ca="1" si="170">IF(COLUMN()-COLUMN($O49)=$L49,$M49,TA49)</f>
        <v>1</v>
      </c>
      <c r="TB50">
        <f t="shared" ca="1" si="170"/>
        <v>223</v>
      </c>
      <c r="TC50">
        <f t="shared" ca="1" si="170"/>
        <v>223</v>
      </c>
      <c r="TD50">
        <f t="shared" ca="1" si="127"/>
        <v>1108</v>
      </c>
      <c r="TE50">
        <f t="shared" ca="1" si="127"/>
        <v>677</v>
      </c>
      <c r="TF50">
        <f t="shared" ca="1" si="127"/>
        <v>226</v>
      </c>
      <c r="TG50">
        <f t="shared" ca="1" si="127"/>
        <v>224</v>
      </c>
      <c r="TH50">
        <f t="shared" ca="1" si="127"/>
        <v>102</v>
      </c>
      <c r="TI50">
        <f t="shared" ca="1" si="127"/>
        <v>2</v>
      </c>
      <c r="TJ50">
        <f t="shared" ca="1" si="127"/>
        <v>223</v>
      </c>
      <c r="TK50">
        <f t="shared" ca="1" si="127"/>
        <v>223</v>
      </c>
      <c r="TL50">
        <f t="shared" ca="1" si="127"/>
        <v>1005</v>
      </c>
      <c r="TM50">
        <f t="shared" ca="1" si="127"/>
        <v>224</v>
      </c>
      <c r="TN50">
        <f t="shared" ca="1" si="127"/>
        <v>524</v>
      </c>
      <c r="TO50">
        <f t="shared" ca="1" si="127"/>
        <v>101</v>
      </c>
      <c r="TP50">
        <f t="shared" ca="1" si="127"/>
        <v>1</v>
      </c>
      <c r="TQ50">
        <f t="shared" ref="TQ50:UF81" ca="1" si="171">IF(COLUMN()-COLUMN($O49)=$L49,$M49,TQ49)</f>
        <v>223</v>
      </c>
      <c r="TR50">
        <f t="shared" ca="1" si="171"/>
        <v>223</v>
      </c>
      <c r="TS50">
        <f t="shared" ca="1" si="171"/>
        <v>1107</v>
      </c>
      <c r="TT50">
        <f t="shared" ca="1" si="128"/>
        <v>677</v>
      </c>
      <c r="TU50">
        <f t="shared" ca="1" si="128"/>
        <v>226</v>
      </c>
      <c r="TV50">
        <f t="shared" ca="1" si="128"/>
        <v>224</v>
      </c>
      <c r="TW50">
        <f t="shared" ca="1" si="128"/>
        <v>102</v>
      </c>
      <c r="TX50">
        <f t="shared" ca="1" si="128"/>
        <v>2</v>
      </c>
      <c r="TY50">
        <f t="shared" ca="1" si="128"/>
        <v>223</v>
      </c>
      <c r="TZ50">
        <f t="shared" ca="1" si="128"/>
        <v>223</v>
      </c>
      <c r="UA50">
        <f t="shared" ca="1" si="128"/>
        <v>1005</v>
      </c>
      <c r="UB50">
        <f t="shared" ca="1" si="128"/>
        <v>224</v>
      </c>
      <c r="UC50">
        <f t="shared" ca="1" si="128"/>
        <v>539</v>
      </c>
      <c r="UD50">
        <f t="shared" ca="1" si="128"/>
        <v>101</v>
      </c>
      <c r="UE50">
        <f t="shared" ca="1" si="128"/>
        <v>1</v>
      </c>
      <c r="UF50">
        <f t="shared" ca="1" si="128"/>
        <v>223</v>
      </c>
      <c r="UG50">
        <f t="shared" ref="UG50:UV81" ca="1" si="172">IF(COLUMN()-COLUMN($O49)=$L49,$M49,UG49)</f>
        <v>223</v>
      </c>
      <c r="UH50">
        <f t="shared" ca="1" si="172"/>
        <v>1008</v>
      </c>
      <c r="UI50">
        <f t="shared" ca="1" si="172"/>
        <v>677</v>
      </c>
      <c r="UJ50">
        <f t="shared" ca="1" si="129"/>
        <v>226</v>
      </c>
      <c r="UK50">
        <f t="shared" ca="1" si="129"/>
        <v>224</v>
      </c>
      <c r="UL50">
        <f t="shared" ca="1" si="129"/>
        <v>102</v>
      </c>
      <c r="UM50">
        <f t="shared" ca="1" si="129"/>
        <v>2</v>
      </c>
      <c r="UN50">
        <f t="shared" ca="1" si="129"/>
        <v>223</v>
      </c>
      <c r="UO50">
        <f t="shared" ca="1" si="129"/>
        <v>223</v>
      </c>
      <c r="UP50">
        <f t="shared" ca="1" si="129"/>
        <v>1005</v>
      </c>
      <c r="UQ50">
        <f t="shared" ca="1" si="129"/>
        <v>224</v>
      </c>
      <c r="UR50">
        <f t="shared" ca="1" si="129"/>
        <v>554</v>
      </c>
      <c r="US50">
        <f t="shared" ca="1" si="129"/>
        <v>101</v>
      </c>
      <c r="UT50">
        <f t="shared" ca="1" si="129"/>
        <v>1</v>
      </c>
      <c r="UU50">
        <f t="shared" ca="1" si="129"/>
        <v>223</v>
      </c>
      <c r="UV50">
        <f t="shared" ca="1" si="129"/>
        <v>223</v>
      </c>
      <c r="UW50">
        <f t="shared" ref="UW50:VL81" ca="1" si="173">IF(COLUMN()-COLUMN($O49)=$L49,$M49,UW49)</f>
        <v>1008</v>
      </c>
      <c r="UX50">
        <f t="shared" ca="1" si="173"/>
        <v>677</v>
      </c>
      <c r="UY50">
        <f t="shared" ca="1" si="173"/>
        <v>677</v>
      </c>
      <c r="UZ50">
        <f t="shared" ca="1" si="130"/>
        <v>224</v>
      </c>
      <c r="VA50">
        <f t="shared" ca="1" si="130"/>
        <v>1002</v>
      </c>
      <c r="VB50">
        <f t="shared" ca="1" si="130"/>
        <v>223</v>
      </c>
      <c r="VC50">
        <f t="shared" ca="1" si="130"/>
        <v>2</v>
      </c>
      <c r="VD50">
        <f t="shared" ca="1" si="130"/>
        <v>223</v>
      </c>
      <c r="VE50">
        <f t="shared" ca="1" si="130"/>
        <v>1006</v>
      </c>
      <c r="VF50">
        <f t="shared" ca="1" si="130"/>
        <v>224</v>
      </c>
      <c r="VG50">
        <f t="shared" ca="1" si="130"/>
        <v>569</v>
      </c>
      <c r="VH50">
        <f t="shared" ca="1" si="130"/>
        <v>101</v>
      </c>
      <c r="VI50">
        <f t="shared" ca="1" si="130"/>
        <v>1</v>
      </c>
      <c r="VJ50">
        <f t="shared" ca="1" si="130"/>
        <v>223</v>
      </c>
      <c r="VK50">
        <f t="shared" ca="1" si="130"/>
        <v>223</v>
      </c>
      <c r="VL50">
        <f t="shared" ca="1" si="130"/>
        <v>1107</v>
      </c>
      <c r="VM50">
        <f t="shared" ref="VM50:WB81" ca="1" si="174">IF(COLUMN()-COLUMN($O49)=$L49,$M49,VM49)</f>
        <v>677</v>
      </c>
      <c r="VN50">
        <f t="shared" ca="1" si="174"/>
        <v>677</v>
      </c>
      <c r="VO50">
        <f t="shared" ca="1" si="174"/>
        <v>224</v>
      </c>
      <c r="VP50">
        <f t="shared" ca="1" si="131"/>
        <v>102</v>
      </c>
      <c r="VQ50">
        <f t="shared" ca="1" si="131"/>
        <v>2</v>
      </c>
      <c r="VR50">
        <f t="shared" ca="1" si="131"/>
        <v>223</v>
      </c>
      <c r="VS50">
        <f t="shared" ca="1" si="131"/>
        <v>223</v>
      </c>
      <c r="VT50">
        <f t="shared" ca="1" si="131"/>
        <v>1006</v>
      </c>
      <c r="VU50">
        <f t="shared" ca="1" si="131"/>
        <v>224</v>
      </c>
      <c r="VV50">
        <f t="shared" ca="1" si="131"/>
        <v>584</v>
      </c>
      <c r="VW50">
        <f t="shared" ca="1" si="131"/>
        <v>1001</v>
      </c>
      <c r="VX50">
        <f t="shared" ca="1" si="131"/>
        <v>223</v>
      </c>
      <c r="VY50">
        <f t="shared" ca="1" si="131"/>
        <v>1</v>
      </c>
      <c r="VZ50">
        <f t="shared" ca="1" si="131"/>
        <v>223</v>
      </c>
      <c r="WA50">
        <f t="shared" ca="1" si="131"/>
        <v>1108</v>
      </c>
      <c r="WB50">
        <f t="shared" ca="1" si="131"/>
        <v>226</v>
      </c>
      <c r="WC50">
        <f t="shared" ref="WC50:WR81" ca="1" si="175">IF(COLUMN()-COLUMN($O49)=$L49,$M49,WC49)</f>
        <v>226</v>
      </c>
      <c r="WD50">
        <f t="shared" ca="1" si="175"/>
        <v>224</v>
      </c>
      <c r="WE50">
        <f t="shared" ca="1" si="175"/>
        <v>1002</v>
      </c>
      <c r="WF50">
        <f t="shared" ca="1" si="132"/>
        <v>223</v>
      </c>
      <c r="WG50">
        <f t="shared" ca="1" si="132"/>
        <v>2</v>
      </c>
      <c r="WH50">
        <f t="shared" ca="1" si="132"/>
        <v>223</v>
      </c>
      <c r="WI50">
        <f t="shared" ca="1" si="132"/>
        <v>1006</v>
      </c>
      <c r="WJ50">
        <f t="shared" ca="1" si="132"/>
        <v>224</v>
      </c>
      <c r="WK50">
        <f t="shared" ca="1" si="132"/>
        <v>599</v>
      </c>
      <c r="WL50">
        <f t="shared" ca="1" si="132"/>
        <v>101</v>
      </c>
      <c r="WM50">
        <f t="shared" ca="1" si="132"/>
        <v>1</v>
      </c>
      <c r="WN50">
        <f t="shared" ca="1" si="132"/>
        <v>223</v>
      </c>
      <c r="WO50">
        <f t="shared" ca="1" si="132"/>
        <v>223</v>
      </c>
      <c r="WP50">
        <f t="shared" ca="1" si="132"/>
        <v>7</v>
      </c>
      <c r="WQ50">
        <f t="shared" ca="1" si="132"/>
        <v>226</v>
      </c>
      <c r="WR50">
        <f t="shared" ca="1" si="132"/>
        <v>677</v>
      </c>
      <c r="WS50">
        <f t="shared" ref="WS50:XH81" ca="1" si="176">IF(COLUMN()-COLUMN($O49)=$L49,$M49,WS49)</f>
        <v>224</v>
      </c>
      <c r="WT50">
        <f t="shared" ca="1" si="176"/>
        <v>102</v>
      </c>
      <c r="WU50">
        <f t="shared" ca="1" si="176"/>
        <v>2</v>
      </c>
      <c r="WV50">
        <f t="shared" ca="1" si="133"/>
        <v>223</v>
      </c>
      <c r="WW50">
        <f t="shared" ca="1" si="133"/>
        <v>223</v>
      </c>
      <c r="WX50">
        <f t="shared" ca="1" si="133"/>
        <v>1006</v>
      </c>
      <c r="WY50">
        <f t="shared" ca="1" si="133"/>
        <v>224</v>
      </c>
      <c r="WZ50">
        <f t="shared" ca="1" si="133"/>
        <v>614</v>
      </c>
      <c r="XA50">
        <f t="shared" ca="1" si="133"/>
        <v>101</v>
      </c>
      <c r="XB50">
        <f t="shared" ca="1" si="133"/>
        <v>1</v>
      </c>
      <c r="XC50">
        <f t="shared" ca="1" si="133"/>
        <v>223</v>
      </c>
      <c r="XD50">
        <f t="shared" ca="1" si="133"/>
        <v>223</v>
      </c>
      <c r="XE50">
        <f t="shared" ca="1" si="133"/>
        <v>108</v>
      </c>
      <c r="XF50">
        <f t="shared" ca="1" si="133"/>
        <v>677</v>
      </c>
      <c r="XG50">
        <f t="shared" ca="1" si="133"/>
        <v>677</v>
      </c>
      <c r="XH50">
        <f t="shared" ca="1" si="133"/>
        <v>224</v>
      </c>
      <c r="XI50">
        <f t="shared" ref="XI50:XX81" ca="1" si="177">IF(COLUMN()-COLUMN($O49)=$L49,$M49,XI49)</f>
        <v>1002</v>
      </c>
      <c r="XJ50">
        <f t="shared" ca="1" si="177"/>
        <v>223</v>
      </c>
      <c r="XK50">
        <f t="shared" ca="1" si="177"/>
        <v>2</v>
      </c>
      <c r="XL50">
        <f t="shared" ca="1" si="134"/>
        <v>223</v>
      </c>
      <c r="XM50">
        <f t="shared" ca="1" si="134"/>
        <v>1006</v>
      </c>
      <c r="XN50">
        <f t="shared" ca="1" si="134"/>
        <v>224</v>
      </c>
      <c r="XO50">
        <f t="shared" ca="1" si="134"/>
        <v>629</v>
      </c>
      <c r="XP50">
        <f t="shared" ca="1" si="134"/>
        <v>101</v>
      </c>
      <c r="XQ50">
        <f t="shared" ca="1" si="134"/>
        <v>1</v>
      </c>
      <c r="XR50">
        <f t="shared" ca="1" si="134"/>
        <v>223</v>
      </c>
      <c r="XS50">
        <f t="shared" ca="1" si="134"/>
        <v>223</v>
      </c>
      <c r="XT50">
        <f t="shared" ca="1" si="134"/>
        <v>1007</v>
      </c>
      <c r="XU50">
        <f t="shared" ca="1" si="134"/>
        <v>677</v>
      </c>
      <c r="XV50">
        <f t="shared" ca="1" si="134"/>
        <v>226</v>
      </c>
      <c r="XW50">
        <f t="shared" ca="1" si="134"/>
        <v>224</v>
      </c>
      <c r="XX50">
        <f t="shared" ca="1" si="134"/>
        <v>102</v>
      </c>
      <c r="XY50">
        <f t="shared" ref="XY50:YN81" ca="1" si="178">IF(COLUMN()-COLUMN($O49)=$L49,$M49,XY49)</f>
        <v>2</v>
      </c>
      <c r="XZ50">
        <f t="shared" ca="1" si="178"/>
        <v>223</v>
      </c>
      <c r="YA50">
        <f t="shared" ca="1" si="178"/>
        <v>223</v>
      </c>
      <c r="YB50">
        <f t="shared" ca="1" si="135"/>
        <v>1006</v>
      </c>
      <c r="YC50">
        <f t="shared" ca="1" si="135"/>
        <v>224</v>
      </c>
      <c r="YD50">
        <f t="shared" ca="1" si="135"/>
        <v>644</v>
      </c>
      <c r="YE50">
        <f t="shared" ca="1" si="135"/>
        <v>101</v>
      </c>
      <c r="YF50">
        <f t="shared" ca="1" si="135"/>
        <v>1</v>
      </c>
      <c r="YG50">
        <f t="shared" ca="1" si="135"/>
        <v>223</v>
      </c>
      <c r="YH50">
        <f t="shared" ca="1" si="135"/>
        <v>223</v>
      </c>
      <c r="YI50">
        <f t="shared" ca="1" si="135"/>
        <v>8</v>
      </c>
      <c r="YJ50">
        <f t="shared" ca="1" si="135"/>
        <v>677</v>
      </c>
      <c r="YK50">
        <f t="shared" ca="1" si="135"/>
        <v>677</v>
      </c>
      <c r="YL50">
        <f t="shared" ca="1" si="135"/>
        <v>224</v>
      </c>
      <c r="YM50">
        <f t="shared" ca="1" si="135"/>
        <v>1002</v>
      </c>
      <c r="YN50">
        <f t="shared" ca="1" si="135"/>
        <v>223</v>
      </c>
      <c r="YO50">
        <f t="shared" ref="YO50:ZD81" ca="1" si="179">IF(COLUMN()-COLUMN($O49)=$L49,$M49,YO49)</f>
        <v>2</v>
      </c>
      <c r="YP50">
        <f t="shared" ca="1" si="179"/>
        <v>223</v>
      </c>
      <c r="YQ50">
        <f t="shared" ca="1" si="179"/>
        <v>1006</v>
      </c>
      <c r="YR50">
        <f t="shared" ca="1" si="136"/>
        <v>224</v>
      </c>
      <c r="YS50">
        <f t="shared" ca="1" si="136"/>
        <v>659</v>
      </c>
      <c r="YT50">
        <f t="shared" ca="1" si="136"/>
        <v>101</v>
      </c>
      <c r="YU50">
        <f t="shared" ca="1" si="136"/>
        <v>1</v>
      </c>
      <c r="YV50">
        <f t="shared" ca="1" si="136"/>
        <v>223</v>
      </c>
      <c r="YW50">
        <f t="shared" ca="1" si="136"/>
        <v>223</v>
      </c>
      <c r="YX50">
        <f t="shared" ca="1" si="136"/>
        <v>8</v>
      </c>
      <c r="YY50">
        <f t="shared" ca="1" si="136"/>
        <v>677</v>
      </c>
      <c r="YZ50">
        <f t="shared" ca="1" si="136"/>
        <v>226</v>
      </c>
      <c r="ZA50">
        <f t="shared" ca="1" si="136"/>
        <v>224</v>
      </c>
      <c r="ZB50">
        <f t="shared" ca="1" si="136"/>
        <v>102</v>
      </c>
      <c r="ZC50">
        <f t="shared" ca="1" si="136"/>
        <v>2</v>
      </c>
      <c r="ZD50">
        <f t="shared" ca="1" si="136"/>
        <v>223</v>
      </c>
      <c r="ZE50">
        <f t="shared" ref="ZE50:ZT81" ca="1" si="180">IF(COLUMN()-COLUMN($O49)=$L49,$M49,ZE49)</f>
        <v>223</v>
      </c>
      <c r="ZF50">
        <f t="shared" ca="1" si="180"/>
        <v>1005</v>
      </c>
      <c r="ZG50">
        <f t="shared" ca="1" si="180"/>
        <v>224</v>
      </c>
      <c r="ZH50">
        <f t="shared" ca="1" si="137"/>
        <v>674</v>
      </c>
      <c r="ZI50">
        <f t="shared" ca="1" si="137"/>
        <v>101</v>
      </c>
      <c r="ZJ50">
        <f t="shared" ca="1" si="137"/>
        <v>1</v>
      </c>
      <c r="ZK50">
        <f t="shared" ca="1" si="137"/>
        <v>223</v>
      </c>
      <c r="ZL50">
        <f t="shared" ca="1" si="137"/>
        <v>223</v>
      </c>
      <c r="ZM50">
        <f t="shared" ca="1" si="137"/>
        <v>4</v>
      </c>
      <c r="ZN50">
        <f t="shared" ca="1" si="137"/>
        <v>223</v>
      </c>
      <c r="ZO50">
        <f t="shared" ca="1" si="137"/>
        <v>99</v>
      </c>
      <c r="ZP50">
        <f t="shared" ca="1" si="137"/>
        <v>226</v>
      </c>
      <c r="ZQ50">
        <f t="shared" ca="1" si="137"/>
        <v>0</v>
      </c>
      <c r="ZR50">
        <f t="shared" ca="1" si="137"/>
        <v>0</v>
      </c>
      <c r="ZS50">
        <f t="shared" ca="1" si="137"/>
        <v>0</v>
      </c>
      <c r="ZT50">
        <f t="shared" ca="1" si="137"/>
        <v>0</v>
      </c>
      <c r="ZU50">
        <f t="shared" ref="ZU50:ZY81" ca="1" si="181">IF(COLUMN()-COLUMN($O49)=$L49,$M49,ZU49)</f>
        <v>0</v>
      </c>
      <c r="ZV50">
        <f t="shared" ca="1" si="181"/>
        <v>0</v>
      </c>
      <c r="ZW50">
        <f t="shared" ca="1" si="181"/>
        <v>0</v>
      </c>
      <c r="ZX50">
        <f t="shared" ca="1" si="138"/>
        <v>0</v>
      </c>
      <c r="ZY50">
        <f t="shared" ca="1" si="138"/>
        <v>0</v>
      </c>
      <c r="ZZ50">
        <f t="shared" ca="1" si="93"/>
        <v>0</v>
      </c>
    </row>
    <row r="51" spans="1:702">
      <c r="A51">
        <v>49</v>
      </c>
      <c r="B51">
        <f t="shared" ca="1" si="7"/>
        <v>442</v>
      </c>
      <c r="C51">
        <f t="shared" ca="1" si="0"/>
        <v>1005</v>
      </c>
      <c r="D51">
        <f t="shared" ca="1" si="1"/>
        <v>5</v>
      </c>
      <c r="E51">
        <f t="shared" ca="1" si="95"/>
        <v>224</v>
      </c>
      <c r="F51">
        <f t="shared" ca="1" si="95"/>
        <v>449</v>
      </c>
      <c r="G51">
        <f t="shared" ca="1" si="95"/>
        <v>1001</v>
      </c>
      <c r="H51">
        <f t="shared" ca="1" si="3"/>
        <v>0</v>
      </c>
      <c r="I51">
        <f t="shared" ca="1" si="4"/>
        <v>1</v>
      </c>
      <c r="J51">
        <f t="shared" ca="1" si="96"/>
        <v>1</v>
      </c>
      <c r="K51">
        <f t="shared" ca="1" si="96"/>
        <v>449</v>
      </c>
      <c r="L51" t="str">
        <f t="shared" ca="1" si="6"/>
        <v/>
      </c>
      <c r="M51" t="str">
        <f ca="1">IFERROR(CHOOSE($D51,$J51+$K51,$J51*$K51,[1]Sheet1!B53,$J51,"","",IF($J51&lt;$K51,1,0),IF($J51=$K51,1,0)),"")</f>
        <v/>
      </c>
      <c r="N51">
        <v>12</v>
      </c>
      <c r="O51">
        <f t="shared" ca="1" si="140"/>
        <v>314</v>
      </c>
      <c r="P51">
        <f t="shared" ca="1" si="140"/>
        <v>225</v>
      </c>
      <c r="Q51">
        <f t="shared" ca="1" si="140"/>
        <v>1</v>
      </c>
      <c r="R51">
        <f t="shared" ca="1" si="140"/>
        <v>225</v>
      </c>
      <c r="S51">
        <f t="shared" ca="1" si="140"/>
        <v>6</v>
      </c>
      <c r="T51">
        <f t="shared" ca="1" si="140"/>
        <v>6</v>
      </c>
      <c r="U51">
        <f t="shared" ca="1" si="140"/>
        <v>1105</v>
      </c>
      <c r="V51">
        <f t="shared" ca="1" si="140"/>
        <v>1</v>
      </c>
      <c r="W51">
        <f t="shared" ca="1" si="140"/>
        <v>238</v>
      </c>
      <c r="X51">
        <f t="shared" ca="1" si="140"/>
        <v>225</v>
      </c>
      <c r="Y51">
        <f t="shared" ca="1" si="140"/>
        <v>104</v>
      </c>
      <c r="Z51">
        <f t="shared" ca="1" si="140"/>
        <v>0</v>
      </c>
      <c r="AA51">
        <f t="shared" ca="1" si="140"/>
        <v>1102</v>
      </c>
      <c r="AB51">
        <f t="shared" ca="1" si="140"/>
        <v>78</v>
      </c>
      <c r="AC51">
        <f t="shared" ca="1" si="140"/>
        <v>40</v>
      </c>
      <c r="AD51">
        <f t="shared" ca="1" si="139"/>
        <v>225</v>
      </c>
      <c r="AE51">
        <f t="shared" ca="1" si="139"/>
        <v>1102</v>
      </c>
      <c r="AF51">
        <f t="shared" ca="1" si="139"/>
        <v>52</v>
      </c>
      <c r="AG51">
        <f t="shared" ca="1" si="139"/>
        <v>43</v>
      </c>
      <c r="AH51">
        <f t="shared" ca="1" si="139"/>
        <v>224</v>
      </c>
      <c r="AI51">
        <f t="shared" ca="1" si="139"/>
        <v>1001</v>
      </c>
      <c r="AJ51">
        <f t="shared" ca="1" si="139"/>
        <v>224</v>
      </c>
      <c r="AK51">
        <f t="shared" ca="1" si="139"/>
        <v>-2236</v>
      </c>
      <c r="AL51">
        <f t="shared" ca="1" si="139"/>
        <v>224</v>
      </c>
      <c r="AM51">
        <f t="shared" ca="1" si="139"/>
        <v>4</v>
      </c>
      <c r="AN51">
        <f t="shared" ca="1" si="139"/>
        <v>224</v>
      </c>
      <c r="AO51">
        <f t="shared" ca="1" si="139"/>
        <v>102</v>
      </c>
      <c r="AP51">
        <f t="shared" ca="1" si="139"/>
        <v>8</v>
      </c>
      <c r="AQ51">
        <f t="shared" ca="1" si="139"/>
        <v>223</v>
      </c>
      <c r="AR51">
        <f t="shared" ca="1" si="139"/>
        <v>223</v>
      </c>
      <c r="AS51">
        <f t="shared" ca="1" si="139"/>
        <v>101</v>
      </c>
      <c r="AT51">
        <f t="shared" ref="AT51:BI82" ca="1" si="182">IF(COLUMN()-COLUMN($O50)=$L50,$M50,AT50)</f>
        <v>4</v>
      </c>
      <c r="AU51">
        <f t="shared" ca="1" si="182"/>
        <v>224</v>
      </c>
      <c r="AV51">
        <f t="shared" ca="1" si="182"/>
        <v>224</v>
      </c>
      <c r="AW51">
        <f t="shared" ca="1" si="182"/>
        <v>1</v>
      </c>
      <c r="AX51">
        <f t="shared" ca="1" si="182"/>
        <v>224</v>
      </c>
      <c r="AY51">
        <f t="shared" ca="1" si="182"/>
        <v>223</v>
      </c>
      <c r="AZ51">
        <f t="shared" ca="1" si="182"/>
        <v>223</v>
      </c>
      <c r="BA51">
        <f t="shared" ca="1" si="182"/>
        <v>1</v>
      </c>
      <c r="BB51">
        <f t="shared" ca="1" si="182"/>
        <v>191</v>
      </c>
      <c r="BC51">
        <f t="shared" ca="1" si="182"/>
        <v>61</v>
      </c>
      <c r="BD51">
        <f t="shared" ca="1" si="182"/>
        <v>224</v>
      </c>
      <c r="BE51">
        <f t="shared" ca="1" si="141"/>
        <v>1001</v>
      </c>
      <c r="BF51">
        <f t="shared" ca="1" si="141"/>
        <v>224</v>
      </c>
      <c r="BG51">
        <f t="shared" ca="1" si="141"/>
        <v>-131</v>
      </c>
      <c r="BH51">
        <f t="shared" ca="1" si="141"/>
        <v>224</v>
      </c>
      <c r="BI51">
        <f t="shared" ca="1" si="141"/>
        <v>4</v>
      </c>
      <c r="BJ51">
        <f t="shared" ca="1" si="141"/>
        <v>224</v>
      </c>
      <c r="BK51">
        <f t="shared" ca="1" si="141"/>
        <v>102</v>
      </c>
      <c r="BL51">
        <f t="shared" ca="1" si="141"/>
        <v>8</v>
      </c>
      <c r="BM51">
        <f t="shared" ca="1" si="141"/>
        <v>223</v>
      </c>
      <c r="BN51">
        <f t="shared" ca="1" si="141"/>
        <v>223</v>
      </c>
      <c r="BO51">
        <f t="shared" ca="1" si="141"/>
        <v>101</v>
      </c>
      <c r="BP51">
        <f t="shared" ca="1" si="141"/>
        <v>4</v>
      </c>
      <c r="BQ51">
        <f t="shared" ca="1" si="141"/>
        <v>224</v>
      </c>
      <c r="BR51">
        <f t="shared" ca="1" si="141"/>
        <v>224</v>
      </c>
      <c r="BS51">
        <f t="shared" ca="1" si="141"/>
        <v>1</v>
      </c>
      <c r="BT51">
        <f t="shared" ca="1" si="141"/>
        <v>223</v>
      </c>
      <c r="BU51">
        <f t="shared" ca="1" si="142"/>
        <v>224</v>
      </c>
      <c r="BV51">
        <f t="shared" ca="1" si="142"/>
        <v>223</v>
      </c>
      <c r="BW51">
        <f t="shared" ca="1" si="142"/>
        <v>1101</v>
      </c>
      <c r="BX51">
        <f t="shared" ca="1" si="142"/>
        <v>86</v>
      </c>
      <c r="BY51">
        <f t="shared" ca="1" si="142"/>
        <v>74</v>
      </c>
      <c r="BZ51">
        <f t="shared" ca="1" si="142"/>
        <v>225</v>
      </c>
      <c r="CA51">
        <f t="shared" ca="1" si="142"/>
        <v>1102</v>
      </c>
      <c r="CB51">
        <f t="shared" ca="1" si="142"/>
        <v>14</v>
      </c>
      <c r="CC51">
        <f t="shared" ca="1" si="142"/>
        <v>76</v>
      </c>
      <c r="CD51">
        <f t="shared" ca="1" si="142"/>
        <v>225</v>
      </c>
      <c r="CE51">
        <f t="shared" ca="1" si="142"/>
        <v>1101</v>
      </c>
      <c r="CF51">
        <f t="shared" ca="1" si="142"/>
        <v>73</v>
      </c>
      <c r="CG51">
        <f t="shared" ca="1" si="142"/>
        <v>83</v>
      </c>
      <c r="CH51">
        <f t="shared" ca="1" si="142"/>
        <v>224</v>
      </c>
      <c r="CI51">
        <f t="shared" ca="1" si="142"/>
        <v>101</v>
      </c>
      <c r="CJ51">
        <f t="shared" ca="1" si="142"/>
        <v>-156</v>
      </c>
      <c r="CK51">
        <f t="shared" ca="1" si="143"/>
        <v>224</v>
      </c>
      <c r="CL51">
        <f t="shared" ca="1" si="143"/>
        <v>224</v>
      </c>
      <c r="CM51">
        <f t="shared" ca="1" si="143"/>
        <v>4</v>
      </c>
      <c r="CN51">
        <f t="shared" ca="1" si="143"/>
        <v>224</v>
      </c>
      <c r="CO51">
        <f t="shared" ca="1" si="143"/>
        <v>102</v>
      </c>
      <c r="CP51">
        <f t="shared" ca="1" si="143"/>
        <v>8</v>
      </c>
      <c r="CQ51">
        <f t="shared" ca="1" si="143"/>
        <v>223</v>
      </c>
      <c r="CR51">
        <f t="shared" ca="1" si="143"/>
        <v>223</v>
      </c>
      <c r="CS51">
        <f t="shared" ca="1" si="143"/>
        <v>101</v>
      </c>
      <c r="CT51">
        <f t="shared" ca="1" si="143"/>
        <v>6</v>
      </c>
      <c r="CU51">
        <f t="shared" ca="1" si="143"/>
        <v>224</v>
      </c>
      <c r="CV51">
        <f t="shared" ca="1" si="143"/>
        <v>224</v>
      </c>
      <c r="CW51">
        <f t="shared" ca="1" si="143"/>
        <v>1</v>
      </c>
      <c r="CX51">
        <f t="shared" ca="1" si="143"/>
        <v>224</v>
      </c>
      <c r="CY51">
        <f t="shared" ca="1" si="143"/>
        <v>223</v>
      </c>
      <c r="CZ51">
        <f t="shared" ca="1" si="143"/>
        <v>223</v>
      </c>
      <c r="DA51">
        <f t="shared" ca="1" si="144"/>
        <v>1102</v>
      </c>
      <c r="DB51">
        <f t="shared" ca="1" si="144"/>
        <v>43</v>
      </c>
      <c r="DC51">
        <f t="shared" ca="1" si="144"/>
        <v>82</v>
      </c>
      <c r="DD51">
        <f t="shared" ca="1" si="144"/>
        <v>225</v>
      </c>
      <c r="DE51">
        <f t="shared" ca="1" si="144"/>
        <v>2</v>
      </c>
      <c r="DF51">
        <f t="shared" ca="1" si="144"/>
        <v>196</v>
      </c>
      <c r="DG51">
        <f t="shared" ca="1" si="144"/>
        <v>13</v>
      </c>
      <c r="DH51">
        <f t="shared" ca="1" si="144"/>
        <v>224</v>
      </c>
      <c r="DI51">
        <f t="shared" ca="1" si="144"/>
        <v>101</v>
      </c>
      <c r="DJ51">
        <f t="shared" ca="1" si="144"/>
        <v>-6162</v>
      </c>
      <c r="DK51">
        <f t="shared" ca="1" si="144"/>
        <v>224</v>
      </c>
      <c r="DL51">
        <f t="shared" ca="1" si="144"/>
        <v>224</v>
      </c>
      <c r="DM51">
        <f t="shared" ca="1" si="144"/>
        <v>4</v>
      </c>
      <c r="DN51">
        <f t="shared" ca="1" si="144"/>
        <v>224</v>
      </c>
      <c r="DO51">
        <f t="shared" ca="1" si="144"/>
        <v>102</v>
      </c>
      <c r="DP51">
        <f t="shared" ca="1" si="144"/>
        <v>8</v>
      </c>
      <c r="DQ51">
        <f t="shared" ca="1" si="145"/>
        <v>223</v>
      </c>
      <c r="DR51">
        <f t="shared" ca="1" si="145"/>
        <v>223</v>
      </c>
      <c r="DS51">
        <f t="shared" ca="1" si="145"/>
        <v>101</v>
      </c>
      <c r="DT51">
        <f t="shared" ca="1" si="145"/>
        <v>5</v>
      </c>
      <c r="DU51">
        <f t="shared" ca="1" si="145"/>
        <v>224</v>
      </c>
      <c r="DV51">
        <f t="shared" ca="1" si="145"/>
        <v>224</v>
      </c>
      <c r="DW51">
        <f t="shared" ca="1" si="145"/>
        <v>1</v>
      </c>
      <c r="DX51">
        <f t="shared" ca="1" si="145"/>
        <v>223</v>
      </c>
      <c r="DY51">
        <f t="shared" ca="1" si="145"/>
        <v>224</v>
      </c>
      <c r="DZ51">
        <f t="shared" ca="1" si="145"/>
        <v>223</v>
      </c>
      <c r="EA51">
        <f t="shared" ca="1" si="145"/>
        <v>1001</v>
      </c>
      <c r="EB51">
        <f t="shared" ca="1" si="145"/>
        <v>161</v>
      </c>
      <c r="EC51">
        <f t="shared" ca="1" si="145"/>
        <v>51</v>
      </c>
      <c r="ED51">
        <f t="shared" ca="1" si="145"/>
        <v>224</v>
      </c>
      <c r="EE51">
        <f t="shared" ca="1" si="145"/>
        <v>101</v>
      </c>
      <c r="EF51">
        <f t="shared" ca="1" si="145"/>
        <v>-70</v>
      </c>
      <c r="EG51">
        <f t="shared" ca="1" si="146"/>
        <v>224</v>
      </c>
      <c r="EH51">
        <f t="shared" ca="1" si="146"/>
        <v>224</v>
      </c>
      <c r="EI51">
        <f t="shared" ca="1" si="146"/>
        <v>4</v>
      </c>
      <c r="EJ51">
        <f t="shared" ca="1" si="146"/>
        <v>224</v>
      </c>
      <c r="EK51">
        <f t="shared" ca="1" si="146"/>
        <v>102</v>
      </c>
      <c r="EL51">
        <f t="shared" ca="1" si="146"/>
        <v>8</v>
      </c>
      <c r="EM51">
        <f t="shared" ca="1" si="146"/>
        <v>223</v>
      </c>
      <c r="EN51">
        <f t="shared" ca="1" si="146"/>
        <v>223</v>
      </c>
      <c r="EO51">
        <f t="shared" ca="1" si="146"/>
        <v>1001</v>
      </c>
      <c r="EP51">
        <f t="shared" ca="1" si="146"/>
        <v>224</v>
      </c>
      <c r="EQ51">
        <f t="shared" ca="1" si="146"/>
        <v>1</v>
      </c>
      <c r="ER51">
        <f t="shared" ca="1" si="146"/>
        <v>224</v>
      </c>
      <c r="ES51">
        <f t="shared" ca="1" si="146"/>
        <v>1</v>
      </c>
      <c r="ET51">
        <f t="shared" ca="1" si="146"/>
        <v>224</v>
      </c>
      <c r="EU51">
        <f t="shared" ca="1" si="146"/>
        <v>223</v>
      </c>
      <c r="EV51">
        <f t="shared" ca="1" si="146"/>
        <v>223</v>
      </c>
      <c r="EW51">
        <f t="shared" ca="1" si="147"/>
        <v>102</v>
      </c>
      <c r="EX51">
        <f t="shared" ca="1" si="147"/>
        <v>52</v>
      </c>
      <c r="EY51">
        <f t="shared" ca="1" si="147"/>
        <v>187</v>
      </c>
      <c r="EZ51">
        <f t="shared" ca="1" si="147"/>
        <v>224</v>
      </c>
      <c r="FA51">
        <f t="shared" ca="1" si="147"/>
        <v>1001</v>
      </c>
      <c r="FB51">
        <f t="shared" ca="1" si="147"/>
        <v>224</v>
      </c>
      <c r="FC51">
        <f t="shared" ca="1" si="147"/>
        <v>-832</v>
      </c>
      <c r="FD51">
        <f t="shared" ca="1" si="147"/>
        <v>224</v>
      </c>
      <c r="FE51">
        <f t="shared" ca="1" si="147"/>
        <v>4</v>
      </c>
      <c r="FF51">
        <f t="shared" ca="1" si="147"/>
        <v>224</v>
      </c>
      <c r="FG51">
        <f t="shared" ca="1" si="147"/>
        <v>102</v>
      </c>
      <c r="FH51">
        <f t="shared" ca="1" si="147"/>
        <v>8</v>
      </c>
      <c r="FI51">
        <f t="shared" ca="1" si="147"/>
        <v>223</v>
      </c>
      <c r="FJ51">
        <f t="shared" ca="1" si="147"/>
        <v>223</v>
      </c>
      <c r="FK51">
        <f t="shared" ca="1" si="147"/>
        <v>101</v>
      </c>
      <c r="FL51">
        <f t="shared" ca="1" si="147"/>
        <v>1</v>
      </c>
      <c r="FM51">
        <f t="shared" ca="1" si="148"/>
        <v>224</v>
      </c>
      <c r="FN51">
        <f t="shared" ca="1" si="148"/>
        <v>224</v>
      </c>
      <c r="FO51">
        <f t="shared" ca="1" si="148"/>
        <v>1</v>
      </c>
      <c r="FP51">
        <f t="shared" ca="1" si="148"/>
        <v>224</v>
      </c>
      <c r="FQ51">
        <f t="shared" ca="1" si="148"/>
        <v>223</v>
      </c>
      <c r="FR51">
        <f t="shared" ca="1" si="148"/>
        <v>223</v>
      </c>
      <c r="FS51">
        <f t="shared" ca="1" si="148"/>
        <v>1102</v>
      </c>
      <c r="FT51">
        <f t="shared" ca="1" si="148"/>
        <v>19</v>
      </c>
      <c r="FU51">
        <f t="shared" ca="1" si="148"/>
        <v>79</v>
      </c>
      <c r="FV51">
        <f t="shared" ca="1" si="148"/>
        <v>225</v>
      </c>
      <c r="FW51">
        <f t="shared" ca="1" si="148"/>
        <v>101</v>
      </c>
      <c r="FX51">
        <f t="shared" ca="1" si="148"/>
        <v>65</v>
      </c>
      <c r="FY51">
        <f t="shared" ca="1" si="148"/>
        <v>92</v>
      </c>
      <c r="FZ51">
        <f t="shared" ca="1" si="148"/>
        <v>224</v>
      </c>
      <c r="GA51">
        <f t="shared" ca="1" si="148"/>
        <v>1001</v>
      </c>
      <c r="GB51">
        <f t="shared" ca="1" si="148"/>
        <v>224</v>
      </c>
      <c r="GC51">
        <f t="shared" ca="1" si="149"/>
        <v>-147</v>
      </c>
      <c r="GD51">
        <f t="shared" ca="1" si="149"/>
        <v>224</v>
      </c>
      <c r="GE51">
        <f t="shared" ca="1" si="149"/>
        <v>4</v>
      </c>
      <c r="GF51">
        <f t="shared" ca="1" si="149"/>
        <v>224</v>
      </c>
      <c r="GG51">
        <f t="shared" ca="1" si="149"/>
        <v>1002</v>
      </c>
      <c r="GH51">
        <f t="shared" ca="1" si="149"/>
        <v>223</v>
      </c>
      <c r="GI51">
        <f t="shared" ca="1" si="149"/>
        <v>8</v>
      </c>
      <c r="GJ51">
        <f t="shared" ca="1" si="149"/>
        <v>223</v>
      </c>
      <c r="GK51">
        <f t="shared" ca="1" si="149"/>
        <v>101</v>
      </c>
      <c r="GL51">
        <f t="shared" ca="1" si="149"/>
        <v>4</v>
      </c>
      <c r="GM51">
        <f t="shared" ca="1" si="149"/>
        <v>224</v>
      </c>
      <c r="GN51">
        <f t="shared" ca="1" si="149"/>
        <v>224</v>
      </c>
      <c r="GO51">
        <f t="shared" ca="1" si="149"/>
        <v>1</v>
      </c>
      <c r="GP51">
        <f t="shared" ca="1" si="149"/>
        <v>223</v>
      </c>
      <c r="GQ51">
        <f t="shared" ca="1" si="149"/>
        <v>224</v>
      </c>
      <c r="GR51">
        <f t="shared" ca="1" si="149"/>
        <v>223</v>
      </c>
      <c r="GS51">
        <f t="shared" ca="1" si="150"/>
        <v>1102</v>
      </c>
      <c r="GT51">
        <f t="shared" ca="1" si="150"/>
        <v>16</v>
      </c>
      <c r="GU51">
        <f t="shared" ca="1" si="150"/>
        <v>90</v>
      </c>
      <c r="GV51">
        <f t="shared" ca="1" si="150"/>
        <v>225</v>
      </c>
      <c r="GW51">
        <f t="shared" ca="1" si="150"/>
        <v>1102</v>
      </c>
      <c r="GX51">
        <f t="shared" ca="1" si="150"/>
        <v>45</v>
      </c>
      <c r="GY51">
        <f t="shared" ca="1" si="150"/>
        <v>44</v>
      </c>
      <c r="GZ51">
        <f t="shared" ca="1" si="150"/>
        <v>225</v>
      </c>
      <c r="HA51">
        <f t="shared" ca="1" si="150"/>
        <v>1102</v>
      </c>
      <c r="HB51">
        <f t="shared" ca="1" si="150"/>
        <v>92</v>
      </c>
      <c r="HC51">
        <f t="shared" ca="1" si="150"/>
        <v>79</v>
      </c>
      <c r="HD51">
        <f t="shared" ca="1" si="150"/>
        <v>225</v>
      </c>
      <c r="HE51">
        <f t="shared" ca="1" si="150"/>
        <v>1002</v>
      </c>
      <c r="HF51">
        <f t="shared" ca="1" si="150"/>
        <v>65</v>
      </c>
      <c r="HG51">
        <f t="shared" ca="1" si="150"/>
        <v>34</v>
      </c>
      <c r="HH51">
        <f t="shared" ca="1" si="150"/>
        <v>224</v>
      </c>
      <c r="HI51">
        <f t="shared" ca="1" si="151"/>
        <v>101</v>
      </c>
      <c r="HJ51">
        <f t="shared" ca="1" si="151"/>
        <v>-476</v>
      </c>
      <c r="HK51">
        <f t="shared" ca="1" si="151"/>
        <v>224</v>
      </c>
      <c r="HL51">
        <f t="shared" ca="1" si="151"/>
        <v>224</v>
      </c>
      <c r="HM51">
        <f t="shared" ca="1" si="151"/>
        <v>4</v>
      </c>
      <c r="HN51">
        <f t="shared" ca="1" si="151"/>
        <v>224</v>
      </c>
      <c r="HO51">
        <f t="shared" ca="1" si="151"/>
        <v>102</v>
      </c>
      <c r="HP51">
        <f t="shared" ca="1" si="151"/>
        <v>8</v>
      </c>
      <c r="HQ51">
        <f t="shared" ca="1" si="151"/>
        <v>223</v>
      </c>
      <c r="HR51">
        <f t="shared" ca="1" si="151"/>
        <v>223</v>
      </c>
      <c r="HS51">
        <f t="shared" ca="1" si="151"/>
        <v>1001</v>
      </c>
      <c r="HT51">
        <f t="shared" ca="1" si="151"/>
        <v>224</v>
      </c>
      <c r="HU51">
        <f t="shared" ca="1" si="151"/>
        <v>5</v>
      </c>
      <c r="HV51">
        <f t="shared" ca="1" si="151"/>
        <v>224</v>
      </c>
      <c r="HW51">
        <f t="shared" ca="1" si="151"/>
        <v>1</v>
      </c>
      <c r="HX51">
        <f t="shared" ca="1" si="151"/>
        <v>224</v>
      </c>
      <c r="HY51">
        <f t="shared" ca="1" si="152"/>
        <v>223</v>
      </c>
      <c r="HZ51">
        <f t="shared" ca="1" si="152"/>
        <v>223</v>
      </c>
      <c r="IA51">
        <f t="shared" ca="1" si="152"/>
        <v>4</v>
      </c>
      <c r="IB51">
        <f t="shared" ca="1" si="152"/>
        <v>223</v>
      </c>
      <c r="IC51">
        <f t="shared" ca="1" si="152"/>
        <v>99</v>
      </c>
      <c r="ID51">
        <f t="shared" ca="1" si="152"/>
        <v>216</v>
      </c>
      <c r="IE51">
        <f t="shared" ca="1" si="152"/>
        <v>1</v>
      </c>
      <c r="IF51">
        <f t="shared" ca="1" si="152"/>
        <v>20</v>
      </c>
      <c r="IG51">
        <f t="shared" ca="1" si="152"/>
        <v>677</v>
      </c>
      <c r="IH51">
        <f t="shared" ca="1" si="152"/>
        <v>0</v>
      </c>
      <c r="II51">
        <f t="shared" ca="1" si="152"/>
        <v>0</v>
      </c>
      <c r="IJ51">
        <f t="shared" ca="1" si="152"/>
        <v>0</v>
      </c>
      <c r="IK51">
        <f t="shared" ca="1" si="152"/>
        <v>0</v>
      </c>
      <c r="IL51">
        <f t="shared" ca="1" si="152"/>
        <v>0</v>
      </c>
      <c r="IM51">
        <f t="shared" ca="1" si="152"/>
        <v>0</v>
      </c>
      <c r="IN51">
        <f t="shared" ca="1" si="152"/>
        <v>0</v>
      </c>
      <c r="IO51">
        <f t="shared" ca="1" si="153"/>
        <v>0</v>
      </c>
      <c r="IP51">
        <f t="shared" ca="1" si="153"/>
        <v>0</v>
      </c>
      <c r="IQ51">
        <f t="shared" ca="1" si="153"/>
        <v>0</v>
      </c>
      <c r="IR51">
        <f t="shared" ca="1" si="153"/>
        <v>0</v>
      </c>
      <c r="IS51">
        <f t="shared" ca="1" si="153"/>
        <v>1105</v>
      </c>
      <c r="IT51">
        <f t="shared" ca="1" si="153"/>
        <v>0</v>
      </c>
      <c r="IU51">
        <f t="shared" ca="1" si="153"/>
        <v>99999</v>
      </c>
      <c r="IV51">
        <f t="shared" ca="1" si="153"/>
        <v>1105</v>
      </c>
      <c r="IW51">
        <f t="shared" ca="1" si="153"/>
        <v>227</v>
      </c>
      <c r="IX51">
        <f t="shared" ca="1" si="153"/>
        <v>247</v>
      </c>
      <c r="IY51">
        <f t="shared" ca="1" si="153"/>
        <v>1105</v>
      </c>
      <c r="IZ51">
        <f t="shared" ca="1" si="153"/>
        <v>1</v>
      </c>
      <c r="JA51">
        <f t="shared" ca="1" si="153"/>
        <v>99999</v>
      </c>
      <c r="JB51">
        <f t="shared" ca="1" si="153"/>
        <v>1005</v>
      </c>
      <c r="JC51">
        <f t="shared" ca="1" si="153"/>
        <v>227</v>
      </c>
      <c r="JD51">
        <f t="shared" ca="1" si="153"/>
        <v>99999</v>
      </c>
      <c r="JE51">
        <f t="shared" ca="1" si="154"/>
        <v>1005</v>
      </c>
      <c r="JF51">
        <f t="shared" ca="1" si="154"/>
        <v>0</v>
      </c>
      <c r="JG51">
        <f t="shared" ca="1" si="154"/>
        <v>256</v>
      </c>
      <c r="JH51">
        <f t="shared" ca="1" si="154"/>
        <v>1105</v>
      </c>
      <c r="JI51">
        <f t="shared" ca="1" si="154"/>
        <v>1</v>
      </c>
      <c r="JJ51">
        <f t="shared" ca="1" si="154"/>
        <v>99999</v>
      </c>
      <c r="JK51">
        <f t="shared" ca="1" si="154"/>
        <v>1106</v>
      </c>
      <c r="JL51">
        <f t="shared" ca="1" si="154"/>
        <v>227</v>
      </c>
      <c r="JM51">
        <f t="shared" ca="1" si="154"/>
        <v>99999</v>
      </c>
      <c r="JN51">
        <f t="shared" ca="1" si="154"/>
        <v>1106</v>
      </c>
      <c r="JO51">
        <f t="shared" ca="1" si="154"/>
        <v>0</v>
      </c>
      <c r="JP51">
        <f t="shared" ca="1" si="154"/>
        <v>265</v>
      </c>
      <c r="JQ51">
        <f t="shared" ca="1" si="154"/>
        <v>1105</v>
      </c>
      <c r="JR51">
        <f t="shared" ca="1" si="154"/>
        <v>1</v>
      </c>
      <c r="JS51">
        <f t="shared" ca="1" si="154"/>
        <v>99999</v>
      </c>
      <c r="JT51">
        <f t="shared" ca="1" si="154"/>
        <v>1006</v>
      </c>
      <c r="JU51">
        <f t="shared" ca="1" si="155"/>
        <v>0</v>
      </c>
      <c r="JV51">
        <f t="shared" ca="1" si="155"/>
        <v>99999</v>
      </c>
      <c r="JW51">
        <f t="shared" ca="1" si="155"/>
        <v>1006</v>
      </c>
      <c r="JX51">
        <f t="shared" ca="1" si="155"/>
        <v>227</v>
      </c>
      <c r="JY51">
        <f t="shared" ca="1" si="155"/>
        <v>274</v>
      </c>
      <c r="JZ51">
        <f t="shared" ca="1" si="155"/>
        <v>1105</v>
      </c>
      <c r="KA51">
        <f t="shared" ca="1" si="155"/>
        <v>1</v>
      </c>
      <c r="KB51">
        <f t="shared" ca="1" si="155"/>
        <v>99999</v>
      </c>
      <c r="KC51">
        <f t="shared" ca="1" si="155"/>
        <v>1105</v>
      </c>
      <c r="KD51">
        <f t="shared" ca="1" si="155"/>
        <v>1</v>
      </c>
      <c r="KE51">
        <f t="shared" ca="1" si="155"/>
        <v>280</v>
      </c>
      <c r="KF51">
        <f t="shared" ca="1" si="155"/>
        <v>1105</v>
      </c>
      <c r="KG51">
        <f t="shared" ca="1" si="155"/>
        <v>1</v>
      </c>
      <c r="KH51">
        <f t="shared" ca="1" si="155"/>
        <v>99999</v>
      </c>
      <c r="KI51">
        <f t="shared" ca="1" si="155"/>
        <v>1</v>
      </c>
      <c r="KJ51">
        <f t="shared" ca="1" si="155"/>
        <v>225</v>
      </c>
      <c r="KK51">
        <f t="shared" ca="1" si="156"/>
        <v>225</v>
      </c>
      <c r="KL51">
        <f t="shared" ca="1" si="156"/>
        <v>225</v>
      </c>
      <c r="KM51">
        <f t="shared" ca="1" si="156"/>
        <v>1101</v>
      </c>
      <c r="KN51">
        <f t="shared" ca="1" si="156"/>
        <v>294</v>
      </c>
      <c r="KO51">
        <f t="shared" ca="1" si="156"/>
        <v>0</v>
      </c>
      <c r="KP51">
        <f t="shared" ca="1" si="156"/>
        <v>0</v>
      </c>
      <c r="KQ51">
        <f t="shared" ca="1" si="156"/>
        <v>105</v>
      </c>
      <c r="KR51">
        <f t="shared" ca="1" si="156"/>
        <v>1</v>
      </c>
      <c r="KS51">
        <f t="shared" ca="1" si="156"/>
        <v>0</v>
      </c>
      <c r="KT51">
        <f t="shared" ca="1" si="156"/>
        <v>1105</v>
      </c>
      <c r="KU51">
        <f t="shared" ca="1" si="156"/>
        <v>1</v>
      </c>
      <c r="KV51">
        <f t="shared" ca="1" si="156"/>
        <v>99999</v>
      </c>
      <c r="KW51">
        <f t="shared" ca="1" si="156"/>
        <v>1106</v>
      </c>
      <c r="KX51">
        <f t="shared" ca="1" si="156"/>
        <v>0</v>
      </c>
      <c r="KY51">
        <f t="shared" ca="1" si="156"/>
        <v>300</v>
      </c>
      <c r="KZ51">
        <f t="shared" ca="1" si="156"/>
        <v>1105</v>
      </c>
      <c r="LA51">
        <f t="shared" ca="1" si="157"/>
        <v>1</v>
      </c>
      <c r="LB51">
        <f t="shared" ca="1" si="157"/>
        <v>99999</v>
      </c>
      <c r="LC51">
        <f t="shared" ca="1" si="157"/>
        <v>1</v>
      </c>
      <c r="LD51">
        <f t="shared" ca="1" si="157"/>
        <v>225</v>
      </c>
      <c r="LE51">
        <f t="shared" ca="1" si="157"/>
        <v>225</v>
      </c>
      <c r="LF51">
        <f t="shared" ca="1" si="157"/>
        <v>225</v>
      </c>
      <c r="LG51">
        <f t="shared" ca="1" si="157"/>
        <v>1101</v>
      </c>
      <c r="LH51">
        <f t="shared" ca="1" si="157"/>
        <v>314</v>
      </c>
      <c r="LI51">
        <f t="shared" ca="1" si="157"/>
        <v>0</v>
      </c>
      <c r="LJ51">
        <f t="shared" ca="1" si="157"/>
        <v>0</v>
      </c>
      <c r="LK51">
        <f t="shared" ca="1" si="157"/>
        <v>106</v>
      </c>
      <c r="LL51">
        <f t="shared" ca="1" si="157"/>
        <v>0</v>
      </c>
      <c r="LM51">
        <f t="shared" ca="1" si="157"/>
        <v>0</v>
      </c>
      <c r="LN51">
        <f t="shared" ca="1" si="157"/>
        <v>1105</v>
      </c>
      <c r="LO51">
        <f t="shared" ca="1" si="157"/>
        <v>1</v>
      </c>
      <c r="LP51">
        <f t="shared" ca="1" si="157"/>
        <v>99999</v>
      </c>
      <c r="LQ51">
        <f t="shared" ca="1" si="158"/>
        <v>107</v>
      </c>
      <c r="LR51">
        <f t="shared" ca="1" si="158"/>
        <v>226</v>
      </c>
      <c r="LS51">
        <f t="shared" ca="1" si="158"/>
        <v>226</v>
      </c>
      <c r="LT51">
        <f t="shared" ca="1" si="158"/>
        <v>224</v>
      </c>
      <c r="LU51">
        <f t="shared" ca="1" si="158"/>
        <v>1002</v>
      </c>
      <c r="LV51">
        <f t="shared" ca="1" si="158"/>
        <v>223</v>
      </c>
      <c r="LW51">
        <f t="shared" ca="1" si="158"/>
        <v>2</v>
      </c>
      <c r="LX51">
        <f t="shared" ca="1" si="158"/>
        <v>223</v>
      </c>
      <c r="LY51">
        <f t="shared" ca="1" si="158"/>
        <v>1005</v>
      </c>
      <c r="LZ51">
        <f t="shared" ca="1" si="158"/>
        <v>224</v>
      </c>
      <c r="MA51">
        <f t="shared" ca="1" si="158"/>
        <v>329</v>
      </c>
      <c r="MB51">
        <f t="shared" ca="1" si="158"/>
        <v>1001</v>
      </c>
      <c r="MC51">
        <f t="shared" ca="1" si="158"/>
        <v>223</v>
      </c>
      <c r="MD51">
        <f t="shared" ca="1" si="158"/>
        <v>1</v>
      </c>
      <c r="ME51">
        <f t="shared" ca="1" si="158"/>
        <v>223</v>
      </c>
      <c r="MF51">
        <f t="shared" ca="1" si="158"/>
        <v>1007</v>
      </c>
      <c r="MG51">
        <f t="shared" ca="1" si="159"/>
        <v>226</v>
      </c>
      <c r="MH51">
        <f t="shared" ca="1" si="159"/>
        <v>226</v>
      </c>
      <c r="MI51">
        <f t="shared" ca="1" si="159"/>
        <v>224</v>
      </c>
      <c r="MJ51">
        <f t="shared" ca="1" si="159"/>
        <v>102</v>
      </c>
      <c r="MK51">
        <f t="shared" ca="1" si="159"/>
        <v>2</v>
      </c>
      <c r="ML51">
        <f t="shared" ca="1" si="159"/>
        <v>223</v>
      </c>
      <c r="MM51">
        <f t="shared" ca="1" si="159"/>
        <v>223</v>
      </c>
      <c r="MN51">
        <f t="shared" ca="1" si="159"/>
        <v>1005</v>
      </c>
      <c r="MO51">
        <f t="shared" ca="1" si="159"/>
        <v>224</v>
      </c>
      <c r="MP51">
        <f t="shared" ca="1" si="159"/>
        <v>344</v>
      </c>
      <c r="MQ51">
        <f t="shared" ca="1" si="159"/>
        <v>101</v>
      </c>
      <c r="MR51">
        <f t="shared" ca="1" si="159"/>
        <v>1</v>
      </c>
      <c r="MS51">
        <f t="shared" ca="1" si="159"/>
        <v>223</v>
      </c>
      <c r="MT51">
        <f t="shared" ca="1" si="159"/>
        <v>223</v>
      </c>
      <c r="MU51">
        <f t="shared" ca="1" si="159"/>
        <v>1008</v>
      </c>
      <c r="MV51">
        <f t="shared" ca="1" si="159"/>
        <v>226</v>
      </c>
      <c r="MW51">
        <f t="shared" ca="1" si="160"/>
        <v>226</v>
      </c>
      <c r="MX51">
        <f t="shared" ca="1" si="160"/>
        <v>224</v>
      </c>
      <c r="MY51">
        <f t="shared" ca="1" si="160"/>
        <v>102</v>
      </c>
      <c r="MZ51">
        <f t="shared" ca="1" si="160"/>
        <v>2</v>
      </c>
      <c r="NA51">
        <f t="shared" ca="1" si="160"/>
        <v>223</v>
      </c>
      <c r="NB51">
        <f t="shared" ca="1" si="160"/>
        <v>223</v>
      </c>
      <c r="NC51">
        <f t="shared" ca="1" si="160"/>
        <v>1005</v>
      </c>
      <c r="ND51">
        <f t="shared" ca="1" si="160"/>
        <v>224</v>
      </c>
      <c r="NE51">
        <f t="shared" ca="1" si="160"/>
        <v>359</v>
      </c>
      <c r="NF51">
        <f t="shared" ca="1" si="160"/>
        <v>1001</v>
      </c>
      <c r="NG51">
        <f t="shared" ca="1" si="160"/>
        <v>223</v>
      </c>
      <c r="NH51">
        <f t="shared" ca="1" si="160"/>
        <v>1</v>
      </c>
      <c r="NI51">
        <f t="shared" ca="1" si="160"/>
        <v>223</v>
      </c>
      <c r="NJ51">
        <f t="shared" ca="1" si="160"/>
        <v>8</v>
      </c>
      <c r="NK51">
        <f t="shared" ca="1" si="160"/>
        <v>226</v>
      </c>
      <c r="NL51">
        <f t="shared" ca="1" si="160"/>
        <v>677</v>
      </c>
      <c r="NM51">
        <f t="shared" ca="1" si="161"/>
        <v>224</v>
      </c>
      <c r="NN51">
        <f t="shared" ca="1" si="161"/>
        <v>102</v>
      </c>
      <c r="NO51">
        <f t="shared" ca="1" si="161"/>
        <v>2</v>
      </c>
      <c r="NP51">
        <f t="shared" ca="1" si="161"/>
        <v>223</v>
      </c>
      <c r="NQ51">
        <f t="shared" ca="1" si="161"/>
        <v>223</v>
      </c>
      <c r="NR51">
        <f t="shared" ca="1" si="161"/>
        <v>1006</v>
      </c>
      <c r="NS51">
        <f t="shared" ca="1" si="161"/>
        <v>224</v>
      </c>
      <c r="NT51">
        <f t="shared" ca="1" si="161"/>
        <v>374</v>
      </c>
      <c r="NU51">
        <f t="shared" ca="1" si="161"/>
        <v>101</v>
      </c>
      <c r="NV51">
        <f t="shared" ca="1" si="161"/>
        <v>1</v>
      </c>
      <c r="NW51">
        <f t="shared" ca="1" si="161"/>
        <v>223</v>
      </c>
      <c r="NX51">
        <f t="shared" ca="1" si="161"/>
        <v>223</v>
      </c>
      <c r="NY51">
        <f t="shared" ca="1" si="161"/>
        <v>1107</v>
      </c>
      <c r="NZ51">
        <f t="shared" ca="1" si="161"/>
        <v>226</v>
      </c>
      <c r="OA51">
        <f t="shared" ca="1" si="161"/>
        <v>677</v>
      </c>
      <c r="OB51">
        <f t="shared" ca="1" si="161"/>
        <v>224</v>
      </c>
      <c r="OC51">
        <f t="shared" ca="1" si="162"/>
        <v>1002</v>
      </c>
      <c r="OD51">
        <f t="shared" ca="1" si="162"/>
        <v>223</v>
      </c>
      <c r="OE51">
        <f t="shared" ca="1" si="162"/>
        <v>2</v>
      </c>
      <c r="OF51">
        <f t="shared" ca="1" si="162"/>
        <v>223</v>
      </c>
      <c r="OG51">
        <f t="shared" ca="1" si="162"/>
        <v>1006</v>
      </c>
      <c r="OH51">
        <f t="shared" ca="1" si="162"/>
        <v>224</v>
      </c>
      <c r="OI51">
        <f t="shared" ca="1" si="162"/>
        <v>389</v>
      </c>
      <c r="OJ51">
        <f t="shared" ca="1" si="162"/>
        <v>101</v>
      </c>
      <c r="OK51">
        <f t="shared" ca="1" si="162"/>
        <v>1</v>
      </c>
      <c r="OL51">
        <f t="shared" ca="1" si="162"/>
        <v>223</v>
      </c>
      <c r="OM51">
        <f t="shared" ca="1" si="162"/>
        <v>223</v>
      </c>
      <c r="ON51">
        <f t="shared" ca="1" si="162"/>
        <v>1108</v>
      </c>
      <c r="OO51">
        <f t="shared" ca="1" si="162"/>
        <v>226</v>
      </c>
      <c r="OP51">
        <f t="shared" ca="1" si="162"/>
        <v>677</v>
      </c>
      <c r="OQ51">
        <f t="shared" ca="1" si="162"/>
        <v>224</v>
      </c>
      <c r="OR51">
        <f t="shared" ca="1" si="162"/>
        <v>102</v>
      </c>
      <c r="OS51">
        <f t="shared" ca="1" si="163"/>
        <v>2</v>
      </c>
      <c r="OT51">
        <f t="shared" ca="1" si="163"/>
        <v>223</v>
      </c>
      <c r="OU51">
        <f t="shared" ca="1" si="163"/>
        <v>223</v>
      </c>
      <c r="OV51">
        <f t="shared" ca="1" si="163"/>
        <v>1005</v>
      </c>
      <c r="OW51">
        <f t="shared" ca="1" si="163"/>
        <v>224</v>
      </c>
      <c r="OX51">
        <f t="shared" ca="1" si="163"/>
        <v>404</v>
      </c>
      <c r="OY51">
        <f t="shared" ca="1" si="163"/>
        <v>101</v>
      </c>
      <c r="OZ51">
        <f t="shared" ca="1" si="163"/>
        <v>1</v>
      </c>
      <c r="PA51">
        <f t="shared" ca="1" si="163"/>
        <v>223</v>
      </c>
      <c r="PB51">
        <f t="shared" ca="1" si="163"/>
        <v>223</v>
      </c>
      <c r="PC51">
        <f t="shared" ca="1" si="163"/>
        <v>107</v>
      </c>
      <c r="PD51">
        <f t="shared" ca="1" si="163"/>
        <v>677</v>
      </c>
      <c r="PE51">
        <f t="shared" ca="1" si="163"/>
        <v>677</v>
      </c>
      <c r="PF51">
        <f t="shared" ca="1" si="163"/>
        <v>224</v>
      </c>
      <c r="PG51">
        <f t="shared" ca="1" si="163"/>
        <v>102</v>
      </c>
      <c r="PH51">
        <f t="shared" ca="1" si="163"/>
        <v>2</v>
      </c>
      <c r="PI51">
        <f t="shared" ca="1" si="164"/>
        <v>223</v>
      </c>
      <c r="PJ51">
        <f t="shared" ca="1" si="164"/>
        <v>223</v>
      </c>
      <c r="PK51">
        <f t="shared" ca="1" si="164"/>
        <v>1006</v>
      </c>
      <c r="PL51">
        <f t="shared" ca="1" si="164"/>
        <v>224</v>
      </c>
      <c r="PM51">
        <f t="shared" ca="1" si="164"/>
        <v>419</v>
      </c>
      <c r="PN51">
        <f t="shared" ca="1" si="164"/>
        <v>1001</v>
      </c>
      <c r="PO51">
        <f t="shared" ca="1" si="164"/>
        <v>223</v>
      </c>
      <c r="PP51">
        <f t="shared" ca="1" si="164"/>
        <v>1</v>
      </c>
      <c r="PQ51">
        <f t="shared" ca="1" si="164"/>
        <v>223</v>
      </c>
      <c r="PR51">
        <f t="shared" ca="1" si="164"/>
        <v>7</v>
      </c>
      <c r="PS51">
        <f t="shared" ca="1" si="164"/>
        <v>677</v>
      </c>
      <c r="PT51">
        <f t="shared" ca="1" si="164"/>
        <v>226</v>
      </c>
      <c r="PU51">
        <f t="shared" ca="1" si="164"/>
        <v>224</v>
      </c>
      <c r="PV51">
        <f t="shared" ca="1" si="164"/>
        <v>102</v>
      </c>
      <c r="PW51">
        <f t="shared" ca="1" si="164"/>
        <v>2</v>
      </c>
      <c r="PX51">
        <f t="shared" ca="1" si="164"/>
        <v>223</v>
      </c>
      <c r="PY51">
        <f t="shared" ca="1" si="165"/>
        <v>223</v>
      </c>
      <c r="PZ51">
        <f t="shared" ca="1" si="165"/>
        <v>1005</v>
      </c>
      <c r="QA51">
        <f t="shared" ca="1" si="165"/>
        <v>224</v>
      </c>
      <c r="QB51">
        <f t="shared" ca="1" si="165"/>
        <v>434</v>
      </c>
      <c r="QC51">
        <f t="shared" ca="1" si="165"/>
        <v>101</v>
      </c>
      <c r="QD51">
        <f t="shared" ca="1" si="165"/>
        <v>1</v>
      </c>
      <c r="QE51">
        <f t="shared" ca="1" si="165"/>
        <v>223</v>
      </c>
      <c r="QF51">
        <f t="shared" ca="1" si="165"/>
        <v>223</v>
      </c>
      <c r="QG51">
        <f t="shared" ca="1" si="165"/>
        <v>1007</v>
      </c>
      <c r="QH51">
        <f t="shared" ca="1" si="165"/>
        <v>677</v>
      </c>
      <c r="QI51">
        <f t="shared" ca="1" si="165"/>
        <v>677</v>
      </c>
      <c r="QJ51">
        <f t="shared" ca="1" si="165"/>
        <v>224</v>
      </c>
      <c r="QK51">
        <f t="shared" ca="1" si="165"/>
        <v>102</v>
      </c>
      <c r="QL51">
        <f t="shared" ca="1" si="165"/>
        <v>2</v>
      </c>
      <c r="QM51">
        <f t="shared" ca="1" si="165"/>
        <v>223</v>
      </c>
      <c r="QN51">
        <f t="shared" ca="1" si="165"/>
        <v>223</v>
      </c>
      <c r="QO51">
        <f t="shared" ca="1" si="166"/>
        <v>1005</v>
      </c>
      <c r="QP51">
        <f t="shared" ca="1" si="166"/>
        <v>224</v>
      </c>
      <c r="QQ51">
        <f t="shared" ca="1" si="166"/>
        <v>449</v>
      </c>
      <c r="QR51">
        <f t="shared" ca="1" si="166"/>
        <v>1001</v>
      </c>
      <c r="QS51">
        <f t="shared" ca="1" si="166"/>
        <v>223</v>
      </c>
      <c r="QT51">
        <f t="shared" ca="1" si="166"/>
        <v>1</v>
      </c>
      <c r="QU51">
        <f t="shared" ca="1" si="166"/>
        <v>223</v>
      </c>
      <c r="QV51">
        <f t="shared" ca="1" si="166"/>
        <v>108</v>
      </c>
      <c r="QW51">
        <f t="shared" ca="1" si="166"/>
        <v>226</v>
      </c>
      <c r="QX51">
        <f t="shared" ca="1" si="166"/>
        <v>677</v>
      </c>
      <c r="QY51">
        <f t="shared" ca="1" si="166"/>
        <v>224</v>
      </c>
      <c r="QZ51">
        <f t="shared" ca="1" si="166"/>
        <v>102</v>
      </c>
      <c r="RA51">
        <f t="shared" ca="1" si="166"/>
        <v>2</v>
      </c>
      <c r="RB51">
        <f t="shared" ca="1" si="166"/>
        <v>223</v>
      </c>
      <c r="RC51">
        <f t="shared" ca="1" si="166"/>
        <v>223</v>
      </c>
      <c r="RD51">
        <f t="shared" ca="1" si="166"/>
        <v>1005</v>
      </c>
      <c r="RE51">
        <f t="shared" ca="1" si="167"/>
        <v>224</v>
      </c>
      <c r="RF51">
        <f t="shared" ca="1" si="167"/>
        <v>464</v>
      </c>
      <c r="RG51">
        <f t="shared" ca="1" si="167"/>
        <v>1001</v>
      </c>
      <c r="RH51">
        <f t="shared" ca="1" si="167"/>
        <v>223</v>
      </c>
      <c r="RI51">
        <f t="shared" ca="1" si="167"/>
        <v>1</v>
      </c>
      <c r="RJ51">
        <f t="shared" ca="1" si="167"/>
        <v>223</v>
      </c>
      <c r="RK51">
        <f t="shared" ca="1" si="167"/>
        <v>108</v>
      </c>
      <c r="RL51">
        <f t="shared" ca="1" si="167"/>
        <v>226</v>
      </c>
      <c r="RM51">
        <f t="shared" ca="1" si="167"/>
        <v>226</v>
      </c>
      <c r="RN51">
        <f t="shared" ca="1" si="167"/>
        <v>224</v>
      </c>
      <c r="RO51">
        <f t="shared" ca="1" si="167"/>
        <v>102</v>
      </c>
      <c r="RP51">
        <f t="shared" ca="1" si="167"/>
        <v>2</v>
      </c>
      <c r="RQ51">
        <f t="shared" ca="1" si="167"/>
        <v>223</v>
      </c>
      <c r="RR51">
        <f t="shared" ca="1" si="167"/>
        <v>223</v>
      </c>
      <c r="RS51">
        <f t="shared" ca="1" si="167"/>
        <v>1006</v>
      </c>
      <c r="RT51">
        <f t="shared" ca="1" si="167"/>
        <v>224</v>
      </c>
      <c r="RU51">
        <f t="shared" ca="1" si="168"/>
        <v>479</v>
      </c>
      <c r="RV51">
        <f t="shared" ca="1" si="168"/>
        <v>101</v>
      </c>
      <c r="RW51">
        <f t="shared" ca="1" si="168"/>
        <v>1</v>
      </c>
      <c r="RX51">
        <f t="shared" ca="1" si="168"/>
        <v>223</v>
      </c>
      <c r="RY51">
        <f t="shared" ca="1" si="168"/>
        <v>223</v>
      </c>
      <c r="RZ51">
        <f t="shared" ca="1" si="168"/>
        <v>107</v>
      </c>
      <c r="SA51">
        <f t="shared" ca="1" si="168"/>
        <v>226</v>
      </c>
      <c r="SB51">
        <f t="shared" ca="1" si="168"/>
        <v>677</v>
      </c>
      <c r="SC51">
        <f t="shared" ca="1" si="168"/>
        <v>224</v>
      </c>
      <c r="SD51">
        <f t="shared" ca="1" si="168"/>
        <v>102</v>
      </c>
      <c r="SE51">
        <f t="shared" ca="1" si="168"/>
        <v>2</v>
      </c>
      <c r="SF51">
        <f t="shared" ca="1" si="168"/>
        <v>223</v>
      </c>
      <c r="SG51">
        <f t="shared" ca="1" si="168"/>
        <v>223</v>
      </c>
      <c r="SH51">
        <f t="shared" ca="1" si="168"/>
        <v>1006</v>
      </c>
      <c r="SI51">
        <f t="shared" ca="1" si="168"/>
        <v>224</v>
      </c>
      <c r="SJ51">
        <f t="shared" ca="1" si="168"/>
        <v>494</v>
      </c>
      <c r="SK51">
        <f t="shared" ca="1" si="169"/>
        <v>1001</v>
      </c>
      <c r="SL51">
        <f t="shared" ca="1" si="169"/>
        <v>223</v>
      </c>
      <c r="SM51">
        <f t="shared" ca="1" si="169"/>
        <v>1</v>
      </c>
      <c r="SN51">
        <f t="shared" ca="1" si="169"/>
        <v>223</v>
      </c>
      <c r="SO51">
        <f t="shared" ca="1" si="169"/>
        <v>7</v>
      </c>
      <c r="SP51">
        <f t="shared" ca="1" si="169"/>
        <v>226</v>
      </c>
      <c r="SQ51">
        <f t="shared" ca="1" si="169"/>
        <v>226</v>
      </c>
      <c r="SR51">
        <f t="shared" ca="1" si="169"/>
        <v>224</v>
      </c>
      <c r="SS51">
        <f t="shared" ca="1" si="169"/>
        <v>1002</v>
      </c>
      <c r="ST51">
        <f t="shared" ca="1" si="169"/>
        <v>223</v>
      </c>
      <c r="SU51">
        <f t="shared" ca="1" si="169"/>
        <v>2</v>
      </c>
      <c r="SV51">
        <f t="shared" ca="1" si="169"/>
        <v>223</v>
      </c>
      <c r="SW51">
        <f t="shared" ca="1" si="169"/>
        <v>1006</v>
      </c>
      <c r="SX51">
        <f t="shared" ca="1" si="169"/>
        <v>224</v>
      </c>
      <c r="SY51">
        <f t="shared" ca="1" si="169"/>
        <v>509</v>
      </c>
      <c r="SZ51">
        <f t="shared" ca="1" si="169"/>
        <v>101</v>
      </c>
      <c r="TA51">
        <f t="shared" ca="1" si="170"/>
        <v>1</v>
      </c>
      <c r="TB51">
        <f t="shared" ca="1" si="170"/>
        <v>223</v>
      </c>
      <c r="TC51">
        <f t="shared" ca="1" si="170"/>
        <v>223</v>
      </c>
      <c r="TD51">
        <f t="shared" ca="1" si="170"/>
        <v>1108</v>
      </c>
      <c r="TE51">
        <f t="shared" ca="1" si="170"/>
        <v>677</v>
      </c>
      <c r="TF51">
        <f t="shared" ca="1" si="170"/>
        <v>226</v>
      </c>
      <c r="TG51">
        <f t="shared" ca="1" si="170"/>
        <v>224</v>
      </c>
      <c r="TH51">
        <f t="shared" ca="1" si="170"/>
        <v>102</v>
      </c>
      <c r="TI51">
        <f t="shared" ca="1" si="170"/>
        <v>2</v>
      </c>
      <c r="TJ51">
        <f t="shared" ca="1" si="170"/>
        <v>223</v>
      </c>
      <c r="TK51">
        <f t="shared" ca="1" si="170"/>
        <v>223</v>
      </c>
      <c r="TL51">
        <f t="shared" ca="1" si="170"/>
        <v>1005</v>
      </c>
      <c r="TM51">
        <f t="shared" ca="1" si="170"/>
        <v>224</v>
      </c>
      <c r="TN51">
        <f t="shared" ca="1" si="170"/>
        <v>524</v>
      </c>
      <c r="TO51">
        <f t="shared" ca="1" si="170"/>
        <v>101</v>
      </c>
      <c r="TP51">
        <f t="shared" ca="1" si="170"/>
        <v>1</v>
      </c>
      <c r="TQ51">
        <f t="shared" ca="1" si="171"/>
        <v>223</v>
      </c>
      <c r="TR51">
        <f t="shared" ca="1" si="171"/>
        <v>223</v>
      </c>
      <c r="TS51">
        <f t="shared" ca="1" si="171"/>
        <v>1107</v>
      </c>
      <c r="TT51">
        <f t="shared" ca="1" si="171"/>
        <v>677</v>
      </c>
      <c r="TU51">
        <f t="shared" ca="1" si="171"/>
        <v>226</v>
      </c>
      <c r="TV51">
        <f t="shared" ca="1" si="171"/>
        <v>224</v>
      </c>
      <c r="TW51">
        <f t="shared" ca="1" si="171"/>
        <v>102</v>
      </c>
      <c r="TX51">
        <f t="shared" ca="1" si="171"/>
        <v>2</v>
      </c>
      <c r="TY51">
        <f t="shared" ca="1" si="171"/>
        <v>223</v>
      </c>
      <c r="TZ51">
        <f t="shared" ca="1" si="171"/>
        <v>223</v>
      </c>
      <c r="UA51">
        <f t="shared" ca="1" si="171"/>
        <v>1005</v>
      </c>
      <c r="UB51">
        <f t="shared" ca="1" si="171"/>
        <v>224</v>
      </c>
      <c r="UC51">
        <f t="shared" ca="1" si="171"/>
        <v>539</v>
      </c>
      <c r="UD51">
        <f t="shared" ca="1" si="171"/>
        <v>101</v>
      </c>
      <c r="UE51">
        <f t="shared" ca="1" si="171"/>
        <v>1</v>
      </c>
      <c r="UF51">
        <f t="shared" ca="1" si="171"/>
        <v>223</v>
      </c>
      <c r="UG51">
        <f t="shared" ca="1" si="172"/>
        <v>223</v>
      </c>
      <c r="UH51">
        <f t="shared" ca="1" si="172"/>
        <v>1008</v>
      </c>
      <c r="UI51">
        <f t="shared" ca="1" si="172"/>
        <v>677</v>
      </c>
      <c r="UJ51">
        <f t="shared" ca="1" si="172"/>
        <v>226</v>
      </c>
      <c r="UK51">
        <f t="shared" ca="1" si="172"/>
        <v>224</v>
      </c>
      <c r="UL51">
        <f t="shared" ca="1" si="172"/>
        <v>102</v>
      </c>
      <c r="UM51">
        <f t="shared" ca="1" si="172"/>
        <v>2</v>
      </c>
      <c r="UN51">
        <f t="shared" ca="1" si="172"/>
        <v>223</v>
      </c>
      <c r="UO51">
        <f t="shared" ca="1" si="172"/>
        <v>223</v>
      </c>
      <c r="UP51">
        <f t="shared" ca="1" si="172"/>
        <v>1005</v>
      </c>
      <c r="UQ51">
        <f t="shared" ca="1" si="172"/>
        <v>224</v>
      </c>
      <c r="UR51">
        <f t="shared" ca="1" si="172"/>
        <v>554</v>
      </c>
      <c r="US51">
        <f t="shared" ca="1" si="172"/>
        <v>101</v>
      </c>
      <c r="UT51">
        <f t="shared" ca="1" si="172"/>
        <v>1</v>
      </c>
      <c r="UU51">
        <f t="shared" ca="1" si="172"/>
        <v>223</v>
      </c>
      <c r="UV51">
        <f t="shared" ca="1" si="172"/>
        <v>223</v>
      </c>
      <c r="UW51">
        <f t="shared" ca="1" si="173"/>
        <v>1008</v>
      </c>
      <c r="UX51">
        <f t="shared" ca="1" si="173"/>
        <v>677</v>
      </c>
      <c r="UY51">
        <f t="shared" ca="1" si="173"/>
        <v>677</v>
      </c>
      <c r="UZ51">
        <f t="shared" ca="1" si="173"/>
        <v>224</v>
      </c>
      <c r="VA51">
        <f t="shared" ca="1" si="173"/>
        <v>1002</v>
      </c>
      <c r="VB51">
        <f t="shared" ca="1" si="173"/>
        <v>223</v>
      </c>
      <c r="VC51">
        <f t="shared" ca="1" si="173"/>
        <v>2</v>
      </c>
      <c r="VD51">
        <f t="shared" ca="1" si="173"/>
        <v>223</v>
      </c>
      <c r="VE51">
        <f t="shared" ca="1" si="173"/>
        <v>1006</v>
      </c>
      <c r="VF51">
        <f t="shared" ca="1" si="173"/>
        <v>224</v>
      </c>
      <c r="VG51">
        <f t="shared" ca="1" si="173"/>
        <v>569</v>
      </c>
      <c r="VH51">
        <f t="shared" ca="1" si="173"/>
        <v>101</v>
      </c>
      <c r="VI51">
        <f t="shared" ca="1" si="173"/>
        <v>1</v>
      </c>
      <c r="VJ51">
        <f t="shared" ca="1" si="173"/>
        <v>223</v>
      </c>
      <c r="VK51">
        <f t="shared" ca="1" si="173"/>
        <v>223</v>
      </c>
      <c r="VL51">
        <f t="shared" ca="1" si="173"/>
        <v>1107</v>
      </c>
      <c r="VM51">
        <f t="shared" ca="1" si="174"/>
        <v>677</v>
      </c>
      <c r="VN51">
        <f t="shared" ca="1" si="174"/>
        <v>677</v>
      </c>
      <c r="VO51">
        <f t="shared" ca="1" si="174"/>
        <v>224</v>
      </c>
      <c r="VP51">
        <f t="shared" ca="1" si="174"/>
        <v>102</v>
      </c>
      <c r="VQ51">
        <f t="shared" ca="1" si="174"/>
        <v>2</v>
      </c>
      <c r="VR51">
        <f t="shared" ca="1" si="174"/>
        <v>223</v>
      </c>
      <c r="VS51">
        <f t="shared" ca="1" si="174"/>
        <v>223</v>
      </c>
      <c r="VT51">
        <f t="shared" ca="1" si="174"/>
        <v>1006</v>
      </c>
      <c r="VU51">
        <f t="shared" ca="1" si="174"/>
        <v>224</v>
      </c>
      <c r="VV51">
        <f t="shared" ca="1" si="174"/>
        <v>584</v>
      </c>
      <c r="VW51">
        <f t="shared" ca="1" si="174"/>
        <v>1001</v>
      </c>
      <c r="VX51">
        <f t="shared" ca="1" si="174"/>
        <v>223</v>
      </c>
      <c r="VY51">
        <f t="shared" ca="1" si="174"/>
        <v>1</v>
      </c>
      <c r="VZ51">
        <f t="shared" ca="1" si="174"/>
        <v>223</v>
      </c>
      <c r="WA51">
        <f t="shared" ca="1" si="174"/>
        <v>1108</v>
      </c>
      <c r="WB51">
        <f t="shared" ca="1" si="174"/>
        <v>226</v>
      </c>
      <c r="WC51">
        <f t="shared" ca="1" si="175"/>
        <v>226</v>
      </c>
      <c r="WD51">
        <f t="shared" ca="1" si="175"/>
        <v>224</v>
      </c>
      <c r="WE51">
        <f t="shared" ca="1" si="175"/>
        <v>1002</v>
      </c>
      <c r="WF51">
        <f t="shared" ca="1" si="175"/>
        <v>223</v>
      </c>
      <c r="WG51">
        <f t="shared" ca="1" si="175"/>
        <v>2</v>
      </c>
      <c r="WH51">
        <f t="shared" ca="1" si="175"/>
        <v>223</v>
      </c>
      <c r="WI51">
        <f t="shared" ca="1" si="175"/>
        <v>1006</v>
      </c>
      <c r="WJ51">
        <f t="shared" ca="1" si="175"/>
        <v>224</v>
      </c>
      <c r="WK51">
        <f t="shared" ca="1" si="175"/>
        <v>599</v>
      </c>
      <c r="WL51">
        <f t="shared" ca="1" si="175"/>
        <v>101</v>
      </c>
      <c r="WM51">
        <f t="shared" ca="1" si="175"/>
        <v>1</v>
      </c>
      <c r="WN51">
        <f t="shared" ca="1" si="175"/>
        <v>223</v>
      </c>
      <c r="WO51">
        <f t="shared" ca="1" si="175"/>
        <v>223</v>
      </c>
      <c r="WP51">
        <f t="shared" ca="1" si="175"/>
        <v>7</v>
      </c>
      <c r="WQ51">
        <f t="shared" ca="1" si="175"/>
        <v>226</v>
      </c>
      <c r="WR51">
        <f t="shared" ca="1" si="175"/>
        <v>677</v>
      </c>
      <c r="WS51">
        <f t="shared" ca="1" si="176"/>
        <v>224</v>
      </c>
      <c r="WT51">
        <f t="shared" ca="1" si="176"/>
        <v>102</v>
      </c>
      <c r="WU51">
        <f t="shared" ca="1" si="176"/>
        <v>2</v>
      </c>
      <c r="WV51">
        <f t="shared" ca="1" si="176"/>
        <v>223</v>
      </c>
      <c r="WW51">
        <f t="shared" ca="1" si="176"/>
        <v>223</v>
      </c>
      <c r="WX51">
        <f t="shared" ca="1" si="176"/>
        <v>1006</v>
      </c>
      <c r="WY51">
        <f t="shared" ca="1" si="176"/>
        <v>224</v>
      </c>
      <c r="WZ51">
        <f t="shared" ca="1" si="176"/>
        <v>614</v>
      </c>
      <c r="XA51">
        <f t="shared" ca="1" si="176"/>
        <v>101</v>
      </c>
      <c r="XB51">
        <f t="shared" ca="1" si="176"/>
        <v>1</v>
      </c>
      <c r="XC51">
        <f t="shared" ca="1" si="176"/>
        <v>223</v>
      </c>
      <c r="XD51">
        <f t="shared" ca="1" si="176"/>
        <v>223</v>
      </c>
      <c r="XE51">
        <f t="shared" ca="1" si="176"/>
        <v>108</v>
      </c>
      <c r="XF51">
        <f t="shared" ca="1" si="176"/>
        <v>677</v>
      </c>
      <c r="XG51">
        <f t="shared" ca="1" si="176"/>
        <v>677</v>
      </c>
      <c r="XH51">
        <f t="shared" ca="1" si="176"/>
        <v>224</v>
      </c>
      <c r="XI51">
        <f t="shared" ca="1" si="177"/>
        <v>1002</v>
      </c>
      <c r="XJ51">
        <f t="shared" ca="1" si="177"/>
        <v>223</v>
      </c>
      <c r="XK51">
        <f t="shared" ca="1" si="177"/>
        <v>2</v>
      </c>
      <c r="XL51">
        <f t="shared" ca="1" si="177"/>
        <v>223</v>
      </c>
      <c r="XM51">
        <f t="shared" ca="1" si="177"/>
        <v>1006</v>
      </c>
      <c r="XN51">
        <f t="shared" ca="1" si="177"/>
        <v>224</v>
      </c>
      <c r="XO51">
        <f t="shared" ca="1" si="177"/>
        <v>629</v>
      </c>
      <c r="XP51">
        <f t="shared" ca="1" si="177"/>
        <v>101</v>
      </c>
      <c r="XQ51">
        <f t="shared" ca="1" si="177"/>
        <v>1</v>
      </c>
      <c r="XR51">
        <f t="shared" ca="1" si="177"/>
        <v>223</v>
      </c>
      <c r="XS51">
        <f t="shared" ca="1" si="177"/>
        <v>223</v>
      </c>
      <c r="XT51">
        <f t="shared" ca="1" si="177"/>
        <v>1007</v>
      </c>
      <c r="XU51">
        <f t="shared" ca="1" si="177"/>
        <v>677</v>
      </c>
      <c r="XV51">
        <f t="shared" ca="1" si="177"/>
        <v>226</v>
      </c>
      <c r="XW51">
        <f t="shared" ca="1" si="177"/>
        <v>224</v>
      </c>
      <c r="XX51">
        <f t="shared" ca="1" si="177"/>
        <v>102</v>
      </c>
      <c r="XY51">
        <f t="shared" ca="1" si="178"/>
        <v>2</v>
      </c>
      <c r="XZ51">
        <f t="shared" ca="1" si="178"/>
        <v>223</v>
      </c>
      <c r="YA51">
        <f t="shared" ca="1" si="178"/>
        <v>223</v>
      </c>
      <c r="YB51">
        <f t="shared" ca="1" si="178"/>
        <v>1006</v>
      </c>
      <c r="YC51">
        <f t="shared" ca="1" si="178"/>
        <v>224</v>
      </c>
      <c r="YD51">
        <f t="shared" ca="1" si="178"/>
        <v>644</v>
      </c>
      <c r="YE51">
        <f t="shared" ca="1" si="178"/>
        <v>101</v>
      </c>
      <c r="YF51">
        <f t="shared" ca="1" si="178"/>
        <v>1</v>
      </c>
      <c r="YG51">
        <f t="shared" ca="1" si="178"/>
        <v>223</v>
      </c>
      <c r="YH51">
        <f t="shared" ca="1" si="178"/>
        <v>223</v>
      </c>
      <c r="YI51">
        <f t="shared" ca="1" si="178"/>
        <v>8</v>
      </c>
      <c r="YJ51">
        <f t="shared" ca="1" si="178"/>
        <v>677</v>
      </c>
      <c r="YK51">
        <f t="shared" ca="1" si="178"/>
        <v>677</v>
      </c>
      <c r="YL51">
        <f t="shared" ca="1" si="178"/>
        <v>224</v>
      </c>
      <c r="YM51">
        <f t="shared" ca="1" si="178"/>
        <v>1002</v>
      </c>
      <c r="YN51">
        <f t="shared" ca="1" si="178"/>
        <v>223</v>
      </c>
      <c r="YO51">
        <f t="shared" ca="1" si="179"/>
        <v>2</v>
      </c>
      <c r="YP51">
        <f t="shared" ca="1" si="179"/>
        <v>223</v>
      </c>
      <c r="YQ51">
        <f t="shared" ca="1" si="179"/>
        <v>1006</v>
      </c>
      <c r="YR51">
        <f t="shared" ca="1" si="179"/>
        <v>224</v>
      </c>
      <c r="YS51">
        <f t="shared" ca="1" si="179"/>
        <v>659</v>
      </c>
      <c r="YT51">
        <f t="shared" ca="1" si="179"/>
        <v>101</v>
      </c>
      <c r="YU51">
        <f t="shared" ca="1" si="179"/>
        <v>1</v>
      </c>
      <c r="YV51">
        <f t="shared" ca="1" si="179"/>
        <v>223</v>
      </c>
      <c r="YW51">
        <f t="shared" ca="1" si="179"/>
        <v>223</v>
      </c>
      <c r="YX51">
        <f t="shared" ca="1" si="179"/>
        <v>8</v>
      </c>
      <c r="YY51">
        <f t="shared" ca="1" si="179"/>
        <v>677</v>
      </c>
      <c r="YZ51">
        <f t="shared" ca="1" si="179"/>
        <v>226</v>
      </c>
      <c r="ZA51">
        <f t="shared" ca="1" si="179"/>
        <v>224</v>
      </c>
      <c r="ZB51">
        <f t="shared" ca="1" si="179"/>
        <v>102</v>
      </c>
      <c r="ZC51">
        <f t="shared" ca="1" si="179"/>
        <v>2</v>
      </c>
      <c r="ZD51">
        <f t="shared" ca="1" si="179"/>
        <v>223</v>
      </c>
      <c r="ZE51">
        <f t="shared" ca="1" si="180"/>
        <v>223</v>
      </c>
      <c r="ZF51">
        <f t="shared" ca="1" si="180"/>
        <v>1005</v>
      </c>
      <c r="ZG51">
        <f t="shared" ca="1" si="180"/>
        <v>224</v>
      </c>
      <c r="ZH51">
        <f t="shared" ca="1" si="180"/>
        <v>674</v>
      </c>
      <c r="ZI51">
        <f t="shared" ca="1" si="180"/>
        <v>101</v>
      </c>
      <c r="ZJ51">
        <f t="shared" ca="1" si="180"/>
        <v>1</v>
      </c>
      <c r="ZK51">
        <f t="shared" ca="1" si="180"/>
        <v>223</v>
      </c>
      <c r="ZL51">
        <f t="shared" ca="1" si="180"/>
        <v>223</v>
      </c>
      <c r="ZM51">
        <f t="shared" ca="1" si="180"/>
        <v>4</v>
      </c>
      <c r="ZN51">
        <f t="shared" ca="1" si="180"/>
        <v>223</v>
      </c>
      <c r="ZO51">
        <f t="shared" ca="1" si="180"/>
        <v>99</v>
      </c>
      <c r="ZP51">
        <f t="shared" ca="1" si="180"/>
        <v>226</v>
      </c>
      <c r="ZQ51">
        <f t="shared" ca="1" si="180"/>
        <v>0</v>
      </c>
      <c r="ZR51">
        <f t="shared" ca="1" si="180"/>
        <v>0</v>
      </c>
      <c r="ZS51">
        <f t="shared" ca="1" si="180"/>
        <v>0</v>
      </c>
      <c r="ZT51">
        <f t="shared" ca="1" si="180"/>
        <v>0</v>
      </c>
      <c r="ZU51">
        <f t="shared" ca="1" si="181"/>
        <v>0</v>
      </c>
      <c r="ZV51">
        <f t="shared" ca="1" si="181"/>
        <v>0</v>
      </c>
      <c r="ZW51">
        <f t="shared" ca="1" si="181"/>
        <v>0</v>
      </c>
      <c r="ZX51">
        <f t="shared" ca="1" si="138"/>
        <v>0</v>
      </c>
      <c r="ZY51">
        <f t="shared" ca="1" si="138"/>
        <v>0</v>
      </c>
      <c r="ZZ51">
        <f t="shared" ca="1" si="93"/>
        <v>0</v>
      </c>
    </row>
    <row r="52" spans="1:702">
      <c r="A52">
        <v>50</v>
      </c>
      <c r="B52">
        <f t="shared" ca="1" si="7"/>
        <v>449</v>
      </c>
      <c r="C52">
        <f t="shared" ca="1" si="0"/>
        <v>108</v>
      </c>
      <c r="D52">
        <f t="shared" ca="1" si="1"/>
        <v>8</v>
      </c>
      <c r="E52">
        <f t="shared" ca="1" si="95"/>
        <v>226</v>
      </c>
      <c r="F52">
        <f t="shared" ca="1" si="95"/>
        <v>677</v>
      </c>
      <c r="G52">
        <f t="shared" ca="1" si="95"/>
        <v>224</v>
      </c>
      <c r="H52">
        <f t="shared" ca="1" si="3"/>
        <v>1</v>
      </c>
      <c r="I52">
        <f t="shared" ca="1" si="4"/>
        <v>0</v>
      </c>
      <c r="J52">
        <f t="shared" ca="1" si="96"/>
        <v>226</v>
      </c>
      <c r="K52">
        <f t="shared" ca="1" si="96"/>
        <v>226</v>
      </c>
      <c r="L52">
        <f t="shared" ca="1" si="6"/>
        <v>224</v>
      </c>
      <c r="M52">
        <f ca="1">IFERROR(CHOOSE($D52,$J52+$K52,$J52*$K52,[1]Sheet1!B54,$J52,"","",IF($J52&lt;$K52,1,0),IF($J52=$K52,1,0)),"")</f>
        <v>1</v>
      </c>
      <c r="N52">
        <v>13</v>
      </c>
      <c r="O52">
        <f t="shared" ca="1" si="140"/>
        <v>314</v>
      </c>
      <c r="P52">
        <f t="shared" ca="1" si="140"/>
        <v>225</v>
      </c>
      <c r="Q52">
        <f t="shared" ca="1" si="140"/>
        <v>1</v>
      </c>
      <c r="R52">
        <f t="shared" ca="1" si="140"/>
        <v>225</v>
      </c>
      <c r="S52">
        <f t="shared" ca="1" si="140"/>
        <v>6</v>
      </c>
      <c r="T52">
        <f t="shared" ca="1" si="140"/>
        <v>6</v>
      </c>
      <c r="U52">
        <f t="shared" ca="1" si="140"/>
        <v>1105</v>
      </c>
      <c r="V52">
        <f t="shared" ca="1" si="140"/>
        <v>1</v>
      </c>
      <c r="W52">
        <f t="shared" ca="1" si="140"/>
        <v>238</v>
      </c>
      <c r="X52">
        <f t="shared" ca="1" si="140"/>
        <v>225</v>
      </c>
      <c r="Y52">
        <f t="shared" ca="1" si="140"/>
        <v>104</v>
      </c>
      <c r="Z52">
        <f t="shared" ca="1" si="140"/>
        <v>0</v>
      </c>
      <c r="AA52">
        <f t="shared" ca="1" si="140"/>
        <v>1102</v>
      </c>
      <c r="AB52">
        <f t="shared" ca="1" si="140"/>
        <v>78</v>
      </c>
      <c r="AC52">
        <f t="shared" ca="1" si="140"/>
        <v>40</v>
      </c>
      <c r="AD52">
        <f t="shared" ca="1" si="139"/>
        <v>225</v>
      </c>
      <c r="AE52">
        <f t="shared" ca="1" si="139"/>
        <v>1102</v>
      </c>
      <c r="AF52">
        <f t="shared" ca="1" si="139"/>
        <v>52</v>
      </c>
      <c r="AG52">
        <f t="shared" ca="1" si="139"/>
        <v>43</v>
      </c>
      <c r="AH52">
        <f t="shared" ca="1" si="139"/>
        <v>224</v>
      </c>
      <c r="AI52">
        <f t="shared" ca="1" si="139"/>
        <v>1001</v>
      </c>
      <c r="AJ52">
        <f t="shared" ca="1" si="139"/>
        <v>224</v>
      </c>
      <c r="AK52">
        <f t="shared" ca="1" si="139"/>
        <v>-2236</v>
      </c>
      <c r="AL52">
        <f t="shared" ca="1" si="139"/>
        <v>224</v>
      </c>
      <c r="AM52">
        <f t="shared" ca="1" si="139"/>
        <v>4</v>
      </c>
      <c r="AN52">
        <f t="shared" ca="1" si="139"/>
        <v>224</v>
      </c>
      <c r="AO52">
        <f t="shared" ca="1" si="139"/>
        <v>102</v>
      </c>
      <c r="AP52">
        <f t="shared" ca="1" si="139"/>
        <v>8</v>
      </c>
      <c r="AQ52">
        <f t="shared" ca="1" si="139"/>
        <v>223</v>
      </c>
      <c r="AR52">
        <f t="shared" ca="1" si="139"/>
        <v>223</v>
      </c>
      <c r="AS52">
        <f t="shared" ref="AS52:BH83" ca="1" si="183">IF(COLUMN()-COLUMN($O51)=$L51,$M51,AS51)</f>
        <v>101</v>
      </c>
      <c r="AT52">
        <f t="shared" ca="1" si="182"/>
        <v>4</v>
      </c>
      <c r="AU52">
        <f t="shared" ca="1" si="182"/>
        <v>224</v>
      </c>
      <c r="AV52">
        <f t="shared" ca="1" si="182"/>
        <v>224</v>
      </c>
      <c r="AW52">
        <f t="shared" ca="1" si="182"/>
        <v>1</v>
      </c>
      <c r="AX52">
        <f t="shared" ca="1" si="182"/>
        <v>224</v>
      </c>
      <c r="AY52">
        <f t="shared" ca="1" si="182"/>
        <v>223</v>
      </c>
      <c r="AZ52">
        <f t="shared" ca="1" si="182"/>
        <v>223</v>
      </c>
      <c r="BA52">
        <f t="shared" ca="1" si="182"/>
        <v>1</v>
      </c>
      <c r="BB52">
        <f t="shared" ca="1" si="182"/>
        <v>191</v>
      </c>
      <c r="BC52">
        <f t="shared" ca="1" si="182"/>
        <v>61</v>
      </c>
      <c r="BD52">
        <f t="shared" ca="1" si="182"/>
        <v>224</v>
      </c>
      <c r="BE52">
        <f t="shared" ca="1" si="141"/>
        <v>1001</v>
      </c>
      <c r="BF52">
        <f t="shared" ca="1" si="141"/>
        <v>224</v>
      </c>
      <c r="BG52">
        <f t="shared" ca="1" si="141"/>
        <v>-131</v>
      </c>
      <c r="BH52">
        <f t="shared" ca="1" si="141"/>
        <v>224</v>
      </c>
      <c r="BI52">
        <f t="shared" ca="1" si="141"/>
        <v>4</v>
      </c>
      <c r="BJ52">
        <f t="shared" ca="1" si="141"/>
        <v>224</v>
      </c>
      <c r="BK52">
        <f t="shared" ca="1" si="141"/>
        <v>102</v>
      </c>
      <c r="BL52">
        <f t="shared" ca="1" si="141"/>
        <v>8</v>
      </c>
      <c r="BM52">
        <f t="shared" ca="1" si="141"/>
        <v>223</v>
      </c>
      <c r="BN52">
        <f t="shared" ca="1" si="141"/>
        <v>223</v>
      </c>
      <c r="BO52">
        <f t="shared" ca="1" si="141"/>
        <v>101</v>
      </c>
      <c r="BP52">
        <f t="shared" ca="1" si="141"/>
        <v>4</v>
      </c>
      <c r="BQ52">
        <f t="shared" ca="1" si="141"/>
        <v>224</v>
      </c>
      <c r="BR52">
        <f t="shared" ca="1" si="141"/>
        <v>224</v>
      </c>
      <c r="BS52">
        <f t="shared" ca="1" si="141"/>
        <v>1</v>
      </c>
      <c r="BT52">
        <f t="shared" ca="1" si="141"/>
        <v>223</v>
      </c>
      <c r="BU52">
        <f t="shared" ca="1" si="142"/>
        <v>224</v>
      </c>
      <c r="BV52">
        <f t="shared" ca="1" si="142"/>
        <v>223</v>
      </c>
      <c r="BW52">
        <f t="shared" ca="1" si="142"/>
        <v>1101</v>
      </c>
      <c r="BX52">
        <f t="shared" ca="1" si="142"/>
        <v>86</v>
      </c>
      <c r="BY52">
        <f t="shared" ca="1" si="142"/>
        <v>74</v>
      </c>
      <c r="BZ52">
        <f t="shared" ca="1" si="142"/>
        <v>225</v>
      </c>
      <c r="CA52">
        <f t="shared" ca="1" si="142"/>
        <v>1102</v>
      </c>
      <c r="CB52">
        <f t="shared" ca="1" si="142"/>
        <v>14</v>
      </c>
      <c r="CC52">
        <f t="shared" ca="1" si="142"/>
        <v>76</v>
      </c>
      <c r="CD52">
        <f t="shared" ca="1" si="142"/>
        <v>225</v>
      </c>
      <c r="CE52">
        <f t="shared" ca="1" si="142"/>
        <v>1101</v>
      </c>
      <c r="CF52">
        <f t="shared" ca="1" si="142"/>
        <v>73</v>
      </c>
      <c r="CG52">
        <f t="shared" ca="1" si="142"/>
        <v>83</v>
      </c>
      <c r="CH52">
        <f t="shared" ca="1" si="142"/>
        <v>224</v>
      </c>
      <c r="CI52">
        <f t="shared" ca="1" si="142"/>
        <v>101</v>
      </c>
      <c r="CJ52">
        <f t="shared" ca="1" si="142"/>
        <v>-156</v>
      </c>
      <c r="CK52">
        <f t="shared" ca="1" si="143"/>
        <v>224</v>
      </c>
      <c r="CL52">
        <f t="shared" ca="1" si="143"/>
        <v>224</v>
      </c>
      <c r="CM52">
        <f t="shared" ca="1" si="143"/>
        <v>4</v>
      </c>
      <c r="CN52">
        <f t="shared" ca="1" si="143"/>
        <v>224</v>
      </c>
      <c r="CO52">
        <f t="shared" ca="1" si="143"/>
        <v>102</v>
      </c>
      <c r="CP52">
        <f t="shared" ca="1" si="143"/>
        <v>8</v>
      </c>
      <c r="CQ52">
        <f t="shared" ca="1" si="143"/>
        <v>223</v>
      </c>
      <c r="CR52">
        <f t="shared" ca="1" si="143"/>
        <v>223</v>
      </c>
      <c r="CS52">
        <f t="shared" ca="1" si="143"/>
        <v>101</v>
      </c>
      <c r="CT52">
        <f t="shared" ca="1" si="143"/>
        <v>6</v>
      </c>
      <c r="CU52">
        <f t="shared" ca="1" si="143"/>
        <v>224</v>
      </c>
      <c r="CV52">
        <f t="shared" ca="1" si="143"/>
        <v>224</v>
      </c>
      <c r="CW52">
        <f t="shared" ca="1" si="143"/>
        <v>1</v>
      </c>
      <c r="CX52">
        <f t="shared" ca="1" si="143"/>
        <v>224</v>
      </c>
      <c r="CY52">
        <f t="shared" ca="1" si="143"/>
        <v>223</v>
      </c>
      <c r="CZ52">
        <f t="shared" ca="1" si="143"/>
        <v>223</v>
      </c>
      <c r="DA52">
        <f t="shared" ca="1" si="144"/>
        <v>1102</v>
      </c>
      <c r="DB52">
        <f t="shared" ca="1" si="144"/>
        <v>43</v>
      </c>
      <c r="DC52">
        <f t="shared" ca="1" si="144"/>
        <v>82</v>
      </c>
      <c r="DD52">
        <f t="shared" ca="1" si="144"/>
        <v>225</v>
      </c>
      <c r="DE52">
        <f t="shared" ca="1" si="144"/>
        <v>2</v>
      </c>
      <c r="DF52">
        <f t="shared" ca="1" si="144"/>
        <v>196</v>
      </c>
      <c r="DG52">
        <f t="shared" ca="1" si="144"/>
        <v>13</v>
      </c>
      <c r="DH52">
        <f t="shared" ca="1" si="144"/>
        <v>224</v>
      </c>
      <c r="DI52">
        <f t="shared" ca="1" si="144"/>
        <v>101</v>
      </c>
      <c r="DJ52">
        <f t="shared" ca="1" si="144"/>
        <v>-6162</v>
      </c>
      <c r="DK52">
        <f t="shared" ca="1" si="144"/>
        <v>224</v>
      </c>
      <c r="DL52">
        <f t="shared" ca="1" si="144"/>
        <v>224</v>
      </c>
      <c r="DM52">
        <f t="shared" ca="1" si="144"/>
        <v>4</v>
      </c>
      <c r="DN52">
        <f t="shared" ca="1" si="144"/>
        <v>224</v>
      </c>
      <c r="DO52">
        <f t="shared" ca="1" si="144"/>
        <v>102</v>
      </c>
      <c r="DP52">
        <f t="shared" ca="1" si="144"/>
        <v>8</v>
      </c>
      <c r="DQ52">
        <f t="shared" ca="1" si="145"/>
        <v>223</v>
      </c>
      <c r="DR52">
        <f t="shared" ca="1" si="145"/>
        <v>223</v>
      </c>
      <c r="DS52">
        <f t="shared" ca="1" si="145"/>
        <v>101</v>
      </c>
      <c r="DT52">
        <f t="shared" ca="1" si="145"/>
        <v>5</v>
      </c>
      <c r="DU52">
        <f t="shared" ca="1" si="145"/>
        <v>224</v>
      </c>
      <c r="DV52">
        <f t="shared" ca="1" si="145"/>
        <v>224</v>
      </c>
      <c r="DW52">
        <f t="shared" ca="1" si="145"/>
        <v>1</v>
      </c>
      <c r="DX52">
        <f t="shared" ca="1" si="145"/>
        <v>223</v>
      </c>
      <c r="DY52">
        <f t="shared" ca="1" si="145"/>
        <v>224</v>
      </c>
      <c r="DZ52">
        <f t="shared" ca="1" si="145"/>
        <v>223</v>
      </c>
      <c r="EA52">
        <f t="shared" ca="1" si="145"/>
        <v>1001</v>
      </c>
      <c r="EB52">
        <f t="shared" ca="1" si="145"/>
        <v>161</v>
      </c>
      <c r="EC52">
        <f t="shared" ca="1" si="145"/>
        <v>51</v>
      </c>
      <c r="ED52">
        <f t="shared" ca="1" si="145"/>
        <v>224</v>
      </c>
      <c r="EE52">
        <f t="shared" ca="1" si="145"/>
        <v>101</v>
      </c>
      <c r="EF52">
        <f t="shared" ca="1" si="145"/>
        <v>-70</v>
      </c>
      <c r="EG52">
        <f t="shared" ca="1" si="146"/>
        <v>224</v>
      </c>
      <c r="EH52">
        <f t="shared" ca="1" si="146"/>
        <v>224</v>
      </c>
      <c r="EI52">
        <f t="shared" ca="1" si="146"/>
        <v>4</v>
      </c>
      <c r="EJ52">
        <f t="shared" ca="1" si="146"/>
        <v>224</v>
      </c>
      <c r="EK52">
        <f t="shared" ca="1" si="146"/>
        <v>102</v>
      </c>
      <c r="EL52">
        <f t="shared" ca="1" si="146"/>
        <v>8</v>
      </c>
      <c r="EM52">
        <f t="shared" ca="1" si="146"/>
        <v>223</v>
      </c>
      <c r="EN52">
        <f t="shared" ca="1" si="146"/>
        <v>223</v>
      </c>
      <c r="EO52">
        <f t="shared" ca="1" si="146"/>
        <v>1001</v>
      </c>
      <c r="EP52">
        <f t="shared" ca="1" si="146"/>
        <v>224</v>
      </c>
      <c r="EQ52">
        <f t="shared" ca="1" si="146"/>
        <v>1</v>
      </c>
      <c r="ER52">
        <f t="shared" ca="1" si="146"/>
        <v>224</v>
      </c>
      <c r="ES52">
        <f t="shared" ca="1" si="146"/>
        <v>1</v>
      </c>
      <c r="ET52">
        <f t="shared" ca="1" si="146"/>
        <v>224</v>
      </c>
      <c r="EU52">
        <f t="shared" ca="1" si="146"/>
        <v>223</v>
      </c>
      <c r="EV52">
        <f t="shared" ca="1" si="146"/>
        <v>223</v>
      </c>
      <c r="EW52">
        <f t="shared" ca="1" si="147"/>
        <v>102</v>
      </c>
      <c r="EX52">
        <f t="shared" ca="1" si="147"/>
        <v>52</v>
      </c>
      <c r="EY52">
        <f t="shared" ca="1" si="147"/>
        <v>187</v>
      </c>
      <c r="EZ52">
        <f t="shared" ca="1" si="147"/>
        <v>224</v>
      </c>
      <c r="FA52">
        <f t="shared" ca="1" si="147"/>
        <v>1001</v>
      </c>
      <c r="FB52">
        <f t="shared" ca="1" si="147"/>
        <v>224</v>
      </c>
      <c r="FC52">
        <f t="shared" ca="1" si="147"/>
        <v>-832</v>
      </c>
      <c r="FD52">
        <f t="shared" ca="1" si="147"/>
        <v>224</v>
      </c>
      <c r="FE52">
        <f t="shared" ca="1" si="147"/>
        <v>4</v>
      </c>
      <c r="FF52">
        <f t="shared" ca="1" si="147"/>
        <v>224</v>
      </c>
      <c r="FG52">
        <f t="shared" ca="1" si="147"/>
        <v>102</v>
      </c>
      <c r="FH52">
        <f t="shared" ca="1" si="147"/>
        <v>8</v>
      </c>
      <c r="FI52">
        <f t="shared" ca="1" si="147"/>
        <v>223</v>
      </c>
      <c r="FJ52">
        <f t="shared" ca="1" si="147"/>
        <v>223</v>
      </c>
      <c r="FK52">
        <f t="shared" ca="1" si="147"/>
        <v>101</v>
      </c>
      <c r="FL52">
        <f t="shared" ca="1" si="147"/>
        <v>1</v>
      </c>
      <c r="FM52">
        <f t="shared" ca="1" si="148"/>
        <v>224</v>
      </c>
      <c r="FN52">
        <f t="shared" ca="1" si="148"/>
        <v>224</v>
      </c>
      <c r="FO52">
        <f t="shared" ca="1" si="148"/>
        <v>1</v>
      </c>
      <c r="FP52">
        <f t="shared" ca="1" si="148"/>
        <v>224</v>
      </c>
      <c r="FQ52">
        <f t="shared" ca="1" si="148"/>
        <v>223</v>
      </c>
      <c r="FR52">
        <f t="shared" ca="1" si="148"/>
        <v>223</v>
      </c>
      <c r="FS52">
        <f t="shared" ca="1" si="148"/>
        <v>1102</v>
      </c>
      <c r="FT52">
        <f t="shared" ca="1" si="148"/>
        <v>19</v>
      </c>
      <c r="FU52">
        <f t="shared" ca="1" si="148"/>
        <v>79</v>
      </c>
      <c r="FV52">
        <f t="shared" ca="1" si="148"/>
        <v>225</v>
      </c>
      <c r="FW52">
        <f t="shared" ca="1" si="148"/>
        <v>101</v>
      </c>
      <c r="FX52">
        <f t="shared" ca="1" si="148"/>
        <v>65</v>
      </c>
      <c r="FY52">
        <f t="shared" ca="1" si="148"/>
        <v>92</v>
      </c>
      <c r="FZ52">
        <f t="shared" ca="1" si="148"/>
        <v>224</v>
      </c>
      <c r="GA52">
        <f t="shared" ca="1" si="148"/>
        <v>1001</v>
      </c>
      <c r="GB52">
        <f t="shared" ca="1" si="148"/>
        <v>224</v>
      </c>
      <c r="GC52">
        <f t="shared" ca="1" si="149"/>
        <v>-147</v>
      </c>
      <c r="GD52">
        <f t="shared" ca="1" si="149"/>
        <v>224</v>
      </c>
      <c r="GE52">
        <f t="shared" ca="1" si="149"/>
        <v>4</v>
      </c>
      <c r="GF52">
        <f t="shared" ca="1" si="149"/>
        <v>224</v>
      </c>
      <c r="GG52">
        <f t="shared" ca="1" si="149"/>
        <v>1002</v>
      </c>
      <c r="GH52">
        <f t="shared" ca="1" si="149"/>
        <v>223</v>
      </c>
      <c r="GI52">
        <f t="shared" ca="1" si="149"/>
        <v>8</v>
      </c>
      <c r="GJ52">
        <f t="shared" ca="1" si="149"/>
        <v>223</v>
      </c>
      <c r="GK52">
        <f t="shared" ca="1" si="149"/>
        <v>101</v>
      </c>
      <c r="GL52">
        <f t="shared" ca="1" si="149"/>
        <v>4</v>
      </c>
      <c r="GM52">
        <f t="shared" ca="1" si="149"/>
        <v>224</v>
      </c>
      <c r="GN52">
        <f t="shared" ca="1" si="149"/>
        <v>224</v>
      </c>
      <c r="GO52">
        <f t="shared" ca="1" si="149"/>
        <v>1</v>
      </c>
      <c r="GP52">
        <f t="shared" ca="1" si="149"/>
        <v>223</v>
      </c>
      <c r="GQ52">
        <f t="shared" ca="1" si="149"/>
        <v>224</v>
      </c>
      <c r="GR52">
        <f t="shared" ca="1" si="149"/>
        <v>223</v>
      </c>
      <c r="GS52">
        <f t="shared" ca="1" si="150"/>
        <v>1102</v>
      </c>
      <c r="GT52">
        <f t="shared" ca="1" si="150"/>
        <v>16</v>
      </c>
      <c r="GU52">
        <f t="shared" ca="1" si="150"/>
        <v>90</v>
      </c>
      <c r="GV52">
        <f t="shared" ca="1" si="150"/>
        <v>225</v>
      </c>
      <c r="GW52">
        <f t="shared" ca="1" si="150"/>
        <v>1102</v>
      </c>
      <c r="GX52">
        <f t="shared" ca="1" si="150"/>
        <v>45</v>
      </c>
      <c r="GY52">
        <f t="shared" ca="1" si="150"/>
        <v>44</v>
      </c>
      <c r="GZ52">
        <f t="shared" ca="1" si="150"/>
        <v>225</v>
      </c>
      <c r="HA52">
        <f t="shared" ca="1" si="150"/>
        <v>1102</v>
      </c>
      <c r="HB52">
        <f t="shared" ca="1" si="150"/>
        <v>92</v>
      </c>
      <c r="HC52">
        <f t="shared" ca="1" si="150"/>
        <v>79</v>
      </c>
      <c r="HD52">
        <f t="shared" ca="1" si="150"/>
        <v>225</v>
      </c>
      <c r="HE52">
        <f t="shared" ca="1" si="150"/>
        <v>1002</v>
      </c>
      <c r="HF52">
        <f t="shared" ca="1" si="150"/>
        <v>65</v>
      </c>
      <c r="HG52">
        <f t="shared" ca="1" si="150"/>
        <v>34</v>
      </c>
      <c r="HH52">
        <f t="shared" ca="1" si="150"/>
        <v>224</v>
      </c>
      <c r="HI52">
        <f t="shared" ca="1" si="151"/>
        <v>101</v>
      </c>
      <c r="HJ52">
        <f t="shared" ca="1" si="151"/>
        <v>-476</v>
      </c>
      <c r="HK52">
        <f t="shared" ca="1" si="151"/>
        <v>224</v>
      </c>
      <c r="HL52">
        <f t="shared" ca="1" si="151"/>
        <v>224</v>
      </c>
      <c r="HM52">
        <f t="shared" ca="1" si="151"/>
        <v>4</v>
      </c>
      <c r="HN52">
        <f t="shared" ca="1" si="151"/>
        <v>224</v>
      </c>
      <c r="HO52">
        <f t="shared" ca="1" si="151"/>
        <v>102</v>
      </c>
      <c r="HP52">
        <f t="shared" ca="1" si="151"/>
        <v>8</v>
      </c>
      <c r="HQ52">
        <f t="shared" ca="1" si="151"/>
        <v>223</v>
      </c>
      <c r="HR52">
        <f t="shared" ca="1" si="151"/>
        <v>223</v>
      </c>
      <c r="HS52">
        <f t="shared" ca="1" si="151"/>
        <v>1001</v>
      </c>
      <c r="HT52">
        <f t="shared" ca="1" si="151"/>
        <v>224</v>
      </c>
      <c r="HU52">
        <f t="shared" ca="1" si="151"/>
        <v>5</v>
      </c>
      <c r="HV52">
        <f t="shared" ca="1" si="151"/>
        <v>224</v>
      </c>
      <c r="HW52">
        <f t="shared" ca="1" si="151"/>
        <v>1</v>
      </c>
      <c r="HX52">
        <f t="shared" ca="1" si="151"/>
        <v>224</v>
      </c>
      <c r="HY52">
        <f t="shared" ca="1" si="152"/>
        <v>223</v>
      </c>
      <c r="HZ52">
        <f t="shared" ca="1" si="152"/>
        <v>223</v>
      </c>
      <c r="IA52">
        <f t="shared" ca="1" si="152"/>
        <v>4</v>
      </c>
      <c r="IB52">
        <f t="shared" ca="1" si="152"/>
        <v>223</v>
      </c>
      <c r="IC52">
        <f t="shared" ca="1" si="152"/>
        <v>99</v>
      </c>
      <c r="ID52">
        <f t="shared" ca="1" si="152"/>
        <v>216</v>
      </c>
      <c r="IE52">
        <f t="shared" ca="1" si="152"/>
        <v>1</v>
      </c>
      <c r="IF52">
        <f t="shared" ca="1" si="152"/>
        <v>20</v>
      </c>
      <c r="IG52">
        <f t="shared" ca="1" si="152"/>
        <v>677</v>
      </c>
      <c r="IH52">
        <f t="shared" ca="1" si="152"/>
        <v>0</v>
      </c>
      <c r="II52">
        <f t="shared" ca="1" si="152"/>
        <v>0</v>
      </c>
      <c r="IJ52">
        <f t="shared" ca="1" si="152"/>
        <v>0</v>
      </c>
      <c r="IK52">
        <f t="shared" ca="1" si="152"/>
        <v>0</v>
      </c>
      <c r="IL52">
        <f t="shared" ca="1" si="152"/>
        <v>0</v>
      </c>
      <c r="IM52">
        <f t="shared" ca="1" si="152"/>
        <v>0</v>
      </c>
      <c r="IN52">
        <f t="shared" ca="1" si="152"/>
        <v>0</v>
      </c>
      <c r="IO52">
        <f t="shared" ca="1" si="153"/>
        <v>0</v>
      </c>
      <c r="IP52">
        <f t="shared" ca="1" si="153"/>
        <v>0</v>
      </c>
      <c r="IQ52">
        <f t="shared" ca="1" si="153"/>
        <v>0</v>
      </c>
      <c r="IR52">
        <f t="shared" ca="1" si="153"/>
        <v>0</v>
      </c>
      <c r="IS52">
        <f t="shared" ca="1" si="153"/>
        <v>1105</v>
      </c>
      <c r="IT52">
        <f t="shared" ca="1" si="153"/>
        <v>0</v>
      </c>
      <c r="IU52">
        <f t="shared" ca="1" si="153"/>
        <v>99999</v>
      </c>
      <c r="IV52">
        <f t="shared" ca="1" si="153"/>
        <v>1105</v>
      </c>
      <c r="IW52">
        <f t="shared" ca="1" si="153"/>
        <v>227</v>
      </c>
      <c r="IX52">
        <f t="shared" ca="1" si="153"/>
        <v>247</v>
      </c>
      <c r="IY52">
        <f t="shared" ca="1" si="153"/>
        <v>1105</v>
      </c>
      <c r="IZ52">
        <f t="shared" ca="1" si="153"/>
        <v>1</v>
      </c>
      <c r="JA52">
        <f t="shared" ca="1" si="153"/>
        <v>99999</v>
      </c>
      <c r="JB52">
        <f t="shared" ca="1" si="153"/>
        <v>1005</v>
      </c>
      <c r="JC52">
        <f t="shared" ca="1" si="153"/>
        <v>227</v>
      </c>
      <c r="JD52">
        <f t="shared" ca="1" si="153"/>
        <v>99999</v>
      </c>
      <c r="JE52">
        <f t="shared" ca="1" si="154"/>
        <v>1005</v>
      </c>
      <c r="JF52">
        <f t="shared" ca="1" si="154"/>
        <v>0</v>
      </c>
      <c r="JG52">
        <f t="shared" ca="1" si="154"/>
        <v>256</v>
      </c>
      <c r="JH52">
        <f t="shared" ca="1" si="154"/>
        <v>1105</v>
      </c>
      <c r="JI52">
        <f t="shared" ca="1" si="154"/>
        <v>1</v>
      </c>
      <c r="JJ52">
        <f t="shared" ca="1" si="154"/>
        <v>99999</v>
      </c>
      <c r="JK52">
        <f t="shared" ca="1" si="154"/>
        <v>1106</v>
      </c>
      <c r="JL52">
        <f t="shared" ca="1" si="154"/>
        <v>227</v>
      </c>
      <c r="JM52">
        <f t="shared" ca="1" si="154"/>
        <v>99999</v>
      </c>
      <c r="JN52">
        <f t="shared" ca="1" si="154"/>
        <v>1106</v>
      </c>
      <c r="JO52">
        <f t="shared" ca="1" si="154"/>
        <v>0</v>
      </c>
      <c r="JP52">
        <f t="shared" ca="1" si="154"/>
        <v>265</v>
      </c>
      <c r="JQ52">
        <f t="shared" ca="1" si="154"/>
        <v>1105</v>
      </c>
      <c r="JR52">
        <f t="shared" ca="1" si="154"/>
        <v>1</v>
      </c>
      <c r="JS52">
        <f t="shared" ca="1" si="154"/>
        <v>99999</v>
      </c>
      <c r="JT52">
        <f t="shared" ca="1" si="154"/>
        <v>1006</v>
      </c>
      <c r="JU52">
        <f t="shared" ca="1" si="155"/>
        <v>0</v>
      </c>
      <c r="JV52">
        <f t="shared" ca="1" si="155"/>
        <v>99999</v>
      </c>
      <c r="JW52">
        <f t="shared" ca="1" si="155"/>
        <v>1006</v>
      </c>
      <c r="JX52">
        <f t="shared" ca="1" si="155"/>
        <v>227</v>
      </c>
      <c r="JY52">
        <f t="shared" ca="1" si="155"/>
        <v>274</v>
      </c>
      <c r="JZ52">
        <f t="shared" ca="1" si="155"/>
        <v>1105</v>
      </c>
      <c r="KA52">
        <f t="shared" ca="1" si="155"/>
        <v>1</v>
      </c>
      <c r="KB52">
        <f t="shared" ca="1" si="155"/>
        <v>99999</v>
      </c>
      <c r="KC52">
        <f t="shared" ca="1" si="155"/>
        <v>1105</v>
      </c>
      <c r="KD52">
        <f t="shared" ca="1" si="155"/>
        <v>1</v>
      </c>
      <c r="KE52">
        <f t="shared" ca="1" si="155"/>
        <v>280</v>
      </c>
      <c r="KF52">
        <f t="shared" ca="1" si="155"/>
        <v>1105</v>
      </c>
      <c r="KG52">
        <f t="shared" ca="1" si="155"/>
        <v>1</v>
      </c>
      <c r="KH52">
        <f t="shared" ca="1" si="155"/>
        <v>99999</v>
      </c>
      <c r="KI52">
        <f t="shared" ca="1" si="155"/>
        <v>1</v>
      </c>
      <c r="KJ52">
        <f t="shared" ca="1" si="155"/>
        <v>225</v>
      </c>
      <c r="KK52">
        <f t="shared" ca="1" si="156"/>
        <v>225</v>
      </c>
      <c r="KL52">
        <f t="shared" ca="1" si="156"/>
        <v>225</v>
      </c>
      <c r="KM52">
        <f t="shared" ca="1" si="156"/>
        <v>1101</v>
      </c>
      <c r="KN52">
        <f t="shared" ca="1" si="156"/>
        <v>294</v>
      </c>
      <c r="KO52">
        <f t="shared" ca="1" si="156"/>
        <v>0</v>
      </c>
      <c r="KP52">
        <f t="shared" ca="1" si="156"/>
        <v>0</v>
      </c>
      <c r="KQ52">
        <f t="shared" ca="1" si="156"/>
        <v>105</v>
      </c>
      <c r="KR52">
        <f t="shared" ca="1" si="156"/>
        <v>1</v>
      </c>
      <c r="KS52">
        <f t="shared" ca="1" si="156"/>
        <v>0</v>
      </c>
      <c r="KT52">
        <f t="shared" ca="1" si="156"/>
        <v>1105</v>
      </c>
      <c r="KU52">
        <f t="shared" ca="1" si="156"/>
        <v>1</v>
      </c>
      <c r="KV52">
        <f t="shared" ca="1" si="156"/>
        <v>99999</v>
      </c>
      <c r="KW52">
        <f t="shared" ca="1" si="156"/>
        <v>1106</v>
      </c>
      <c r="KX52">
        <f t="shared" ca="1" si="156"/>
        <v>0</v>
      </c>
      <c r="KY52">
        <f t="shared" ca="1" si="156"/>
        <v>300</v>
      </c>
      <c r="KZ52">
        <f t="shared" ca="1" si="156"/>
        <v>1105</v>
      </c>
      <c r="LA52">
        <f t="shared" ca="1" si="157"/>
        <v>1</v>
      </c>
      <c r="LB52">
        <f t="shared" ca="1" si="157"/>
        <v>99999</v>
      </c>
      <c r="LC52">
        <f t="shared" ca="1" si="157"/>
        <v>1</v>
      </c>
      <c r="LD52">
        <f t="shared" ca="1" si="157"/>
        <v>225</v>
      </c>
      <c r="LE52">
        <f t="shared" ca="1" si="157"/>
        <v>225</v>
      </c>
      <c r="LF52">
        <f t="shared" ca="1" si="157"/>
        <v>225</v>
      </c>
      <c r="LG52">
        <f t="shared" ca="1" si="157"/>
        <v>1101</v>
      </c>
      <c r="LH52">
        <f t="shared" ca="1" si="157"/>
        <v>314</v>
      </c>
      <c r="LI52">
        <f t="shared" ca="1" si="157"/>
        <v>0</v>
      </c>
      <c r="LJ52">
        <f t="shared" ca="1" si="157"/>
        <v>0</v>
      </c>
      <c r="LK52">
        <f t="shared" ca="1" si="157"/>
        <v>106</v>
      </c>
      <c r="LL52">
        <f t="shared" ca="1" si="157"/>
        <v>0</v>
      </c>
      <c r="LM52">
        <f t="shared" ca="1" si="157"/>
        <v>0</v>
      </c>
      <c r="LN52">
        <f t="shared" ca="1" si="157"/>
        <v>1105</v>
      </c>
      <c r="LO52">
        <f t="shared" ca="1" si="157"/>
        <v>1</v>
      </c>
      <c r="LP52">
        <f t="shared" ca="1" si="157"/>
        <v>99999</v>
      </c>
      <c r="LQ52">
        <f t="shared" ca="1" si="158"/>
        <v>107</v>
      </c>
      <c r="LR52">
        <f t="shared" ca="1" si="158"/>
        <v>226</v>
      </c>
      <c r="LS52">
        <f t="shared" ca="1" si="158"/>
        <v>226</v>
      </c>
      <c r="LT52">
        <f t="shared" ca="1" si="158"/>
        <v>224</v>
      </c>
      <c r="LU52">
        <f t="shared" ca="1" si="158"/>
        <v>1002</v>
      </c>
      <c r="LV52">
        <f t="shared" ca="1" si="158"/>
        <v>223</v>
      </c>
      <c r="LW52">
        <f t="shared" ca="1" si="158"/>
        <v>2</v>
      </c>
      <c r="LX52">
        <f t="shared" ca="1" si="158"/>
        <v>223</v>
      </c>
      <c r="LY52">
        <f t="shared" ca="1" si="158"/>
        <v>1005</v>
      </c>
      <c r="LZ52">
        <f t="shared" ca="1" si="158"/>
        <v>224</v>
      </c>
      <c r="MA52">
        <f t="shared" ca="1" si="158"/>
        <v>329</v>
      </c>
      <c r="MB52">
        <f t="shared" ca="1" si="158"/>
        <v>1001</v>
      </c>
      <c r="MC52">
        <f t="shared" ca="1" si="158"/>
        <v>223</v>
      </c>
      <c r="MD52">
        <f t="shared" ca="1" si="158"/>
        <v>1</v>
      </c>
      <c r="ME52">
        <f t="shared" ca="1" si="158"/>
        <v>223</v>
      </c>
      <c r="MF52">
        <f t="shared" ca="1" si="158"/>
        <v>1007</v>
      </c>
      <c r="MG52">
        <f t="shared" ca="1" si="159"/>
        <v>226</v>
      </c>
      <c r="MH52">
        <f t="shared" ca="1" si="159"/>
        <v>226</v>
      </c>
      <c r="MI52">
        <f t="shared" ca="1" si="159"/>
        <v>224</v>
      </c>
      <c r="MJ52">
        <f t="shared" ca="1" si="159"/>
        <v>102</v>
      </c>
      <c r="MK52">
        <f t="shared" ca="1" si="159"/>
        <v>2</v>
      </c>
      <c r="ML52">
        <f t="shared" ca="1" si="159"/>
        <v>223</v>
      </c>
      <c r="MM52">
        <f t="shared" ca="1" si="159"/>
        <v>223</v>
      </c>
      <c r="MN52">
        <f t="shared" ca="1" si="159"/>
        <v>1005</v>
      </c>
      <c r="MO52">
        <f t="shared" ca="1" si="159"/>
        <v>224</v>
      </c>
      <c r="MP52">
        <f t="shared" ca="1" si="159"/>
        <v>344</v>
      </c>
      <c r="MQ52">
        <f t="shared" ca="1" si="159"/>
        <v>101</v>
      </c>
      <c r="MR52">
        <f t="shared" ca="1" si="159"/>
        <v>1</v>
      </c>
      <c r="MS52">
        <f t="shared" ca="1" si="159"/>
        <v>223</v>
      </c>
      <c r="MT52">
        <f t="shared" ca="1" si="159"/>
        <v>223</v>
      </c>
      <c r="MU52">
        <f t="shared" ca="1" si="159"/>
        <v>1008</v>
      </c>
      <c r="MV52">
        <f t="shared" ca="1" si="159"/>
        <v>226</v>
      </c>
      <c r="MW52">
        <f t="shared" ca="1" si="160"/>
        <v>226</v>
      </c>
      <c r="MX52">
        <f t="shared" ca="1" si="160"/>
        <v>224</v>
      </c>
      <c r="MY52">
        <f t="shared" ca="1" si="160"/>
        <v>102</v>
      </c>
      <c r="MZ52">
        <f t="shared" ca="1" si="160"/>
        <v>2</v>
      </c>
      <c r="NA52">
        <f t="shared" ca="1" si="160"/>
        <v>223</v>
      </c>
      <c r="NB52">
        <f t="shared" ca="1" si="160"/>
        <v>223</v>
      </c>
      <c r="NC52">
        <f t="shared" ca="1" si="160"/>
        <v>1005</v>
      </c>
      <c r="ND52">
        <f t="shared" ca="1" si="160"/>
        <v>224</v>
      </c>
      <c r="NE52">
        <f t="shared" ca="1" si="160"/>
        <v>359</v>
      </c>
      <c r="NF52">
        <f t="shared" ca="1" si="160"/>
        <v>1001</v>
      </c>
      <c r="NG52">
        <f t="shared" ca="1" si="160"/>
        <v>223</v>
      </c>
      <c r="NH52">
        <f t="shared" ca="1" si="160"/>
        <v>1</v>
      </c>
      <c r="NI52">
        <f t="shared" ca="1" si="160"/>
        <v>223</v>
      </c>
      <c r="NJ52">
        <f t="shared" ca="1" si="160"/>
        <v>8</v>
      </c>
      <c r="NK52">
        <f t="shared" ca="1" si="160"/>
        <v>226</v>
      </c>
      <c r="NL52">
        <f t="shared" ca="1" si="160"/>
        <v>677</v>
      </c>
      <c r="NM52">
        <f t="shared" ca="1" si="161"/>
        <v>224</v>
      </c>
      <c r="NN52">
        <f t="shared" ca="1" si="161"/>
        <v>102</v>
      </c>
      <c r="NO52">
        <f t="shared" ca="1" si="161"/>
        <v>2</v>
      </c>
      <c r="NP52">
        <f t="shared" ca="1" si="161"/>
        <v>223</v>
      </c>
      <c r="NQ52">
        <f t="shared" ca="1" si="161"/>
        <v>223</v>
      </c>
      <c r="NR52">
        <f t="shared" ca="1" si="161"/>
        <v>1006</v>
      </c>
      <c r="NS52">
        <f t="shared" ca="1" si="161"/>
        <v>224</v>
      </c>
      <c r="NT52">
        <f t="shared" ca="1" si="161"/>
        <v>374</v>
      </c>
      <c r="NU52">
        <f t="shared" ca="1" si="161"/>
        <v>101</v>
      </c>
      <c r="NV52">
        <f t="shared" ca="1" si="161"/>
        <v>1</v>
      </c>
      <c r="NW52">
        <f t="shared" ca="1" si="161"/>
        <v>223</v>
      </c>
      <c r="NX52">
        <f t="shared" ca="1" si="161"/>
        <v>223</v>
      </c>
      <c r="NY52">
        <f t="shared" ca="1" si="161"/>
        <v>1107</v>
      </c>
      <c r="NZ52">
        <f t="shared" ca="1" si="161"/>
        <v>226</v>
      </c>
      <c r="OA52">
        <f t="shared" ca="1" si="161"/>
        <v>677</v>
      </c>
      <c r="OB52">
        <f t="shared" ca="1" si="161"/>
        <v>224</v>
      </c>
      <c r="OC52">
        <f t="shared" ca="1" si="162"/>
        <v>1002</v>
      </c>
      <c r="OD52">
        <f t="shared" ca="1" si="162"/>
        <v>223</v>
      </c>
      <c r="OE52">
        <f t="shared" ca="1" si="162"/>
        <v>2</v>
      </c>
      <c r="OF52">
        <f t="shared" ca="1" si="162"/>
        <v>223</v>
      </c>
      <c r="OG52">
        <f t="shared" ca="1" si="162"/>
        <v>1006</v>
      </c>
      <c r="OH52">
        <f t="shared" ca="1" si="162"/>
        <v>224</v>
      </c>
      <c r="OI52">
        <f t="shared" ca="1" si="162"/>
        <v>389</v>
      </c>
      <c r="OJ52">
        <f t="shared" ca="1" si="162"/>
        <v>101</v>
      </c>
      <c r="OK52">
        <f t="shared" ca="1" si="162"/>
        <v>1</v>
      </c>
      <c r="OL52">
        <f t="shared" ca="1" si="162"/>
        <v>223</v>
      </c>
      <c r="OM52">
        <f t="shared" ca="1" si="162"/>
        <v>223</v>
      </c>
      <c r="ON52">
        <f t="shared" ca="1" si="162"/>
        <v>1108</v>
      </c>
      <c r="OO52">
        <f t="shared" ca="1" si="162"/>
        <v>226</v>
      </c>
      <c r="OP52">
        <f t="shared" ca="1" si="162"/>
        <v>677</v>
      </c>
      <c r="OQ52">
        <f t="shared" ca="1" si="162"/>
        <v>224</v>
      </c>
      <c r="OR52">
        <f t="shared" ca="1" si="162"/>
        <v>102</v>
      </c>
      <c r="OS52">
        <f t="shared" ca="1" si="163"/>
        <v>2</v>
      </c>
      <c r="OT52">
        <f t="shared" ca="1" si="163"/>
        <v>223</v>
      </c>
      <c r="OU52">
        <f t="shared" ca="1" si="163"/>
        <v>223</v>
      </c>
      <c r="OV52">
        <f t="shared" ca="1" si="163"/>
        <v>1005</v>
      </c>
      <c r="OW52">
        <f t="shared" ca="1" si="163"/>
        <v>224</v>
      </c>
      <c r="OX52">
        <f t="shared" ca="1" si="163"/>
        <v>404</v>
      </c>
      <c r="OY52">
        <f t="shared" ca="1" si="163"/>
        <v>101</v>
      </c>
      <c r="OZ52">
        <f t="shared" ca="1" si="163"/>
        <v>1</v>
      </c>
      <c r="PA52">
        <f t="shared" ca="1" si="163"/>
        <v>223</v>
      </c>
      <c r="PB52">
        <f t="shared" ca="1" si="163"/>
        <v>223</v>
      </c>
      <c r="PC52">
        <f t="shared" ca="1" si="163"/>
        <v>107</v>
      </c>
      <c r="PD52">
        <f t="shared" ca="1" si="163"/>
        <v>677</v>
      </c>
      <c r="PE52">
        <f t="shared" ca="1" si="163"/>
        <v>677</v>
      </c>
      <c r="PF52">
        <f t="shared" ca="1" si="163"/>
        <v>224</v>
      </c>
      <c r="PG52">
        <f t="shared" ca="1" si="163"/>
        <v>102</v>
      </c>
      <c r="PH52">
        <f t="shared" ca="1" si="163"/>
        <v>2</v>
      </c>
      <c r="PI52">
        <f t="shared" ca="1" si="164"/>
        <v>223</v>
      </c>
      <c r="PJ52">
        <f t="shared" ca="1" si="164"/>
        <v>223</v>
      </c>
      <c r="PK52">
        <f t="shared" ca="1" si="164"/>
        <v>1006</v>
      </c>
      <c r="PL52">
        <f t="shared" ca="1" si="164"/>
        <v>224</v>
      </c>
      <c r="PM52">
        <f t="shared" ca="1" si="164"/>
        <v>419</v>
      </c>
      <c r="PN52">
        <f t="shared" ca="1" si="164"/>
        <v>1001</v>
      </c>
      <c r="PO52">
        <f t="shared" ca="1" si="164"/>
        <v>223</v>
      </c>
      <c r="PP52">
        <f t="shared" ca="1" si="164"/>
        <v>1</v>
      </c>
      <c r="PQ52">
        <f t="shared" ca="1" si="164"/>
        <v>223</v>
      </c>
      <c r="PR52">
        <f t="shared" ca="1" si="164"/>
        <v>7</v>
      </c>
      <c r="PS52">
        <f t="shared" ca="1" si="164"/>
        <v>677</v>
      </c>
      <c r="PT52">
        <f t="shared" ca="1" si="164"/>
        <v>226</v>
      </c>
      <c r="PU52">
        <f t="shared" ca="1" si="164"/>
        <v>224</v>
      </c>
      <c r="PV52">
        <f t="shared" ca="1" si="164"/>
        <v>102</v>
      </c>
      <c r="PW52">
        <f t="shared" ca="1" si="164"/>
        <v>2</v>
      </c>
      <c r="PX52">
        <f t="shared" ca="1" si="164"/>
        <v>223</v>
      </c>
      <c r="PY52">
        <f t="shared" ca="1" si="165"/>
        <v>223</v>
      </c>
      <c r="PZ52">
        <f t="shared" ca="1" si="165"/>
        <v>1005</v>
      </c>
      <c r="QA52">
        <f t="shared" ca="1" si="165"/>
        <v>224</v>
      </c>
      <c r="QB52">
        <f t="shared" ca="1" si="165"/>
        <v>434</v>
      </c>
      <c r="QC52">
        <f t="shared" ca="1" si="165"/>
        <v>101</v>
      </c>
      <c r="QD52">
        <f t="shared" ca="1" si="165"/>
        <v>1</v>
      </c>
      <c r="QE52">
        <f t="shared" ca="1" si="165"/>
        <v>223</v>
      </c>
      <c r="QF52">
        <f t="shared" ca="1" si="165"/>
        <v>223</v>
      </c>
      <c r="QG52">
        <f t="shared" ca="1" si="165"/>
        <v>1007</v>
      </c>
      <c r="QH52">
        <f t="shared" ca="1" si="165"/>
        <v>677</v>
      </c>
      <c r="QI52">
        <f t="shared" ca="1" si="165"/>
        <v>677</v>
      </c>
      <c r="QJ52">
        <f t="shared" ca="1" si="165"/>
        <v>224</v>
      </c>
      <c r="QK52">
        <f t="shared" ca="1" si="165"/>
        <v>102</v>
      </c>
      <c r="QL52">
        <f t="shared" ca="1" si="165"/>
        <v>2</v>
      </c>
      <c r="QM52">
        <f t="shared" ca="1" si="165"/>
        <v>223</v>
      </c>
      <c r="QN52">
        <f t="shared" ca="1" si="165"/>
        <v>223</v>
      </c>
      <c r="QO52">
        <f t="shared" ca="1" si="166"/>
        <v>1005</v>
      </c>
      <c r="QP52">
        <f t="shared" ca="1" si="166"/>
        <v>224</v>
      </c>
      <c r="QQ52">
        <f t="shared" ca="1" si="166"/>
        <v>449</v>
      </c>
      <c r="QR52">
        <f t="shared" ca="1" si="166"/>
        <v>1001</v>
      </c>
      <c r="QS52">
        <f t="shared" ca="1" si="166"/>
        <v>223</v>
      </c>
      <c r="QT52">
        <f t="shared" ca="1" si="166"/>
        <v>1</v>
      </c>
      <c r="QU52">
        <f t="shared" ca="1" si="166"/>
        <v>223</v>
      </c>
      <c r="QV52">
        <f t="shared" ca="1" si="166"/>
        <v>108</v>
      </c>
      <c r="QW52">
        <f t="shared" ca="1" si="166"/>
        <v>226</v>
      </c>
      <c r="QX52">
        <f t="shared" ca="1" si="166"/>
        <v>677</v>
      </c>
      <c r="QY52">
        <f t="shared" ca="1" si="166"/>
        <v>224</v>
      </c>
      <c r="QZ52">
        <f t="shared" ca="1" si="166"/>
        <v>102</v>
      </c>
      <c r="RA52">
        <f t="shared" ca="1" si="166"/>
        <v>2</v>
      </c>
      <c r="RB52">
        <f t="shared" ca="1" si="166"/>
        <v>223</v>
      </c>
      <c r="RC52">
        <f t="shared" ca="1" si="166"/>
        <v>223</v>
      </c>
      <c r="RD52">
        <f t="shared" ca="1" si="166"/>
        <v>1005</v>
      </c>
      <c r="RE52">
        <f t="shared" ca="1" si="167"/>
        <v>224</v>
      </c>
      <c r="RF52">
        <f t="shared" ca="1" si="167"/>
        <v>464</v>
      </c>
      <c r="RG52">
        <f t="shared" ca="1" si="167"/>
        <v>1001</v>
      </c>
      <c r="RH52">
        <f t="shared" ca="1" si="167"/>
        <v>223</v>
      </c>
      <c r="RI52">
        <f t="shared" ca="1" si="167"/>
        <v>1</v>
      </c>
      <c r="RJ52">
        <f t="shared" ca="1" si="167"/>
        <v>223</v>
      </c>
      <c r="RK52">
        <f t="shared" ca="1" si="167"/>
        <v>108</v>
      </c>
      <c r="RL52">
        <f t="shared" ca="1" si="167"/>
        <v>226</v>
      </c>
      <c r="RM52">
        <f t="shared" ca="1" si="167"/>
        <v>226</v>
      </c>
      <c r="RN52">
        <f t="shared" ca="1" si="167"/>
        <v>224</v>
      </c>
      <c r="RO52">
        <f t="shared" ca="1" si="167"/>
        <v>102</v>
      </c>
      <c r="RP52">
        <f t="shared" ca="1" si="167"/>
        <v>2</v>
      </c>
      <c r="RQ52">
        <f t="shared" ca="1" si="167"/>
        <v>223</v>
      </c>
      <c r="RR52">
        <f t="shared" ca="1" si="167"/>
        <v>223</v>
      </c>
      <c r="RS52">
        <f t="shared" ca="1" si="167"/>
        <v>1006</v>
      </c>
      <c r="RT52">
        <f t="shared" ca="1" si="167"/>
        <v>224</v>
      </c>
      <c r="RU52">
        <f t="shared" ca="1" si="168"/>
        <v>479</v>
      </c>
      <c r="RV52">
        <f t="shared" ca="1" si="168"/>
        <v>101</v>
      </c>
      <c r="RW52">
        <f t="shared" ca="1" si="168"/>
        <v>1</v>
      </c>
      <c r="RX52">
        <f t="shared" ca="1" si="168"/>
        <v>223</v>
      </c>
      <c r="RY52">
        <f t="shared" ca="1" si="168"/>
        <v>223</v>
      </c>
      <c r="RZ52">
        <f t="shared" ca="1" si="168"/>
        <v>107</v>
      </c>
      <c r="SA52">
        <f t="shared" ca="1" si="168"/>
        <v>226</v>
      </c>
      <c r="SB52">
        <f t="shared" ca="1" si="168"/>
        <v>677</v>
      </c>
      <c r="SC52">
        <f t="shared" ca="1" si="168"/>
        <v>224</v>
      </c>
      <c r="SD52">
        <f t="shared" ca="1" si="168"/>
        <v>102</v>
      </c>
      <c r="SE52">
        <f t="shared" ca="1" si="168"/>
        <v>2</v>
      </c>
      <c r="SF52">
        <f t="shared" ca="1" si="168"/>
        <v>223</v>
      </c>
      <c r="SG52">
        <f t="shared" ca="1" si="168"/>
        <v>223</v>
      </c>
      <c r="SH52">
        <f t="shared" ca="1" si="168"/>
        <v>1006</v>
      </c>
      <c r="SI52">
        <f t="shared" ca="1" si="168"/>
        <v>224</v>
      </c>
      <c r="SJ52">
        <f t="shared" ca="1" si="168"/>
        <v>494</v>
      </c>
      <c r="SK52">
        <f t="shared" ca="1" si="169"/>
        <v>1001</v>
      </c>
      <c r="SL52">
        <f t="shared" ca="1" si="169"/>
        <v>223</v>
      </c>
      <c r="SM52">
        <f t="shared" ca="1" si="169"/>
        <v>1</v>
      </c>
      <c r="SN52">
        <f t="shared" ca="1" si="169"/>
        <v>223</v>
      </c>
      <c r="SO52">
        <f t="shared" ca="1" si="169"/>
        <v>7</v>
      </c>
      <c r="SP52">
        <f t="shared" ca="1" si="169"/>
        <v>226</v>
      </c>
      <c r="SQ52">
        <f t="shared" ca="1" si="169"/>
        <v>226</v>
      </c>
      <c r="SR52">
        <f t="shared" ca="1" si="169"/>
        <v>224</v>
      </c>
      <c r="SS52">
        <f t="shared" ca="1" si="169"/>
        <v>1002</v>
      </c>
      <c r="ST52">
        <f t="shared" ca="1" si="169"/>
        <v>223</v>
      </c>
      <c r="SU52">
        <f t="shared" ca="1" si="169"/>
        <v>2</v>
      </c>
      <c r="SV52">
        <f t="shared" ca="1" si="169"/>
        <v>223</v>
      </c>
      <c r="SW52">
        <f t="shared" ca="1" si="169"/>
        <v>1006</v>
      </c>
      <c r="SX52">
        <f t="shared" ca="1" si="169"/>
        <v>224</v>
      </c>
      <c r="SY52">
        <f t="shared" ca="1" si="169"/>
        <v>509</v>
      </c>
      <c r="SZ52">
        <f t="shared" ca="1" si="169"/>
        <v>101</v>
      </c>
      <c r="TA52">
        <f t="shared" ca="1" si="170"/>
        <v>1</v>
      </c>
      <c r="TB52">
        <f t="shared" ca="1" si="170"/>
        <v>223</v>
      </c>
      <c r="TC52">
        <f t="shared" ca="1" si="170"/>
        <v>223</v>
      </c>
      <c r="TD52">
        <f t="shared" ca="1" si="170"/>
        <v>1108</v>
      </c>
      <c r="TE52">
        <f t="shared" ca="1" si="170"/>
        <v>677</v>
      </c>
      <c r="TF52">
        <f t="shared" ca="1" si="170"/>
        <v>226</v>
      </c>
      <c r="TG52">
        <f t="shared" ca="1" si="170"/>
        <v>224</v>
      </c>
      <c r="TH52">
        <f t="shared" ca="1" si="170"/>
        <v>102</v>
      </c>
      <c r="TI52">
        <f t="shared" ca="1" si="170"/>
        <v>2</v>
      </c>
      <c r="TJ52">
        <f t="shared" ca="1" si="170"/>
        <v>223</v>
      </c>
      <c r="TK52">
        <f t="shared" ca="1" si="170"/>
        <v>223</v>
      </c>
      <c r="TL52">
        <f t="shared" ca="1" si="170"/>
        <v>1005</v>
      </c>
      <c r="TM52">
        <f t="shared" ca="1" si="170"/>
        <v>224</v>
      </c>
      <c r="TN52">
        <f t="shared" ca="1" si="170"/>
        <v>524</v>
      </c>
      <c r="TO52">
        <f t="shared" ca="1" si="170"/>
        <v>101</v>
      </c>
      <c r="TP52">
        <f t="shared" ca="1" si="170"/>
        <v>1</v>
      </c>
      <c r="TQ52">
        <f t="shared" ca="1" si="171"/>
        <v>223</v>
      </c>
      <c r="TR52">
        <f t="shared" ca="1" si="171"/>
        <v>223</v>
      </c>
      <c r="TS52">
        <f t="shared" ca="1" si="171"/>
        <v>1107</v>
      </c>
      <c r="TT52">
        <f t="shared" ca="1" si="171"/>
        <v>677</v>
      </c>
      <c r="TU52">
        <f t="shared" ca="1" si="171"/>
        <v>226</v>
      </c>
      <c r="TV52">
        <f t="shared" ca="1" si="171"/>
        <v>224</v>
      </c>
      <c r="TW52">
        <f t="shared" ca="1" si="171"/>
        <v>102</v>
      </c>
      <c r="TX52">
        <f t="shared" ca="1" si="171"/>
        <v>2</v>
      </c>
      <c r="TY52">
        <f t="shared" ca="1" si="171"/>
        <v>223</v>
      </c>
      <c r="TZ52">
        <f t="shared" ca="1" si="171"/>
        <v>223</v>
      </c>
      <c r="UA52">
        <f t="shared" ca="1" si="171"/>
        <v>1005</v>
      </c>
      <c r="UB52">
        <f t="shared" ca="1" si="171"/>
        <v>224</v>
      </c>
      <c r="UC52">
        <f t="shared" ca="1" si="171"/>
        <v>539</v>
      </c>
      <c r="UD52">
        <f t="shared" ca="1" si="171"/>
        <v>101</v>
      </c>
      <c r="UE52">
        <f t="shared" ca="1" si="171"/>
        <v>1</v>
      </c>
      <c r="UF52">
        <f t="shared" ca="1" si="171"/>
        <v>223</v>
      </c>
      <c r="UG52">
        <f t="shared" ca="1" si="172"/>
        <v>223</v>
      </c>
      <c r="UH52">
        <f t="shared" ca="1" si="172"/>
        <v>1008</v>
      </c>
      <c r="UI52">
        <f t="shared" ca="1" si="172"/>
        <v>677</v>
      </c>
      <c r="UJ52">
        <f t="shared" ca="1" si="172"/>
        <v>226</v>
      </c>
      <c r="UK52">
        <f t="shared" ca="1" si="172"/>
        <v>224</v>
      </c>
      <c r="UL52">
        <f t="shared" ca="1" si="172"/>
        <v>102</v>
      </c>
      <c r="UM52">
        <f t="shared" ca="1" si="172"/>
        <v>2</v>
      </c>
      <c r="UN52">
        <f t="shared" ca="1" si="172"/>
        <v>223</v>
      </c>
      <c r="UO52">
        <f t="shared" ca="1" si="172"/>
        <v>223</v>
      </c>
      <c r="UP52">
        <f t="shared" ca="1" si="172"/>
        <v>1005</v>
      </c>
      <c r="UQ52">
        <f t="shared" ca="1" si="172"/>
        <v>224</v>
      </c>
      <c r="UR52">
        <f t="shared" ca="1" si="172"/>
        <v>554</v>
      </c>
      <c r="US52">
        <f t="shared" ca="1" si="172"/>
        <v>101</v>
      </c>
      <c r="UT52">
        <f t="shared" ca="1" si="172"/>
        <v>1</v>
      </c>
      <c r="UU52">
        <f t="shared" ca="1" si="172"/>
        <v>223</v>
      </c>
      <c r="UV52">
        <f t="shared" ca="1" si="172"/>
        <v>223</v>
      </c>
      <c r="UW52">
        <f t="shared" ca="1" si="173"/>
        <v>1008</v>
      </c>
      <c r="UX52">
        <f t="shared" ca="1" si="173"/>
        <v>677</v>
      </c>
      <c r="UY52">
        <f t="shared" ca="1" si="173"/>
        <v>677</v>
      </c>
      <c r="UZ52">
        <f t="shared" ca="1" si="173"/>
        <v>224</v>
      </c>
      <c r="VA52">
        <f t="shared" ca="1" si="173"/>
        <v>1002</v>
      </c>
      <c r="VB52">
        <f t="shared" ca="1" si="173"/>
        <v>223</v>
      </c>
      <c r="VC52">
        <f t="shared" ca="1" si="173"/>
        <v>2</v>
      </c>
      <c r="VD52">
        <f t="shared" ca="1" si="173"/>
        <v>223</v>
      </c>
      <c r="VE52">
        <f t="shared" ca="1" si="173"/>
        <v>1006</v>
      </c>
      <c r="VF52">
        <f t="shared" ca="1" si="173"/>
        <v>224</v>
      </c>
      <c r="VG52">
        <f t="shared" ca="1" si="173"/>
        <v>569</v>
      </c>
      <c r="VH52">
        <f t="shared" ca="1" si="173"/>
        <v>101</v>
      </c>
      <c r="VI52">
        <f t="shared" ca="1" si="173"/>
        <v>1</v>
      </c>
      <c r="VJ52">
        <f t="shared" ca="1" si="173"/>
        <v>223</v>
      </c>
      <c r="VK52">
        <f t="shared" ca="1" si="173"/>
        <v>223</v>
      </c>
      <c r="VL52">
        <f t="shared" ca="1" si="173"/>
        <v>1107</v>
      </c>
      <c r="VM52">
        <f t="shared" ca="1" si="174"/>
        <v>677</v>
      </c>
      <c r="VN52">
        <f t="shared" ca="1" si="174"/>
        <v>677</v>
      </c>
      <c r="VO52">
        <f t="shared" ca="1" si="174"/>
        <v>224</v>
      </c>
      <c r="VP52">
        <f t="shared" ca="1" si="174"/>
        <v>102</v>
      </c>
      <c r="VQ52">
        <f t="shared" ca="1" si="174"/>
        <v>2</v>
      </c>
      <c r="VR52">
        <f t="shared" ca="1" si="174"/>
        <v>223</v>
      </c>
      <c r="VS52">
        <f t="shared" ca="1" si="174"/>
        <v>223</v>
      </c>
      <c r="VT52">
        <f t="shared" ca="1" si="174"/>
        <v>1006</v>
      </c>
      <c r="VU52">
        <f t="shared" ca="1" si="174"/>
        <v>224</v>
      </c>
      <c r="VV52">
        <f t="shared" ca="1" si="174"/>
        <v>584</v>
      </c>
      <c r="VW52">
        <f t="shared" ca="1" si="174"/>
        <v>1001</v>
      </c>
      <c r="VX52">
        <f t="shared" ca="1" si="174"/>
        <v>223</v>
      </c>
      <c r="VY52">
        <f t="shared" ca="1" si="174"/>
        <v>1</v>
      </c>
      <c r="VZ52">
        <f t="shared" ca="1" si="174"/>
        <v>223</v>
      </c>
      <c r="WA52">
        <f t="shared" ca="1" si="174"/>
        <v>1108</v>
      </c>
      <c r="WB52">
        <f t="shared" ca="1" si="174"/>
        <v>226</v>
      </c>
      <c r="WC52">
        <f t="shared" ca="1" si="175"/>
        <v>226</v>
      </c>
      <c r="WD52">
        <f t="shared" ca="1" si="175"/>
        <v>224</v>
      </c>
      <c r="WE52">
        <f t="shared" ca="1" si="175"/>
        <v>1002</v>
      </c>
      <c r="WF52">
        <f t="shared" ca="1" si="175"/>
        <v>223</v>
      </c>
      <c r="WG52">
        <f t="shared" ca="1" si="175"/>
        <v>2</v>
      </c>
      <c r="WH52">
        <f t="shared" ca="1" si="175"/>
        <v>223</v>
      </c>
      <c r="WI52">
        <f t="shared" ca="1" si="175"/>
        <v>1006</v>
      </c>
      <c r="WJ52">
        <f t="shared" ca="1" si="175"/>
        <v>224</v>
      </c>
      <c r="WK52">
        <f t="shared" ca="1" si="175"/>
        <v>599</v>
      </c>
      <c r="WL52">
        <f t="shared" ca="1" si="175"/>
        <v>101</v>
      </c>
      <c r="WM52">
        <f t="shared" ca="1" si="175"/>
        <v>1</v>
      </c>
      <c r="WN52">
        <f t="shared" ca="1" si="175"/>
        <v>223</v>
      </c>
      <c r="WO52">
        <f t="shared" ca="1" si="175"/>
        <v>223</v>
      </c>
      <c r="WP52">
        <f t="shared" ca="1" si="175"/>
        <v>7</v>
      </c>
      <c r="WQ52">
        <f t="shared" ca="1" si="175"/>
        <v>226</v>
      </c>
      <c r="WR52">
        <f t="shared" ca="1" si="175"/>
        <v>677</v>
      </c>
      <c r="WS52">
        <f t="shared" ca="1" si="176"/>
        <v>224</v>
      </c>
      <c r="WT52">
        <f t="shared" ca="1" si="176"/>
        <v>102</v>
      </c>
      <c r="WU52">
        <f t="shared" ca="1" si="176"/>
        <v>2</v>
      </c>
      <c r="WV52">
        <f t="shared" ca="1" si="176"/>
        <v>223</v>
      </c>
      <c r="WW52">
        <f t="shared" ca="1" si="176"/>
        <v>223</v>
      </c>
      <c r="WX52">
        <f t="shared" ca="1" si="176"/>
        <v>1006</v>
      </c>
      <c r="WY52">
        <f t="shared" ca="1" si="176"/>
        <v>224</v>
      </c>
      <c r="WZ52">
        <f t="shared" ca="1" si="176"/>
        <v>614</v>
      </c>
      <c r="XA52">
        <f t="shared" ca="1" si="176"/>
        <v>101</v>
      </c>
      <c r="XB52">
        <f t="shared" ca="1" si="176"/>
        <v>1</v>
      </c>
      <c r="XC52">
        <f t="shared" ca="1" si="176"/>
        <v>223</v>
      </c>
      <c r="XD52">
        <f t="shared" ca="1" si="176"/>
        <v>223</v>
      </c>
      <c r="XE52">
        <f t="shared" ca="1" si="176"/>
        <v>108</v>
      </c>
      <c r="XF52">
        <f t="shared" ca="1" si="176"/>
        <v>677</v>
      </c>
      <c r="XG52">
        <f t="shared" ca="1" si="176"/>
        <v>677</v>
      </c>
      <c r="XH52">
        <f t="shared" ca="1" si="176"/>
        <v>224</v>
      </c>
      <c r="XI52">
        <f t="shared" ca="1" si="177"/>
        <v>1002</v>
      </c>
      <c r="XJ52">
        <f t="shared" ca="1" si="177"/>
        <v>223</v>
      </c>
      <c r="XK52">
        <f t="shared" ca="1" si="177"/>
        <v>2</v>
      </c>
      <c r="XL52">
        <f t="shared" ca="1" si="177"/>
        <v>223</v>
      </c>
      <c r="XM52">
        <f t="shared" ca="1" si="177"/>
        <v>1006</v>
      </c>
      <c r="XN52">
        <f t="shared" ca="1" si="177"/>
        <v>224</v>
      </c>
      <c r="XO52">
        <f t="shared" ca="1" si="177"/>
        <v>629</v>
      </c>
      <c r="XP52">
        <f t="shared" ca="1" si="177"/>
        <v>101</v>
      </c>
      <c r="XQ52">
        <f t="shared" ca="1" si="177"/>
        <v>1</v>
      </c>
      <c r="XR52">
        <f t="shared" ca="1" si="177"/>
        <v>223</v>
      </c>
      <c r="XS52">
        <f t="shared" ca="1" si="177"/>
        <v>223</v>
      </c>
      <c r="XT52">
        <f t="shared" ca="1" si="177"/>
        <v>1007</v>
      </c>
      <c r="XU52">
        <f t="shared" ca="1" si="177"/>
        <v>677</v>
      </c>
      <c r="XV52">
        <f t="shared" ca="1" si="177"/>
        <v>226</v>
      </c>
      <c r="XW52">
        <f t="shared" ca="1" si="177"/>
        <v>224</v>
      </c>
      <c r="XX52">
        <f t="shared" ca="1" si="177"/>
        <v>102</v>
      </c>
      <c r="XY52">
        <f t="shared" ca="1" si="178"/>
        <v>2</v>
      </c>
      <c r="XZ52">
        <f t="shared" ca="1" si="178"/>
        <v>223</v>
      </c>
      <c r="YA52">
        <f t="shared" ca="1" si="178"/>
        <v>223</v>
      </c>
      <c r="YB52">
        <f t="shared" ca="1" si="178"/>
        <v>1006</v>
      </c>
      <c r="YC52">
        <f t="shared" ca="1" si="178"/>
        <v>224</v>
      </c>
      <c r="YD52">
        <f t="shared" ca="1" si="178"/>
        <v>644</v>
      </c>
      <c r="YE52">
        <f t="shared" ca="1" si="178"/>
        <v>101</v>
      </c>
      <c r="YF52">
        <f t="shared" ca="1" si="178"/>
        <v>1</v>
      </c>
      <c r="YG52">
        <f t="shared" ca="1" si="178"/>
        <v>223</v>
      </c>
      <c r="YH52">
        <f t="shared" ca="1" si="178"/>
        <v>223</v>
      </c>
      <c r="YI52">
        <f t="shared" ca="1" si="178"/>
        <v>8</v>
      </c>
      <c r="YJ52">
        <f t="shared" ca="1" si="178"/>
        <v>677</v>
      </c>
      <c r="YK52">
        <f t="shared" ca="1" si="178"/>
        <v>677</v>
      </c>
      <c r="YL52">
        <f t="shared" ca="1" si="178"/>
        <v>224</v>
      </c>
      <c r="YM52">
        <f t="shared" ca="1" si="178"/>
        <v>1002</v>
      </c>
      <c r="YN52">
        <f t="shared" ca="1" si="178"/>
        <v>223</v>
      </c>
      <c r="YO52">
        <f t="shared" ca="1" si="179"/>
        <v>2</v>
      </c>
      <c r="YP52">
        <f t="shared" ca="1" si="179"/>
        <v>223</v>
      </c>
      <c r="YQ52">
        <f t="shared" ca="1" si="179"/>
        <v>1006</v>
      </c>
      <c r="YR52">
        <f t="shared" ca="1" si="179"/>
        <v>224</v>
      </c>
      <c r="YS52">
        <f t="shared" ca="1" si="179"/>
        <v>659</v>
      </c>
      <c r="YT52">
        <f t="shared" ca="1" si="179"/>
        <v>101</v>
      </c>
      <c r="YU52">
        <f t="shared" ca="1" si="179"/>
        <v>1</v>
      </c>
      <c r="YV52">
        <f t="shared" ca="1" si="179"/>
        <v>223</v>
      </c>
      <c r="YW52">
        <f t="shared" ca="1" si="179"/>
        <v>223</v>
      </c>
      <c r="YX52">
        <f t="shared" ca="1" si="179"/>
        <v>8</v>
      </c>
      <c r="YY52">
        <f t="shared" ca="1" si="179"/>
        <v>677</v>
      </c>
      <c r="YZ52">
        <f t="shared" ca="1" si="179"/>
        <v>226</v>
      </c>
      <c r="ZA52">
        <f t="shared" ca="1" si="179"/>
        <v>224</v>
      </c>
      <c r="ZB52">
        <f t="shared" ca="1" si="179"/>
        <v>102</v>
      </c>
      <c r="ZC52">
        <f t="shared" ca="1" si="179"/>
        <v>2</v>
      </c>
      <c r="ZD52">
        <f t="shared" ca="1" si="179"/>
        <v>223</v>
      </c>
      <c r="ZE52">
        <f t="shared" ca="1" si="180"/>
        <v>223</v>
      </c>
      <c r="ZF52">
        <f t="shared" ca="1" si="180"/>
        <v>1005</v>
      </c>
      <c r="ZG52">
        <f t="shared" ca="1" si="180"/>
        <v>224</v>
      </c>
      <c r="ZH52">
        <f t="shared" ca="1" si="180"/>
        <v>674</v>
      </c>
      <c r="ZI52">
        <f t="shared" ca="1" si="180"/>
        <v>101</v>
      </c>
      <c r="ZJ52">
        <f t="shared" ca="1" si="180"/>
        <v>1</v>
      </c>
      <c r="ZK52">
        <f t="shared" ca="1" si="180"/>
        <v>223</v>
      </c>
      <c r="ZL52">
        <f t="shared" ca="1" si="180"/>
        <v>223</v>
      </c>
      <c r="ZM52">
        <f t="shared" ca="1" si="180"/>
        <v>4</v>
      </c>
      <c r="ZN52">
        <f t="shared" ca="1" si="180"/>
        <v>223</v>
      </c>
      <c r="ZO52">
        <f t="shared" ca="1" si="180"/>
        <v>99</v>
      </c>
      <c r="ZP52">
        <f t="shared" ca="1" si="180"/>
        <v>226</v>
      </c>
      <c r="ZQ52">
        <f t="shared" ca="1" si="180"/>
        <v>0</v>
      </c>
      <c r="ZR52">
        <f t="shared" ca="1" si="180"/>
        <v>0</v>
      </c>
      <c r="ZS52">
        <f t="shared" ca="1" si="180"/>
        <v>0</v>
      </c>
      <c r="ZT52">
        <f t="shared" ca="1" si="180"/>
        <v>0</v>
      </c>
      <c r="ZU52">
        <f t="shared" ca="1" si="181"/>
        <v>0</v>
      </c>
      <c r="ZV52">
        <f t="shared" ca="1" si="181"/>
        <v>0</v>
      </c>
      <c r="ZW52">
        <f t="shared" ca="1" si="181"/>
        <v>0</v>
      </c>
      <c r="ZX52">
        <f t="shared" ca="1" si="138"/>
        <v>0</v>
      </c>
      <c r="ZY52">
        <f t="shared" ca="1" si="138"/>
        <v>0</v>
      </c>
      <c r="ZZ52">
        <f t="shared" ca="1" si="93"/>
        <v>0</v>
      </c>
    </row>
    <row r="53" spans="1:702">
      <c r="A53">
        <v>51</v>
      </c>
      <c r="B53">
        <f t="shared" ca="1" si="7"/>
        <v>453</v>
      </c>
      <c r="C53">
        <f t="shared" ca="1" si="0"/>
        <v>102</v>
      </c>
      <c r="D53">
        <f t="shared" ca="1" si="1"/>
        <v>2</v>
      </c>
      <c r="E53">
        <f t="shared" ca="1" si="95"/>
        <v>2</v>
      </c>
      <c r="F53">
        <f t="shared" ca="1" si="95"/>
        <v>223</v>
      </c>
      <c r="G53">
        <f t="shared" ca="1" si="95"/>
        <v>223</v>
      </c>
      <c r="H53">
        <f t="shared" ca="1" si="3"/>
        <v>1</v>
      </c>
      <c r="I53">
        <f t="shared" ca="1" si="4"/>
        <v>0</v>
      </c>
      <c r="J53">
        <f t="shared" ca="1" si="96"/>
        <v>2</v>
      </c>
      <c r="K53">
        <f t="shared" ca="1" si="96"/>
        <v>216</v>
      </c>
      <c r="L53">
        <f t="shared" ca="1" si="6"/>
        <v>223</v>
      </c>
      <c r="M53">
        <f ca="1">IFERROR(CHOOSE($D53,$J53+$K53,$J53*$K53,[1]Sheet1!B55,$J53,"","",IF($J53&lt;$K53,1,0),IF($J53=$K53,1,0)),"")</f>
        <v>432</v>
      </c>
      <c r="N53">
        <v>14</v>
      </c>
      <c r="O53">
        <f t="shared" ref="O53:AD84" ca="1" si="184">IF(COLUMN()-COLUMN($O52)=$L52,$M52,O52)</f>
        <v>314</v>
      </c>
      <c r="P53">
        <f t="shared" ca="1" si="184"/>
        <v>225</v>
      </c>
      <c r="Q53">
        <f t="shared" ca="1" si="184"/>
        <v>1</v>
      </c>
      <c r="R53">
        <f t="shared" ca="1" si="184"/>
        <v>225</v>
      </c>
      <c r="S53">
        <f t="shared" ca="1" si="184"/>
        <v>6</v>
      </c>
      <c r="T53">
        <f t="shared" ca="1" si="184"/>
        <v>6</v>
      </c>
      <c r="U53">
        <f t="shared" ca="1" si="184"/>
        <v>1105</v>
      </c>
      <c r="V53">
        <f t="shared" ca="1" si="184"/>
        <v>1</v>
      </c>
      <c r="W53">
        <f t="shared" ca="1" si="184"/>
        <v>238</v>
      </c>
      <c r="X53">
        <f t="shared" ca="1" si="184"/>
        <v>225</v>
      </c>
      <c r="Y53">
        <f t="shared" ca="1" si="184"/>
        <v>104</v>
      </c>
      <c r="Z53">
        <f t="shared" ca="1" si="184"/>
        <v>0</v>
      </c>
      <c r="AA53">
        <f t="shared" ca="1" si="184"/>
        <v>1102</v>
      </c>
      <c r="AB53">
        <f t="shared" ca="1" si="184"/>
        <v>78</v>
      </c>
      <c r="AC53">
        <f t="shared" ca="1" si="184"/>
        <v>40</v>
      </c>
      <c r="AD53">
        <f t="shared" ca="1" si="184"/>
        <v>225</v>
      </c>
      <c r="AE53">
        <f t="shared" ref="AE53:AR84" ca="1" si="185">IF(COLUMN()-COLUMN($O52)=$L52,$M52,AE52)</f>
        <v>1102</v>
      </c>
      <c r="AF53">
        <f t="shared" ca="1" si="185"/>
        <v>52</v>
      </c>
      <c r="AG53">
        <f t="shared" ca="1" si="185"/>
        <v>43</v>
      </c>
      <c r="AH53">
        <f t="shared" ca="1" si="185"/>
        <v>224</v>
      </c>
      <c r="AI53">
        <f t="shared" ca="1" si="185"/>
        <v>1001</v>
      </c>
      <c r="AJ53">
        <f t="shared" ca="1" si="185"/>
        <v>224</v>
      </c>
      <c r="AK53">
        <f t="shared" ca="1" si="185"/>
        <v>-2236</v>
      </c>
      <c r="AL53">
        <f t="shared" ca="1" si="185"/>
        <v>224</v>
      </c>
      <c r="AM53">
        <f t="shared" ca="1" si="185"/>
        <v>4</v>
      </c>
      <c r="AN53">
        <f t="shared" ca="1" si="185"/>
        <v>224</v>
      </c>
      <c r="AO53">
        <f t="shared" ca="1" si="185"/>
        <v>102</v>
      </c>
      <c r="AP53">
        <f t="shared" ca="1" si="185"/>
        <v>8</v>
      </c>
      <c r="AQ53">
        <f t="shared" ca="1" si="185"/>
        <v>223</v>
      </c>
      <c r="AR53">
        <f t="shared" ca="1" si="185"/>
        <v>223</v>
      </c>
      <c r="AS53">
        <f t="shared" ca="1" si="183"/>
        <v>101</v>
      </c>
      <c r="AT53">
        <f t="shared" ca="1" si="182"/>
        <v>4</v>
      </c>
      <c r="AU53">
        <f t="shared" ca="1" si="182"/>
        <v>224</v>
      </c>
      <c r="AV53">
        <f t="shared" ca="1" si="182"/>
        <v>224</v>
      </c>
      <c r="AW53">
        <f t="shared" ca="1" si="182"/>
        <v>1</v>
      </c>
      <c r="AX53">
        <f t="shared" ca="1" si="182"/>
        <v>224</v>
      </c>
      <c r="AY53">
        <f t="shared" ca="1" si="182"/>
        <v>223</v>
      </c>
      <c r="AZ53">
        <f t="shared" ca="1" si="182"/>
        <v>223</v>
      </c>
      <c r="BA53">
        <f t="shared" ca="1" si="182"/>
        <v>1</v>
      </c>
      <c r="BB53">
        <f t="shared" ca="1" si="182"/>
        <v>191</v>
      </c>
      <c r="BC53">
        <f t="shared" ca="1" si="182"/>
        <v>61</v>
      </c>
      <c r="BD53">
        <f t="shared" ca="1" si="182"/>
        <v>224</v>
      </c>
      <c r="BE53">
        <f t="shared" ca="1" si="141"/>
        <v>1001</v>
      </c>
      <c r="BF53">
        <f t="shared" ca="1" si="141"/>
        <v>224</v>
      </c>
      <c r="BG53">
        <f t="shared" ca="1" si="141"/>
        <v>-131</v>
      </c>
      <c r="BH53">
        <f t="shared" ca="1" si="141"/>
        <v>224</v>
      </c>
      <c r="BI53">
        <f t="shared" ca="1" si="141"/>
        <v>4</v>
      </c>
      <c r="BJ53">
        <f t="shared" ca="1" si="141"/>
        <v>224</v>
      </c>
      <c r="BK53">
        <f t="shared" ca="1" si="141"/>
        <v>102</v>
      </c>
      <c r="BL53">
        <f t="shared" ca="1" si="141"/>
        <v>8</v>
      </c>
      <c r="BM53">
        <f t="shared" ca="1" si="141"/>
        <v>223</v>
      </c>
      <c r="BN53">
        <f t="shared" ca="1" si="141"/>
        <v>223</v>
      </c>
      <c r="BO53">
        <f t="shared" ca="1" si="141"/>
        <v>101</v>
      </c>
      <c r="BP53">
        <f t="shared" ca="1" si="141"/>
        <v>4</v>
      </c>
      <c r="BQ53">
        <f t="shared" ca="1" si="141"/>
        <v>224</v>
      </c>
      <c r="BR53">
        <f t="shared" ca="1" si="141"/>
        <v>224</v>
      </c>
      <c r="BS53">
        <f t="shared" ca="1" si="141"/>
        <v>1</v>
      </c>
      <c r="BT53">
        <f t="shared" ca="1" si="141"/>
        <v>223</v>
      </c>
      <c r="BU53">
        <f t="shared" ca="1" si="142"/>
        <v>224</v>
      </c>
      <c r="BV53">
        <f t="shared" ca="1" si="142"/>
        <v>223</v>
      </c>
      <c r="BW53">
        <f t="shared" ca="1" si="142"/>
        <v>1101</v>
      </c>
      <c r="BX53">
        <f t="shared" ca="1" si="142"/>
        <v>86</v>
      </c>
      <c r="BY53">
        <f t="shared" ca="1" si="142"/>
        <v>74</v>
      </c>
      <c r="BZ53">
        <f t="shared" ca="1" si="142"/>
        <v>225</v>
      </c>
      <c r="CA53">
        <f t="shared" ca="1" si="142"/>
        <v>1102</v>
      </c>
      <c r="CB53">
        <f t="shared" ca="1" si="142"/>
        <v>14</v>
      </c>
      <c r="CC53">
        <f t="shared" ca="1" si="142"/>
        <v>76</v>
      </c>
      <c r="CD53">
        <f t="shared" ca="1" si="142"/>
        <v>225</v>
      </c>
      <c r="CE53">
        <f t="shared" ca="1" si="142"/>
        <v>1101</v>
      </c>
      <c r="CF53">
        <f t="shared" ca="1" si="142"/>
        <v>73</v>
      </c>
      <c r="CG53">
        <f t="shared" ca="1" si="142"/>
        <v>83</v>
      </c>
      <c r="CH53">
        <f t="shared" ca="1" si="142"/>
        <v>224</v>
      </c>
      <c r="CI53">
        <f t="shared" ca="1" si="142"/>
        <v>101</v>
      </c>
      <c r="CJ53">
        <f t="shared" ca="1" si="142"/>
        <v>-156</v>
      </c>
      <c r="CK53">
        <f t="shared" ca="1" si="143"/>
        <v>224</v>
      </c>
      <c r="CL53">
        <f t="shared" ca="1" si="143"/>
        <v>224</v>
      </c>
      <c r="CM53">
        <f t="shared" ca="1" si="143"/>
        <v>4</v>
      </c>
      <c r="CN53">
        <f t="shared" ca="1" si="143"/>
        <v>224</v>
      </c>
      <c r="CO53">
        <f t="shared" ca="1" si="143"/>
        <v>102</v>
      </c>
      <c r="CP53">
        <f t="shared" ca="1" si="143"/>
        <v>8</v>
      </c>
      <c r="CQ53">
        <f t="shared" ca="1" si="143"/>
        <v>223</v>
      </c>
      <c r="CR53">
        <f t="shared" ca="1" si="143"/>
        <v>223</v>
      </c>
      <c r="CS53">
        <f t="shared" ca="1" si="143"/>
        <v>101</v>
      </c>
      <c r="CT53">
        <f t="shared" ca="1" si="143"/>
        <v>6</v>
      </c>
      <c r="CU53">
        <f t="shared" ca="1" si="143"/>
        <v>224</v>
      </c>
      <c r="CV53">
        <f t="shared" ca="1" si="143"/>
        <v>224</v>
      </c>
      <c r="CW53">
        <f t="shared" ca="1" si="143"/>
        <v>1</v>
      </c>
      <c r="CX53">
        <f t="shared" ca="1" si="143"/>
        <v>224</v>
      </c>
      <c r="CY53">
        <f t="shared" ca="1" si="143"/>
        <v>223</v>
      </c>
      <c r="CZ53">
        <f t="shared" ca="1" si="143"/>
        <v>223</v>
      </c>
      <c r="DA53">
        <f t="shared" ca="1" si="144"/>
        <v>1102</v>
      </c>
      <c r="DB53">
        <f t="shared" ca="1" si="144"/>
        <v>43</v>
      </c>
      <c r="DC53">
        <f t="shared" ca="1" si="144"/>
        <v>82</v>
      </c>
      <c r="DD53">
        <f t="shared" ca="1" si="144"/>
        <v>225</v>
      </c>
      <c r="DE53">
        <f t="shared" ca="1" si="144"/>
        <v>2</v>
      </c>
      <c r="DF53">
        <f t="shared" ca="1" si="144"/>
        <v>196</v>
      </c>
      <c r="DG53">
        <f t="shared" ca="1" si="144"/>
        <v>13</v>
      </c>
      <c r="DH53">
        <f t="shared" ca="1" si="144"/>
        <v>224</v>
      </c>
      <c r="DI53">
        <f t="shared" ca="1" si="144"/>
        <v>101</v>
      </c>
      <c r="DJ53">
        <f t="shared" ca="1" si="144"/>
        <v>-6162</v>
      </c>
      <c r="DK53">
        <f t="shared" ca="1" si="144"/>
        <v>224</v>
      </c>
      <c r="DL53">
        <f t="shared" ca="1" si="144"/>
        <v>224</v>
      </c>
      <c r="DM53">
        <f t="shared" ca="1" si="144"/>
        <v>4</v>
      </c>
      <c r="DN53">
        <f t="shared" ca="1" si="144"/>
        <v>224</v>
      </c>
      <c r="DO53">
        <f t="shared" ca="1" si="144"/>
        <v>102</v>
      </c>
      <c r="DP53">
        <f t="shared" ca="1" si="144"/>
        <v>8</v>
      </c>
      <c r="DQ53">
        <f t="shared" ca="1" si="145"/>
        <v>223</v>
      </c>
      <c r="DR53">
        <f t="shared" ca="1" si="145"/>
        <v>223</v>
      </c>
      <c r="DS53">
        <f t="shared" ca="1" si="145"/>
        <v>101</v>
      </c>
      <c r="DT53">
        <f t="shared" ca="1" si="145"/>
        <v>5</v>
      </c>
      <c r="DU53">
        <f t="shared" ca="1" si="145"/>
        <v>224</v>
      </c>
      <c r="DV53">
        <f t="shared" ca="1" si="145"/>
        <v>224</v>
      </c>
      <c r="DW53">
        <f t="shared" ca="1" si="145"/>
        <v>1</v>
      </c>
      <c r="DX53">
        <f t="shared" ca="1" si="145"/>
        <v>223</v>
      </c>
      <c r="DY53">
        <f t="shared" ca="1" si="145"/>
        <v>224</v>
      </c>
      <c r="DZ53">
        <f t="shared" ca="1" si="145"/>
        <v>223</v>
      </c>
      <c r="EA53">
        <f t="shared" ca="1" si="145"/>
        <v>1001</v>
      </c>
      <c r="EB53">
        <f t="shared" ca="1" si="145"/>
        <v>161</v>
      </c>
      <c r="EC53">
        <f t="shared" ca="1" si="145"/>
        <v>51</v>
      </c>
      <c r="ED53">
        <f t="shared" ca="1" si="145"/>
        <v>224</v>
      </c>
      <c r="EE53">
        <f t="shared" ca="1" si="145"/>
        <v>101</v>
      </c>
      <c r="EF53">
        <f t="shared" ca="1" si="145"/>
        <v>-70</v>
      </c>
      <c r="EG53">
        <f t="shared" ca="1" si="146"/>
        <v>224</v>
      </c>
      <c r="EH53">
        <f t="shared" ca="1" si="146"/>
        <v>224</v>
      </c>
      <c r="EI53">
        <f t="shared" ca="1" si="146"/>
        <v>4</v>
      </c>
      <c r="EJ53">
        <f t="shared" ca="1" si="146"/>
        <v>224</v>
      </c>
      <c r="EK53">
        <f t="shared" ca="1" si="146"/>
        <v>102</v>
      </c>
      <c r="EL53">
        <f t="shared" ca="1" si="146"/>
        <v>8</v>
      </c>
      <c r="EM53">
        <f t="shared" ca="1" si="146"/>
        <v>223</v>
      </c>
      <c r="EN53">
        <f t="shared" ca="1" si="146"/>
        <v>223</v>
      </c>
      <c r="EO53">
        <f t="shared" ca="1" si="146"/>
        <v>1001</v>
      </c>
      <c r="EP53">
        <f t="shared" ca="1" si="146"/>
        <v>224</v>
      </c>
      <c r="EQ53">
        <f t="shared" ca="1" si="146"/>
        <v>1</v>
      </c>
      <c r="ER53">
        <f t="shared" ca="1" si="146"/>
        <v>224</v>
      </c>
      <c r="ES53">
        <f t="shared" ca="1" si="146"/>
        <v>1</v>
      </c>
      <c r="ET53">
        <f t="shared" ca="1" si="146"/>
        <v>224</v>
      </c>
      <c r="EU53">
        <f t="shared" ca="1" si="146"/>
        <v>223</v>
      </c>
      <c r="EV53">
        <f t="shared" ca="1" si="146"/>
        <v>223</v>
      </c>
      <c r="EW53">
        <f t="shared" ca="1" si="147"/>
        <v>102</v>
      </c>
      <c r="EX53">
        <f t="shared" ca="1" si="147"/>
        <v>52</v>
      </c>
      <c r="EY53">
        <f t="shared" ca="1" si="147"/>
        <v>187</v>
      </c>
      <c r="EZ53">
        <f t="shared" ca="1" si="147"/>
        <v>224</v>
      </c>
      <c r="FA53">
        <f t="shared" ca="1" si="147"/>
        <v>1001</v>
      </c>
      <c r="FB53">
        <f t="shared" ca="1" si="147"/>
        <v>224</v>
      </c>
      <c r="FC53">
        <f t="shared" ca="1" si="147"/>
        <v>-832</v>
      </c>
      <c r="FD53">
        <f t="shared" ca="1" si="147"/>
        <v>224</v>
      </c>
      <c r="FE53">
        <f t="shared" ca="1" si="147"/>
        <v>4</v>
      </c>
      <c r="FF53">
        <f t="shared" ca="1" si="147"/>
        <v>224</v>
      </c>
      <c r="FG53">
        <f t="shared" ca="1" si="147"/>
        <v>102</v>
      </c>
      <c r="FH53">
        <f t="shared" ca="1" si="147"/>
        <v>8</v>
      </c>
      <c r="FI53">
        <f t="shared" ca="1" si="147"/>
        <v>223</v>
      </c>
      <c r="FJ53">
        <f t="shared" ca="1" si="147"/>
        <v>223</v>
      </c>
      <c r="FK53">
        <f t="shared" ca="1" si="147"/>
        <v>101</v>
      </c>
      <c r="FL53">
        <f t="shared" ca="1" si="147"/>
        <v>1</v>
      </c>
      <c r="FM53">
        <f t="shared" ca="1" si="148"/>
        <v>224</v>
      </c>
      <c r="FN53">
        <f t="shared" ca="1" si="148"/>
        <v>224</v>
      </c>
      <c r="FO53">
        <f t="shared" ca="1" si="148"/>
        <v>1</v>
      </c>
      <c r="FP53">
        <f t="shared" ca="1" si="148"/>
        <v>224</v>
      </c>
      <c r="FQ53">
        <f t="shared" ca="1" si="148"/>
        <v>223</v>
      </c>
      <c r="FR53">
        <f t="shared" ca="1" si="148"/>
        <v>223</v>
      </c>
      <c r="FS53">
        <f t="shared" ca="1" si="148"/>
        <v>1102</v>
      </c>
      <c r="FT53">
        <f t="shared" ca="1" si="148"/>
        <v>19</v>
      </c>
      <c r="FU53">
        <f t="shared" ca="1" si="148"/>
        <v>79</v>
      </c>
      <c r="FV53">
        <f t="shared" ca="1" si="148"/>
        <v>225</v>
      </c>
      <c r="FW53">
        <f t="shared" ca="1" si="148"/>
        <v>101</v>
      </c>
      <c r="FX53">
        <f t="shared" ca="1" si="148"/>
        <v>65</v>
      </c>
      <c r="FY53">
        <f t="shared" ca="1" si="148"/>
        <v>92</v>
      </c>
      <c r="FZ53">
        <f t="shared" ca="1" si="148"/>
        <v>224</v>
      </c>
      <c r="GA53">
        <f t="shared" ca="1" si="148"/>
        <v>1001</v>
      </c>
      <c r="GB53">
        <f t="shared" ca="1" si="148"/>
        <v>224</v>
      </c>
      <c r="GC53">
        <f t="shared" ca="1" si="149"/>
        <v>-147</v>
      </c>
      <c r="GD53">
        <f t="shared" ca="1" si="149"/>
        <v>224</v>
      </c>
      <c r="GE53">
        <f t="shared" ca="1" si="149"/>
        <v>4</v>
      </c>
      <c r="GF53">
        <f t="shared" ca="1" si="149"/>
        <v>224</v>
      </c>
      <c r="GG53">
        <f t="shared" ca="1" si="149"/>
        <v>1002</v>
      </c>
      <c r="GH53">
        <f t="shared" ca="1" si="149"/>
        <v>223</v>
      </c>
      <c r="GI53">
        <f t="shared" ca="1" si="149"/>
        <v>8</v>
      </c>
      <c r="GJ53">
        <f t="shared" ca="1" si="149"/>
        <v>223</v>
      </c>
      <c r="GK53">
        <f t="shared" ca="1" si="149"/>
        <v>101</v>
      </c>
      <c r="GL53">
        <f t="shared" ca="1" si="149"/>
        <v>4</v>
      </c>
      <c r="GM53">
        <f t="shared" ca="1" si="149"/>
        <v>224</v>
      </c>
      <c r="GN53">
        <f t="shared" ca="1" si="149"/>
        <v>224</v>
      </c>
      <c r="GO53">
        <f t="shared" ca="1" si="149"/>
        <v>1</v>
      </c>
      <c r="GP53">
        <f t="shared" ca="1" si="149"/>
        <v>223</v>
      </c>
      <c r="GQ53">
        <f t="shared" ca="1" si="149"/>
        <v>224</v>
      </c>
      <c r="GR53">
        <f t="shared" ca="1" si="149"/>
        <v>223</v>
      </c>
      <c r="GS53">
        <f t="shared" ca="1" si="150"/>
        <v>1102</v>
      </c>
      <c r="GT53">
        <f t="shared" ca="1" si="150"/>
        <v>16</v>
      </c>
      <c r="GU53">
        <f t="shared" ca="1" si="150"/>
        <v>90</v>
      </c>
      <c r="GV53">
        <f t="shared" ca="1" si="150"/>
        <v>225</v>
      </c>
      <c r="GW53">
        <f t="shared" ca="1" si="150"/>
        <v>1102</v>
      </c>
      <c r="GX53">
        <f t="shared" ca="1" si="150"/>
        <v>45</v>
      </c>
      <c r="GY53">
        <f t="shared" ca="1" si="150"/>
        <v>44</v>
      </c>
      <c r="GZ53">
        <f t="shared" ca="1" si="150"/>
        <v>225</v>
      </c>
      <c r="HA53">
        <f t="shared" ca="1" si="150"/>
        <v>1102</v>
      </c>
      <c r="HB53">
        <f t="shared" ca="1" si="150"/>
        <v>92</v>
      </c>
      <c r="HC53">
        <f t="shared" ca="1" si="150"/>
        <v>79</v>
      </c>
      <c r="HD53">
        <f t="shared" ca="1" si="150"/>
        <v>225</v>
      </c>
      <c r="HE53">
        <f t="shared" ca="1" si="150"/>
        <v>1002</v>
      </c>
      <c r="HF53">
        <f t="shared" ca="1" si="150"/>
        <v>65</v>
      </c>
      <c r="HG53">
        <f t="shared" ca="1" si="150"/>
        <v>34</v>
      </c>
      <c r="HH53">
        <f t="shared" ca="1" si="150"/>
        <v>224</v>
      </c>
      <c r="HI53">
        <f t="shared" ca="1" si="151"/>
        <v>101</v>
      </c>
      <c r="HJ53">
        <f t="shared" ca="1" si="151"/>
        <v>-476</v>
      </c>
      <c r="HK53">
        <f t="shared" ca="1" si="151"/>
        <v>224</v>
      </c>
      <c r="HL53">
        <f t="shared" ca="1" si="151"/>
        <v>224</v>
      </c>
      <c r="HM53">
        <f t="shared" ca="1" si="151"/>
        <v>4</v>
      </c>
      <c r="HN53">
        <f t="shared" ca="1" si="151"/>
        <v>224</v>
      </c>
      <c r="HO53">
        <f t="shared" ca="1" si="151"/>
        <v>102</v>
      </c>
      <c r="HP53">
        <f t="shared" ca="1" si="151"/>
        <v>8</v>
      </c>
      <c r="HQ53">
        <f t="shared" ca="1" si="151"/>
        <v>223</v>
      </c>
      <c r="HR53">
        <f t="shared" ca="1" si="151"/>
        <v>223</v>
      </c>
      <c r="HS53">
        <f t="shared" ca="1" si="151"/>
        <v>1001</v>
      </c>
      <c r="HT53">
        <f t="shared" ca="1" si="151"/>
        <v>224</v>
      </c>
      <c r="HU53">
        <f t="shared" ca="1" si="151"/>
        <v>5</v>
      </c>
      <c r="HV53">
        <f t="shared" ca="1" si="151"/>
        <v>224</v>
      </c>
      <c r="HW53">
        <f t="shared" ca="1" si="151"/>
        <v>1</v>
      </c>
      <c r="HX53">
        <f t="shared" ca="1" si="151"/>
        <v>224</v>
      </c>
      <c r="HY53">
        <f t="shared" ca="1" si="152"/>
        <v>223</v>
      </c>
      <c r="HZ53">
        <f t="shared" ca="1" si="152"/>
        <v>223</v>
      </c>
      <c r="IA53">
        <f t="shared" ca="1" si="152"/>
        <v>4</v>
      </c>
      <c r="IB53">
        <f t="shared" ca="1" si="152"/>
        <v>223</v>
      </c>
      <c r="IC53">
        <f t="shared" ca="1" si="152"/>
        <v>99</v>
      </c>
      <c r="ID53">
        <f t="shared" ca="1" si="152"/>
        <v>216</v>
      </c>
      <c r="IE53">
        <f t="shared" ca="1" si="152"/>
        <v>1</v>
      </c>
      <c r="IF53">
        <f t="shared" ca="1" si="152"/>
        <v>20</v>
      </c>
      <c r="IG53">
        <f t="shared" ca="1" si="152"/>
        <v>677</v>
      </c>
      <c r="IH53">
        <f t="shared" ca="1" si="152"/>
        <v>0</v>
      </c>
      <c r="II53">
        <f t="shared" ca="1" si="152"/>
        <v>0</v>
      </c>
      <c r="IJ53">
        <f t="shared" ca="1" si="152"/>
        <v>0</v>
      </c>
      <c r="IK53">
        <f t="shared" ca="1" si="152"/>
        <v>0</v>
      </c>
      <c r="IL53">
        <f t="shared" ca="1" si="152"/>
        <v>0</v>
      </c>
      <c r="IM53">
        <f t="shared" ca="1" si="152"/>
        <v>0</v>
      </c>
      <c r="IN53">
        <f t="shared" ca="1" si="152"/>
        <v>0</v>
      </c>
      <c r="IO53">
        <f t="shared" ca="1" si="153"/>
        <v>0</v>
      </c>
      <c r="IP53">
        <f t="shared" ca="1" si="153"/>
        <v>0</v>
      </c>
      <c r="IQ53">
        <f t="shared" ca="1" si="153"/>
        <v>0</v>
      </c>
      <c r="IR53">
        <f t="shared" ca="1" si="153"/>
        <v>0</v>
      </c>
      <c r="IS53">
        <f t="shared" ca="1" si="153"/>
        <v>1105</v>
      </c>
      <c r="IT53">
        <f t="shared" ca="1" si="153"/>
        <v>0</v>
      </c>
      <c r="IU53">
        <f t="shared" ca="1" si="153"/>
        <v>99999</v>
      </c>
      <c r="IV53">
        <f t="shared" ca="1" si="153"/>
        <v>1105</v>
      </c>
      <c r="IW53">
        <f t="shared" ca="1" si="153"/>
        <v>227</v>
      </c>
      <c r="IX53">
        <f t="shared" ca="1" si="153"/>
        <v>247</v>
      </c>
      <c r="IY53">
        <f t="shared" ca="1" si="153"/>
        <v>1105</v>
      </c>
      <c r="IZ53">
        <f t="shared" ca="1" si="153"/>
        <v>1</v>
      </c>
      <c r="JA53">
        <f t="shared" ca="1" si="153"/>
        <v>99999</v>
      </c>
      <c r="JB53">
        <f t="shared" ca="1" si="153"/>
        <v>1005</v>
      </c>
      <c r="JC53">
        <f t="shared" ca="1" si="153"/>
        <v>227</v>
      </c>
      <c r="JD53">
        <f t="shared" ca="1" si="153"/>
        <v>99999</v>
      </c>
      <c r="JE53">
        <f t="shared" ca="1" si="154"/>
        <v>1005</v>
      </c>
      <c r="JF53">
        <f t="shared" ca="1" si="154"/>
        <v>0</v>
      </c>
      <c r="JG53">
        <f t="shared" ca="1" si="154"/>
        <v>256</v>
      </c>
      <c r="JH53">
        <f t="shared" ca="1" si="154"/>
        <v>1105</v>
      </c>
      <c r="JI53">
        <f t="shared" ca="1" si="154"/>
        <v>1</v>
      </c>
      <c r="JJ53">
        <f t="shared" ca="1" si="154"/>
        <v>99999</v>
      </c>
      <c r="JK53">
        <f t="shared" ca="1" si="154"/>
        <v>1106</v>
      </c>
      <c r="JL53">
        <f t="shared" ca="1" si="154"/>
        <v>227</v>
      </c>
      <c r="JM53">
        <f t="shared" ca="1" si="154"/>
        <v>99999</v>
      </c>
      <c r="JN53">
        <f t="shared" ca="1" si="154"/>
        <v>1106</v>
      </c>
      <c r="JO53">
        <f t="shared" ca="1" si="154"/>
        <v>0</v>
      </c>
      <c r="JP53">
        <f t="shared" ca="1" si="154"/>
        <v>265</v>
      </c>
      <c r="JQ53">
        <f t="shared" ca="1" si="154"/>
        <v>1105</v>
      </c>
      <c r="JR53">
        <f t="shared" ca="1" si="154"/>
        <v>1</v>
      </c>
      <c r="JS53">
        <f t="shared" ca="1" si="154"/>
        <v>99999</v>
      </c>
      <c r="JT53">
        <f t="shared" ca="1" si="154"/>
        <v>1006</v>
      </c>
      <c r="JU53">
        <f t="shared" ca="1" si="155"/>
        <v>0</v>
      </c>
      <c r="JV53">
        <f t="shared" ca="1" si="155"/>
        <v>99999</v>
      </c>
      <c r="JW53">
        <f t="shared" ca="1" si="155"/>
        <v>1006</v>
      </c>
      <c r="JX53">
        <f t="shared" ca="1" si="155"/>
        <v>227</v>
      </c>
      <c r="JY53">
        <f t="shared" ca="1" si="155"/>
        <v>274</v>
      </c>
      <c r="JZ53">
        <f t="shared" ca="1" si="155"/>
        <v>1105</v>
      </c>
      <c r="KA53">
        <f t="shared" ca="1" si="155"/>
        <v>1</v>
      </c>
      <c r="KB53">
        <f t="shared" ca="1" si="155"/>
        <v>99999</v>
      </c>
      <c r="KC53">
        <f t="shared" ca="1" si="155"/>
        <v>1105</v>
      </c>
      <c r="KD53">
        <f t="shared" ca="1" si="155"/>
        <v>1</v>
      </c>
      <c r="KE53">
        <f t="shared" ca="1" si="155"/>
        <v>280</v>
      </c>
      <c r="KF53">
        <f t="shared" ca="1" si="155"/>
        <v>1105</v>
      </c>
      <c r="KG53">
        <f t="shared" ca="1" si="155"/>
        <v>1</v>
      </c>
      <c r="KH53">
        <f t="shared" ca="1" si="155"/>
        <v>99999</v>
      </c>
      <c r="KI53">
        <f t="shared" ca="1" si="155"/>
        <v>1</v>
      </c>
      <c r="KJ53">
        <f t="shared" ca="1" si="155"/>
        <v>225</v>
      </c>
      <c r="KK53">
        <f t="shared" ca="1" si="156"/>
        <v>225</v>
      </c>
      <c r="KL53">
        <f t="shared" ca="1" si="156"/>
        <v>225</v>
      </c>
      <c r="KM53">
        <f t="shared" ca="1" si="156"/>
        <v>1101</v>
      </c>
      <c r="KN53">
        <f t="shared" ca="1" si="156"/>
        <v>294</v>
      </c>
      <c r="KO53">
        <f t="shared" ca="1" si="156"/>
        <v>0</v>
      </c>
      <c r="KP53">
        <f t="shared" ca="1" si="156"/>
        <v>0</v>
      </c>
      <c r="KQ53">
        <f t="shared" ca="1" si="156"/>
        <v>105</v>
      </c>
      <c r="KR53">
        <f t="shared" ca="1" si="156"/>
        <v>1</v>
      </c>
      <c r="KS53">
        <f t="shared" ca="1" si="156"/>
        <v>0</v>
      </c>
      <c r="KT53">
        <f t="shared" ca="1" si="156"/>
        <v>1105</v>
      </c>
      <c r="KU53">
        <f t="shared" ca="1" si="156"/>
        <v>1</v>
      </c>
      <c r="KV53">
        <f t="shared" ca="1" si="156"/>
        <v>99999</v>
      </c>
      <c r="KW53">
        <f t="shared" ca="1" si="156"/>
        <v>1106</v>
      </c>
      <c r="KX53">
        <f t="shared" ca="1" si="156"/>
        <v>0</v>
      </c>
      <c r="KY53">
        <f t="shared" ca="1" si="156"/>
        <v>300</v>
      </c>
      <c r="KZ53">
        <f t="shared" ca="1" si="156"/>
        <v>1105</v>
      </c>
      <c r="LA53">
        <f t="shared" ca="1" si="157"/>
        <v>1</v>
      </c>
      <c r="LB53">
        <f t="shared" ca="1" si="157"/>
        <v>99999</v>
      </c>
      <c r="LC53">
        <f t="shared" ca="1" si="157"/>
        <v>1</v>
      </c>
      <c r="LD53">
        <f t="shared" ca="1" si="157"/>
        <v>225</v>
      </c>
      <c r="LE53">
        <f t="shared" ca="1" si="157"/>
        <v>225</v>
      </c>
      <c r="LF53">
        <f t="shared" ca="1" si="157"/>
        <v>225</v>
      </c>
      <c r="LG53">
        <f t="shared" ca="1" si="157"/>
        <v>1101</v>
      </c>
      <c r="LH53">
        <f t="shared" ca="1" si="157"/>
        <v>314</v>
      </c>
      <c r="LI53">
        <f t="shared" ca="1" si="157"/>
        <v>0</v>
      </c>
      <c r="LJ53">
        <f t="shared" ca="1" si="157"/>
        <v>0</v>
      </c>
      <c r="LK53">
        <f t="shared" ca="1" si="157"/>
        <v>106</v>
      </c>
      <c r="LL53">
        <f t="shared" ca="1" si="157"/>
        <v>0</v>
      </c>
      <c r="LM53">
        <f t="shared" ca="1" si="157"/>
        <v>0</v>
      </c>
      <c r="LN53">
        <f t="shared" ca="1" si="157"/>
        <v>1105</v>
      </c>
      <c r="LO53">
        <f t="shared" ca="1" si="157"/>
        <v>1</v>
      </c>
      <c r="LP53">
        <f t="shared" ca="1" si="157"/>
        <v>99999</v>
      </c>
      <c r="LQ53">
        <f t="shared" ca="1" si="158"/>
        <v>107</v>
      </c>
      <c r="LR53">
        <f t="shared" ca="1" si="158"/>
        <v>226</v>
      </c>
      <c r="LS53">
        <f t="shared" ca="1" si="158"/>
        <v>226</v>
      </c>
      <c r="LT53">
        <f t="shared" ca="1" si="158"/>
        <v>224</v>
      </c>
      <c r="LU53">
        <f t="shared" ca="1" si="158"/>
        <v>1002</v>
      </c>
      <c r="LV53">
        <f t="shared" ca="1" si="158"/>
        <v>223</v>
      </c>
      <c r="LW53">
        <f t="shared" ca="1" si="158"/>
        <v>2</v>
      </c>
      <c r="LX53">
        <f t="shared" ca="1" si="158"/>
        <v>223</v>
      </c>
      <c r="LY53">
        <f t="shared" ca="1" si="158"/>
        <v>1005</v>
      </c>
      <c r="LZ53">
        <f t="shared" ca="1" si="158"/>
        <v>224</v>
      </c>
      <c r="MA53">
        <f t="shared" ca="1" si="158"/>
        <v>329</v>
      </c>
      <c r="MB53">
        <f t="shared" ca="1" si="158"/>
        <v>1001</v>
      </c>
      <c r="MC53">
        <f t="shared" ca="1" si="158"/>
        <v>223</v>
      </c>
      <c r="MD53">
        <f t="shared" ca="1" si="158"/>
        <v>1</v>
      </c>
      <c r="ME53">
        <f t="shared" ca="1" si="158"/>
        <v>223</v>
      </c>
      <c r="MF53">
        <f t="shared" ca="1" si="158"/>
        <v>1007</v>
      </c>
      <c r="MG53">
        <f t="shared" ca="1" si="159"/>
        <v>226</v>
      </c>
      <c r="MH53">
        <f t="shared" ca="1" si="159"/>
        <v>226</v>
      </c>
      <c r="MI53">
        <f t="shared" ca="1" si="159"/>
        <v>224</v>
      </c>
      <c r="MJ53">
        <f t="shared" ca="1" si="159"/>
        <v>102</v>
      </c>
      <c r="MK53">
        <f t="shared" ca="1" si="159"/>
        <v>2</v>
      </c>
      <c r="ML53">
        <f t="shared" ca="1" si="159"/>
        <v>223</v>
      </c>
      <c r="MM53">
        <f t="shared" ca="1" si="159"/>
        <v>223</v>
      </c>
      <c r="MN53">
        <f t="shared" ca="1" si="159"/>
        <v>1005</v>
      </c>
      <c r="MO53">
        <f t="shared" ca="1" si="159"/>
        <v>224</v>
      </c>
      <c r="MP53">
        <f t="shared" ca="1" si="159"/>
        <v>344</v>
      </c>
      <c r="MQ53">
        <f t="shared" ca="1" si="159"/>
        <v>101</v>
      </c>
      <c r="MR53">
        <f t="shared" ca="1" si="159"/>
        <v>1</v>
      </c>
      <c r="MS53">
        <f t="shared" ca="1" si="159"/>
        <v>223</v>
      </c>
      <c r="MT53">
        <f t="shared" ca="1" si="159"/>
        <v>223</v>
      </c>
      <c r="MU53">
        <f t="shared" ca="1" si="159"/>
        <v>1008</v>
      </c>
      <c r="MV53">
        <f t="shared" ca="1" si="159"/>
        <v>226</v>
      </c>
      <c r="MW53">
        <f t="shared" ca="1" si="160"/>
        <v>226</v>
      </c>
      <c r="MX53">
        <f t="shared" ca="1" si="160"/>
        <v>224</v>
      </c>
      <c r="MY53">
        <f t="shared" ca="1" si="160"/>
        <v>102</v>
      </c>
      <c r="MZ53">
        <f t="shared" ca="1" si="160"/>
        <v>2</v>
      </c>
      <c r="NA53">
        <f t="shared" ca="1" si="160"/>
        <v>223</v>
      </c>
      <c r="NB53">
        <f t="shared" ca="1" si="160"/>
        <v>223</v>
      </c>
      <c r="NC53">
        <f t="shared" ca="1" si="160"/>
        <v>1005</v>
      </c>
      <c r="ND53">
        <f t="shared" ca="1" si="160"/>
        <v>224</v>
      </c>
      <c r="NE53">
        <f t="shared" ca="1" si="160"/>
        <v>359</v>
      </c>
      <c r="NF53">
        <f t="shared" ca="1" si="160"/>
        <v>1001</v>
      </c>
      <c r="NG53">
        <f t="shared" ca="1" si="160"/>
        <v>223</v>
      </c>
      <c r="NH53">
        <f t="shared" ca="1" si="160"/>
        <v>1</v>
      </c>
      <c r="NI53">
        <f t="shared" ca="1" si="160"/>
        <v>223</v>
      </c>
      <c r="NJ53">
        <f t="shared" ca="1" si="160"/>
        <v>8</v>
      </c>
      <c r="NK53">
        <f t="shared" ca="1" si="160"/>
        <v>226</v>
      </c>
      <c r="NL53">
        <f t="shared" ca="1" si="160"/>
        <v>677</v>
      </c>
      <c r="NM53">
        <f t="shared" ca="1" si="161"/>
        <v>224</v>
      </c>
      <c r="NN53">
        <f t="shared" ca="1" si="161"/>
        <v>102</v>
      </c>
      <c r="NO53">
        <f t="shared" ca="1" si="161"/>
        <v>2</v>
      </c>
      <c r="NP53">
        <f t="shared" ca="1" si="161"/>
        <v>223</v>
      </c>
      <c r="NQ53">
        <f t="shared" ca="1" si="161"/>
        <v>223</v>
      </c>
      <c r="NR53">
        <f t="shared" ca="1" si="161"/>
        <v>1006</v>
      </c>
      <c r="NS53">
        <f t="shared" ca="1" si="161"/>
        <v>224</v>
      </c>
      <c r="NT53">
        <f t="shared" ca="1" si="161"/>
        <v>374</v>
      </c>
      <c r="NU53">
        <f t="shared" ca="1" si="161"/>
        <v>101</v>
      </c>
      <c r="NV53">
        <f t="shared" ca="1" si="161"/>
        <v>1</v>
      </c>
      <c r="NW53">
        <f t="shared" ca="1" si="161"/>
        <v>223</v>
      </c>
      <c r="NX53">
        <f t="shared" ca="1" si="161"/>
        <v>223</v>
      </c>
      <c r="NY53">
        <f t="shared" ca="1" si="161"/>
        <v>1107</v>
      </c>
      <c r="NZ53">
        <f t="shared" ca="1" si="161"/>
        <v>226</v>
      </c>
      <c r="OA53">
        <f t="shared" ca="1" si="161"/>
        <v>677</v>
      </c>
      <c r="OB53">
        <f t="shared" ca="1" si="161"/>
        <v>224</v>
      </c>
      <c r="OC53">
        <f t="shared" ca="1" si="162"/>
        <v>1002</v>
      </c>
      <c r="OD53">
        <f t="shared" ca="1" si="162"/>
        <v>223</v>
      </c>
      <c r="OE53">
        <f t="shared" ca="1" si="162"/>
        <v>2</v>
      </c>
      <c r="OF53">
        <f t="shared" ca="1" si="162"/>
        <v>223</v>
      </c>
      <c r="OG53">
        <f t="shared" ca="1" si="162"/>
        <v>1006</v>
      </c>
      <c r="OH53">
        <f t="shared" ca="1" si="162"/>
        <v>224</v>
      </c>
      <c r="OI53">
        <f t="shared" ca="1" si="162"/>
        <v>389</v>
      </c>
      <c r="OJ53">
        <f t="shared" ca="1" si="162"/>
        <v>101</v>
      </c>
      <c r="OK53">
        <f t="shared" ca="1" si="162"/>
        <v>1</v>
      </c>
      <c r="OL53">
        <f t="shared" ca="1" si="162"/>
        <v>223</v>
      </c>
      <c r="OM53">
        <f t="shared" ca="1" si="162"/>
        <v>223</v>
      </c>
      <c r="ON53">
        <f t="shared" ca="1" si="162"/>
        <v>1108</v>
      </c>
      <c r="OO53">
        <f t="shared" ca="1" si="162"/>
        <v>226</v>
      </c>
      <c r="OP53">
        <f t="shared" ca="1" si="162"/>
        <v>677</v>
      </c>
      <c r="OQ53">
        <f t="shared" ca="1" si="162"/>
        <v>224</v>
      </c>
      <c r="OR53">
        <f t="shared" ca="1" si="162"/>
        <v>102</v>
      </c>
      <c r="OS53">
        <f t="shared" ca="1" si="163"/>
        <v>2</v>
      </c>
      <c r="OT53">
        <f t="shared" ca="1" si="163"/>
        <v>223</v>
      </c>
      <c r="OU53">
        <f t="shared" ca="1" si="163"/>
        <v>223</v>
      </c>
      <c r="OV53">
        <f t="shared" ca="1" si="163"/>
        <v>1005</v>
      </c>
      <c r="OW53">
        <f t="shared" ca="1" si="163"/>
        <v>224</v>
      </c>
      <c r="OX53">
        <f t="shared" ca="1" si="163"/>
        <v>404</v>
      </c>
      <c r="OY53">
        <f t="shared" ca="1" si="163"/>
        <v>101</v>
      </c>
      <c r="OZ53">
        <f t="shared" ca="1" si="163"/>
        <v>1</v>
      </c>
      <c r="PA53">
        <f t="shared" ca="1" si="163"/>
        <v>223</v>
      </c>
      <c r="PB53">
        <f t="shared" ca="1" si="163"/>
        <v>223</v>
      </c>
      <c r="PC53">
        <f t="shared" ca="1" si="163"/>
        <v>107</v>
      </c>
      <c r="PD53">
        <f t="shared" ca="1" si="163"/>
        <v>677</v>
      </c>
      <c r="PE53">
        <f t="shared" ca="1" si="163"/>
        <v>677</v>
      </c>
      <c r="PF53">
        <f t="shared" ca="1" si="163"/>
        <v>224</v>
      </c>
      <c r="PG53">
        <f t="shared" ca="1" si="163"/>
        <v>102</v>
      </c>
      <c r="PH53">
        <f t="shared" ca="1" si="163"/>
        <v>2</v>
      </c>
      <c r="PI53">
        <f t="shared" ca="1" si="164"/>
        <v>223</v>
      </c>
      <c r="PJ53">
        <f t="shared" ca="1" si="164"/>
        <v>223</v>
      </c>
      <c r="PK53">
        <f t="shared" ca="1" si="164"/>
        <v>1006</v>
      </c>
      <c r="PL53">
        <f t="shared" ca="1" si="164"/>
        <v>224</v>
      </c>
      <c r="PM53">
        <f t="shared" ca="1" si="164"/>
        <v>419</v>
      </c>
      <c r="PN53">
        <f t="shared" ca="1" si="164"/>
        <v>1001</v>
      </c>
      <c r="PO53">
        <f t="shared" ca="1" si="164"/>
        <v>223</v>
      </c>
      <c r="PP53">
        <f t="shared" ca="1" si="164"/>
        <v>1</v>
      </c>
      <c r="PQ53">
        <f t="shared" ca="1" si="164"/>
        <v>223</v>
      </c>
      <c r="PR53">
        <f t="shared" ca="1" si="164"/>
        <v>7</v>
      </c>
      <c r="PS53">
        <f t="shared" ca="1" si="164"/>
        <v>677</v>
      </c>
      <c r="PT53">
        <f t="shared" ca="1" si="164"/>
        <v>226</v>
      </c>
      <c r="PU53">
        <f t="shared" ca="1" si="164"/>
        <v>224</v>
      </c>
      <c r="PV53">
        <f t="shared" ca="1" si="164"/>
        <v>102</v>
      </c>
      <c r="PW53">
        <f t="shared" ca="1" si="164"/>
        <v>2</v>
      </c>
      <c r="PX53">
        <f t="shared" ca="1" si="164"/>
        <v>223</v>
      </c>
      <c r="PY53">
        <f t="shared" ca="1" si="165"/>
        <v>223</v>
      </c>
      <c r="PZ53">
        <f t="shared" ca="1" si="165"/>
        <v>1005</v>
      </c>
      <c r="QA53">
        <f t="shared" ca="1" si="165"/>
        <v>224</v>
      </c>
      <c r="QB53">
        <f t="shared" ca="1" si="165"/>
        <v>434</v>
      </c>
      <c r="QC53">
        <f t="shared" ca="1" si="165"/>
        <v>101</v>
      </c>
      <c r="QD53">
        <f t="shared" ca="1" si="165"/>
        <v>1</v>
      </c>
      <c r="QE53">
        <f t="shared" ca="1" si="165"/>
        <v>223</v>
      </c>
      <c r="QF53">
        <f t="shared" ca="1" si="165"/>
        <v>223</v>
      </c>
      <c r="QG53">
        <f t="shared" ca="1" si="165"/>
        <v>1007</v>
      </c>
      <c r="QH53">
        <f t="shared" ca="1" si="165"/>
        <v>677</v>
      </c>
      <c r="QI53">
        <f t="shared" ca="1" si="165"/>
        <v>677</v>
      </c>
      <c r="QJ53">
        <f t="shared" ca="1" si="165"/>
        <v>224</v>
      </c>
      <c r="QK53">
        <f t="shared" ca="1" si="165"/>
        <v>102</v>
      </c>
      <c r="QL53">
        <f t="shared" ca="1" si="165"/>
        <v>2</v>
      </c>
      <c r="QM53">
        <f t="shared" ca="1" si="165"/>
        <v>223</v>
      </c>
      <c r="QN53">
        <f t="shared" ca="1" si="165"/>
        <v>223</v>
      </c>
      <c r="QO53">
        <f t="shared" ca="1" si="166"/>
        <v>1005</v>
      </c>
      <c r="QP53">
        <f t="shared" ca="1" si="166"/>
        <v>224</v>
      </c>
      <c r="QQ53">
        <f t="shared" ca="1" si="166"/>
        <v>449</v>
      </c>
      <c r="QR53">
        <f t="shared" ca="1" si="166"/>
        <v>1001</v>
      </c>
      <c r="QS53">
        <f t="shared" ca="1" si="166"/>
        <v>223</v>
      </c>
      <c r="QT53">
        <f t="shared" ca="1" si="166"/>
        <v>1</v>
      </c>
      <c r="QU53">
        <f t="shared" ca="1" si="166"/>
        <v>223</v>
      </c>
      <c r="QV53">
        <f t="shared" ca="1" si="166"/>
        <v>108</v>
      </c>
      <c r="QW53">
        <f t="shared" ca="1" si="166"/>
        <v>226</v>
      </c>
      <c r="QX53">
        <f t="shared" ca="1" si="166"/>
        <v>677</v>
      </c>
      <c r="QY53">
        <f t="shared" ca="1" si="166"/>
        <v>224</v>
      </c>
      <c r="QZ53">
        <f t="shared" ca="1" si="166"/>
        <v>102</v>
      </c>
      <c r="RA53">
        <f t="shared" ca="1" si="166"/>
        <v>2</v>
      </c>
      <c r="RB53">
        <f t="shared" ca="1" si="166"/>
        <v>223</v>
      </c>
      <c r="RC53">
        <f t="shared" ca="1" si="166"/>
        <v>223</v>
      </c>
      <c r="RD53">
        <f t="shared" ca="1" si="166"/>
        <v>1005</v>
      </c>
      <c r="RE53">
        <f t="shared" ca="1" si="167"/>
        <v>224</v>
      </c>
      <c r="RF53">
        <f t="shared" ca="1" si="167"/>
        <v>464</v>
      </c>
      <c r="RG53">
        <f t="shared" ca="1" si="167"/>
        <v>1001</v>
      </c>
      <c r="RH53">
        <f t="shared" ca="1" si="167"/>
        <v>223</v>
      </c>
      <c r="RI53">
        <f t="shared" ca="1" si="167"/>
        <v>1</v>
      </c>
      <c r="RJ53">
        <f t="shared" ca="1" si="167"/>
        <v>223</v>
      </c>
      <c r="RK53">
        <f t="shared" ca="1" si="167"/>
        <v>108</v>
      </c>
      <c r="RL53">
        <f t="shared" ca="1" si="167"/>
        <v>226</v>
      </c>
      <c r="RM53">
        <f t="shared" ca="1" si="167"/>
        <v>226</v>
      </c>
      <c r="RN53">
        <f t="shared" ca="1" si="167"/>
        <v>224</v>
      </c>
      <c r="RO53">
        <f t="shared" ca="1" si="167"/>
        <v>102</v>
      </c>
      <c r="RP53">
        <f t="shared" ca="1" si="167"/>
        <v>2</v>
      </c>
      <c r="RQ53">
        <f t="shared" ca="1" si="167"/>
        <v>223</v>
      </c>
      <c r="RR53">
        <f t="shared" ca="1" si="167"/>
        <v>223</v>
      </c>
      <c r="RS53">
        <f t="shared" ca="1" si="167"/>
        <v>1006</v>
      </c>
      <c r="RT53">
        <f t="shared" ca="1" si="167"/>
        <v>224</v>
      </c>
      <c r="RU53">
        <f t="shared" ca="1" si="168"/>
        <v>479</v>
      </c>
      <c r="RV53">
        <f t="shared" ca="1" si="168"/>
        <v>101</v>
      </c>
      <c r="RW53">
        <f t="shared" ca="1" si="168"/>
        <v>1</v>
      </c>
      <c r="RX53">
        <f t="shared" ca="1" si="168"/>
        <v>223</v>
      </c>
      <c r="RY53">
        <f t="shared" ca="1" si="168"/>
        <v>223</v>
      </c>
      <c r="RZ53">
        <f t="shared" ca="1" si="168"/>
        <v>107</v>
      </c>
      <c r="SA53">
        <f t="shared" ca="1" si="168"/>
        <v>226</v>
      </c>
      <c r="SB53">
        <f t="shared" ca="1" si="168"/>
        <v>677</v>
      </c>
      <c r="SC53">
        <f t="shared" ca="1" si="168"/>
        <v>224</v>
      </c>
      <c r="SD53">
        <f t="shared" ca="1" si="168"/>
        <v>102</v>
      </c>
      <c r="SE53">
        <f t="shared" ca="1" si="168"/>
        <v>2</v>
      </c>
      <c r="SF53">
        <f t="shared" ca="1" si="168"/>
        <v>223</v>
      </c>
      <c r="SG53">
        <f t="shared" ca="1" si="168"/>
        <v>223</v>
      </c>
      <c r="SH53">
        <f t="shared" ca="1" si="168"/>
        <v>1006</v>
      </c>
      <c r="SI53">
        <f t="shared" ca="1" si="168"/>
        <v>224</v>
      </c>
      <c r="SJ53">
        <f t="shared" ca="1" si="168"/>
        <v>494</v>
      </c>
      <c r="SK53">
        <f t="shared" ca="1" si="169"/>
        <v>1001</v>
      </c>
      <c r="SL53">
        <f t="shared" ca="1" si="169"/>
        <v>223</v>
      </c>
      <c r="SM53">
        <f t="shared" ca="1" si="169"/>
        <v>1</v>
      </c>
      <c r="SN53">
        <f t="shared" ca="1" si="169"/>
        <v>223</v>
      </c>
      <c r="SO53">
        <f t="shared" ca="1" si="169"/>
        <v>7</v>
      </c>
      <c r="SP53">
        <f t="shared" ca="1" si="169"/>
        <v>226</v>
      </c>
      <c r="SQ53">
        <f t="shared" ca="1" si="169"/>
        <v>226</v>
      </c>
      <c r="SR53">
        <f t="shared" ca="1" si="169"/>
        <v>224</v>
      </c>
      <c r="SS53">
        <f t="shared" ca="1" si="169"/>
        <v>1002</v>
      </c>
      <c r="ST53">
        <f t="shared" ca="1" si="169"/>
        <v>223</v>
      </c>
      <c r="SU53">
        <f t="shared" ca="1" si="169"/>
        <v>2</v>
      </c>
      <c r="SV53">
        <f t="shared" ca="1" si="169"/>
        <v>223</v>
      </c>
      <c r="SW53">
        <f t="shared" ca="1" si="169"/>
        <v>1006</v>
      </c>
      <c r="SX53">
        <f t="shared" ca="1" si="169"/>
        <v>224</v>
      </c>
      <c r="SY53">
        <f t="shared" ca="1" si="169"/>
        <v>509</v>
      </c>
      <c r="SZ53">
        <f t="shared" ca="1" si="169"/>
        <v>101</v>
      </c>
      <c r="TA53">
        <f t="shared" ca="1" si="170"/>
        <v>1</v>
      </c>
      <c r="TB53">
        <f t="shared" ca="1" si="170"/>
        <v>223</v>
      </c>
      <c r="TC53">
        <f t="shared" ca="1" si="170"/>
        <v>223</v>
      </c>
      <c r="TD53">
        <f t="shared" ca="1" si="170"/>
        <v>1108</v>
      </c>
      <c r="TE53">
        <f t="shared" ca="1" si="170"/>
        <v>677</v>
      </c>
      <c r="TF53">
        <f t="shared" ca="1" si="170"/>
        <v>226</v>
      </c>
      <c r="TG53">
        <f t="shared" ca="1" si="170"/>
        <v>224</v>
      </c>
      <c r="TH53">
        <f t="shared" ca="1" si="170"/>
        <v>102</v>
      </c>
      <c r="TI53">
        <f t="shared" ca="1" si="170"/>
        <v>2</v>
      </c>
      <c r="TJ53">
        <f t="shared" ca="1" si="170"/>
        <v>223</v>
      </c>
      <c r="TK53">
        <f t="shared" ca="1" si="170"/>
        <v>223</v>
      </c>
      <c r="TL53">
        <f t="shared" ca="1" si="170"/>
        <v>1005</v>
      </c>
      <c r="TM53">
        <f t="shared" ca="1" si="170"/>
        <v>224</v>
      </c>
      <c r="TN53">
        <f t="shared" ca="1" si="170"/>
        <v>524</v>
      </c>
      <c r="TO53">
        <f t="shared" ca="1" si="170"/>
        <v>101</v>
      </c>
      <c r="TP53">
        <f t="shared" ca="1" si="170"/>
        <v>1</v>
      </c>
      <c r="TQ53">
        <f t="shared" ca="1" si="171"/>
        <v>223</v>
      </c>
      <c r="TR53">
        <f t="shared" ca="1" si="171"/>
        <v>223</v>
      </c>
      <c r="TS53">
        <f t="shared" ca="1" si="171"/>
        <v>1107</v>
      </c>
      <c r="TT53">
        <f t="shared" ca="1" si="171"/>
        <v>677</v>
      </c>
      <c r="TU53">
        <f t="shared" ca="1" si="171"/>
        <v>226</v>
      </c>
      <c r="TV53">
        <f t="shared" ca="1" si="171"/>
        <v>224</v>
      </c>
      <c r="TW53">
        <f t="shared" ca="1" si="171"/>
        <v>102</v>
      </c>
      <c r="TX53">
        <f t="shared" ca="1" si="171"/>
        <v>2</v>
      </c>
      <c r="TY53">
        <f t="shared" ca="1" si="171"/>
        <v>223</v>
      </c>
      <c r="TZ53">
        <f t="shared" ca="1" si="171"/>
        <v>223</v>
      </c>
      <c r="UA53">
        <f t="shared" ca="1" si="171"/>
        <v>1005</v>
      </c>
      <c r="UB53">
        <f t="shared" ca="1" si="171"/>
        <v>224</v>
      </c>
      <c r="UC53">
        <f t="shared" ca="1" si="171"/>
        <v>539</v>
      </c>
      <c r="UD53">
        <f t="shared" ca="1" si="171"/>
        <v>101</v>
      </c>
      <c r="UE53">
        <f t="shared" ca="1" si="171"/>
        <v>1</v>
      </c>
      <c r="UF53">
        <f t="shared" ca="1" si="171"/>
        <v>223</v>
      </c>
      <c r="UG53">
        <f t="shared" ca="1" si="172"/>
        <v>223</v>
      </c>
      <c r="UH53">
        <f t="shared" ca="1" si="172"/>
        <v>1008</v>
      </c>
      <c r="UI53">
        <f t="shared" ca="1" si="172"/>
        <v>677</v>
      </c>
      <c r="UJ53">
        <f t="shared" ca="1" si="172"/>
        <v>226</v>
      </c>
      <c r="UK53">
        <f t="shared" ca="1" si="172"/>
        <v>224</v>
      </c>
      <c r="UL53">
        <f t="shared" ca="1" si="172"/>
        <v>102</v>
      </c>
      <c r="UM53">
        <f t="shared" ca="1" si="172"/>
        <v>2</v>
      </c>
      <c r="UN53">
        <f t="shared" ca="1" si="172"/>
        <v>223</v>
      </c>
      <c r="UO53">
        <f t="shared" ca="1" si="172"/>
        <v>223</v>
      </c>
      <c r="UP53">
        <f t="shared" ca="1" si="172"/>
        <v>1005</v>
      </c>
      <c r="UQ53">
        <f t="shared" ca="1" si="172"/>
        <v>224</v>
      </c>
      <c r="UR53">
        <f t="shared" ca="1" si="172"/>
        <v>554</v>
      </c>
      <c r="US53">
        <f t="shared" ca="1" si="172"/>
        <v>101</v>
      </c>
      <c r="UT53">
        <f t="shared" ca="1" si="172"/>
        <v>1</v>
      </c>
      <c r="UU53">
        <f t="shared" ca="1" si="172"/>
        <v>223</v>
      </c>
      <c r="UV53">
        <f t="shared" ca="1" si="172"/>
        <v>223</v>
      </c>
      <c r="UW53">
        <f t="shared" ca="1" si="173"/>
        <v>1008</v>
      </c>
      <c r="UX53">
        <f t="shared" ca="1" si="173"/>
        <v>677</v>
      </c>
      <c r="UY53">
        <f t="shared" ca="1" si="173"/>
        <v>677</v>
      </c>
      <c r="UZ53">
        <f t="shared" ca="1" si="173"/>
        <v>224</v>
      </c>
      <c r="VA53">
        <f t="shared" ca="1" si="173"/>
        <v>1002</v>
      </c>
      <c r="VB53">
        <f t="shared" ca="1" si="173"/>
        <v>223</v>
      </c>
      <c r="VC53">
        <f t="shared" ca="1" si="173"/>
        <v>2</v>
      </c>
      <c r="VD53">
        <f t="shared" ca="1" si="173"/>
        <v>223</v>
      </c>
      <c r="VE53">
        <f t="shared" ca="1" si="173"/>
        <v>1006</v>
      </c>
      <c r="VF53">
        <f t="shared" ca="1" si="173"/>
        <v>224</v>
      </c>
      <c r="VG53">
        <f t="shared" ca="1" si="173"/>
        <v>569</v>
      </c>
      <c r="VH53">
        <f t="shared" ca="1" si="173"/>
        <v>101</v>
      </c>
      <c r="VI53">
        <f t="shared" ca="1" si="173"/>
        <v>1</v>
      </c>
      <c r="VJ53">
        <f t="shared" ca="1" si="173"/>
        <v>223</v>
      </c>
      <c r="VK53">
        <f t="shared" ca="1" si="173"/>
        <v>223</v>
      </c>
      <c r="VL53">
        <f t="shared" ca="1" si="173"/>
        <v>1107</v>
      </c>
      <c r="VM53">
        <f t="shared" ca="1" si="174"/>
        <v>677</v>
      </c>
      <c r="VN53">
        <f t="shared" ca="1" si="174"/>
        <v>677</v>
      </c>
      <c r="VO53">
        <f t="shared" ca="1" si="174"/>
        <v>224</v>
      </c>
      <c r="VP53">
        <f t="shared" ca="1" si="174"/>
        <v>102</v>
      </c>
      <c r="VQ53">
        <f t="shared" ca="1" si="174"/>
        <v>2</v>
      </c>
      <c r="VR53">
        <f t="shared" ca="1" si="174"/>
        <v>223</v>
      </c>
      <c r="VS53">
        <f t="shared" ca="1" si="174"/>
        <v>223</v>
      </c>
      <c r="VT53">
        <f t="shared" ca="1" si="174"/>
        <v>1006</v>
      </c>
      <c r="VU53">
        <f t="shared" ca="1" si="174"/>
        <v>224</v>
      </c>
      <c r="VV53">
        <f t="shared" ca="1" si="174"/>
        <v>584</v>
      </c>
      <c r="VW53">
        <f t="shared" ca="1" si="174"/>
        <v>1001</v>
      </c>
      <c r="VX53">
        <f t="shared" ca="1" si="174"/>
        <v>223</v>
      </c>
      <c r="VY53">
        <f t="shared" ca="1" si="174"/>
        <v>1</v>
      </c>
      <c r="VZ53">
        <f t="shared" ca="1" si="174"/>
        <v>223</v>
      </c>
      <c r="WA53">
        <f t="shared" ca="1" si="174"/>
        <v>1108</v>
      </c>
      <c r="WB53">
        <f t="shared" ca="1" si="174"/>
        <v>226</v>
      </c>
      <c r="WC53">
        <f t="shared" ca="1" si="175"/>
        <v>226</v>
      </c>
      <c r="WD53">
        <f t="shared" ca="1" si="175"/>
        <v>224</v>
      </c>
      <c r="WE53">
        <f t="shared" ca="1" si="175"/>
        <v>1002</v>
      </c>
      <c r="WF53">
        <f t="shared" ca="1" si="175"/>
        <v>223</v>
      </c>
      <c r="WG53">
        <f t="shared" ca="1" si="175"/>
        <v>2</v>
      </c>
      <c r="WH53">
        <f t="shared" ca="1" si="175"/>
        <v>223</v>
      </c>
      <c r="WI53">
        <f t="shared" ca="1" si="175"/>
        <v>1006</v>
      </c>
      <c r="WJ53">
        <f t="shared" ca="1" si="175"/>
        <v>224</v>
      </c>
      <c r="WK53">
        <f t="shared" ca="1" si="175"/>
        <v>599</v>
      </c>
      <c r="WL53">
        <f t="shared" ca="1" si="175"/>
        <v>101</v>
      </c>
      <c r="WM53">
        <f t="shared" ca="1" si="175"/>
        <v>1</v>
      </c>
      <c r="WN53">
        <f t="shared" ca="1" si="175"/>
        <v>223</v>
      </c>
      <c r="WO53">
        <f t="shared" ca="1" si="175"/>
        <v>223</v>
      </c>
      <c r="WP53">
        <f t="shared" ca="1" si="175"/>
        <v>7</v>
      </c>
      <c r="WQ53">
        <f t="shared" ca="1" si="175"/>
        <v>226</v>
      </c>
      <c r="WR53">
        <f t="shared" ca="1" si="175"/>
        <v>677</v>
      </c>
      <c r="WS53">
        <f t="shared" ca="1" si="176"/>
        <v>224</v>
      </c>
      <c r="WT53">
        <f t="shared" ca="1" si="176"/>
        <v>102</v>
      </c>
      <c r="WU53">
        <f t="shared" ca="1" si="176"/>
        <v>2</v>
      </c>
      <c r="WV53">
        <f t="shared" ca="1" si="176"/>
        <v>223</v>
      </c>
      <c r="WW53">
        <f t="shared" ca="1" si="176"/>
        <v>223</v>
      </c>
      <c r="WX53">
        <f t="shared" ca="1" si="176"/>
        <v>1006</v>
      </c>
      <c r="WY53">
        <f t="shared" ca="1" si="176"/>
        <v>224</v>
      </c>
      <c r="WZ53">
        <f t="shared" ca="1" si="176"/>
        <v>614</v>
      </c>
      <c r="XA53">
        <f t="shared" ca="1" si="176"/>
        <v>101</v>
      </c>
      <c r="XB53">
        <f t="shared" ca="1" si="176"/>
        <v>1</v>
      </c>
      <c r="XC53">
        <f t="shared" ca="1" si="176"/>
        <v>223</v>
      </c>
      <c r="XD53">
        <f t="shared" ca="1" si="176"/>
        <v>223</v>
      </c>
      <c r="XE53">
        <f t="shared" ca="1" si="176"/>
        <v>108</v>
      </c>
      <c r="XF53">
        <f t="shared" ca="1" si="176"/>
        <v>677</v>
      </c>
      <c r="XG53">
        <f t="shared" ca="1" si="176"/>
        <v>677</v>
      </c>
      <c r="XH53">
        <f t="shared" ca="1" si="176"/>
        <v>224</v>
      </c>
      <c r="XI53">
        <f t="shared" ca="1" si="177"/>
        <v>1002</v>
      </c>
      <c r="XJ53">
        <f t="shared" ca="1" si="177"/>
        <v>223</v>
      </c>
      <c r="XK53">
        <f t="shared" ca="1" si="177"/>
        <v>2</v>
      </c>
      <c r="XL53">
        <f t="shared" ca="1" si="177"/>
        <v>223</v>
      </c>
      <c r="XM53">
        <f t="shared" ca="1" si="177"/>
        <v>1006</v>
      </c>
      <c r="XN53">
        <f t="shared" ca="1" si="177"/>
        <v>224</v>
      </c>
      <c r="XO53">
        <f t="shared" ca="1" si="177"/>
        <v>629</v>
      </c>
      <c r="XP53">
        <f t="shared" ca="1" si="177"/>
        <v>101</v>
      </c>
      <c r="XQ53">
        <f t="shared" ca="1" si="177"/>
        <v>1</v>
      </c>
      <c r="XR53">
        <f t="shared" ca="1" si="177"/>
        <v>223</v>
      </c>
      <c r="XS53">
        <f t="shared" ca="1" si="177"/>
        <v>223</v>
      </c>
      <c r="XT53">
        <f t="shared" ca="1" si="177"/>
        <v>1007</v>
      </c>
      <c r="XU53">
        <f t="shared" ca="1" si="177"/>
        <v>677</v>
      </c>
      <c r="XV53">
        <f t="shared" ca="1" si="177"/>
        <v>226</v>
      </c>
      <c r="XW53">
        <f t="shared" ca="1" si="177"/>
        <v>224</v>
      </c>
      <c r="XX53">
        <f t="shared" ca="1" si="177"/>
        <v>102</v>
      </c>
      <c r="XY53">
        <f t="shared" ca="1" si="178"/>
        <v>2</v>
      </c>
      <c r="XZ53">
        <f t="shared" ca="1" si="178"/>
        <v>223</v>
      </c>
      <c r="YA53">
        <f t="shared" ca="1" si="178"/>
        <v>223</v>
      </c>
      <c r="YB53">
        <f t="shared" ca="1" si="178"/>
        <v>1006</v>
      </c>
      <c r="YC53">
        <f t="shared" ca="1" si="178"/>
        <v>224</v>
      </c>
      <c r="YD53">
        <f t="shared" ca="1" si="178"/>
        <v>644</v>
      </c>
      <c r="YE53">
        <f t="shared" ca="1" si="178"/>
        <v>101</v>
      </c>
      <c r="YF53">
        <f t="shared" ca="1" si="178"/>
        <v>1</v>
      </c>
      <c r="YG53">
        <f t="shared" ca="1" si="178"/>
        <v>223</v>
      </c>
      <c r="YH53">
        <f t="shared" ca="1" si="178"/>
        <v>223</v>
      </c>
      <c r="YI53">
        <f t="shared" ca="1" si="178"/>
        <v>8</v>
      </c>
      <c r="YJ53">
        <f t="shared" ca="1" si="178"/>
        <v>677</v>
      </c>
      <c r="YK53">
        <f t="shared" ca="1" si="178"/>
        <v>677</v>
      </c>
      <c r="YL53">
        <f t="shared" ca="1" si="178"/>
        <v>224</v>
      </c>
      <c r="YM53">
        <f t="shared" ca="1" si="178"/>
        <v>1002</v>
      </c>
      <c r="YN53">
        <f t="shared" ca="1" si="178"/>
        <v>223</v>
      </c>
      <c r="YO53">
        <f t="shared" ca="1" si="179"/>
        <v>2</v>
      </c>
      <c r="YP53">
        <f t="shared" ca="1" si="179"/>
        <v>223</v>
      </c>
      <c r="YQ53">
        <f t="shared" ca="1" si="179"/>
        <v>1006</v>
      </c>
      <c r="YR53">
        <f t="shared" ca="1" si="179"/>
        <v>224</v>
      </c>
      <c r="YS53">
        <f t="shared" ca="1" si="179"/>
        <v>659</v>
      </c>
      <c r="YT53">
        <f t="shared" ca="1" si="179"/>
        <v>101</v>
      </c>
      <c r="YU53">
        <f t="shared" ca="1" si="179"/>
        <v>1</v>
      </c>
      <c r="YV53">
        <f t="shared" ca="1" si="179"/>
        <v>223</v>
      </c>
      <c r="YW53">
        <f t="shared" ca="1" si="179"/>
        <v>223</v>
      </c>
      <c r="YX53">
        <f t="shared" ca="1" si="179"/>
        <v>8</v>
      </c>
      <c r="YY53">
        <f t="shared" ca="1" si="179"/>
        <v>677</v>
      </c>
      <c r="YZ53">
        <f t="shared" ca="1" si="179"/>
        <v>226</v>
      </c>
      <c r="ZA53">
        <f t="shared" ca="1" si="179"/>
        <v>224</v>
      </c>
      <c r="ZB53">
        <f t="shared" ca="1" si="179"/>
        <v>102</v>
      </c>
      <c r="ZC53">
        <f t="shared" ca="1" si="179"/>
        <v>2</v>
      </c>
      <c r="ZD53">
        <f t="shared" ca="1" si="179"/>
        <v>223</v>
      </c>
      <c r="ZE53">
        <f t="shared" ca="1" si="180"/>
        <v>223</v>
      </c>
      <c r="ZF53">
        <f t="shared" ca="1" si="180"/>
        <v>1005</v>
      </c>
      <c r="ZG53">
        <f t="shared" ca="1" si="180"/>
        <v>224</v>
      </c>
      <c r="ZH53">
        <f t="shared" ca="1" si="180"/>
        <v>674</v>
      </c>
      <c r="ZI53">
        <f t="shared" ca="1" si="180"/>
        <v>101</v>
      </c>
      <c r="ZJ53">
        <f t="shared" ca="1" si="180"/>
        <v>1</v>
      </c>
      <c r="ZK53">
        <f t="shared" ca="1" si="180"/>
        <v>223</v>
      </c>
      <c r="ZL53">
        <f t="shared" ca="1" si="180"/>
        <v>223</v>
      </c>
      <c r="ZM53">
        <f t="shared" ca="1" si="180"/>
        <v>4</v>
      </c>
      <c r="ZN53">
        <f t="shared" ca="1" si="180"/>
        <v>223</v>
      </c>
      <c r="ZO53">
        <f t="shared" ca="1" si="180"/>
        <v>99</v>
      </c>
      <c r="ZP53">
        <f t="shared" ca="1" si="180"/>
        <v>226</v>
      </c>
      <c r="ZQ53">
        <f t="shared" ca="1" si="180"/>
        <v>0</v>
      </c>
      <c r="ZR53">
        <f t="shared" ca="1" si="180"/>
        <v>0</v>
      </c>
      <c r="ZS53">
        <f t="shared" ca="1" si="180"/>
        <v>0</v>
      </c>
      <c r="ZT53">
        <f t="shared" ca="1" si="180"/>
        <v>0</v>
      </c>
      <c r="ZU53">
        <f t="shared" ca="1" si="181"/>
        <v>0</v>
      </c>
      <c r="ZV53">
        <f t="shared" ca="1" si="181"/>
        <v>0</v>
      </c>
      <c r="ZW53">
        <f t="shared" ca="1" si="181"/>
        <v>0</v>
      </c>
      <c r="ZX53">
        <f t="shared" ca="1" si="138"/>
        <v>0</v>
      </c>
      <c r="ZY53">
        <f t="shared" ca="1" si="138"/>
        <v>0</v>
      </c>
      <c r="ZZ53">
        <f t="shared" ca="1" si="93"/>
        <v>0</v>
      </c>
    </row>
    <row r="54" spans="1:702">
      <c r="A54">
        <v>52</v>
      </c>
      <c r="B54">
        <f t="shared" ca="1" si="7"/>
        <v>457</v>
      </c>
      <c r="C54">
        <f t="shared" ca="1" si="0"/>
        <v>1005</v>
      </c>
      <c r="D54">
        <f t="shared" ca="1" si="1"/>
        <v>5</v>
      </c>
      <c r="E54">
        <f t="shared" ca="1" si="95"/>
        <v>224</v>
      </c>
      <c r="F54">
        <f t="shared" ca="1" si="95"/>
        <v>464</v>
      </c>
      <c r="G54">
        <f t="shared" ca="1" si="95"/>
        <v>1001</v>
      </c>
      <c r="H54">
        <f t="shared" ca="1" si="3"/>
        <v>0</v>
      </c>
      <c r="I54">
        <f t="shared" ca="1" si="4"/>
        <v>1</v>
      </c>
      <c r="J54">
        <f t="shared" ca="1" si="96"/>
        <v>1</v>
      </c>
      <c r="K54">
        <f t="shared" ca="1" si="96"/>
        <v>464</v>
      </c>
      <c r="L54" t="str">
        <f t="shared" ca="1" si="6"/>
        <v/>
      </c>
      <c r="M54" t="str">
        <f ca="1">IFERROR(CHOOSE($D54,$J54+$K54,$J54*$K54,[1]Sheet1!B56,$J54,"","",IF($J54&lt;$K54,1,0),IF($J54=$K54,1,0)),"")</f>
        <v/>
      </c>
      <c r="N54">
        <v>15</v>
      </c>
      <c r="O54">
        <f t="shared" ca="1" si="184"/>
        <v>314</v>
      </c>
      <c r="P54">
        <f t="shared" ca="1" si="184"/>
        <v>225</v>
      </c>
      <c r="Q54">
        <f t="shared" ca="1" si="184"/>
        <v>1</v>
      </c>
      <c r="R54">
        <f t="shared" ca="1" si="184"/>
        <v>225</v>
      </c>
      <c r="S54">
        <f t="shared" ca="1" si="184"/>
        <v>6</v>
      </c>
      <c r="T54">
        <f t="shared" ca="1" si="184"/>
        <v>6</v>
      </c>
      <c r="U54">
        <f t="shared" ca="1" si="184"/>
        <v>1105</v>
      </c>
      <c r="V54">
        <f t="shared" ca="1" si="184"/>
        <v>1</v>
      </c>
      <c r="W54">
        <f t="shared" ca="1" si="184"/>
        <v>238</v>
      </c>
      <c r="X54">
        <f t="shared" ca="1" si="184"/>
        <v>225</v>
      </c>
      <c r="Y54">
        <f t="shared" ca="1" si="184"/>
        <v>104</v>
      </c>
      <c r="Z54">
        <f t="shared" ca="1" si="184"/>
        <v>0</v>
      </c>
      <c r="AA54">
        <f t="shared" ca="1" si="184"/>
        <v>1102</v>
      </c>
      <c r="AB54">
        <f t="shared" ca="1" si="184"/>
        <v>78</v>
      </c>
      <c r="AC54">
        <f t="shared" ca="1" si="184"/>
        <v>40</v>
      </c>
      <c r="AD54">
        <f t="shared" ca="1" si="184"/>
        <v>225</v>
      </c>
      <c r="AE54">
        <f t="shared" ca="1" si="185"/>
        <v>1102</v>
      </c>
      <c r="AF54">
        <f t="shared" ca="1" si="185"/>
        <v>52</v>
      </c>
      <c r="AG54">
        <f t="shared" ca="1" si="185"/>
        <v>43</v>
      </c>
      <c r="AH54">
        <f t="shared" ca="1" si="185"/>
        <v>224</v>
      </c>
      <c r="AI54">
        <f t="shared" ca="1" si="185"/>
        <v>1001</v>
      </c>
      <c r="AJ54">
        <f t="shared" ca="1" si="185"/>
        <v>224</v>
      </c>
      <c r="AK54">
        <f t="shared" ca="1" si="185"/>
        <v>-2236</v>
      </c>
      <c r="AL54">
        <f t="shared" ca="1" si="185"/>
        <v>224</v>
      </c>
      <c r="AM54">
        <f t="shared" ca="1" si="185"/>
        <v>4</v>
      </c>
      <c r="AN54">
        <f t="shared" ca="1" si="185"/>
        <v>224</v>
      </c>
      <c r="AO54">
        <f t="shared" ca="1" si="185"/>
        <v>102</v>
      </c>
      <c r="AP54">
        <f t="shared" ca="1" si="185"/>
        <v>8</v>
      </c>
      <c r="AQ54">
        <f t="shared" ca="1" si="185"/>
        <v>223</v>
      </c>
      <c r="AR54">
        <f t="shared" ca="1" si="185"/>
        <v>223</v>
      </c>
      <c r="AS54">
        <f t="shared" ca="1" si="183"/>
        <v>101</v>
      </c>
      <c r="AT54">
        <f t="shared" ca="1" si="182"/>
        <v>4</v>
      </c>
      <c r="AU54">
        <f t="shared" ca="1" si="182"/>
        <v>224</v>
      </c>
      <c r="AV54">
        <f t="shared" ca="1" si="182"/>
        <v>224</v>
      </c>
      <c r="AW54">
        <f t="shared" ca="1" si="182"/>
        <v>1</v>
      </c>
      <c r="AX54">
        <f t="shared" ca="1" si="182"/>
        <v>224</v>
      </c>
      <c r="AY54">
        <f t="shared" ca="1" si="182"/>
        <v>223</v>
      </c>
      <c r="AZ54">
        <f t="shared" ca="1" si="182"/>
        <v>223</v>
      </c>
      <c r="BA54">
        <f t="shared" ca="1" si="182"/>
        <v>1</v>
      </c>
      <c r="BB54">
        <f t="shared" ca="1" si="182"/>
        <v>191</v>
      </c>
      <c r="BC54">
        <f t="shared" ca="1" si="182"/>
        <v>61</v>
      </c>
      <c r="BD54">
        <f t="shared" ca="1" si="182"/>
        <v>224</v>
      </c>
      <c r="BE54">
        <f t="shared" ca="1" si="141"/>
        <v>1001</v>
      </c>
      <c r="BF54">
        <f t="shared" ca="1" si="141"/>
        <v>224</v>
      </c>
      <c r="BG54">
        <f t="shared" ca="1" si="141"/>
        <v>-131</v>
      </c>
      <c r="BH54">
        <f t="shared" ca="1" si="141"/>
        <v>224</v>
      </c>
      <c r="BI54">
        <f t="shared" ca="1" si="141"/>
        <v>4</v>
      </c>
      <c r="BJ54">
        <f t="shared" ca="1" si="141"/>
        <v>224</v>
      </c>
      <c r="BK54">
        <f t="shared" ca="1" si="141"/>
        <v>102</v>
      </c>
      <c r="BL54">
        <f t="shared" ca="1" si="141"/>
        <v>8</v>
      </c>
      <c r="BM54">
        <f t="shared" ca="1" si="141"/>
        <v>223</v>
      </c>
      <c r="BN54">
        <f t="shared" ca="1" si="141"/>
        <v>223</v>
      </c>
      <c r="BO54">
        <f t="shared" ca="1" si="141"/>
        <v>101</v>
      </c>
      <c r="BP54">
        <f t="shared" ca="1" si="141"/>
        <v>4</v>
      </c>
      <c r="BQ54">
        <f t="shared" ca="1" si="141"/>
        <v>224</v>
      </c>
      <c r="BR54">
        <f t="shared" ca="1" si="141"/>
        <v>224</v>
      </c>
      <c r="BS54">
        <f t="shared" ca="1" si="141"/>
        <v>1</v>
      </c>
      <c r="BT54">
        <f t="shared" ca="1" si="141"/>
        <v>223</v>
      </c>
      <c r="BU54">
        <f t="shared" ca="1" si="142"/>
        <v>224</v>
      </c>
      <c r="BV54">
        <f t="shared" ca="1" si="142"/>
        <v>223</v>
      </c>
      <c r="BW54">
        <f t="shared" ca="1" si="142"/>
        <v>1101</v>
      </c>
      <c r="BX54">
        <f t="shared" ca="1" si="142"/>
        <v>86</v>
      </c>
      <c r="BY54">
        <f t="shared" ca="1" si="142"/>
        <v>74</v>
      </c>
      <c r="BZ54">
        <f t="shared" ca="1" si="142"/>
        <v>225</v>
      </c>
      <c r="CA54">
        <f t="shared" ca="1" si="142"/>
        <v>1102</v>
      </c>
      <c r="CB54">
        <f t="shared" ca="1" si="142"/>
        <v>14</v>
      </c>
      <c r="CC54">
        <f t="shared" ca="1" si="142"/>
        <v>76</v>
      </c>
      <c r="CD54">
        <f t="shared" ca="1" si="142"/>
        <v>225</v>
      </c>
      <c r="CE54">
        <f t="shared" ca="1" si="142"/>
        <v>1101</v>
      </c>
      <c r="CF54">
        <f t="shared" ca="1" si="142"/>
        <v>73</v>
      </c>
      <c r="CG54">
        <f t="shared" ca="1" si="142"/>
        <v>83</v>
      </c>
      <c r="CH54">
        <f t="shared" ca="1" si="142"/>
        <v>224</v>
      </c>
      <c r="CI54">
        <f t="shared" ca="1" si="142"/>
        <v>101</v>
      </c>
      <c r="CJ54">
        <f t="shared" ca="1" si="142"/>
        <v>-156</v>
      </c>
      <c r="CK54">
        <f t="shared" ca="1" si="143"/>
        <v>224</v>
      </c>
      <c r="CL54">
        <f t="shared" ca="1" si="143"/>
        <v>224</v>
      </c>
      <c r="CM54">
        <f t="shared" ca="1" si="143"/>
        <v>4</v>
      </c>
      <c r="CN54">
        <f t="shared" ca="1" si="143"/>
        <v>224</v>
      </c>
      <c r="CO54">
        <f t="shared" ca="1" si="143"/>
        <v>102</v>
      </c>
      <c r="CP54">
        <f t="shared" ca="1" si="143"/>
        <v>8</v>
      </c>
      <c r="CQ54">
        <f t="shared" ca="1" si="143"/>
        <v>223</v>
      </c>
      <c r="CR54">
        <f t="shared" ca="1" si="143"/>
        <v>223</v>
      </c>
      <c r="CS54">
        <f t="shared" ca="1" si="143"/>
        <v>101</v>
      </c>
      <c r="CT54">
        <f t="shared" ca="1" si="143"/>
        <v>6</v>
      </c>
      <c r="CU54">
        <f t="shared" ca="1" si="143"/>
        <v>224</v>
      </c>
      <c r="CV54">
        <f t="shared" ca="1" si="143"/>
        <v>224</v>
      </c>
      <c r="CW54">
        <f t="shared" ca="1" si="143"/>
        <v>1</v>
      </c>
      <c r="CX54">
        <f t="shared" ca="1" si="143"/>
        <v>224</v>
      </c>
      <c r="CY54">
        <f t="shared" ca="1" si="143"/>
        <v>223</v>
      </c>
      <c r="CZ54">
        <f t="shared" ca="1" si="143"/>
        <v>223</v>
      </c>
      <c r="DA54">
        <f t="shared" ca="1" si="144"/>
        <v>1102</v>
      </c>
      <c r="DB54">
        <f t="shared" ca="1" si="144"/>
        <v>43</v>
      </c>
      <c r="DC54">
        <f t="shared" ca="1" si="144"/>
        <v>82</v>
      </c>
      <c r="DD54">
        <f t="shared" ca="1" si="144"/>
        <v>225</v>
      </c>
      <c r="DE54">
        <f t="shared" ca="1" si="144"/>
        <v>2</v>
      </c>
      <c r="DF54">
        <f t="shared" ca="1" si="144"/>
        <v>196</v>
      </c>
      <c r="DG54">
        <f t="shared" ca="1" si="144"/>
        <v>13</v>
      </c>
      <c r="DH54">
        <f t="shared" ca="1" si="144"/>
        <v>224</v>
      </c>
      <c r="DI54">
        <f t="shared" ca="1" si="144"/>
        <v>101</v>
      </c>
      <c r="DJ54">
        <f t="shared" ca="1" si="144"/>
        <v>-6162</v>
      </c>
      <c r="DK54">
        <f t="shared" ca="1" si="144"/>
        <v>224</v>
      </c>
      <c r="DL54">
        <f t="shared" ca="1" si="144"/>
        <v>224</v>
      </c>
      <c r="DM54">
        <f t="shared" ca="1" si="144"/>
        <v>4</v>
      </c>
      <c r="DN54">
        <f t="shared" ca="1" si="144"/>
        <v>224</v>
      </c>
      <c r="DO54">
        <f t="shared" ca="1" si="144"/>
        <v>102</v>
      </c>
      <c r="DP54">
        <f t="shared" ca="1" si="144"/>
        <v>8</v>
      </c>
      <c r="DQ54">
        <f t="shared" ca="1" si="145"/>
        <v>223</v>
      </c>
      <c r="DR54">
        <f t="shared" ca="1" si="145"/>
        <v>223</v>
      </c>
      <c r="DS54">
        <f t="shared" ca="1" si="145"/>
        <v>101</v>
      </c>
      <c r="DT54">
        <f t="shared" ca="1" si="145"/>
        <v>5</v>
      </c>
      <c r="DU54">
        <f t="shared" ca="1" si="145"/>
        <v>224</v>
      </c>
      <c r="DV54">
        <f t="shared" ca="1" si="145"/>
        <v>224</v>
      </c>
      <c r="DW54">
        <f t="shared" ca="1" si="145"/>
        <v>1</v>
      </c>
      <c r="DX54">
        <f t="shared" ca="1" si="145"/>
        <v>223</v>
      </c>
      <c r="DY54">
        <f t="shared" ca="1" si="145"/>
        <v>224</v>
      </c>
      <c r="DZ54">
        <f t="shared" ca="1" si="145"/>
        <v>223</v>
      </c>
      <c r="EA54">
        <f t="shared" ca="1" si="145"/>
        <v>1001</v>
      </c>
      <c r="EB54">
        <f t="shared" ca="1" si="145"/>
        <v>161</v>
      </c>
      <c r="EC54">
        <f t="shared" ca="1" si="145"/>
        <v>51</v>
      </c>
      <c r="ED54">
        <f t="shared" ca="1" si="145"/>
        <v>224</v>
      </c>
      <c r="EE54">
        <f t="shared" ca="1" si="145"/>
        <v>101</v>
      </c>
      <c r="EF54">
        <f t="shared" ca="1" si="145"/>
        <v>-70</v>
      </c>
      <c r="EG54">
        <f t="shared" ca="1" si="146"/>
        <v>224</v>
      </c>
      <c r="EH54">
        <f t="shared" ca="1" si="146"/>
        <v>224</v>
      </c>
      <c r="EI54">
        <f t="shared" ca="1" si="146"/>
        <v>4</v>
      </c>
      <c r="EJ54">
        <f t="shared" ca="1" si="146"/>
        <v>224</v>
      </c>
      <c r="EK54">
        <f t="shared" ca="1" si="146"/>
        <v>102</v>
      </c>
      <c r="EL54">
        <f t="shared" ca="1" si="146"/>
        <v>8</v>
      </c>
      <c r="EM54">
        <f t="shared" ca="1" si="146"/>
        <v>223</v>
      </c>
      <c r="EN54">
        <f t="shared" ca="1" si="146"/>
        <v>223</v>
      </c>
      <c r="EO54">
        <f t="shared" ca="1" si="146"/>
        <v>1001</v>
      </c>
      <c r="EP54">
        <f t="shared" ca="1" si="146"/>
        <v>224</v>
      </c>
      <c r="EQ54">
        <f t="shared" ca="1" si="146"/>
        <v>1</v>
      </c>
      <c r="ER54">
        <f t="shared" ca="1" si="146"/>
        <v>224</v>
      </c>
      <c r="ES54">
        <f t="shared" ca="1" si="146"/>
        <v>1</v>
      </c>
      <c r="ET54">
        <f t="shared" ca="1" si="146"/>
        <v>224</v>
      </c>
      <c r="EU54">
        <f t="shared" ca="1" si="146"/>
        <v>223</v>
      </c>
      <c r="EV54">
        <f t="shared" ca="1" si="146"/>
        <v>223</v>
      </c>
      <c r="EW54">
        <f t="shared" ca="1" si="147"/>
        <v>102</v>
      </c>
      <c r="EX54">
        <f t="shared" ca="1" si="147"/>
        <v>52</v>
      </c>
      <c r="EY54">
        <f t="shared" ca="1" si="147"/>
        <v>187</v>
      </c>
      <c r="EZ54">
        <f t="shared" ca="1" si="147"/>
        <v>224</v>
      </c>
      <c r="FA54">
        <f t="shared" ca="1" si="147"/>
        <v>1001</v>
      </c>
      <c r="FB54">
        <f t="shared" ca="1" si="147"/>
        <v>224</v>
      </c>
      <c r="FC54">
        <f t="shared" ca="1" si="147"/>
        <v>-832</v>
      </c>
      <c r="FD54">
        <f t="shared" ca="1" si="147"/>
        <v>224</v>
      </c>
      <c r="FE54">
        <f t="shared" ca="1" si="147"/>
        <v>4</v>
      </c>
      <c r="FF54">
        <f t="shared" ca="1" si="147"/>
        <v>224</v>
      </c>
      <c r="FG54">
        <f t="shared" ca="1" si="147"/>
        <v>102</v>
      </c>
      <c r="FH54">
        <f t="shared" ca="1" si="147"/>
        <v>8</v>
      </c>
      <c r="FI54">
        <f t="shared" ca="1" si="147"/>
        <v>223</v>
      </c>
      <c r="FJ54">
        <f t="shared" ca="1" si="147"/>
        <v>223</v>
      </c>
      <c r="FK54">
        <f t="shared" ca="1" si="147"/>
        <v>101</v>
      </c>
      <c r="FL54">
        <f t="shared" ca="1" si="147"/>
        <v>1</v>
      </c>
      <c r="FM54">
        <f t="shared" ca="1" si="148"/>
        <v>224</v>
      </c>
      <c r="FN54">
        <f t="shared" ca="1" si="148"/>
        <v>224</v>
      </c>
      <c r="FO54">
        <f t="shared" ca="1" si="148"/>
        <v>1</v>
      </c>
      <c r="FP54">
        <f t="shared" ca="1" si="148"/>
        <v>224</v>
      </c>
      <c r="FQ54">
        <f t="shared" ca="1" si="148"/>
        <v>223</v>
      </c>
      <c r="FR54">
        <f t="shared" ca="1" si="148"/>
        <v>223</v>
      </c>
      <c r="FS54">
        <f t="shared" ca="1" si="148"/>
        <v>1102</v>
      </c>
      <c r="FT54">
        <f t="shared" ca="1" si="148"/>
        <v>19</v>
      </c>
      <c r="FU54">
        <f t="shared" ca="1" si="148"/>
        <v>79</v>
      </c>
      <c r="FV54">
        <f t="shared" ca="1" si="148"/>
        <v>225</v>
      </c>
      <c r="FW54">
        <f t="shared" ca="1" si="148"/>
        <v>101</v>
      </c>
      <c r="FX54">
        <f t="shared" ca="1" si="148"/>
        <v>65</v>
      </c>
      <c r="FY54">
        <f t="shared" ca="1" si="148"/>
        <v>92</v>
      </c>
      <c r="FZ54">
        <f t="shared" ca="1" si="148"/>
        <v>224</v>
      </c>
      <c r="GA54">
        <f t="shared" ca="1" si="148"/>
        <v>1001</v>
      </c>
      <c r="GB54">
        <f t="shared" ca="1" si="148"/>
        <v>224</v>
      </c>
      <c r="GC54">
        <f t="shared" ca="1" si="149"/>
        <v>-147</v>
      </c>
      <c r="GD54">
        <f t="shared" ca="1" si="149"/>
        <v>224</v>
      </c>
      <c r="GE54">
        <f t="shared" ca="1" si="149"/>
        <v>4</v>
      </c>
      <c r="GF54">
        <f t="shared" ca="1" si="149"/>
        <v>224</v>
      </c>
      <c r="GG54">
        <f t="shared" ca="1" si="149"/>
        <v>1002</v>
      </c>
      <c r="GH54">
        <f t="shared" ca="1" si="149"/>
        <v>223</v>
      </c>
      <c r="GI54">
        <f t="shared" ca="1" si="149"/>
        <v>8</v>
      </c>
      <c r="GJ54">
        <f t="shared" ca="1" si="149"/>
        <v>223</v>
      </c>
      <c r="GK54">
        <f t="shared" ca="1" si="149"/>
        <v>101</v>
      </c>
      <c r="GL54">
        <f t="shared" ca="1" si="149"/>
        <v>4</v>
      </c>
      <c r="GM54">
        <f t="shared" ca="1" si="149"/>
        <v>224</v>
      </c>
      <c r="GN54">
        <f t="shared" ca="1" si="149"/>
        <v>224</v>
      </c>
      <c r="GO54">
        <f t="shared" ca="1" si="149"/>
        <v>1</v>
      </c>
      <c r="GP54">
        <f t="shared" ca="1" si="149"/>
        <v>223</v>
      </c>
      <c r="GQ54">
        <f t="shared" ca="1" si="149"/>
        <v>224</v>
      </c>
      <c r="GR54">
        <f t="shared" ca="1" si="149"/>
        <v>223</v>
      </c>
      <c r="GS54">
        <f t="shared" ca="1" si="150"/>
        <v>1102</v>
      </c>
      <c r="GT54">
        <f t="shared" ca="1" si="150"/>
        <v>16</v>
      </c>
      <c r="GU54">
        <f t="shared" ca="1" si="150"/>
        <v>90</v>
      </c>
      <c r="GV54">
        <f t="shared" ca="1" si="150"/>
        <v>225</v>
      </c>
      <c r="GW54">
        <f t="shared" ca="1" si="150"/>
        <v>1102</v>
      </c>
      <c r="GX54">
        <f t="shared" ca="1" si="150"/>
        <v>45</v>
      </c>
      <c r="GY54">
        <f t="shared" ca="1" si="150"/>
        <v>44</v>
      </c>
      <c r="GZ54">
        <f t="shared" ca="1" si="150"/>
        <v>225</v>
      </c>
      <c r="HA54">
        <f t="shared" ca="1" si="150"/>
        <v>1102</v>
      </c>
      <c r="HB54">
        <f t="shared" ca="1" si="150"/>
        <v>92</v>
      </c>
      <c r="HC54">
        <f t="shared" ca="1" si="150"/>
        <v>79</v>
      </c>
      <c r="HD54">
        <f t="shared" ca="1" si="150"/>
        <v>225</v>
      </c>
      <c r="HE54">
        <f t="shared" ca="1" si="150"/>
        <v>1002</v>
      </c>
      <c r="HF54">
        <f t="shared" ca="1" si="150"/>
        <v>65</v>
      </c>
      <c r="HG54">
        <f t="shared" ca="1" si="150"/>
        <v>34</v>
      </c>
      <c r="HH54">
        <f t="shared" ca="1" si="150"/>
        <v>224</v>
      </c>
      <c r="HI54">
        <f t="shared" ca="1" si="151"/>
        <v>101</v>
      </c>
      <c r="HJ54">
        <f t="shared" ca="1" si="151"/>
        <v>-476</v>
      </c>
      <c r="HK54">
        <f t="shared" ca="1" si="151"/>
        <v>224</v>
      </c>
      <c r="HL54">
        <f t="shared" ca="1" si="151"/>
        <v>224</v>
      </c>
      <c r="HM54">
        <f t="shared" ca="1" si="151"/>
        <v>4</v>
      </c>
      <c r="HN54">
        <f t="shared" ca="1" si="151"/>
        <v>224</v>
      </c>
      <c r="HO54">
        <f t="shared" ca="1" si="151"/>
        <v>102</v>
      </c>
      <c r="HP54">
        <f t="shared" ca="1" si="151"/>
        <v>8</v>
      </c>
      <c r="HQ54">
        <f t="shared" ca="1" si="151"/>
        <v>223</v>
      </c>
      <c r="HR54">
        <f t="shared" ca="1" si="151"/>
        <v>223</v>
      </c>
      <c r="HS54">
        <f t="shared" ca="1" si="151"/>
        <v>1001</v>
      </c>
      <c r="HT54">
        <f t="shared" ca="1" si="151"/>
        <v>224</v>
      </c>
      <c r="HU54">
        <f t="shared" ca="1" si="151"/>
        <v>5</v>
      </c>
      <c r="HV54">
        <f t="shared" ca="1" si="151"/>
        <v>224</v>
      </c>
      <c r="HW54">
        <f t="shared" ca="1" si="151"/>
        <v>1</v>
      </c>
      <c r="HX54">
        <f t="shared" ca="1" si="151"/>
        <v>224</v>
      </c>
      <c r="HY54">
        <f t="shared" ca="1" si="152"/>
        <v>223</v>
      </c>
      <c r="HZ54">
        <f t="shared" ca="1" si="152"/>
        <v>223</v>
      </c>
      <c r="IA54">
        <f t="shared" ca="1" si="152"/>
        <v>4</v>
      </c>
      <c r="IB54">
        <f t="shared" ca="1" si="152"/>
        <v>223</v>
      </c>
      <c r="IC54">
        <f t="shared" ca="1" si="152"/>
        <v>99</v>
      </c>
      <c r="ID54">
        <f t="shared" ca="1" si="152"/>
        <v>432</v>
      </c>
      <c r="IE54">
        <f t="shared" ca="1" si="152"/>
        <v>1</v>
      </c>
      <c r="IF54">
        <f t="shared" ca="1" si="152"/>
        <v>20</v>
      </c>
      <c r="IG54">
        <f t="shared" ca="1" si="152"/>
        <v>677</v>
      </c>
      <c r="IH54">
        <f t="shared" ca="1" si="152"/>
        <v>0</v>
      </c>
      <c r="II54">
        <f t="shared" ca="1" si="152"/>
        <v>0</v>
      </c>
      <c r="IJ54">
        <f t="shared" ca="1" si="152"/>
        <v>0</v>
      </c>
      <c r="IK54">
        <f t="shared" ca="1" si="152"/>
        <v>0</v>
      </c>
      <c r="IL54">
        <f t="shared" ca="1" si="152"/>
        <v>0</v>
      </c>
      <c r="IM54">
        <f t="shared" ca="1" si="152"/>
        <v>0</v>
      </c>
      <c r="IN54">
        <f t="shared" ca="1" si="152"/>
        <v>0</v>
      </c>
      <c r="IO54">
        <f t="shared" ca="1" si="153"/>
        <v>0</v>
      </c>
      <c r="IP54">
        <f t="shared" ca="1" si="153"/>
        <v>0</v>
      </c>
      <c r="IQ54">
        <f t="shared" ca="1" si="153"/>
        <v>0</v>
      </c>
      <c r="IR54">
        <f t="shared" ca="1" si="153"/>
        <v>0</v>
      </c>
      <c r="IS54">
        <f t="shared" ca="1" si="153"/>
        <v>1105</v>
      </c>
      <c r="IT54">
        <f t="shared" ca="1" si="153"/>
        <v>0</v>
      </c>
      <c r="IU54">
        <f t="shared" ca="1" si="153"/>
        <v>99999</v>
      </c>
      <c r="IV54">
        <f t="shared" ca="1" si="153"/>
        <v>1105</v>
      </c>
      <c r="IW54">
        <f t="shared" ca="1" si="153"/>
        <v>227</v>
      </c>
      <c r="IX54">
        <f t="shared" ca="1" si="153"/>
        <v>247</v>
      </c>
      <c r="IY54">
        <f t="shared" ca="1" si="153"/>
        <v>1105</v>
      </c>
      <c r="IZ54">
        <f t="shared" ca="1" si="153"/>
        <v>1</v>
      </c>
      <c r="JA54">
        <f t="shared" ca="1" si="153"/>
        <v>99999</v>
      </c>
      <c r="JB54">
        <f t="shared" ca="1" si="153"/>
        <v>1005</v>
      </c>
      <c r="JC54">
        <f t="shared" ca="1" si="153"/>
        <v>227</v>
      </c>
      <c r="JD54">
        <f t="shared" ca="1" si="153"/>
        <v>99999</v>
      </c>
      <c r="JE54">
        <f t="shared" ca="1" si="154"/>
        <v>1005</v>
      </c>
      <c r="JF54">
        <f t="shared" ca="1" si="154"/>
        <v>0</v>
      </c>
      <c r="JG54">
        <f t="shared" ca="1" si="154"/>
        <v>256</v>
      </c>
      <c r="JH54">
        <f t="shared" ca="1" si="154"/>
        <v>1105</v>
      </c>
      <c r="JI54">
        <f t="shared" ca="1" si="154"/>
        <v>1</v>
      </c>
      <c r="JJ54">
        <f t="shared" ca="1" si="154"/>
        <v>99999</v>
      </c>
      <c r="JK54">
        <f t="shared" ca="1" si="154"/>
        <v>1106</v>
      </c>
      <c r="JL54">
        <f t="shared" ca="1" si="154"/>
        <v>227</v>
      </c>
      <c r="JM54">
        <f t="shared" ca="1" si="154"/>
        <v>99999</v>
      </c>
      <c r="JN54">
        <f t="shared" ca="1" si="154"/>
        <v>1106</v>
      </c>
      <c r="JO54">
        <f t="shared" ca="1" si="154"/>
        <v>0</v>
      </c>
      <c r="JP54">
        <f t="shared" ca="1" si="154"/>
        <v>265</v>
      </c>
      <c r="JQ54">
        <f t="shared" ca="1" si="154"/>
        <v>1105</v>
      </c>
      <c r="JR54">
        <f t="shared" ca="1" si="154"/>
        <v>1</v>
      </c>
      <c r="JS54">
        <f t="shared" ca="1" si="154"/>
        <v>99999</v>
      </c>
      <c r="JT54">
        <f t="shared" ca="1" si="154"/>
        <v>1006</v>
      </c>
      <c r="JU54">
        <f t="shared" ca="1" si="155"/>
        <v>0</v>
      </c>
      <c r="JV54">
        <f t="shared" ca="1" si="155"/>
        <v>99999</v>
      </c>
      <c r="JW54">
        <f t="shared" ca="1" si="155"/>
        <v>1006</v>
      </c>
      <c r="JX54">
        <f t="shared" ca="1" si="155"/>
        <v>227</v>
      </c>
      <c r="JY54">
        <f t="shared" ca="1" si="155"/>
        <v>274</v>
      </c>
      <c r="JZ54">
        <f t="shared" ca="1" si="155"/>
        <v>1105</v>
      </c>
      <c r="KA54">
        <f t="shared" ca="1" si="155"/>
        <v>1</v>
      </c>
      <c r="KB54">
        <f t="shared" ca="1" si="155"/>
        <v>99999</v>
      </c>
      <c r="KC54">
        <f t="shared" ca="1" si="155"/>
        <v>1105</v>
      </c>
      <c r="KD54">
        <f t="shared" ca="1" si="155"/>
        <v>1</v>
      </c>
      <c r="KE54">
        <f t="shared" ca="1" si="155"/>
        <v>280</v>
      </c>
      <c r="KF54">
        <f t="shared" ca="1" si="155"/>
        <v>1105</v>
      </c>
      <c r="KG54">
        <f t="shared" ca="1" si="155"/>
        <v>1</v>
      </c>
      <c r="KH54">
        <f t="shared" ca="1" si="155"/>
        <v>99999</v>
      </c>
      <c r="KI54">
        <f t="shared" ca="1" si="155"/>
        <v>1</v>
      </c>
      <c r="KJ54">
        <f t="shared" ca="1" si="155"/>
        <v>225</v>
      </c>
      <c r="KK54">
        <f t="shared" ca="1" si="156"/>
        <v>225</v>
      </c>
      <c r="KL54">
        <f t="shared" ca="1" si="156"/>
        <v>225</v>
      </c>
      <c r="KM54">
        <f t="shared" ca="1" si="156"/>
        <v>1101</v>
      </c>
      <c r="KN54">
        <f t="shared" ca="1" si="156"/>
        <v>294</v>
      </c>
      <c r="KO54">
        <f t="shared" ca="1" si="156"/>
        <v>0</v>
      </c>
      <c r="KP54">
        <f t="shared" ca="1" si="156"/>
        <v>0</v>
      </c>
      <c r="KQ54">
        <f t="shared" ca="1" si="156"/>
        <v>105</v>
      </c>
      <c r="KR54">
        <f t="shared" ca="1" si="156"/>
        <v>1</v>
      </c>
      <c r="KS54">
        <f t="shared" ca="1" si="156"/>
        <v>0</v>
      </c>
      <c r="KT54">
        <f t="shared" ca="1" si="156"/>
        <v>1105</v>
      </c>
      <c r="KU54">
        <f t="shared" ca="1" si="156"/>
        <v>1</v>
      </c>
      <c r="KV54">
        <f t="shared" ca="1" si="156"/>
        <v>99999</v>
      </c>
      <c r="KW54">
        <f t="shared" ca="1" si="156"/>
        <v>1106</v>
      </c>
      <c r="KX54">
        <f t="shared" ca="1" si="156"/>
        <v>0</v>
      </c>
      <c r="KY54">
        <f t="shared" ca="1" si="156"/>
        <v>300</v>
      </c>
      <c r="KZ54">
        <f t="shared" ca="1" si="156"/>
        <v>1105</v>
      </c>
      <c r="LA54">
        <f t="shared" ca="1" si="157"/>
        <v>1</v>
      </c>
      <c r="LB54">
        <f t="shared" ca="1" si="157"/>
        <v>99999</v>
      </c>
      <c r="LC54">
        <f t="shared" ca="1" si="157"/>
        <v>1</v>
      </c>
      <c r="LD54">
        <f t="shared" ca="1" si="157"/>
        <v>225</v>
      </c>
      <c r="LE54">
        <f t="shared" ca="1" si="157"/>
        <v>225</v>
      </c>
      <c r="LF54">
        <f t="shared" ca="1" si="157"/>
        <v>225</v>
      </c>
      <c r="LG54">
        <f t="shared" ca="1" si="157"/>
        <v>1101</v>
      </c>
      <c r="LH54">
        <f t="shared" ca="1" si="157"/>
        <v>314</v>
      </c>
      <c r="LI54">
        <f t="shared" ca="1" si="157"/>
        <v>0</v>
      </c>
      <c r="LJ54">
        <f t="shared" ca="1" si="157"/>
        <v>0</v>
      </c>
      <c r="LK54">
        <f t="shared" ca="1" si="157"/>
        <v>106</v>
      </c>
      <c r="LL54">
        <f t="shared" ca="1" si="157"/>
        <v>0</v>
      </c>
      <c r="LM54">
        <f t="shared" ca="1" si="157"/>
        <v>0</v>
      </c>
      <c r="LN54">
        <f t="shared" ca="1" si="157"/>
        <v>1105</v>
      </c>
      <c r="LO54">
        <f t="shared" ca="1" si="157"/>
        <v>1</v>
      </c>
      <c r="LP54">
        <f t="shared" ca="1" si="157"/>
        <v>99999</v>
      </c>
      <c r="LQ54">
        <f t="shared" ca="1" si="158"/>
        <v>107</v>
      </c>
      <c r="LR54">
        <f t="shared" ca="1" si="158"/>
        <v>226</v>
      </c>
      <c r="LS54">
        <f t="shared" ca="1" si="158"/>
        <v>226</v>
      </c>
      <c r="LT54">
        <f t="shared" ca="1" si="158"/>
        <v>224</v>
      </c>
      <c r="LU54">
        <f t="shared" ca="1" si="158"/>
        <v>1002</v>
      </c>
      <c r="LV54">
        <f t="shared" ca="1" si="158"/>
        <v>223</v>
      </c>
      <c r="LW54">
        <f t="shared" ca="1" si="158"/>
        <v>2</v>
      </c>
      <c r="LX54">
        <f t="shared" ca="1" si="158"/>
        <v>223</v>
      </c>
      <c r="LY54">
        <f t="shared" ca="1" si="158"/>
        <v>1005</v>
      </c>
      <c r="LZ54">
        <f t="shared" ca="1" si="158"/>
        <v>224</v>
      </c>
      <c r="MA54">
        <f t="shared" ca="1" si="158"/>
        <v>329</v>
      </c>
      <c r="MB54">
        <f t="shared" ca="1" si="158"/>
        <v>1001</v>
      </c>
      <c r="MC54">
        <f t="shared" ca="1" si="158"/>
        <v>223</v>
      </c>
      <c r="MD54">
        <f t="shared" ca="1" si="158"/>
        <v>1</v>
      </c>
      <c r="ME54">
        <f t="shared" ca="1" si="158"/>
        <v>223</v>
      </c>
      <c r="MF54">
        <f t="shared" ca="1" si="158"/>
        <v>1007</v>
      </c>
      <c r="MG54">
        <f t="shared" ca="1" si="159"/>
        <v>226</v>
      </c>
      <c r="MH54">
        <f t="shared" ca="1" si="159"/>
        <v>226</v>
      </c>
      <c r="MI54">
        <f t="shared" ca="1" si="159"/>
        <v>224</v>
      </c>
      <c r="MJ54">
        <f t="shared" ca="1" si="159"/>
        <v>102</v>
      </c>
      <c r="MK54">
        <f t="shared" ca="1" si="159"/>
        <v>2</v>
      </c>
      <c r="ML54">
        <f t="shared" ca="1" si="159"/>
        <v>223</v>
      </c>
      <c r="MM54">
        <f t="shared" ca="1" si="159"/>
        <v>223</v>
      </c>
      <c r="MN54">
        <f t="shared" ca="1" si="159"/>
        <v>1005</v>
      </c>
      <c r="MO54">
        <f t="shared" ca="1" si="159"/>
        <v>224</v>
      </c>
      <c r="MP54">
        <f t="shared" ca="1" si="159"/>
        <v>344</v>
      </c>
      <c r="MQ54">
        <f t="shared" ca="1" si="159"/>
        <v>101</v>
      </c>
      <c r="MR54">
        <f t="shared" ca="1" si="159"/>
        <v>1</v>
      </c>
      <c r="MS54">
        <f t="shared" ca="1" si="159"/>
        <v>223</v>
      </c>
      <c r="MT54">
        <f t="shared" ca="1" si="159"/>
        <v>223</v>
      </c>
      <c r="MU54">
        <f t="shared" ca="1" si="159"/>
        <v>1008</v>
      </c>
      <c r="MV54">
        <f t="shared" ca="1" si="159"/>
        <v>226</v>
      </c>
      <c r="MW54">
        <f t="shared" ca="1" si="160"/>
        <v>226</v>
      </c>
      <c r="MX54">
        <f t="shared" ca="1" si="160"/>
        <v>224</v>
      </c>
      <c r="MY54">
        <f t="shared" ca="1" si="160"/>
        <v>102</v>
      </c>
      <c r="MZ54">
        <f t="shared" ca="1" si="160"/>
        <v>2</v>
      </c>
      <c r="NA54">
        <f t="shared" ca="1" si="160"/>
        <v>223</v>
      </c>
      <c r="NB54">
        <f t="shared" ca="1" si="160"/>
        <v>223</v>
      </c>
      <c r="NC54">
        <f t="shared" ca="1" si="160"/>
        <v>1005</v>
      </c>
      <c r="ND54">
        <f t="shared" ca="1" si="160"/>
        <v>224</v>
      </c>
      <c r="NE54">
        <f t="shared" ca="1" si="160"/>
        <v>359</v>
      </c>
      <c r="NF54">
        <f t="shared" ca="1" si="160"/>
        <v>1001</v>
      </c>
      <c r="NG54">
        <f t="shared" ca="1" si="160"/>
        <v>223</v>
      </c>
      <c r="NH54">
        <f t="shared" ca="1" si="160"/>
        <v>1</v>
      </c>
      <c r="NI54">
        <f t="shared" ca="1" si="160"/>
        <v>223</v>
      </c>
      <c r="NJ54">
        <f t="shared" ca="1" si="160"/>
        <v>8</v>
      </c>
      <c r="NK54">
        <f t="shared" ca="1" si="160"/>
        <v>226</v>
      </c>
      <c r="NL54">
        <f t="shared" ca="1" si="160"/>
        <v>677</v>
      </c>
      <c r="NM54">
        <f t="shared" ca="1" si="161"/>
        <v>224</v>
      </c>
      <c r="NN54">
        <f t="shared" ca="1" si="161"/>
        <v>102</v>
      </c>
      <c r="NO54">
        <f t="shared" ca="1" si="161"/>
        <v>2</v>
      </c>
      <c r="NP54">
        <f t="shared" ca="1" si="161"/>
        <v>223</v>
      </c>
      <c r="NQ54">
        <f t="shared" ca="1" si="161"/>
        <v>223</v>
      </c>
      <c r="NR54">
        <f t="shared" ca="1" si="161"/>
        <v>1006</v>
      </c>
      <c r="NS54">
        <f t="shared" ca="1" si="161"/>
        <v>224</v>
      </c>
      <c r="NT54">
        <f t="shared" ca="1" si="161"/>
        <v>374</v>
      </c>
      <c r="NU54">
        <f t="shared" ca="1" si="161"/>
        <v>101</v>
      </c>
      <c r="NV54">
        <f t="shared" ca="1" si="161"/>
        <v>1</v>
      </c>
      <c r="NW54">
        <f t="shared" ca="1" si="161"/>
        <v>223</v>
      </c>
      <c r="NX54">
        <f t="shared" ca="1" si="161"/>
        <v>223</v>
      </c>
      <c r="NY54">
        <f t="shared" ca="1" si="161"/>
        <v>1107</v>
      </c>
      <c r="NZ54">
        <f t="shared" ca="1" si="161"/>
        <v>226</v>
      </c>
      <c r="OA54">
        <f t="shared" ca="1" si="161"/>
        <v>677</v>
      </c>
      <c r="OB54">
        <f t="shared" ca="1" si="161"/>
        <v>224</v>
      </c>
      <c r="OC54">
        <f t="shared" ca="1" si="162"/>
        <v>1002</v>
      </c>
      <c r="OD54">
        <f t="shared" ca="1" si="162"/>
        <v>223</v>
      </c>
      <c r="OE54">
        <f t="shared" ca="1" si="162"/>
        <v>2</v>
      </c>
      <c r="OF54">
        <f t="shared" ca="1" si="162"/>
        <v>223</v>
      </c>
      <c r="OG54">
        <f t="shared" ca="1" si="162"/>
        <v>1006</v>
      </c>
      <c r="OH54">
        <f t="shared" ca="1" si="162"/>
        <v>224</v>
      </c>
      <c r="OI54">
        <f t="shared" ca="1" si="162"/>
        <v>389</v>
      </c>
      <c r="OJ54">
        <f t="shared" ca="1" si="162"/>
        <v>101</v>
      </c>
      <c r="OK54">
        <f t="shared" ca="1" si="162"/>
        <v>1</v>
      </c>
      <c r="OL54">
        <f t="shared" ca="1" si="162"/>
        <v>223</v>
      </c>
      <c r="OM54">
        <f t="shared" ca="1" si="162"/>
        <v>223</v>
      </c>
      <c r="ON54">
        <f t="shared" ca="1" si="162"/>
        <v>1108</v>
      </c>
      <c r="OO54">
        <f t="shared" ca="1" si="162"/>
        <v>226</v>
      </c>
      <c r="OP54">
        <f t="shared" ca="1" si="162"/>
        <v>677</v>
      </c>
      <c r="OQ54">
        <f t="shared" ca="1" si="162"/>
        <v>224</v>
      </c>
      <c r="OR54">
        <f t="shared" ca="1" si="162"/>
        <v>102</v>
      </c>
      <c r="OS54">
        <f t="shared" ca="1" si="163"/>
        <v>2</v>
      </c>
      <c r="OT54">
        <f t="shared" ca="1" si="163"/>
        <v>223</v>
      </c>
      <c r="OU54">
        <f t="shared" ca="1" si="163"/>
        <v>223</v>
      </c>
      <c r="OV54">
        <f t="shared" ca="1" si="163"/>
        <v>1005</v>
      </c>
      <c r="OW54">
        <f t="shared" ca="1" si="163"/>
        <v>224</v>
      </c>
      <c r="OX54">
        <f t="shared" ca="1" si="163"/>
        <v>404</v>
      </c>
      <c r="OY54">
        <f t="shared" ca="1" si="163"/>
        <v>101</v>
      </c>
      <c r="OZ54">
        <f t="shared" ca="1" si="163"/>
        <v>1</v>
      </c>
      <c r="PA54">
        <f t="shared" ca="1" si="163"/>
        <v>223</v>
      </c>
      <c r="PB54">
        <f t="shared" ca="1" si="163"/>
        <v>223</v>
      </c>
      <c r="PC54">
        <f t="shared" ca="1" si="163"/>
        <v>107</v>
      </c>
      <c r="PD54">
        <f t="shared" ca="1" si="163"/>
        <v>677</v>
      </c>
      <c r="PE54">
        <f t="shared" ca="1" si="163"/>
        <v>677</v>
      </c>
      <c r="PF54">
        <f t="shared" ca="1" si="163"/>
        <v>224</v>
      </c>
      <c r="PG54">
        <f t="shared" ca="1" si="163"/>
        <v>102</v>
      </c>
      <c r="PH54">
        <f t="shared" ca="1" si="163"/>
        <v>2</v>
      </c>
      <c r="PI54">
        <f t="shared" ca="1" si="164"/>
        <v>223</v>
      </c>
      <c r="PJ54">
        <f t="shared" ca="1" si="164"/>
        <v>223</v>
      </c>
      <c r="PK54">
        <f t="shared" ca="1" si="164"/>
        <v>1006</v>
      </c>
      <c r="PL54">
        <f t="shared" ca="1" si="164"/>
        <v>224</v>
      </c>
      <c r="PM54">
        <f t="shared" ca="1" si="164"/>
        <v>419</v>
      </c>
      <c r="PN54">
        <f t="shared" ca="1" si="164"/>
        <v>1001</v>
      </c>
      <c r="PO54">
        <f t="shared" ca="1" si="164"/>
        <v>223</v>
      </c>
      <c r="PP54">
        <f t="shared" ca="1" si="164"/>
        <v>1</v>
      </c>
      <c r="PQ54">
        <f t="shared" ca="1" si="164"/>
        <v>223</v>
      </c>
      <c r="PR54">
        <f t="shared" ca="1" si="164"/>
        <v>7</v>
      </c>
      <c r="PS54">
        <f t="shared" ca="1" si="164"/>
        <v>677</v>
      </c>
      <c r="PT54">
        <f t="shared" ca="1" si="164"/>
        <v>226</v>
      </c>
      <c r="PU54">
        <f t="shared" ca="1" si="164"/>
        <v>224</v>
      </c>
      <c r="PV54">
        <f t="shared" ca="1" si="164"/>
        <v>102</v>
      </c>
      <c r="PW54">
        <f t="shared" ca="1" si="164"/>
        <v>2</v>
      </c>
      <c r="PX54">
        <f t="shared" ca="1" si="164"/>
        <v>223</v>
      </c>
      <c r="PY54">
        <f t="shared" ca="1" si="165"/>
        <v>223</v>
      </c>
      <c r="PZ54">
        <f t="shared" ca="1" si="165"/>
        <v>1005</v>
      </c>
      <c r="QA54">
        <f t="shared" ca="1" si="165"/>
        <v>224</v>
      </c>
      <c r="QB54">
        <f t="shared" ca="1" si="165"/>
        <v>434</v>
      </c>
      <c r="QC54">
        <f t="shared" ca="1" si="165"/>
        <v>101</v>
      </c>
      <c r="QD54">
        <f t="shared" ca="1" si="165"/>
        <v>1</v>
      </c>
      <c r="QE54">
        <f t="shared" ca="1" si="165"/>
        <v>223</v>
      </c>
      <c r="QF54">
        <f t="shared" ca="1" si="165"/>
        <v>223</v>
      </c>
      <c r="QG54">
        <f t="shared" ca="1" si="165"/>
        <v>1007</v>
      </c>
      <c r="QH54">
        <f t="shared" ca="1" si="165"/>
        <v>677</v>
      </c>
      <c r="QI54">
        <f t="shared" ca="1" si="165"/>
        <v>677</v>
      </c>
      <c r="QJ54">
        <f t="shared" ca="1" si="165"/>
        <v>224</v>
      </c>
      <c r="QK54">
        <f t="shared" ca="1" si="165"/>
        <v>102</v>
      </c>
      <c r="QL54">
        <f t="shared" ca="1" si="165"/>
        <v>2</v>
      </c>
      <c r="QM54">
        <f t="shared" ca="1" si="165"/>
        <v>223</v>
      </c>
      <c r="QN54">
        <f t="shared" ca="1" si="165"/>
        <v>223</v>
      </c>
      <c r="QO54">
        <f t="shared" ca="1" si="166"/>
        <v>1005</v>
      </c>
      <c r="QP54">
        <f t="shared" ca="1" si="166"/>
        <v>224</v>
      </c>
      <c r="QQ54">
        <f t="shared" ca="1" si="166"/>
        <v>449</v>
      </c>
      <c r="QR54">
        <f t="shared" ca="1" si="166"/>
        <v>1001</v>
      </c>
      <c r="QS54">
        <f t="shared" ca="1" si="166"/>
        <v>223</v>
      </c>
      <c r="QT54">
        <f t="shared" ca="1" si="166"/>
        <v>1</v>
      </c>
      <c r="QU54">
        <f t="shared" ca="1" si="166"/>
        <v>223</v>
      </c>
      <c r="QV54">
        <f t="shared" ca="1" si="166"/>
        <v>108</v>
      </c>
      <c r="QW54">
        <f t="shared" ca="1" si="166"/>
        <v>226</v>
      </c>
      <c r="QX54">
        <f t="shared" ca="1" si="166"/>
        <v>677</v>
      </c>
      <c r="QY54">
        <f t="shared" ca="1" si="166"/>
        <v>224</v>
      </c>
      <c r="QZ54">
        <f t="shared" ca="1" si="166"/>
        <v>102</v>
      </c>
      <c r="RA54">
        <f t="shared" ca="1" si="166"/>
        <v>2</v>
      </c>
      <c r="RB54">
        <f t="shared" ca="1" si="166"/>
        <v>223</v>
      </c>
      <c r="RC54">
        <f t="shared" ca="1" si="166"/>
        <v>223</v>
      </c>
      <c r="RD54">
        <f t="shared" ca="1" si="166"/>
        <v>1005</v>
      </c>
      <c r="RE54">
        <f t="shared" ca="1" si="167"/>
        <v>224</v>
      </c>
      <c r="RF54">
        <f t="shared" ca="1" si="167"/>
        <v>464</v>
      </c>
      <c r="RG54">
        <f t="shared" ca="1" si="167"/>
        <v>1001</v>
      </c>
      <c r="RH54">
        <f t="shared" ca="1" si="167"/>
        <v>223</v>
      </c>
      <c r="RI54">
        <f t="shared" ca="1" si="167"/>
        <v>1</v>
      </c>
      <c r="RJ54">
        <f t="shared" ca="1" si="167"/>
        <v>223</v>
      </c>
      <c r="RK54">
        <f t="shared" ca="1" si="167"/>
        <v>108</v>
      </c>
      <c r="RL54">
        <f t="shared" ca="1" si="167"/>
        <v>226</v>
      </c>
      <c r="RM54">
        <f t="shared" ca="1" si="167"/>
        <v>226</v>
      </c>
      <c r="RN54">
        <f t="shared" ca="1" si="167"/>
        <v>224</v>
      </c>
      <c r="RO54">
        <f t="shared" ca="1" si="167"/>
        <v>102</v>
      </c>
      <c r="RP54">
        <f t="shared" ca="1" si="167"/>
        <v>2</v>
      </c>
      <c r="RQ54">
        <f t="shared" ca="1" si="167"/>
        <v>223</v>
      </c>
      <c r="RR54">
        <f t="shared" ca="1" si="167"/>
        <v>223</v>
      </c>
      <c r="RS54">
        <f t="shared" ca="1" si="167"/>
        <v>1006</v>
      </c>
      <c r="RT54">
        <f t="shared" ca="1" si="167"/>
        <v>224</v>
      </c>
      <c r="RU54">
        <f t="shared" ca="1" si="168"/>
        <v>479</v>
      </c>
      <c r="RV54">
        <f t="shared" ca="1" si="168"/>
        <v>101</v>
      </c>
      <c r="RW54">
        <f t="shared" ca="1" si="168"/>
        <v>1</v>
      </c>
      <c r="RX54">
        <f t="shared" ca="1" si="168"/>
        <v>223</v>
      </c>
      <c r="RY54">
        <f t="shared" ca="1" si="168"/>
        <v>223</v>
      </c>
      <c r="RZ54">
        <f t="shared" ca="1" si="168"/>
        <v>107</v>
      </c>
      <c r="SA54">
        <f t="shared" ca="1" si="168"/>
        <v>226</v>
      </c>
      <c r="SB54">
        <f t="shared" ca="1" si="168"/>
        <v>677</v>
      </c>
      <c r="SC54">
        <f t="shared" ca="1" si="168"/>
        <v>224</v>
      </c>
      <c r="SD54">
        <f t="shared" ca="1" si="168"/>
        <v>102</v>
      </c>
      <c r="SE54">
        <f t="shared" ca="1" si="168"/>
        <v>2</v>
      </c>
      <c r="SF54">
        <f t="shared" ca="1" si="168"/>
        <v>223</v>
      </c>
      <c r="SG54">
        <f t="shared" ca="1" si="168"/>
        <v>223</v>
      </c>
      <c r="SH54">
        <f t="shared" ca="1" si="168"/>
        <v>1006</v>
      </c>
      <c r="SI54">
        <f t="shared" ca="1" si="168"/>
        <v>224</v>
      </c>
      <c r="SJ54">
        <f t="shared" ca="1" si="168"/>
        <v>494</v>
      </c>
      <c r="SK54">
        <f t="shared" ca="1" si="169"/>
        <v>1001</v>
      </c>
      <c r="SL54">
        <f t="shared" ca="1" si="169"/>
        <v>223</v>
      </c>
      <c r="SM54">
        <f t="shared" ca="1" si="169"/>
        <v>1</v>
      </c>
      <c r="SN54">
        <f t="shared" ca="1" si="169"/>
        <v>223</v>
      </c>
      <c r="SO54">
        <f t="shared" ca="1" si="169"/>
        <v>7</v>
      </c>
      <c r="SP54">
        <f t="shared" ca="1" si="169"/>
        <v>226</v>
      </c>
      <c r="SQ54">
        <f t="shared" ca="1" si="169"/>
        <v>226</v>
      </c>
      <c r="SR54">
        <f t="shared" ca="1" si="169"/>
        <v>224</v>
      </c>
      <c r="SS54">
        <f t="shared" ca="1" si="169"/>
        <v>1002</v>
      </c>
      <c r="ST54">
        <f t="shared" ca="1" si="169"/>
        <v>223</v>
      </c>
      <c r="SU54">
        <f t="shared" ca="1" si="169"/>
        <v>2</v>
      </c>
      <c r="SV54">
        <f t="shared" ca="1" si="169"/>
        <v>223</v>
      </c>
      <c r="SW54">
        <f t="shared" ca="1" si="169"/>
        <v>1006</v>
      </c>
      <c r="SX54">
        <f t="shared" ca="1" si="169"/>
        <v>224</v>
      </c>
      <c r="SY54">
        <f t="shared" ca="1" si="169"/>
        <v>509</v>
      </c>
      <c r="SZ54">
        <f t="shared" ca="1" si="169"/>
        <v>101</v>
      </c>
      <c r="TA54">
        <f t="shared" ca="1" si="170"/>
        <v>1</v>
      </c>
      <c r="TB54">
        <f t="shared" ca="1" si="170"/>
        <v>223</v>
      </c>
      <c r="TC54">
        <f t="shared" ca="1" si="170"/>
        <v>223</v>
      </c>
      <c r="TD54">
        <f t="shared" ca="1" si="170"/>
        <v>1108</v>
      </c>
      <c r="TE54">
        <f t="shared" ca="1" si="170"/>
        <v>677</v>
      </c>
      <c r="TF54">
        <f t="shared" ca="1" si="170"/>
        <v>226</v>
      </c>
      <c r="TG54">
        <f t="shared" ca="1" si="170"/>
        <v>224</v>
      </c>
      <c r="TH54">
        <f t="shared" ca="1" si="170"/>
        <v>102</v>
      </c>
      <c r="TI54">
        <f t="shared" ca="1" si="170"/>
        <v>2</v>
      </c>
      <c r="TJ54">
        <f t="shared" ca="1" si="170"/>
        <v>223</v>
      </c>
      <c r="TK54">
        <f t="shared" ca="1" si="170"/>
        <v>223</v>
      </c>
      <c r="TL54">
        <f t="shared" ca="1" si="170"/>
        <v>1005</v>
      </c>
      <c r="TM54">
        <f t="shared" ca="1" si="170"/>
        <v>224</v>
      </c>
      <c r="TN54">
        <f t="shared" ca="1" si="170"/>
        <v>524</v>
      </c>
      <c r="TO54">
        <f t="shared" ca="1" si="170"/>
        <v>101</v>
      </c>
      <c r="TP54">
        <f t="shared" ca="1" si="170"/>
        <v>1</v>
      </c>
      <c r="TQ54">
        <f t="shared" ca="1" si="171"/>
        <v>223</v>
      </c>
      <c r="TR54">
        <f t="shared" ca="1" si="171"/>
        <v>223</v>
      </c>
      <c r="TS54">
        <f t="shared" ca="1" si="171"/>
        <v>1107</v>
      </c>
      <c r="TT54">
        <f t="shared" ca="1" si="171"/>
        <v>677</v>
      </c>
      <c r="TU54">
        <f t="shared" ca="1" si="171"/>
        <v>226</v>
      </c>
      <c r="TV54">
        <f t="shared" ca="1" si="171"/>
        <v>224</v>
      </c>
      <c r="TW54">
        <f t="shared" ca="1" si="171"/>
        <v>102</v>
      </c>
      <c r="TX54">
        <f t="shared" ca="1" si="171"/>
        <v>2</v>
      </c>
      <c r="TY54">
        <f t="shared" ca="1" si="171"/>
        <v>223</v>
      </c>
      <c r="TZ54">
        <f t="shared" ca="1" si="171"/>
        <v>223</v>
      </c>
      <c r="UA54">
        <f t="shared" ca="1" si="171"/>
        <v>1005</v>
      </c>
      <c r="UB54">
        <f t="shared" ca="1" si="171"/>
        <v>224</v>
      </c>
      <c r="UC54">
        <f t="shared" ca="1" si="171"/>
        <v>539</v>
      </c>
      <c r="UD54">
        <f t="shared" ca="1" si="171"/>
        <v>101</v>
      </c>
      <c r="UE54">
        <f t="shared" ca="1" si="171"/>
        <v>1</v>
      </c>
      <c r="UF54">
        <f t="shared" ca="1" si="171"/>
        <v>223</v>
      </c>
      <c r="UG54">
        <f t="shared" ca="1" si="172"/>
        <v>223</v>
      </c>
      <c r="UH54">
        <f t="shared" ca="1" si="172"/>
        <v>1008</v>
      </c>
      <c r="UI54">
        <f t="shared" ca="1" si="172"/>
        <v>677</v>
      </c>
      <c r="UJ54">
        <f t="shared" ca="1" si="172"/>
        <v>226</v>
      </c>
      <c r="UK54">
        <f t="shared" ca="1" si="172"/>
        <v>224</v>
      </c>
      <c r="UL54">
        <f t="shared" ca="1" si="172"/>
        <v>102</v>
      </c>
      <c r="UM54">
        <f t="shared" ca="1" si="172"/>
        <v>2</v>
      </c>
      <c r="UN54">
        <f t="shared" ca="1" si="172"/>
        <v>223</v>
      </c>
      <c r="UO54">
        <f t="shared" ca="1" si="172"/>
        <v>223</v>
      </c>
      <c r="UP54">
        <f t="shared" ca="1" si="172"/>
        <v>1005</v>
      </c>
      <c r="UQ54">
        <f t="shared" ca="1" si="172"/>
        <v>224</v>
      </c>
      <c r="UR54">
        <f t="shared" ca="1" si="172"/>
        <v>554</v>
      </c>
      <c r="US54">
        <f t="shared" ca="1" si="172"/>
        <v>101</v>
      </c>
      <c r="UT54">
        <f t="shared" ca="1" si="172"/>
        <v>1</v>
      </c>
      <c r="UU54">
        <f t="shared" ca="1" si="172"/>
        <v>223</v>
      </c>
      <c r="UV54">
        <f t="shared" ca="1" si="172"/>
        <v>223</v>
      </c>
      <c r="UW54">
        <f t="shared" ca="1" si="173"/>
        <v>1008</v>
      </c>
      <c r="UX54">
        <f t="shared" ca="1" si="173"/>
        <v>677</v>
      </c>
      <c r="UY54">
        <f t="shared" ca="1" si="173"/>
        <v>677</v>
      </c>
      <c r="UZ54">
        <f t="shared" ca="1" si="173"/>
        <v>224</v>
      </c>
      <c r="VA54">
        <f t="shared" ca="1" si="173"/>
        <v>1002</v>
      </c>
      <c r="VB54">
        <f t="shared" ca="1" si="173"/>
        <v>223</v>
      </c>
      <c r="VC54">
        <f t="shared" ca="1" si="173"/>
        <v>2</v>
      </c>
      <c r="VD54">
        <f t="shared" ca="1" si="173"/>
        <v>223</v>
      </c>
      <c r="VE54">
        <f t="shared" ca="1" si="173"/>
        <v>1006</v>
      </c>
      <c r="VF54">
        <f t="shared" ca="1" si="173"/>
        <v>224</v>
      </c>
      <c r="VG54">
        <f t="shared" ca="1" si="173"/>
        <v>569</v>
      </c>
      <c r="VH54">
        <f t="shared" ca="1" si="173"/>
        <v>101</v>
      </c>
      <c r="VI54">
        <f t="shared" ca="1" si="173"/>
        <v>1</v>
      </c>
      <c r="VJ54">
        <f t="shared" ca="1" si="173"/>
        <v>223</v>
      </c>
      <c r="VK54">
        <f t="shared" ca="1" si="173"/>
        <v>223</v>
      </c>
      <c r="VL54">
        <f t="shared" ca="1" si="173"/>
        <v>1107</v>
      </c>
      <c r="VM54">
        <f t="shared" ca="1" si="174"/>
        <v>677</v>
      </c>
      <c r="VN54">
        <f t="shared" ca="1" si="174"/>
        <v>677</v>
      </c>
      <c r="VO54">
        <f t="shared" ca="1" si="174"/>
        <v>224</v>
      </c>
      <c r="VP54">
        <f t="shared" ca="1" si="174"/>
        <v>102</v>
      </c>
      <c r="VQ54">
        <f t="shared" ca="1" si="174"/>
        <v>2</v>
      </c>
      <c r="VR54">
        <f t="shared" ca="1" si="174"/>
        <v>223</v>
      </c>
      <c r="VS54">
        <f t="shared" ca="1" si="174"/>
        <v>223</v>
      </c>
      <c r="VT54">
        <f t="shared" ca="1" si="174"/>
        <v>1006</v>
      </c>
      <c r="VU54">
        <f t="shared" ca="1" si="174"/>
        <v>224</v>
      </c>
      <c r="VV54">
        <f t="shared" ca="1" si="174"/>
        <v>584</v>
      </c>
      <c r="VW54">
        <f t="shared" ca="1" si="174"/>
        <v>1001</v>
      </c>
      <c r="VX54">
        <f t="shared" ca="1" si="174"/>
        <v>223</v>
      </c>
      <c r="VY54">
        <f t="shared" ca="1" si="174"/>
        <v>1</v>
      </c>
      <c r="VZ54">
        <f t="shared" ca="1" si="174"/>
        <v>223</v>
      </c>
      <c r="WA54">
        <f t="shared" ca="1" si="174"/>
        <v>1108</v>
      </c>
      <c r="WB54">
        <f t="shared" ca="1" si="174"/>
        <v>226</v>
      </c>
      <c r="WC54">
        <f t="shared" ca="1" si="175"/>
        <v>226</v>
      </c>
      <c r="WD54">
        <f t="shared" ca="1" si="175"/>
        <v>224</v>
      </c>
      <c r="WE54">
        <f t="shared" ca="1" si="175"/>
        <v>1002</v>
      </c>
      <c r="WF54">
        <f t="shared" ca="1" si="175"/>
        <v>223</v>
      </c>
      <c r="WG54">
        <f t="shared" ca="1" si="175"/>
        <v>2</v>
      </c>
      <c r="WH54">
        <f t="shared" ca="1" si="175"/>
        <v>223</v>
      </c>
      <c r="WI54">
        <f t="shared" ca="1" si="175"/>
        <v>1006</v>
      </c>
      <c r="WJ54">
        <f t="shared" ca="1" si="175"/>
        <v>224</v>
      </c>
      <c r="WK54">
        <f t="shared" ca="1" si="175"/>
        <v>599</v>
      </c>
      <c r="WL54">
        <f t="shared" ca="1" si="175"/>
        <v>101</v>
      </c>
      <c r="WM54">
        <f t="shared" ca="1" si="175"/>
        <v>1</v>
      </c>
      <c r="WN54">
        <f t="shared" ca="1" si="175"/>
        <v>223</v>
      </c>
      <c r="WO54">
        <f t="shared" ca="1" si="175"/>
        <v>223</v>
      </c>
      <c r="WP54">
        <f t="shared" ca="1" si="175"/>
        <v>7</v>
      </c>
      <c r="WQ54">
        <f t="shared" ca="1" si="175"/>
        <v>226</v>
      </c>
      <c r="WR54">
        <f t="shared" ca="1" si="175"/>
        <v>677</v>
      </c>
      <c r="WS54">
        <f t="shared" ca="1" si="176"/>
        <v>224</v>
      </c>
      <c r="WT54">
        <f t="shared" ca="1" si="176"/>
        <v>102</v>
      </c>
      <c r="WU54">
        <f t="shared" ca="1" si="176"/>
        <v>2</v>
      </c>
      <c r="WV54">
        <f t="shared" ca="1" si="176"/>
        <v>223</v>
      </c>
      <c r="WW54">
        <f t="shared" ca="1" si="176"/>
        <v>223</v>
      </c>
      <c r="WX54">
        <f t="shared" ca="1" si="176"/>
        <v>1006</v>
      </c>
      <c r="WY54">
        <f t="shared" ca="1" si="176"/>
        <v>224</v>
      </c>
      <c r="WZ54">
        <f t="shared" ca="1" si="176"/>
        <v>614</v>
      </c>
      <c r="XA54">
        <f t="shared" ca="1" si="176"/>
        <v>101</v>
      </c>
      <c r="XB54">
        <f t="shared" ca="1" si="176"/>
        <v>1</v>
      </c>
      <c r="XC54">
        <f t="shared" ca="1" si="176"/>
        <v>223</v>
      </c>
      <c r="XD54">
        <f t="shared" ca="1" si="176"/>
        <v>223</v>
      </c>
      <c r="XE54">
        <f t="shared" ca="1" si="176"/>
        <v>108</v>
      </c>
      <c r="XF54">
        <f t="shared" ca="1" si="176"/>
        <v>677</v>
      </c>
      <c r="XG54">
        <f t="shared" ca="1" si="176"/>
        <v>677</v>
      </c>
      <c r="XH54">
        <f t="shared" ca="1" si="176"/>
        <v>224</v>
      </c>
      <c r="XI54">
        <f t="shared" ca="1" si="177"/>
        <v>1002</v>
      </c>
      <c r="XJ54">
        <f t="shared" ca="1" si="177"/>
        <v>223</v>
      </c>
      <c r="XK54">
        <f t="shared" ca="1" si="177"/>
        <v>2</v>
      </c>
      <c r="XL54">
        <f t="shared" ca="1" si="177"/>
        <v>223</v>
      </c>
      <c r="XM54">
        <f t="shared" ca="1" si="177"/>
        <v>1006</v>
      </c>
      <c r="XN54">
        <f t="shared" ca="1" si="177"/>
        <v>224</v>
      </c>
      <c r="XO54">
        <f t="shared" ca="1" si="177"/>
        <v>629</v>
      </c>
      <c r="XP54">
        <f t="shared" ca="1" si="177"/>
        <v>101</v>
      </c>
      <c r="XQ54">
        <f t="shared" ca="1" si="177"/>
        <v>1</v>
      </c>
      <c r="XR54">
        <f t="shared" ca="1" si="177"/>
        <v>223</v>
      </c>
      <c r="XS54">
        <f t="shared" ca="1" si="177"/>
        <v>223</v>
      </c>
      <c r="XT54">
        <f t="shared" ca="1" si="177"/>
        <v>1007</v>
      </c>
      <c r="XU54">
        <f t="shared" ca="1" si="177"/>
        <v>677</v>
      </c>
      <c r="XV54">
        <f t="shared" ca="1" si="177"/>
        <v>226</v>
      </c>
      <c r="XW54">
        <f t="shared" ca="1" si="177"/>
        <v>224</v>
      </c>
      <c r="XX54">
        <f t="shared" ca="1" si="177"/>
        <v>102</v>
      </c>
      <c r="XY54">
        <f t="shared" ca="1" si="178"/>
        <v>2</v>
      </c>
      <c r="XZ54">
        <f t="shared" ca="1" si="178"/>
        <v>223</v>
      </c>
      <c r="YA54">
        <f t="shared" ca="1" si="178"/>
        <v>223</v>
      </c>
      <c r="YB54">
        <f t="shared" ca="1" si="178"/>
        <v>1006</v>
      </c>
      <c r="YC54">
        <f t="shared" ca="1" si="178"/>
        <v>224</v>
      </c>
      <c r="YD54">
        <f t="shared" ca="1" si="178"/>
        <v>644</v>
      </c>
      <c r="YE54">
        <f t="shared" ca="1" si="178"/>
        <v>101</v>
      </c>
      <c r="YF54">
        <f t="shared" ca="1" si="178"/>
        <v>1</v>
      </c>
      <c r="YG54">
        <f t="shared" ca="1" si="178"/>
        <v>223</v>
      </c>
      <c r="YH54">
        <f t="shared" ca="1" si="178"/>
        <v>223</v>
      </c>
      <c r="YI54">
        <f t="shared" ca="1" si="178"/>
        <v>8</v>
      </c>
      <c r="YJ54">
        <f t="shared" ca="1" si="178"/>
        <v>677</v>
      </c>
      <c r="YK54">
        <f t="shared" ca="1" si="178"/>
        <v>677</v>
      </c>
      <c r="YL54">
        <f t="shared" ca="1" si="178"/>
        <v>224</v>
      </c>
      <c r="YM54">
        <f t="shared" ca="1" si="178"/>
        <v>1002</v>
      </c>
      <c r="YN54">
        <f t="shared" ca="1" si="178"/>
        <v>223</v>
      </c>
      <c r="YO54">
        <f t="shared" ca="1" si="179"/>
        <v>2</v>
      </c>
      <c r="YP54">
        <f t="shared" ca="1" si="179"/>
        <v>223</v>
      </c>
      <c r="YQ54">
        <f t="shared" ca="1" si="179"/>
        <v>1006</v>
      </c>
      <c r="YR54">
        <f t="shared" ca="1" si="179"/>
        <v>224</v>
      </c>
      <c r="YS54">
        <f t="shared" ca="1" si="179"/>
        <v>659</v>
      </c>
      <c r="YT54">
        <f t="shared" ca="1" si="179"/>
        <v>101</v>
      </c>
      <c r="YU54">
        <f t="shared" ca="1" si="179"/>
        <v>1</v>
      </c>
      <c r="YV54">
        <f t="shared" ca="1" si="179"/>
        <v>223</v>
      </c>
      <c r="YW54">
        <f t="shared" ca="1" si="179"/>
        <v>223</v>
      </c>
      <c r="YX54">
        <f t="shared" ca="1" si="179"/>
        <v>8</v>
      </c>
      <c r="YY54">
        <f t="shared" ca="1" si="179"/>
        <v>677</v>
      </c>
      <c r="YZ54">
        <f t="shared" ca="1" si="179"/>
        <v>226</v>
      </c>
      <c r="ZA54">
        <f t="shared" ca="1" si="179"/>
        <v>224</v>
      </c>
      <c r="ZB54">
        <f t="shared" ca="1" si="179"/>
        <v>102</v>
      </c>
      <c r="ZC54">
        <f t="shared" ca="1" si="179"/>
        <v>2</v>
      </c>
      <c r="ZD54">
        <f t="shared" ca="1" si="179"/>
        <v>223</v>
      </c>
      <c r="ZE54">
        <f t="shared" ca="1" si="180"/>
        <v>223</v>
      </c>
      <c r="ZF54">
        <f t="shared" ca="1" si="180"/>
        <v>1005</v>
      </c>
      <c r="ZG54">
        <f t="shared" ca="1" si="180"/>
        <v>224</v>
      </c>
      <c r="ZH54">
        <f t="shared" ca="1" si="180"/>
        <v>674</v>
      </c>
      <c r="ZI54">
        <f t="shared" ca="1" si="180"/>
        <v>101</v>
      </c>
      <c r="ZJ54">
        <f t="shared" ca="1" si="180"/>
        <v>1</v>
      </c>
      <c r="ZK54">
        <f t="shared" ca="1" si="180"/>
        <v>223</v>
      </c>
      <c r="ZL54">
        <f t="shared" ca="1" si="180"/>
        <v>223</v>
      </c>
      <c r="ZM54">
        <f t="shared" ca="1" si="180"/>
        <v>4</v>
      </c>
      <c r="ZN54">
        <f t="shared" ca="1" si="180"/>
        <v>223</v>
      </c>
      <c r="ZO54">
        <f t="shared" ca="1" si="180"/>
        <v>99</v>
      </c>
      <c r="ZP54">
        <f t="shared" ca="1" si="180"/>
        <v>226</v>
      </c>
      <c r="ZQ54">
        <f t="shared" ca="1" si="180"/>
        <v>0</v>
      </c>
      <c r="ZR54">
        <f t="shared" ca="1" si="180"/>
        <v>0</v>
      </c>
      <c r="ZS54">
        <f t="shared" ca="1" si="180"/>
        <v>0</v>
      </c>
      <c r="ZT54">
        <f t="shared" ca="1" si="180"/>
        <v>0</v>
      </c>
      <c r="ZU54">
        <f t="shared" ca="1" si="181"/>
        <v>0</v>
      </c>
      <c r="ZV54">
        <f t="shared" ca="1" si="181"/>
        <v>0</v>
      </c>
      <c r="ZW54">
        <f t="shared" ca="1" si="181"/>
        <v>0</v>
      </c>
      <c r="ZX54">
        <f t="shared" ca="1" si="138"/>
        <v>0</v>
      </c>
      <c r="ZY54">
        <f t="shared" ca="1" si="138"/>
        <v>0</v>
      </c>
      <c r="ZZ54">
        <f t="shared" ca="1" si="93"/>
        <v>0</v>
      </c>
    </row>
    <row r="55" spans="1:702">
      <c r="A55">
        <v>53</v>
      </c>
      <c r="B55">
        <f t="shared" ca="1" si="7"/>
        <v>464</v>
      </c>
      <c r="C55">
        <f t="shared" ca="1" si="0"/>
        <v>108</v>
      </c>
      <c r="D55">
        <f t="shared" ca="1" si="1"/>
        <v>8</v>
      </c>
      <c r="E55">
        <f t="shared" ca="1" si="95"/>
        <v>226</v>
      </c>
      <c r="F55">
        <f t="shared" ca="1" si="95"/>
        <v>226</v>
      </c>
      <c r="G55">
        <f t="shared" ca="1" si="95"/>
        <v>224</v>
      </c>
      <c r="H55">
        <f t="shared" ca="1" si="3"/>
        <v>1</v>
      </c>
      <c r="I55">
        <f t="shared" ca="1" si="4"/>
        <v>0</v>
      </c>
      <c r="J55">
        <f t="shared" ca="1" si="96"/>
        <v>226</v>
      </c>
      <c r="K55">
        <f t="shared" ca="1" si="96"/>
        <v>677</v>
      </c>
      <c r="L55">
        <f t="shared" ca="1" si="6"/>
        <v>224</v>
      </c>
      <c r="M55">
        <f ca="1">IFERROR(CHOOSE($D55,$J55+$K55,$J55*$K55,[1]Sheet1!B57,$J55,"","",IF($J55&lt;$K55,1,0),IF($J55=$K55,1,0)),"")</f>
        <v>0</v>
      </c>
      <c r="N55">
        <v>16</v>
      </c>
      <c r="O55">
        <f t="shared" ca="1" si="184"/>
        <v>314</v>
      </c>
      <c r="P55">
        <f t="shared" ca="1" si="184"/>
        <v>225</v>
      </c>
      <c r="Q55">
        <f t="shared" ca="1" si="184"/>
        <v>1</v>
      </c>
      <c r="R55">
        <f t="shared" ca="1" si="184"/>
        <v>225</v>
      </c>
      <c r="S55">
        <f t="shared" ca="1" si="184"/>
        <v>6</v>
      </c>
      <c r="T55">
        <f t="shared" ca="1" si="184"/>
        <v>6</v>
      </c>
      <c r="U55">
        <f t="shared" ca="1" si="184"/>
        <v>1105</v>
      </c>
      <c r="V55">
        <f t="shared" ca="1" si="184"/>
        <v>1</v>
      </c>
      <c r="W55">
        <f t="shared" ca="1" si="184"/>
        <v>238</v>
      </c>
      <c r="X55">
        <f t="shared" ca="1" si="184"/>
        <v>225</v>
      </c>
      <c r="Y55">
        <f t="shared" ca="1" si="184"/>
        <v>104</v>
      </c>
      <c r="Z55">
        <f t="shared" ca="1" si="184"/>
        <v>0</v>
      </c>
      <c r="AA55">
        <f t="shared" ca="1" si="184"/>
        <v>1102</v>
      </c>
      <c r="AB55">
        <f t="shared" ca="1" si="184"/>
        <v>78</v>
      </c>
      <c r="AC55">
        <f t="shared" ca="1" si="184"/>
        <v>40</v>
      </c>
      <c r="AD55">
        <f t="shared" ca="1" si="184"/>
        <v>225</v>
      </c>
      <c r="AE55">
        <f t="shared" ca="1" si="185"/>
        <v>1102</v>
      </c>
      <c r="AF55">
        <f t="shared" ca="1" si="185"/>
        <v>52</v>
      </c>
      <c r="AG55">
        <f t="shared" ca="1" si="185"/>
        <v>43</v>
      </c>
      <c r="AH55">
        <f t="shared" ca="1" si="185"/>
        <v>224</v>
      </c>
      <c r="AI55">
        <f t="shared" ca="1" si="185"/>
        <v>1001</v>
      </c>
      <c r="AJ55">
        <f t="shared" ca="1" si="185"/>
        <v>224</v>
      </c>
      <c r="AK55">
        <f t="shared" ca="1" si="185"/>
        <v>-2236</v>
      </c>
      <c r="AL55">
        <f t="shared" ca="1" si="185"/>
        <v>224</v>
      </c>
      <c r="AM55">
        <f t="shared" ca="1" si="185"/>
        <v>4</v>
      </c>
      <c r="AN55">
        <f t="shared" ca="1" si="185"/>
        <v>224</v>
      </c>
      <c r="AO55">
        <f t="shared" ca="1" si="185"/>
        <v>102</v>
      </c>
      <c r="AP55">
        <f t="shared" ca="1" si="185"/>
        <v>8</v>
      </c>
      <c r="AQ55">
        <f t="shared" ca="1" si="185"/>
        <v>223</v>
      </c>
      <c r="AR55">
        <f t="shared" ca="1" si="185"/>
        <v>223</v>
      </c>
      <c r="AS55">
        <f t="shared" ca="1" si="183"/>
        <v>101</v>
      </c>
      <c r="AT55">
        <f t="shared" ca="1" si="182"/>
        <v>4</v>
      </c>
      <c r="AU55">
        <f t="shared" ca="1" si="182"/>
        <v>224</v>
      </c>
      <c r="AV55">
        <f t="shared" ca="1" si="182"/>
        <v>224</v>
      </c>
      <c r="AW55">
        <f t="shared" ca="1" si="182"/>
        <v>1</v>
      </c>
      <c r="AX55">
        <f t="shared" ca="1" si="182"/>
        <v>224</v>
      </c>
      <c r="AY55">
        <f t="shared" ca="1" si="182"/>
        <v>223</v>
      </c>
      <c r="AZ55">
        <f t="shared" ca="1" si="182"/>
        <v>223</v>
      </c>
      <c r="BA55">
        <f t="shared" ca="1" si="182"/>
        <v>1</v>
      </c>
      <c r="BB55">
        <f t="shared" ca="1" si="182"/>
        <v>191</v>
      </c>
      <c r="BC55">
        <f t="shared" ca="1" si="182"/>
        <v>61</v>
      </c>
      <c r="BD55">
        <f t="shared" ca="1" si="182"/>
        <v>224</v>
      </c>
      <c r="BE55">
        <f t="shared" ca="1" si="141"/>
        <v>1001</v>
      </c>
      <c r="BF55">
        <f t="shared" ca="1" si="141"/>
        <v>224</v>
      </c>
      <c r="BG55">
        <f t="shared" ca="1" si="141"/>
        <v>-131</v>
      </c>
      <c r="BH55">
        <f t="shared" ca="1" si="141"/>
        <v>224</v>
      </c>
      <c r="BI55">
        <f t="shared" ca="1" si="141"/>
        <v>4</v>
      </c>
      <c r="BJ55">
        <f t="shared" ca="1" si="141"/>
        <v>224</v>
      </c>
      <c r="BK55">
        <f t="shared" ca="1" si="141"/>
        <v>102</v>
      </c>
      <c r="BL55">
        <f t="shared" ca="1" si="141"/>
        <v>8</v>
      </c>
      <c r="BM55">
        <f t="shared" ca="1" si="141"/>
        <v>223</v>
      </c>
      <c r="BN55">
        <f t="shared" ca="1" si="141"/>
        <v>223</v>
      </c>
      <c r="BO55">
        <f t="shared" ca="1" si="141"/>
        <v>101</v>
      </c>
      <c r="BP55">
        <f t="shared" ca="1" si="141"/>
        <v>4</v>
      </c>
      <c r="BQ55">
        <f t="shared" ca="1" si="141"/>
        <v>224</v>
      </c>
      <c r="BR55">
        <f t="shared" ca="1" si="141"/>
        <v>224</v>
      </c>
      <c r="BS55">
        <f t="shared" ca="1" si="141"/>
        <v>1</v>
      </c>
      <c r="BT55">
        <f t="shared" ca="1" si="141"/>
        <v>223</v>
      </c>
      <c r="BU55">
        <f t="shared" ca="1" si="142"/>
        <v>224</v>
      </c>
      <c r="BV55">
        <f t="shared" ca="1" si="142"/>
        <v>223</v>
      </c>
      <c r="BW55">
        <f t="shared" ca="1" si="142"/>
        <v>1101</v>
      </c>
      <c r="BX55">
        <f t="shared" ca="1" si="142"/>
        <v>86</v>
      </c>
      <c r="BY55">
        <f t="shared" ca="1" si="142"/>
        <v>74</v>
      </c>
      <c r="BZ55">
        <f t="shared" ca="1" si="142"/>
        <v>225</v>
      </c>
      <c r="CA55">
        <f t="shared" ca="1" si="142"/>
        <v>1102</v>
      </c>
      <c r="CB55">
        <f t="shared" ca="1" si="142"/>
        <v>14</v>
      </c>
      <c r="CC55">
        <f t="shared" ca="1" si="142"/>
        <v>76</v>
      </c>
      <c r="CD55">
        <f t="shared" ca="1" si="142"/>
        <v>225</v>
      </c>
      <c r="CE55">
        <f t="shared" ca="1" si="142"/>
        <v>1101</v>
      </c>
      <c r="CF55">
        <f t="shared" ca="1" si="142"/>
        <v>73</v>
      </c>
      <c r="CG55">
        <f t="shared" ca="1" si="142"/>
        <v>83</v>
      </c>
      <c r="CH55">
        <f t="shared" ca="1" si="142"/>
        <v>224</v>
      </c>
      <c r="CI55">
        <f t="shared" ca="1" si="142"/>
        <v>101</v>
      </c>
      <c r="CJ55">
        <f t="shared" ca="1" si="142"/>
        <v>-156</v>
      </c>
      <c r="CK55">
        <f t="shared" ca="1" si="143"/>
        <v>224</v>
      </c>
      <c r="CL55">
        <f t="shared" ca="1" si="143"/>
        <v>224</v>
      </c>
      <c r="CM55">
        <f t="shared" ca="1" si="143"/>
        <v>4</v>
      </c>
      <c r="CN55">
        <f t="shared" ca="1" si="143"/>
        <v>224</v>
      </c>
      <c r="CO55">
        <f t="shared" ca="1" si="143"/>
        <v>102</v>
      </c>
      <c r="CP55">
        <f t="shared" ca="1" si="143"/>
        <v>8</v>
      </c>
      <c r="CQ55">
        <f t="shared" ca="1" si="143"/>
        <v>223</v>
      </c>
      <c r="CR55">
        <f t="shared" ca="1" si="143"/>
        <v>223</v>
      </c>
      <c r="CS55">
        <f t="shared" ca="1" si="143"/>
        <v>101</v>
      </c>
      <c r="CT55">
        <f t="shared" ca="1" si="143"/>
        <v>6</v>
      </c>
      <c r="CU55">
        <f t="shared" ca="1" si="143"/>
        <v>224</v>
      </c>
      <c r="CV55">
        <f t="shared" ca="1" si="143"/>
        <v>224</v>
      </c>
      <c r="CW55">
        <f t="shared" ca="1" si="143"/>
        <v>1</v>
      </c>
      <c r="CX55">
        <f t="shared" ca="1" si="143"/>
        <v>224</v>
      </c>
      <c r="CY55">
        <f t="shared" ca="1" si="143"/>
        <v>223</v>
      </c>
      <c r="CZ55">
        <f t="shared" ca="1" si="143"/>
        <v>223</v>
      </c>
      <c r="DA55">
        <f t="shared" ca="1" si="144"/>
        <v>1102</v>
      </c>
      <c r="DB55">
        <f t="shared" ca="1" si="144"/>
        <v>43</v>
      </c>
      <c r="DC55">
        <f t="shared" ca="1" si="144"/>
        <v>82</v>
      </c>
      <c r="DD55">
        <f t="shared" ca="1" si="144"/>
        <v>225</v>
      </c>
      <c r="DE55">
        <f t="shared" ca="1" si="144"/>
        <v>2</v>
      </c>
      <c r="DF55">
        <f t="shared" ca="1" si="144"/>
        <v>196</v>
      </c>
      <c r="DG55">
        <f t="shared" ca="1" si="144"/>
        <v>13</v>
      </c>
      <c r="DH55">
        <f t="shared" ca="1" si="144"/>
        <v>224</v>
      </c>
      <c r="DI55">
        <f t="shared" ca="1" si="144"/>
        <v>101</v>
      </c>
      <c r="DJ55">
        <f t="shared" ca="1" si="144"/>
        <v>-6162</v>
      </c>
      <c r="DK55">
        <f t="shared" ca="1" si="144"/>
        <v>224</v>
      </c>
      <c r="DL55">
        <f t="shared" ca="1" si="144"/>
        <v>224</v>
      </c>
      <c r="DM55">
        <f t="shared" ca="1" si="144"/>
        <v>4</v>
      </c>
      <c r="DN55">
        <f t="shared" ca="1" si="144"/>
        <v>224</v>
      </c>
      <c r="DO55">
        <f t="shared" ca="1" si="144"/>
        <v>102</v>
      </c>
      <c r="DP55">
        <f t="shared" ca="1" si="144"/>
        <v>8</v>
      </c>
      <c r="DQ55">
        <f t="shared" ca="1" si="145"/>
        <v>223</v>
      </c>
      <c r="DR55">
        <f t="shared" ca="1" si="145"/>
        <v>223</v>
      </c>
      <c r="DS55">
        <f t="shared" ca="1" si="145"/>
        <v>101</v>
      </c>
      <c r="DT55">
        <f t="shared" ca="1" si="145"/>
        <v>5</v>
      </c>
      <c r="DU55">
        <f t="shared" ca="1" si="145"/>
        <v>224</v>
      </c>
      <c r="DV55">
        <f t="shared" ca="1" si="145"/>
        <v>224</v>
      </c>
      <c r="DW55">
        <f t="shared" ca="1" si="145"/>
        <v>1</v>
      </c>
      <c r="DX55">
        <f t="shared" ca="1" si="145"/>
        <v>223</v>
      </c>
      <c r="DY55">
        <f t="shared" ca="1" si="145"/>
        <v>224</v>
      </c>
      <c r="DZ55">
        <f t="shared" ca="1" si="145"/>
        <v>223</v>
      </c>
      <c r="EA55">
        <f t="shared" ca="1" si="145"/>
        <v>1001</v>
      </c>
      <c r="EB55">
        <f t="shared" ca="1" si="145"/>
        <v>161</v>
      </c>
      <c r="EC55">
        <f t="shared" ca="1" si="145"/>
        <v>51</v>
      </c>
      <c r="ED55">
        <f t="shared" ca="1" si="145"/>
        <v>224</v>
      </c>
      <c r="EE55">
        <f t="shared" ca="1" si="145"/>
        <v>101</v>
      </c>
      <c r="EF55">
        <f t="shared" ca="1" si="145"/>
        <v>-70</v>
      </c>
      <c r="EG55">
        <f t="shared" ca="1" si="146"/>
        <v>224</v>
      </c>
      <c r="EH55">
        <f t="shared" ca="1" si="146"/>
        <v>224</v>
      </c>
      <c r="EI55">
        <f t="shared" ca="1" si="146"/>
        <v>4</v>
      </c>
      <c r="EJ55">
        <f t="shared" ca="1" si="146"/>
        <v>224</v>
      </c>
      <c r="EK55">
        <f t="shared" ca="1" si="146"/>
        <v>102</v>
      </c>
      <c r="EL55">
        <f t="shared" ca="1" si="146"/>
        <v>8</v>
      </c>
      <c r="EM55">
        <f t="shared" ca="1" si="146"/>
        <v>223</v>
      </c>
      <c r="EN55">
        <f t="shared" ca="1" si="146"/>
        <v>223</v>
      </c>
      <c r="EO55">
        <f t="shared" ca="1" si="146"/>
        <v>1001</v>
      </c>
      <c r="EP55">
        <f t="shared" ca="1" si="146"/>
        <v>224</v>
      </c>
      <c r="EQ55">
        <f t="shared" ca="1" si="146"/>
        <v>1</v>
      </c>
      <c r="ER55">
        <f t="shared" ca="1" si="146"/>
        <v>224</v>
      </c>
      <c r="ES55">
        <f t="shared" ca="1" si="146"/>
        <v>1</v>
      </c>
      <c r="ET55">
        <f t="shared" ca="1" si="146"/>
        <v>224</v>
      </c>
      <c r="EU55">
        <f t="shared" ca="1" si="146"/>
        <v>223</v>
      </c>
      <c r="EV55">
        <f t="shared" ca="1" si="146"/>
        <v>223</v>
      </c>
      <c r="EW55">
        <f t="shared" ca="1" si="147"/>
        <v>102</v>
      </c>
      <c r="EX55">
        <f t="shared" ca="1" si="147"/>
        <v>52</v>
      </c>
      <c r="EY55">
        <f t="shared" ca="1" si="147"/>
        <v>187</v>
      </c>
      <c r="EZ55">
        <f t="shared" ca="1" si="147"/>
        <v>224</v>
      </c>
      <c r="FA55">
        <f t="shared" ca="1" si="147"/>
        <v>1001</v>
      </c>
      <c r="FB55">
        <f t="shared" ca="1" si="147"/>
        <v>224</v>
      </c>
      <c r="FC55">
        <f t="shared" ca="1" si="147"/>
        <v>-832</v>
      </c>
      <c r="FD55">
        <f t="shared" ca="1" si="147"/>
        <v>224</v>
      </c>
      <c r="FE55">
        <f t="shared" ca="1" si="147"/>
        <v>4</v>
      </c>
      <c r="FF55">
        <f t="shared" ca="1" si="147"/>
        <v>224</v>
      </c>
      <c r="FG55">
        <f t="shared" ca="1" si="147"/>
        <v>102</v>
      </c>
      <c r="FH55">
        <f t="shared" ca="1" si="147"/>
        <v>8</v>
      </c>
      <c r="FI55">
        <f t="shared" ca="1" si="147"/>
        <v>223</v>
      </c>
      <c r="FJ55">
        <f t="shared" ca="1" si="147"/>
        <v>223</v>
      </c>
      <c r="FK55">
        <f t="shared" ca="1" si="147"/>
        <v>101</v>
      </c>
      <c r="FL55">
        <f t="shared" ca="1" si="147"/>
        <v>1</v>
      </c>
      <c r="FM55">
        <f t="shared" ca="1" si="148"/>
        <v>224</v>
      </c>
      <c r="FN55">
        <f t="shared" ca="1" si="148"/>
        <v>224</v>
      </c>
      <c r="FO55">
        <f t="shared" ca="1" si="148"/>
        <v>1</v>
      </c>
      <c r="FP55">
        <f t="shared" ca="1" si="148"/>
        <v>224</v>
      </c>
      <c r="FQ55">
        <f t="shared" ca="1" si="148"/>
        <v>223</v>
      </c>
      <c r="FR55">
        <f t="shared" ca="1" si="148"/>
        <v>223</v>
      </c>
      <c r="FS55">
        <f t="shared" ca="1" si="148"/>
        <v>1102</v>
      </c>
      <c r="FT55">
        <f t="shared" ca="1" si="148"/>
        <v>19</v>
      </c>
      <c r="FU55">
        <f t="shared" ca="1" si="148"/>
        <v>79</v>
      </c>
      <c r="FV55">
        <f t="shared" ca="1" si="148"/>
        <v>225</v>
      </c>
      <c r="FW55">
        <f t="shared" ca="1" si="148"/>
        <v>101</v>
      </c>
      <c r="FX55">
        <f t="shared" ca="1" si="148"/>
        <v>65</v>
      </c>
      <c r="FY55">
        <f t="shared" ca="1" si="148"/>
        <v>92</v>
      </c>
      <c r="FZ55">
        <f t="shared" ca="1" si="148"/>
        <v>224</v>
      </c>
      <c r="GA55">
        <f t="shared" ca="1" si="148"/>
        <v>1001</v>
      </c>
      <c r="GB55">
        <f t="shared" ca="1" si="148"/>
        <v>224</v>
      </c>
      <c r="GC55">
        <f t="shared" ca="1" si="149"/>
        <v>-147</v>
      </c>
      <c r="GD55">
        <f t="shared" ca="1" si="149"/>
        <v>224</v>
      </c>
      <c r="GE55">
        <f t="shared" ca="1" si="149"/>
        <v>4</v>
      </c>
      <c r="GF55">
        <f t="shared" ca="1" si="149"/>
        <v>224</v>
      </c>
      <c r="GG55">
        <f t="shared" ca="1" si="149"/>
        <v>1002</v>
      </c>
      <c r="GH55">
        <f t="shared" ca="1" si="149"/>
        <v>223</v>
      </c>
      <c r="GI55">
        <f t="shared" ca="1" si="149"/>
        <v>8</v>
      </c>
      <c r="GJ55">
        <f t="shared" ca="1" si="149"/>
        <v>223</v>
      </c>
      <c r="GK55">
        <f t="shared" ca="1" si="149"/>
        <v>101</v>
      </c>
      <c r="GL55">
        <f t="shared" ca="1" si="149"/>
        <v>4</v>
      </c>
      <c r="GM55">
        <f t="shared" ca="1" si="149"/>
        <v>224</v>
      </c>
      <c r="GN55">
        <f t="shared" ca="1" si="149"/>
        <v>224</v>
      </c>
      <c r="GO55">
        <f t="shared" ca="1" si="149"/>
        <v>1</v>
      </c>
      <c r="GP55">
        <f t="shared" ca="1" si="149"/>
        <v>223</v>
      </c>
      <c r="GQ55">
        <f t="shared" ca="1" si="149"/>
        <v>224</v>
      </c>
      <c r="GR55">
        <f t="shared" ca="1" si="149"/>
        <v>223</v>
      </c>
      <c r="GS55">
        <f t="shared" ca="1" si="150"/>
        <v>1102</v>
      </c>
      <c r="GT55">
        <f t="shared" ca="1" si="150"/>
        <v>16</v>
      </c>
      <c r="GU55">
        <f t="shared" ca="1" si="150"/>
        <v>90</v>
      </c>
      <c r="GV55">
        <f t="shared" ca="1" si="150"/>
        <v>225</v>
      </c>
      <c r="GW55">
        <f t="shared" ca="1" si="150"/>
        <v>1102</v>
      </c>
      <c r="GX55">
        <f t="shared" ca="1" si="150"/>
        <v>45</v>
      </c>
      <c r="GY55">
        <f t="shared" ca="1" si="150"/>
        <v>44</v>
      </c>
      <c r="GZ55">
        <f t="shared" ca="1" si="150"/>
        <v>225</v>
      </c>
      <c r="HA55">
        <f t="shared" ca="1" si="150"/>
        <v>1102</v>
      </c>
      <c r="HB55">
        <f t="shared" ca="1" si="150"/>
        <v>92</v>
      </c>
      <c r="HC55">
        <f t="shared" ca="1" si="150"/>
        <v>79</v>
      </c>
      <c r="HD55">
        <f t="shared" ca="1" si="150"/>
        <v>225</v>
      </c>
      <c r="HE55">
        <f t="shared" ca="1" si="150"/>
        <v>1002</v>
      </c>
      <c r="HF55">
        <f t="shared" ca="1" si="150"/>
        <v>65</v>
      </c>
      <c r="HG55">
        <f t="shared" ca="1" si="150"/>
        <v>34</v>
      </c>
      <c r="HH55">
        <f t="shared" ca="1" si="150"/>
        <v>224</v>
      </c>
      <c r="HI55">
        <f t="shared" ca="1" si="151"/>
        <v>101</v>
      </c>
      <c r="HJ55">
        <f t="shared" ca="1" si="151"/>
        <v>-476</v>
      </c>
      <c r="HK55">
        <f t="shared" ca="1" si="151"/>
        <v>224</v>
      </c>
      <c r="HL55">
        <f t="shared" ca="1" si="151"/>
        <v>224</v>
      </c>
      <c r="HM55">
        <f t="shared" ca="1" si="151"/>
        <v>4</v>
      </c>
      <c r="HN55">
        <f t="shared" ca="1" si="151"/>
        <v>224</v>
      </c>
      <c r="HO55">
        <f t="shared" ca="1" si="151"/>
        <v>102</v>
      </c>
      <c r="HP55">
        <f t="shared" ca="1" si="151"/>
        <v>8</v>
      </c>
      <c r="HQ55">
        <f t="shared" ca="1" si="151"/>
        <v>223</v>
      </c>
      <c r="HR55">
        <f t="shared" ca="1" si="151"/>
        <v>223</v>
      </c>
      <c r="HS55">
        <f t="shared" ca="1" si="151"/>
        <v>1001</v>
      </c>
      <c r="HT55">
        <f t="shared" ca="1" si="151"/>
        <v>224</v>
      </c>
      <c r="HU55">
        <f t="shared" ca="1" si="151"/>
        <v>5</v>
      </c>
      <c r="HV55">
        <f t="shared" ca="1" si="151"/>
        <v>224</v>
      </c>
      <c r="HW55">
        <f t="shared" ca="1" si="151"/>
        <v>1</v>
      </c>
      <c r="HX55">
        <f t="shared" ca="1" si="151"/>
        <v>224</v>
      </c>
      <c r="HY55">
        <f t="shared" ca="1" si="152"/>
        <v>223</v>
      </c>
      <c r="HZ55">
        <f t="shared" ca="1" si="152"/>
        <v>223</v>
      </c>
      <c r="IA55">
        <f t="shared" ca="1" si="152"/>
        <v>4</v>
      </c>
      <c r="IB55">
        <f t="shared" ca="1" si="152"/>
        <v>223</v>
      </c>
      <c r="IC55">
        <f t="shared" ca="1" si="152"/>
        <v>99</v>
      </c>
      <c r="ID55">
        <f t="shared" ca="1" si="152"/>
        <v>432</v>
      </c>
      <c r="IE55">
        <f t="shared" ca="1" si="152"/>
        <v>1</v>
      </c>
      <c r="IF55">
        <f t="shared" ca="1" si="152"/>
        <v>20</v>
      </c>
      <c r="IG55">
        <f t="shared" ca="1" si="152"/>
        <v>677</v>
      </c>
      <c r="IH55">
        <f t="shared" ca="1" si="152"/>
        <v>0</v>
      </c>
      <c r="II55">
        <f t="shared" ca="1" si="152"/>
        <v>0</v>
      </c>
      <c r="IJ55">
        <f t="shared" ca="1" si="152"/>
        <v>0</v>
      </c>
      <c r="IK55">
        <f t="shared" ca="1" si="152"/>
        <v>0</v>
      </c>
      <c r="IL55">
        <f t="shared" ca="1" si="152"/>
        <v>0</v>
      </c>
      <c r="IM55">
        <f t="shared" ca="1" si="152"/>
        <v>0</v>
      </c>
      <c r="IN55">
        <f t="shared" ca="1" si="152"/>
        <v>0</v>
      </c>
      <c r="IO55">
        <f t="shared" ca="1" si="153"/>
        <v>0</v>
      </c>
      <c r="IP55">
        <f t="shared" ca="1" si="153"/>
        <v>0</v>
      </c>
      <c r="IQ55">
        <f t="shared" ca="1" si="153"/>
        <v>0</v>
      </c>
      <c r="IR55">
        <f t="shared" ca="1" si="153"/>
        <v>0</v>
      </c>
      <c r="IS55">
        <f t="shared" ca="1" si="153"/>
        <v>1105</v>
      </c>
      <c r="IT55">
        <f t="shared" ca="1" si="153"/>
        <v>0</v>
      </c>
      <c r="IU55">
        <f t="shared" ca="1" si="153"/>
        <v>99999</v>
      </c>
      <c r="IV55">
        <f t="shared" ca="1" si="153"/>
        <v>1105</v>
      </c>
      <c r="IW55">
        <f t="shared" ca="1" si="153"/>
        <v>227</v>
      </c>
      <c r="IX55">
        <f t="shared" ca="1" si="153"/>
        <v>247</v>
      </c>
      <c r="IY55">
        <f t="shared" ca="1" si="153"/>
        <v>1105</v>
      </c>
      <c r="IZ55">
        <f t="shared" ca="1" si="153"/>
        <v>1</v>
      </c>
      <c r="JA55">
        <f t="shared" ca="1" si="153"/>
        <v>99999</v>
      </c>
      <c r="JB55">
        <f t="shared" ca="1" si="153"/>
        <v>1005</v>
      </c>
      <c r="JC55">
        <f t="shared" ca="1" si="153"/>
        <v>227</v>
      </c>
      <c r="JD55">
        <f t="shared" ca="1" si="153"/>
        <v>99999</v>
      </c>
      <c r="JE55">
        <f t="shared" ca="1" si="154"/>
        <v>1005</v>
      </c>
      <c r="JF55">
        <f t="shared" ca="1" si="154"/>
        <v>0</v>
      </c>
      <c r="JG55">
        <f t="shared" ca="1" si="154"/>
        <v>256</v>
      </c>
      <c r="JH55">
        <f t="shared" ca="1" si="154"/>
        <v>1105</v>
      </c>
      <c r="JI55">
        <f t="shared" ca="1" si="154"/>
        <v>1</v>
      </c>
      <c r="JJ55">
        <f t="shared" ca="1" si="154"/>
        <v>99999</v>
      </c>
      <c r="JK55">
        <f t="shared" ca="1" si="154"/>
        <v>1106</v>
      </c>
      <c r="JL55">
        <f t="shared" ca="1" si="154"/>
        <v>227</v>
      </c>
      <c r="JM55">
        <f t="shared" ca="1" si="154"/>
        <v>99999</v>
      </c>
      <c r="JN55">
        <f t="shared" ca="1" si="154"/>
        <v>1106</v>
      </c>
      <c r="JO55">
        <f t="shared" ca="1" si="154"/>
        <v>0</v>
      </c>
      <c r="JP55">
        <f t="shared" ca="1" si="154"/>
        <v>265</v>
      </c>
      <c r="JQ55">
        <f t="shared" ca="1" si="154"/>
        <v>1105</v>
      </c>
      <c r="JR55">
        <f t="shared" ca="1" si="154"/>
        <v>1</v>
      </c>
      <c r="JS55">
        <f t="shared" ca="1" si="154"/>
        <v>99999</v>
      </c>
      <c r="JT55">
        <f t="shared" ca="1" si="154"/>
        <v>1006</v>
      </c>
      <c r="JU55">
        <f t="shared" ca="1" si="155"/>
        <v>0</v>
      </c>
      <c r="JV55">
        <f t="shared" ca="1" si="155"/>
        <v>99999</v>
      </c>
      <c r="JW55">
        <f t="shared" ca="1" si="155"/>
        <v>1006</v>
      </c>
      <c r="JX55">
        <f t="shared" ca="1" si="155"/>
        <v>227</v>
      </c>
      <c r="JY55">
        <f t="shared" ca="1" si="155"/>
        <v>274</v>
      </c>
      <c r="JZ55">
        <f t="shared" ca="1" si="155"/>
        <v>1105</v>
      </c>
      <c r="KA55">
        <f t="shared" ca="1" si="155"/>
        <v>1</v>
      </c>
      <c r="KB55">
        <f t="shared" ca="1" si="155"/>
        <v>99999</v>
      </c>
      <c r="KC55">
        <f t="shared" ca="1" si="155"/>
        <v>1105</v>
      </c>
      <c r="KD55">
        <f t="shared" ca="1" si="155"/>
        <v>1</v>
      </c>
      <c r="KE55">
        <f t="shared" ca="1" si="155"/>
        <v>280</v>
      </c>
      <c r="KF55">
        <f t="shared" ca="1" si="155"/>
        <v>1105</v>
      </c>
      <c r="KG55">
        <f t="shared" ca="1" si="155"/>
        <v>1</v>
      </c>
      <c r="KH55">
        <f t="shared" ca="1" si="155"/>
        <v>99999</v>
      </c>
      <c r="KI55">
        <f t="shared" ca="1" si="155"/>
        <v>1</v>
      </c>
      <c r="KJ55">
        <f t="shared" ca="1" si="155"/>
        <v>225</v>
      </c>
      <c r="KK55">
        <f t="shared" ca="1" si="156"/>
        <v>225</v>
      </c>
      <c r="KL55">
        <f t="shared" ca="1" si="156"/>
        <v>225</v>
      </c>
      <c r="KM55">
        <f t="shared" ca="1" si="156"/>
        <v>1101</v>
      </c>
      <c r="KN55">
        <f t="shared" ca="1" si="156"/>
        <v>294</v>
      </c>
      <c r="KO55">
        <f t="shared" ca="1" si="156"/>
        <v>0</v>
      </c>
      <c r="KP55">
        <f t="shared" ca="1" si="156"/>
        <v>0</v>
      </c>
      <c r="KQ55">
        <f t="shared" ca="1" si="156"/>
        <v>105</v>
      </c>
      <c r="KR55">
        <f t="shared" ca="1" si="156"/>
        <v>1</v>
      </c>
      <c r="KS55">
        <f t="shared" ca="1" si="156"/>
        <v>0</v>
      </c>
      <c r="KT55">
        <f t="shared" ca="1" si="156"/>
        <v>1105</v>
      </c>
      <c r="KU55">
        <f t="shared" ca="1" si="156"/>
        <v>1</v>
      </c>
      <c r="KV55">
        <f t="shared" ca="1" si="156"/>
        <v>99999</v>
      </c>
      <c r="KW55">
        <f t="shared" ca="1" si="156"/>
        <v>1106</v>
      </c>
      <c r="KX55">
        <f t="shared" ca="1" si="156"/>
        <v>0</v>
      </c>
      <c r="KY55">
        <f t="shared" ca="1" si="156"/>
        <v>300</v>
      </c>
      <c r="KZ55">
        <f t="shared" ca="1" si="156"/>
        <v>1105</v>
      </c>
      <c r="LA55">
        <f t="shared" ca="1" si="157"/>
        <v>1</v>
      </c>
      <c r="LB55">
        <f t="shared" ca="1" si="157"/>
        <v>99999</v>
      </c>
      <c r="LC55">
        <f t="shared" ca="1" si="157"/>
        <v>1</v>
      </c>
      <c r="LD55">
        <f t="shared" ca="1" si="157"/>
        <v>225</v>
      </c>
      <c r="LE55">
        <f t="shared" ca="1" si="157"/>
        <v>225</v>
      </c>
      <c r="LF55">
        <f t="shared" ca="1" si="157"/>
        <v>225</v>
      </c>
      <c r="LG55">
        <f t="shared" ca="1" si="157"/>
        <v>1101</v>
      </c>
      <c r="LH55">
        <f t="shared" ca="1" si="157"/>
        <v>314</v>
      </c>
      <c r="LI55">
        <f t="shared" ca="1" si="157"/>
        <v>0</v>
      </c>
      <c r="LJ55">
        <f t="shared" ca="1" si="157"/>
        <v>0</v>
      </c>
      <c r="LK55">
        <f t="shared" ca="1" si="157"/>
        <v>106</v>
      </c>
      <c r="LL55">
        <f t="shared" ca="1" si="157"/>
        <v>0</v>
      </c>
      <c r="LM55">
        <f t="shared" ca="1" si="157"/>
        <v>0</v>
      </c>
      <c r="LN55">
        <f t="shared" ca="1" si="157"/>
        <v>1105</v>
      </c>
      <c r="LO55">
        <f t="shared" ca="1" si="157"/>
        <v>1</v>
      </c>
      <c r="LP55">
        <f t="shared" ca="1" si="157"/>
        <v>99999</v>
      </c>
      <c r="LQ55">
        <f t="shared" ca="1" si="158"/>
        <v>107</v>
      </c>
      <c r="LR55">
        <f t="shared" ca="1" si="158"/>
        <v>226</v>
      </c>
      <c r="LS55">
        <f t="shared" ca="1" si="158"/>
        <v>226</v>
      </c>
      <c r="LT55">
        <f t="shared" ca="1" si="158"/>
        <v>224</v>
      </c>
      <c r="LU55">
        <f t="shared" ca="1" si="158"/>
        <v>1002</v>
      </c>
      <c r="LV55">
        <f t="shared" ca="1" si="158"/>
        <v>223</v>
      </c>
      <c r="LW55">
        <f t="shared" ca="1" si="158"/>
        <v>2</v>
      </c>
      <c r="LX55">
        <f t="shared" ca="1" si="158"/>
        <v>223</v>
      </c>
      <c r="LY55">
        <f t="shared" ca="1" si="158"/>
        <v>1005</v>
      </c>
      <c r="LZ55">
        <f t="shared" ca="1" si="158"/>
        <v>224</v>
      </c>
      <c r="MA55">
        <f t="shared" ca="1" si="158"/>
        <v>329</v>
      </c>
      <c r="MB55">
        <f t="shared" ca="1" si="158"/>
        <v>1001</v>
      </c>
      <c r="MC55">
        <f t="shared" ca="1" si="158"/>
        <v>223</v>
      </c>
      <c r="MD55">
        <f t="shared" ca="1" si="158"/>
        <v>1</v>
      </c>
      <c r="ME55">
        <f t="shared" ca="1" si="158"/>
        <v>223</v>
      </c>
      <c r="MF55">
        <f t="shared" ca="1" si="158"/>
        <v>1007</v>
      </c>
      <c r="MG55">
        <f t="shared" ca="1" si="159"/>
        <v>226</v>
      </c>
      <c r="MH55">
        <f t="shared" ca="1" si="159"/>
        <v>226</v>
      </c>
      <c r="MI55">
        <f t="shared" ca="1" si="159"/>
        <v>224</v>
      </c>
      <c r="MJ55">
        <f t="shared" ca="1" si="159"/>
        <v>102</v>
      </c>
      <c r="MK55">
        <f t="shared" ca="1" si="159"/>
        <v>2</v>
      </c>
      <c r="ML55">
        <f t="shared" ca="1" si="159"/>
        <v>223</v>
      </c>
      <c r="MM55">
        <f t="shared" ca="1" si="159"/>
        <v>223</v>
      </c>
      <c r="MN55">
        <f t="shared" ca="1" si="159"/>
        <v>1005</v>
      </c>
      <c r="MO55">
        <f t="shared" ca="1" si="159"/>
        <v>224</v>
      </c>
      <c r="MP55">
        <f t="shared" ca="1" si="159"/>
        <v>344</v>
      </c>
      <c r="MQ55">
        <f t="shared" ca="1" si="159"/>
        <v>101</v>
      </c>
      <c r="MR55">
        <f t="shared" ca="1" si="159"/>
        <v>1</v>
      </c>
      <c r="MS55">
        <f t="shared" ca="1" si="159"/>
        <v>223</v>
      </c>
      <c r="MT55">
        <f t="shared" ca="1" si="159"/>
        <v>223</v>
      </c>
      <c r="MU55">
        <f t="shared" ca="1" si="159"/>
        <v>1008</v>
      </c>
      <c r="MV55">
        <f t="shared" ca="1" si="159"/>
        <v>226</v>
      </c>
      <c r="MW55">
        <f t="shared" ca="1" si="160"/>
        <v>226</v>
      </c>
      <c r="MX55">
        <f t="shared" ca="1" si="160"/>
        <v>224</v>
      </c>
      <c r="MY55">
        <f t="shared" ca="1" si="160"/>
        <v>102</v>
      </c>
      <c r="MZ55">
        <f t="shared" ca="1" si="160"/>
        <v>2</v>
      </c>
      <c r="NA55">
        <f t="shared" ca="1" si="160"/>
        <v>223</v>
      </c>
      <c r="NB55">
        <f t="shared" ca="1" si="160"/>
        <v>223</v>
      </c>
      <c r="NC55">
        <f t="shared" ca="1" si="160"/>
        <v>1005</v>
      </c>
      <c r="ND55">
        <f t="shared" ca="1" si="160"/>
        <v>224</v>
      </c>
      <c r="NE55">
        <f t="shared" ca="1" si="160"/>
        <v>359</v>
      </c>
      <c r="NF55">
        <f t="shared" ca="1" si="160"/>
        <v>1001</v>
      </c>
      <c r="NG55">
        <f t="shared" ca="1" si="160"/>
        <v>223</v>
      </c>
      <c r="NH55">
        <f t="shared" ca="1" si="160"/>
        <v>1</v>
      </c>
      <c r="NI55">
        <f t="shared" ca="1" si="160"/>
        <v>223</v>
      </c>
      <c r="NJ55">
        <f t="shared" ca="1" si="160"/>
        <v>8</v>
      </c>
      <c r="NK55">
        <f t="shared" ca="1" si="160"/>
        <v>226</v>
      </c>
      <c r="NL55">
        <f t="shared" ca="1" si="160"/>
        <v>677</v>
      </c>
      <c r="NM55">
        <f t="shared" ca="1" si="161"/>
        <v>224</v>
      </c>
      <c r="NN55">
        <f t="shared" ca="1" si="161"/>
        <v>102</v>
      </c>
      <c r="NO55">
        <f t="shared" ca="1" si="161"/>
        <v>2</v>
      </c>
      <c r="NP55">
        <f t="shared" ca="1" si="161"/>
        <v>223</v>
      </c>
      <c r="NQ55">
        <f t="shared" ca="1" si="161"/>
        <v>223</v>
      </c>
      <c r="NR55">
        <f t="shared" ca="1" si="161"/>
        <v>1006</v>
      </c>
      <c r="NS55">
        <f t="shared" ca="1" si="161"/>
        <v>224</v>
      </c>
      <c r="NT55">
        <f t="shared" ca="1" si="161"/>
        <v>374</v>
      </c>
      <c r="NU55">
        <f t="shared" ca="1" si="161"/>
        <v>101</v>
      </c>
      <c r="NV55">
        <f t="shared" ca="1" si="161"/>
        <v>1</v>
      </c>
      <c r="NW55">
        <f t="shared" ca="1" si="161"/>
        <v>223</v>
      </c>
      <c r="NX55">
        <f t="shared" ca="1" si="161"/>
        <v>223</v>
      </c>
      <c r="NY55">
        <f t="shared" ca="1" si="161"/>
        <v>1107</v>
      </c>
      <c r="NZ55">
        <f t="shared" ca="1" si="161"/>
        <v>226</v>
      </c>
      <c r="OA55">
        <f t="shared" ca="1" si="161"/>
        <v>677</v>
      </c>
      <c r="OB55">
        <f t="shared" ca="1" si="161"/>
        <v>224</v>
      </c>
      <c r="OC55">
        <f t="shared" ca="1" si="162"/>
        <v>1002</v>
      </c>
      <c r="OD55">
        <f t="shared" ca="1" si="162"/>
        <v>223</v>
      </c>
      <c r="OE55">
        <f t="shared" ca="1" si="162"/>
        <v>2</v>
      </c>
      <c r="OF55">
        <f t="shared" ca="1" si="162"/>
        <v>223</v>
      </c>
      <c r="OG55">
        <f t="shared" ca="1" si="162"/>
        <v>1006</v>
      </c>
      <c r="OH55">
        <f t="shared" ca="1" si="162"/>
        <v>224</v>
      </c>
      <c r="OI55">
        <f t="shared" ca="1" si="162"/>
        <v>389</v>
      </c>
      <c r="OJ55">
        <f t="shared" ca="1" si="162"/>
        <v>101</v>
      </c>
      <c r="OK55">
        <f t="shared" ca="1" si="162"/>
        <v>1</v>
      </c>
      <c r="OL55">
        <f t="shared" ca="1" si="162"/>
        <v>223</v>
      </c>
      <c r="OM55">
        <f t="shared" ca="1" si="162"/>
        <v>223</v>
      </c>
      <c r="ON55">
        <f t="shared" ca="1" si="162"/>
        <v>1108</v>
      </c>
      <c r="OO55">
        <f t="shared" ca="1" si="162"/>
        <v>226</v>
      </c>
      <c r="OP55">
        <f t="shared" ca="1" si="162"/>
        <v>677</v>
      </c>
      <c r="OQ55">
        <f t="shared" ca="1" si="162"/>
        <v>224</v>
      </c>
      <c r="OR55">
        <f t="shared" ca="1" si="162"/>
        <v>102</v>
      </c>
      <c r="OS55">
        <f t="shared" ca="1" si="163"/>
        <v>2</v>
      </c>
      <c r="OT55">
        <f t="shared" ca="1" si="163"/>
        <v>223</v>
      </c>
      <c r="OU55">
        <f t="shared" ca="1" si="163"/>
        <v>223</v>
      </c>
      <c r="OV55">
        <f t="shared" ca="1" si="163"/>
        <v>1005</v>
      </c>
      <c r="OW55">
        <f t="shared" ca="1" si="163"/>
        <v>224</v>
      </c>
      <c r="OX55">
        <f t="shared" ca="1" si="163"/>
        <v>404</v>
      </c>
      <c r="OY55">
        <f t="shared" ca="1" si="163"/>
        <v>101</v>
      </c>
      <c r="OZ55">
        <f t="shared" ca="1" si="163"/>
        <v>1</v>
      </c>
      <c r="PA55">
        <f t="shared" ca="1" si="163"/>
        <v>223</v>
      </c>
      <c r="PB55">
        <f t="shared" ca="1" si="163"/>
        <v>223</v>
      </c>
      <c r="PC55">
        <f t="shared" ca="1" si="163"/>
        <v>107</v>
      </c>
      <c r="PD55">
        <f t="shared" ca="1" si="163"/>
        <v>677</v>
      </c>
      <c r="PE55">
        <f t="shared" ca="1" si="163"/>
        <v>677</v>
      </c>
      <c r="PF55">
        <f t="shared" ca="1" si="163"/>
        <v>224</v>
      </c>
      <c r="PG55">
        <f t="shared" ca="1" si="163"/>
        <v>102</v>
      </c>
      <c r="PH55">
        <f t="shared" ca="1" si="163"/>
        <v>2</v>
      </c>
      <c r="PI55">
        <f t="shared" ca="1" si="164"/>
        <v>223</v>
      </c>
      <c r="PJ55">
        <f t="shared" ca="1" si="164"/>
        <v>223</v>
      </c>
      <c r="PK55">
        <f t="shared" ca="1" si="164"/>
        <v>1006</v>
      </c>
      <c r="PL55">
        <f t="shared" ca="1" si="164"/>
        <v>224</v>
      </c>
      <c r="PM55">
        <f t="shared" ca="1" si="164"/>
        <v>419</v>
      </c>
      <c r="PN55">
        <f t="shared" ca="1" si="164"/>
        <v>1001</v>
      </c>
      <c r="PO55">
        <f t="shared" ca="1" si="164"/>
        <v>223</v>
      </c>
      <c r="PP55">
        <f t="shared" ca="1" si="164"/>
        <v>1</v>
      </c>
      <c r="PQ55">
        <f t="shared" ca="1" si="164"/>
        <v>223</v>
      </c>
      <c r="PR55">
        <f t="shared" ca="1" si="164"/>
        <v>7</v>
      </c>
      <c r="PS55">
        <f t="shared" ca="1" si="164"/>
        <v>677</v>
      </c>
      <c r="PT55">
        <f t="shared" ca="1" si="164"/>
        <v>226</v>
      </c>
      <c r="PU55">
        <f t="shared" ca="1" si="164"/>
        <v>224</v>
      </c>
      <c r="PV55">
        <f t="shared" ca="1" si="164"/>
        <v>102</v>
      </c>
      <c r="PW55">
        <f t="shared" ca="1" si="164"/>
        <v>2</v>
      </c>
      <c r="PX55">
        <f t="shared" ca="1" si="164"/>
        <v>223</v>
      </c>
      <c r="PY55">
        <f t="shared" ca="1" si="165"/>
        <v>223</v>
      </c>
      <c r="PZ55">
        <f t="shared" ca="1" si="165"/>
        <v>1005</v>
      </c>
      <c r="QA55">
        <f t="shared" ca="1" si="165"/>
        <v>224</v>
      </c>
      <c r="QB55">
        <f t="shared" ca="1" si="165"/>
        <v>434</v>
      </c>
      <c r="QC55">
        <f t="shared" ca="1" si="165"/>
        <v>101</v>
      </c>
      <c r="QD55">
        <f t="shared" ca="1" si="165"/>
        <v>1</v>
      </c>
      <c r="QE55">
        <f t="shared" ca="1" si="165"/>
        <v>223</v>
      </c>
      <c r="QF55">
        <f t="shared" ca="1" si="165"/>
        <v>223</v>
      </c>
      <c r="QG55">
        <f t="shared" ca="1" si="165"/>
        <v>1007</v>
      </c>
      <c r="QH55">
        <f t="shared" ca="1" si="165"/>
        <v>677</v>
      </c>
      <c r="QI55">
        <f t="shared" ca="1" si="165"/>
        <v>677</v>
      </c>
      <c r="QJ55">
        <f t="shared" ca="1" si="165"/>
        <v>224</v>
      </c>
      <c r="QK55">
        <f t="shared" ca="1" si="165"/>
        <v>102</v>
      </c>
      <c r="QL55">
        <f t="shared" ca="1" si="165"/>
        <v>2</v>
      </c>
      <c r="QM55">
        <f t="shared" ca="1" si="165"/>
        <v>223</v>
      </c>
      <c r="QN55">
        <f t="shared" ca="1" si="165"/>
        <v>223</v>
      </c>
      <c r="QO55">
        <f t="shared" ca="1" si="166"/>
        <v>1005</v>
      </c>
      <c r="QP55">
        <f t="shared" ca="1" si="166"/>
        <v>224</v>
      </c>
      <c r="QQ55">
        <f t="shared" ca="1" si="166"/>
        <v>449</v>
      </c>
      <c r="QR55">
        <f t="shared" ca="1" si="166"/>
        <v>1001</v>
      </c>
      <c r="QS55">
        <f t="shared" ca="1" si="166"/>
        <v>223</v>
      </c>
      <c r="QT55">
        <f t="shared" ca="1" si="166"/>
        <v>1</v>
      </c>
      <c r="QU55">
        <f t="shared" ca="1" si="166"/>
        <v>223</v>
      </c>
      <c r="QV55">
        <f t="shared" ca="1" si="166"/>
        <v>108</v>
      </c>
      <c r="QW55">
        <f t="shared" ca="1" si="166"/>
        <v>226</v>
      </c>
      <c r="QX55">
        <f t="shared" ca="1" si="166"/>
        <v>677</v>
      </c>
      <c r="QY55">
        <f t="shared" ca="1" si="166"/>
        <v>224</v>
      </c>
      <c r="QZ55">
        <f t="shared" ca="1" si="166"/>
        <v>102</v>
      </c>
      <c r="RA55">
        <f t="shared" ca="1" si="166"/>
        <v>2</v>
      </c>
      <c r="RB55">
        <f t="shared" ca="1" si="166"/>
        <v>223</v>
      </c>
      <c r="RC55">
        <f t="shared" ca="1" si="166"/>
        <v>223</v>
      </c>
      <c r="RD55">
        <f t="shared" ca="1" si="166"/>
        <v>1005</v>
      </c>
      <c r="RE55">
        <f t="shared" ca="1" si="167"/>
        <v>224</v>
      </c>
      <c r="RF55">
        <f t="shared" ca="1" si="167"/>
        <v>464</v>
      </c>
      <c r="RG55">
        <f t="shared" ca="1" si="167"/>
        <v>1001</v>
      </c>
      <c r="RH55">
        <f t="shared" ca="1" si="167"/>
        <v>223</v>
      </c>
      <c r="RI55">
        <f t="shared" ca="1" si="167"/>
        <v>1</v>
      </c>
      <c r="RJ55">
        <f t="shared" ca="1" si="167"/>
        <v>223</v>
      </c>
      <c r="RK55">
        <f t="shared" ca="1" si="167"/>
        <v>108</v>
      </c>
      <c r="RL55">
        <f t="shared" ca="1" si="167"/>
        <v>226</v>
      </c>
      <c r="RM55">
        <f t="shared" ca="1" si="167"/>
        <v>226</v>
      </c>
      <c r="RN55">
        <f t="shared" ca="1" si="167"/>
        <v>224</v>
      </c>
      <c r="RO55">
        <f t="shared" ca="1" si="167"/>
        <v>102</v>
      </c>
      <c r="RP55">
        <f t="shared" ca="1" si="167"/>
        <v>2</v>
      </c>
      <c r="RQ55">
        <f t="shared" ca="1" si="167"/>
        <v>223</v>
      </c>
      <c r="RR55">
        <f t="shared" ca="1" si="167"/>
        <v>223</v>
      </c>
      <c r="RS55">
        <f t="shared" ca="1" si="167"/>
        <v>1006</v>
      </c>
      <c r="RT55">
        <f t="shared" ca="1" si="167"/>
        <v>224</v>
      </c>
      <c r="RU55">
        <f t="shared" ca="1" si="168"/>
        <v>479</v>
      </c>
      <c r="RV55">
        <f t="shared" ca="1" si="168"/>
        <v>101</v>
      </c>
      <c r="RW55">
        <f t="shared" ca="1" si="168"/>
        <v>1</v>
      </c>
      <c r="RX55">
        <f t="shared" ca="1" si="168"/>
        <v>223</v>
      </c>
      <c r="RY55">
        <f t="shared" ca="1" si="168"/>
        <v>223</v>
      </c>
      <c r="RZ55">
        <f t="shared" ca="1" si="168"/>
        <v>107</v>
      </c>
      <c r="SA55">
        <f t="shared" ca="1" si="168"/>
        <v>226</v>
      </c>
      <c r="SB55">
        <f t="shared" ca="1" si="168"/>
        <v>677</v>
      </c>
      <c r="SC55">
        <f t="shared" ca="1" si="168"/>
        <v>224</v>
      </c>
      <c r="SD55">
        <f t="shared" ca="1" si="168"/>
        <v>102</v>
      </c>
      <c r="SE55">
        <f t="shared" ca="1" si="168"/>
        <v>2</v>
      </c>
      <c r="SF55">
        <f t="shared" ca="1" si="168"/>
        <v>223</v>
      </c>
      <c r="SG55">
        <f t="shared" ca="1" si="168"/>
        <v>223</v>
      </c>
      <c r="SH55">
        <f t="shared" ca="1" si="168"/>
        <v>1006</v>
      </c>
      <c r="SI55">
        <f t="shared" ca="1" si="168"/>
        <v>224</v>
      </c>
      <c r="SJ55">
        <f t="shared" ca="1" si="168"/>
        <v>494</v>
      </c>
      <c r="SK55">
        <f t="shared" ca="1" si="169"/>
        <v>1001</v>
      </c>
      <c r="SL55">
        <f t="shared" ca="1" si="169"/>
        <v>223</v>
      </c>
      <c r="SM55">
        <f t="shared" ca="1" si="169"/>
        <v>1</v>
      </c>
      <c r="SN55">
        <f t="shared" ca="1" si="169"/>
        <v>223</v>
      </c>
      <c r="SO55">
        <f t="shared" ca="1" si="169"/>
        <v>7</v>
      </c>
      <c r="SP55">
        <f t="shared" ca="1" si="169"/>
        <v>226</v>
      </c>
      <c r="SQ55">
        <f t="shared" ca="1" si="169"/>
        <v>226</v>
      </c>
      <c r="SR55">
        <f t="shared" ca="1" si="169"/>
        <v>224</v>
      </c>
      <c r="SS55">
        <f t="shared" ca="1" si="169"/>
        <v>1002</v>
      </c>
      <c r="ST55">
        <f t="shared" ca="1" si="169"/>
        <v>223</v>
      </c>
      <c r="SU55">
        <f t="shared" ca="1" si="169"/>
        <v>2</v>
      </c>
      <c r="SV55">
        <f t="shared" ca="1" si="169"/>
        <v>223</v>
      </c>
      <c r="SW55">
        <f t="shared" ca="1" si="169"/>
        <v>1006</v>
      </c>
      <c r="SX55">
        <f t="shared" ca="1" si="169"/>
        <v>224</v>
      </c>
      <c r="SY55">
        <f t="shared" ca="1" si="169"/>
        <v>509</v>
      </c>
      <c r="SZ55">
        <f t="shared" ca="1" si="169"/>
        <v>101</v>
      </c>
      <c r="TA55">
        <f t="shared" ca="1" si="170"/>
        <v>1</v>
      </c>
      <c r="TB55">
        <f t="shared" ca="1" si="170"/>
        <v>223</v>
      </c>
      <c r="TC55">
        <f t="shared" ca="1" si="170"/>
        <v>223</v>
      </c>
      <c r="TD55">
        <f t="shared" ca="1" si="170"/>
        <v>1108</v>
      </c>
      <c r="TE55">
        <f t="shared" ca="1" si="170"/>
        <v>677</v>
      </c>
      <c r="TF55">
        <f t="shared" ca="1" si="170"/>
        <v>226</v>
      </c>
      <c r="TG55">
        <f t="shared" ca="1" si="170"/>
        <v>224</v>
      </c>
      <c r="TH55">
        <f t="shared" ca="1" si="170"/>
        <v>102</v>
      </c>
      <c r="TI55">
        <f t="shared" ca="1" si="170"/>
        <v>2</v>
      </c>
      <c r="TJ55">
        <f t="shared" ca="1" si="170"/>
        <v>223</v>
      </c>
      <c r="TK55">
        <f t="shared" ca="1" si="170"/>
        <v>223</v>
      </c>
      <c r="TL55">
        <f t="shared" ca="1" si="170"/>
        <v>1005</v>
      </c>
      <c r="TM55">
        <f t="shared" ca="1" si="170"/>
        <v>224</v>
      </c>
      <c r="TN55">
        <f t="shared" ca="1" si="170"/>
        <v>524</v>
      </c>
      <c r="TO55">
        <f t="shared" ca="1" si="170"/>
        <v>101</v>
      </c>
      <c r="TP55">
        <f t="shared" ca="1" si="170"/>
        <v>1</v>
      </c>
      <c r="TQ55">
        <f t="shared" ca="1" si="171"/>
        <v>223</v>
      </c>
      <c r="TR55">
        <f t="shared" ca="1" si="171"/>
        <v>223</v>
      </c>
      <c r="TS55">
        <f t="shared" ca="1" si="171"/>
        <v>1107</v>
      </c>
      <c r="TT55">
        <f t="shared" ca="1" si="171"/>
        <v>677</v>
      </c>
      <c r="TU55">
        <f t="shared" ca="1" si="171"/>
        <v>226</v>
      </c>
      <c r="TV55">
        <f t="shared" ca="1" si="171"/>
        <v>224</v>
      </c>
      <c r="TW55">
        <f t="shared" ca="1" si="171"/>
        <v>102</v>
      </c>
      <c r="TX55">
        <f t="shared" ca="1" si="171"/>
        <v>2</v>
      </c>
      <c r="TY55">
        <f t="shared" ca="1" si="171"/>
        <v>223</v>
      </c>
      <c r="TZ55">
        <f t="shared" ca="1" si="171"/>
        <v>223</v>
      </c>
      <c r="UA55">
        <f t="shared" ca="1" si="171"/>
        <v>1005</v>
      </c>
      <c r="UB55">
        <f t="shared" ca="1" si="171"/>
        <v>224</v>
      </c>
      <c r="UC55">
        <f t="shared" ca="1" si="171"/>
        <v>539</v>
      </c>
      <c r="UD55">
        <f t="shared" ca="1" si="171"/>
        <v>101</v>
      </c>
      <c r="UE55">
        <f t="shared" ca="1" si="171"/>
        <v>1</v>
      </c>
      <c r="UF55">
        <f t="shared" ca="1" si="171"/>
        <v>223</v>
      </c>
      <c r="UG55">
        <f t="shared" ca="1" si="172"/>
        <v>223</v>
      </c>
      <c r="UH55">
        <f t="shared" ca="1" si="172"/>
        <v>1008</v>
      </c>
      <c r="UI55">
        <f t="shared" ca="1" si="172"/>
        <v>677</v>
      </c>
      <c r="UJ55">
        <f t="shared" ca="1" si="172"/>
        <v>226</v>
      </c>
      <c r="UK55">
        <f t="shared" ca="1" si="172"/>
        <v>224</v>
      </c>
      <c r="UL55">
        <f t="shared" ca="1" si="172"/>
        <v>102</v>
      </c>
      <c r="UM55">
        <f t="shared" ca="1" si="172"/>
        <v>2</v>
      </c>
      <c r="UN55">
        <f t="shared" ca="1" si="172"/>
        <v>223</v>
      </c>
      <c r="UO55">
        <f t="shared" ca="1" si="172"/>
        <v>223</v>
      </c>
      <c r="UP55">
        <f t="shared" ca="1" si="172"/>
        <v>1005</v>
      </c>
      <c r="UQ55">
        <f t="shared" ca="1" si="172"/>
        <v>224</v>
      </c>
      <c r="UR55">
        <f t="shared" ca="1" si="172"/>
        <v>554</v>
      </c>
      <c r="US55">
        <f t="shared" ca="1" si="172"/>
        <v>101</v>
      </c>
      <c r="UT55">
        <f t="shared" ca="1" si="172"/>
        <v>1</v>
      </c>
      <c r="UU55">
        <f t="shared" ca="1" si="172"/>
        <v>223</v>
      </c>
      <c r="UV55">
        <f t="shared" ca="1" si="172"/>
        <v>223</v>
      </c>
      <c r="UW55">
        <f t="shared" ca="1" si="173"/>
        <v>1008</v>
      </c>
      <c r="UX55">
        <f t="shared" ca="1" si="173"/>
        <v>677</v>
      </c>
      <c r="UY55">
        <f t="shared" ca="1" si="173"/>
        <v>677</v>
      </c>
      <c r="UZ55">
        <f t="shared" ca="1" si="173"/>
        <v>224</v>
      </c>
      <c r="VA55">
        <f t="shared" ca="1" si="173"/>
        <v>1002</v>
      </c>
      <c r="VB55">
        <f t="shared" ca="1" si="173"/>
        <v>223</v>
      </c>
      <c r="VC55">
        <f t="shared" ca="1" si="173"/>
        <v>2</v>
      </c>
      <c r="VD55">
        <f t="shared" ca="1" si="173"/>
        <v>223</v>
      </c>
      <c r="VE55">
        <f t="shared" ca="1" si="173"/>
        <v>1006</v>
      </c>
      <c r="VF55">
        <f t="shared" ca="1" si="173"/>
        <v>224</v>
      </c>
      <c r="VG55">
        <f t="shared" ca="1" si="173"/>
        <v>569</v>
      </c>
      <c r="VH55">
        <f t="shared" ca="1" si="173"/>
        <v>101</v>
      </c>
      <c r="VI55">
        <f t="shared" ca="1" si="173"/>
        <v>1</v>
      </c>
      <c r="VJ55">
        <f t="shared" ca="1" si="173"/>
        <v>223</v>
      </c>
      <c r="VK55">
        <f t="shared" ca="1" si="173"/>
        <v>223</v>
      </c>
      <c r="VL55">
        <f t="shared" ca="1" si="173"/>
        <v>1107</v>
      </c>
      <c r="VM55">
        <f t="shared" ca="1" si="174"/>
        <v>677</v>
      </c>
      <c r="VN55">
        <f t="shared" ca="1" si="174"/>
        <v>677</v>
      </c>
      <c r="VO55">
        <f t="shared" ca="1" si="174"/>
        <v>224</v>
      </c>
      <c r="VP55">
        <f t="shared" ca="1" si="174"/>
        <v>102</v>
      </c>
      <c r="VQ55">
        <f t="shared" ca="1" si="174"/>
        <v>2</v>
      </c>
      <c r="VR55">
        <f t="shared" ca="1" si="174"/>
        <v>223</v>
      </c>
      <c r="VS55">
        <f t="shared" ca="1" si="174"/>
        <v>223</v>
      </c>
      <c r="VT55">
        <f t="shared" ca="1" si="174"/>
        <v>1006</v>
      </c>
      <c r="VU55">
        <f t="shared" ca="1" si="174"/>
        <v>224</v>
      </c>
      <c r="VV55">
        <f t="shared" ca="1" si="174"/>
        <v>584</v>
      </c>
      <c r="VW55">
        <f t="shared" ca="1" si="174"/>
        <v>1001</v>
      </c>
      <c r="VX55">
        <f t="shared" ca="1" si="174"/>
        <v>223</v>
      </c>
      <c r="VY55">
        <f t="shared" ca="1" si="174"/>
        <v>1</v>
      </c>
      <c r="VZ55">
        <f t="shared" ca="1" si="174"/>
        <v>223</v>
      </c>
      <c r="WA55">
        <f t="shared" ca="1" si="174"/>
        <v>1108</v>
      </c>
      <c r="WB55">
        <f t="shared" ca="1" si="174"/>
        <v>226</v>
      </c>
      <c r="WC55">
        <f t="shared" ca="1" si="175"/>
        <v>226</v>
      </c>
      <c r="WD55">
        <f t="shared" ca="1" si="175"/>
        <v>224</v>
      </c>
      <c r="WE55">
        <f t="shared" ca="1" si="175"/>
        <v>1002</v>
      </c>
      <c r="WF55">
        <f t="shared" ca="1" si="175"/>
        <v>223</v>
      </c>
      <c r="WG55">
        <f t="shared" ca="1" si="175"/>
        <v>2</v>
      </c>
      <c r="WH55">
        <f t="shared" ca="1" si="175"/>
        <v>223</v>
      </c>
      <c r="WI55">
        <f t="shared" ca="1" si="175"/>
        <v>1006</v>
      </c>
      <c r="WJ55">
        <f t="shared" ca="1" si="175"/>
        <v>224</v>
      </c>
      <c r="WK55">
        <f t="shared" ca="1" si="175"/>
        <v>599</v>
      </c>
      <c r="WL55">
        <f t="shared" ca="1" si="175"/>
        <v>101</v>
      </c>
      <c r="WM55">
        <f t="shared" ca="1" si="175"/>
        <v>1</v>
      </c>
      <c r="WN55">
        <f t="shared" ca="1" si="175"/>
        <v>223</v>
      </c>
      <c r="WO55">
        <f t="shared" ca="1" si="175"/>
        <v>223</v>
      </c>
      <c r="WP55">
        <f t="shared" ca="1" si="175"/>
        <v>7</v>
      </c>
      <c r="WQ55">
        <f t="shared" ca="1" si="175"/>
        <v>226</v>
      </c>
      <c r="WR55">
        <f t="shared" ca="1" si="175"/>
        <v>677</v>
      </c>
      <c r="WS55">
        <f t="shared" ca="1" si="176"/>
        <v>224</v>
      </c>
      <c r="WT55">
        <f t="shared" ca="1" si="176"/>
        <v>102</v>
      </c>
      <c r="WU55">
        <f t="shared" ca="1" si="176"/>
        <v>2</v>
      </c>
      <c r="WV55">
        <f t="shared" ca="1" si="176"/>
        <v>223</v>
      </c>
      <c r="WW55">
        <f t="shared" ca="1" si="176"/>
        <v>223</v>
      </c>
      <c r="WX55">
        <f t="shared" ca="1" si="176"/>
        <v>1006</v>
      </c>
      <c r="WY55">
        <f t="shared" ca="1" si="176"/>
        <v>224</v>
      </c>
      <c r="WZ55">
        <f t="shared" ca="1" si="176"/>
        <v>614</v>
      </c>
      <c r="XA55">
        <f t="shared" ca="1" si="176"/>
        <v>101</v>
      </c>
      <c r="XB55">
        <f t="shared" ca="1" si="176"/>
        <v>1</v>
      </c>
      <c r="XC55">
        <f t="shared" ca="1" si="176"/>
        <v>223</v>
      </c>
      <c r="XD55">
        <f t="shared" ca="1" si="176"/>
        <v>223</v>
      </c>
      <c r="XE55">
        <f t="shared" ca="1" si="176"/>
        <v>108</v>
      </c>
      <c r="XF55">
        <f t="shared" ca="1" si="176"/>
        <v>677</v>
      </c>
      <c r="XG55">
        <f t="shared" ca="1" si="176"/>
        <v>677</v>
      </c>
      <c r="XH55">
        <f t="shared" ca="1" si="176"/>
        <v>224</v>
      </c>
      <c r="XI55">
        <f t="shared" ca="1" si="177"/>
        <v>1002</v>
      </c>
      <c r="XJ55">
        <f t="shared" ca="1" si="177"/>
        <v>223</v>
      </c>
      <c r="XK55">
        <f t="shared" ca="1" si="177"/>
        <v>2</v>
      </c>
      <c r="XL55">
        <f t="shared" ca="1" si="177"/>
        <v>223</v>
      </c>
      <c r="XM55">
        <f t="shared" ca="1" si="177"/>
        <v>1006</v>
      </c>
      <c r="XN55">
        <f t="shared" ca="1" si="177"/>
        <v>224</v>
      </c>
      <c r="XO55">
        <f t="shared" ca="1" si="177"/>
        <v>629</v>
      </c>
      <c r="XP55">
        <f t="shared" ca="1" si="177"/>
        <v>101</v>
      </c>
      <c r="XQ55">
        <f t="shared" ca="1" si="177"/>
        <v>1</v>
      </c>
      <c r="XR55">
        <f t="shared" ca="1" si="177"/>
        <v>223</v>
      </c>
      <c r="XS55">
        <f t="shared" ca="1" si="177"/>
        <v>223</v>
      </c>
      <c r="XT55">
        <f t="shared" ca="1" si="177"/>
        <v>1007</v>
      </c>
      <c r="XU55">
        <f t="shared" ca="1" si="177"/>
        <v>677</v>
      </c>
      <c r="XV55">
        <f t="shared" ca="1" si="177"/>
        <v>226</v>
      </c>
      <c r="XW55">
        <f t="shared" ca="1" si="177"/>
        <v>224</v>
      </c>
      <c r="XX55">
        <f t="shared" ca="1" si="177"/>
        <v>102</v>
      </c>
      <c r="XY55">
        <f t="shared" ca="1" si="178"/>
        <v>2</v>
      </c>
      <c r="XZ55">
        <f t="shared" ca="1" si="178"/>
        <v>223</v>
      </c>
      <c r="YA55">
        <f t="shared" ca="1" si="178"/>
        <v>223</v>
      </c>
      <c r="YB55">
        <f t="shared" ca="1" si="178"/>
        <v>1006</v>
      </c>
      <c r="YC55">
        <f t="shared" ca="1" si="178"/>
        <v>224</v>
      </c>
      <c r="YD55">
        <f t="shared" ca="1" si="178"/>
        <v>644</v>
      </c>
      <c r="YE55">
        <f t="shared" ca="1" si="178"/>
        <v>101</v>
      </c>
      <c r="YF55">
        <f t="shared" ca="1" si="178"/>
        <v>1</v>
      </c>
      <c r="YG55">
        <f t="shared" ca="1" si="178"/>
        <v>223</v>
      </c>
      <c r="YH55">
        <f t="shared" ca="1" si="178"/>
        <v>223</v>
      </c>
      <c r="YI55">
        <f t="shared" ca="1" si="178"/>
        <v>8</v>
      </c>
      <c r="YJ55">
        <f t="shared" ca="1" si="178"/>
        <v>677</v>
      </c>
      <c r="YK55">
        <f t="shared" ca="1" si="178"/>
        <v>677</v>
      </c>
      <c r="YL55">
        <f t="shared" ca="1" si="178"/>
        <v>224</v>
      </c>
      <c r="YM55">
        <f t="shared" ca="1" si="178"/>
        <v>1002</v>
      </c>
      <c r="YN55">
        <f t="shared" ca="1" si="178"/>
        <v>223</v>
      </c>
      <c r="YO55">
        <f t="shared" ca="1" si="179"/>
        <v>2</v>
      </c>
      <c r="YP55">
        <f t="shared" ca="1" si="179"/>
        <v>223</v>
      </c>
      <c r="YQ55">
        <f t="shared" ca="1" si="179"/>
        <v>1006</v>
      </c>
      <c r="YR55">
        <f t="shared" ca="1" si="179"/>
        <v>224</v>
      </c>
      <c r="YS55">
        <f t="shared" ca="1" si="179"/>
        <v>659</v>
      </c>
      <c r="YT55">
        <f t="shared" ca="1" si="179"/>
        <v>101</v>
      </c>
      <c r="YU55">
        <f t="shared" ca="1" si="179"/>
        <v>1</v>
      </c>
      <c r="YV55">
        <f t="shared" ca="1" si="179"/>
        <v>223</v>
      </c>
      <c r="YW55">
        <f t="shared" ca="1" si="179"/>
        <v>223</v>
      </c>
      <c r="YX55">
        <f t="shared" ca="1" si="179"/>
        <v>8</v>
      </c>
      <c r="YY55">
        <f t="shared" ca="1" si="179"/>
        <v>677</v>
      </c>
      <c r="YZ55">
        <f t="shared" ca="1" si="179"/>
        <v>226</v>
      </c>
      <c r="ZA55">
        <f t="shared" ca="1" si="179"/>
        <v>224</v>
      </c>
      <c r="ZB55">
        <f t="shared" ca="1" si="179"/>
        <v>102</v>
      </c>
      <c r="ZC55">
        <f t="shared" ca="1" si="179"/>
        <v>2</v>
      </c>
      <c r="ZD55">
        <f t="shared" ca="1" si="179"/>
        <v>223</v>
      </c>
      <c r="ZE55">
        <f t="shared" ca="1" si="180"/>
        <v>223</v>
      </c>
      <c r="ZF55">
        <f t="shared" ca="1" si="180"/>
        <v>1005</v>
      </c>
      <c r="ZG55">
        <f t="shared" ca="1" si="180"/>
        <v>224</v>
      </c>
      <c r="ZH55">
        <f t="shared" ca="1" si="180"/>
        <v>674</v>
      </c>
      <c r="ZI55">
        <f t="shared" ca="1" si="180"/>
        <v>101</v>
      </c>
      <c r="ZJ55">
        <f t="shared" ca="1" si="180"/>
        <v>1</v>
      </c>
      <c r="ZK55">
        <f t="shared" ca="1" si="180"/>
        <v>223</v>
      </c>
      <c r="ZL55">
        <f t="shared" ca="1" si="180"/>
        <v>223</v>
      </c>
      <c r="ZM55">
        <f t="shared" ca="1" si="180"/>
        <v>4</v>
      </c>
      <c r="ZN55">
        <f t="shared" ca="1" si="180"/>
        <v>223</v>
      </c>
      <c r="ZO55">
        <f t="shared" ca="1" si="180"/>
        <v>99</v>
      </c>
      <c r="ZP55">
        <f t="shared" ca="1" si="180"/>
        <v>226</v>
      </c>
      <c r="ZQ55">
        <f t="shared" ca="1" si="180"/>
        <v>0</v>
      </c>
      <c r="ZR55">
        <f t="shared" ca="1" si="180"/>
        <v>0</v>
      </c>
      <c r="ZS55">
        <f t="shared" ca="1" si="180"/>
        <v>0</v>
      </c>
      <c r="ZT55">
        <f t="shared" ca="1" si="180"/>
        <v>0</v>
      </c>
      <c r="ZU55">
        <f t="shared" ca="1" si="181"/>
        <v>0</v>
      </c>
      <c r="ZV55">
        <f t="shared" ca="1" si="181"/>
        <v>0</v>
      </c>
      <c r="ZW55">
        <f t="shared" ca="1" si="181"/>
        <v>0</v>
      </c>
      <c r="ZX55">
        <f t="shared" ca="1" si="138"/>
        <v>0</v>
      </c>
      <c r="ZY55">
        <f t="shared" ca="1" si="138"/>
        <v>0</v>
      </c>
      <c r="ZZ55">
        <f t="shared" ca="1" si="93"/>
        <v>0</v>
      </c>
    </row>
    <row r="56" spans="1:702">
      <c r="A56">
        <v>54</v>
      </c>
      <c r="B56">
        <f t="shared" ca="1" si="7"/>
        <v>468</v>
      </c>
      <c r="C56">
        <f t="shared" ca="1" si="0"/>
        <v>102</v>
      </c>
      <c r="D56">
        <f t="shared" ca="1" si="1"/>
        <v>2</v>
      </c>
      <c r="E56">
        <f t="shared" ca="1" si="95"/>
        <v>2</v>
      </c>
      <c r="F56">
        <f t="shared" ca="1" si="95"/>
        <v>223</v>
      </c>
      <c r="G56">
        <f t="shared" ca="1" si="95"/>
        <v>223</v>
      </c>
      <c r="H56">
        <f t="shared" ca="1" si="3"/>
        <v>1</v>
      </c>
      <c r="I56">
        <f t="shared" ca="1" si="4"/>
        <v>0</v>
      </c>
      <c r="J56">
        <f t="shared" ca="1" si="96"/>
        <v>2</v>
      </c>
      <c r="K56">
        <f t="shared" ca="1" si="96"/>
        <v>432</v>
      </c>
      <c r="L56">
        <f t="shared" ca="1" si="6"/>
        <v>223</v>
      </c>
      <c r="M56">
        <f ca="1">IFERROR(CHOOSE($D56,$J56+$K56,$J56*$K56,[1]Sheet1!B58,$J56,"","",IF($J56&lt;$K56,1,0),IF($J56=$K56,1,0)),"")</f>
        <v>864</v>
      </c>
      <c r="N56">
        <v>17</v>
      </c>
      <c r="O56">
        <f t="shared" ca="1" si="184"/>
        <v>314</v>
      </c>
      <c r="P56">
        <f t="shared" ca="1" si="184"/>
        <v>225</v>
      </c>
      <c r="Q56">
        <f t="shared" ca="1" si="184"/>
        <v>1</v>
      </c>
      <c r="R56">
        <f t="shared" ca="1" si="184"/>
        <v>225</v>
      </c>
      <c r="S56">
        <f t="shared" ca="1" si="184"/>
        <v>6</v>
      </c>
      <c r="T56">
        <f t="shared" ca="1" si="184"/>
        <v>6</v>
      </c>
      <c r="U56">
        <f t="shared" ca="1" si="184"/>
        <v>1105</v>
      </c>
      <c r="V56">
        <f t="shared" ca="1" si="184"/>
        <v>1</v>
      </c>
      <c r="W56">
        <f t="shared" ca="1" si="184"/>
        <v>238</v>
      </c>
      <c r="X56">
        <f t="shared" ca="1" si="184"/>
        <v>225</v>
      </c>
      <c r="Y56">
        <f t="shared" ca="1" si="184"/>
        <v>104</v>
      </c>
      <c r="Z56">
        <f t="shared" ca="1" si="184"/>
        <v>0</v>
      </c>
      <c r="AA56">
        <f t="shared" ca="1" si="184"/>
        <v>1102</v>
      </c>
      <c r="AB56">
        <f t="shared" ca="1" si="184"/>
        <v>78</v>
      </c>
      <c r="AC56">
        <f t="shared" ca="1" si="184"/>
        <v>40</v>
      </c>
      <c r="AD56">
        <f t="shared" ca="1" si="184"/>
        <v>225</v>
      </c>
      <c r="AE56">
        <f t="shared" ca="1" si="185"/>
        <v>1102</v>
      </c>
      <c r="AF56">
        <f t="shared" ca="1" si="185"/>
        <v>52</v>
      </c>
      <c r="AG56">
        <f t="shared" ca="1" si="185"/>
        <v>43</v>
      </c>
      <c r="AH56">
        <f t="shared" ca="1" si="185"/>
        <v>224</v>
      </c>
      <c r="AI56">
        <f t="shared" ca="1" si="185"/>
        <v>1001</v>
      </c>
      <c r="AJ56">
        <f t="shared" ca="1" si="185"/>
        <v>224</v>
      </c>
      <c r="AK56">
        <f t="shared" ca="1" si="185"/>
        <v>-2236</v>
      </c>
      <c r="AL56">
        <f t="shared" ca="1" si="185"/>
        <v>224</v>
      </c>
      <c r="AM56">
        <f t="shared" ca="1" si="185"/>
        <v>4</v>
      </c>
      <c r="AN56">
        <f t="shared" ca="1" si="185"/>
        <v>224</v>
      </c>
      <c r="AO56">
        <f t="shared" ca="1" si="185"/>
        <v>102</v>
      </c>
      <c r="AP56">
        <f t="shared" ca="1" si="185"/>
        <v>8</v>
      </c>
      <c r="AQ56">
        <f t="shared" ca="1" si="185"/>
        <v>223</v>
      </c>
      <c r="AR56">
        <f t="shared" ca="1" si="185"/>
        <v>223</v>
      </c>
      <c r="AS56">
        <f t="shared" ca="1" si="183"/>
        <v>101</v>
      </c>
      <c r="AT56">
        <f t="shared" ca="1" si="182"/>
        <v>4</v>
      </c>
      <c r="AU56">
        <f t="shared" ca="1" si="182"/>
        <v>224</v>
      </c>
      <c r="AV56">
        <f t="shared" ca="1" si="182"/>
        <v>224</v>
      </c>
      <c r="AW56">
        <f t="shared" ca="1" si="182"/>
        <v>1</v>
      </c>
      <c r="AX56">
        <f t="shared" ca="1" si="182"/>
        <v>224</v>
      </c>
      <c r="AY56">
        <f t="shared" ca="1" si="182"/>
        <v>223</v>
      </c>
      <c r="AZ56">
        <f t="shared" ca="1" si="182"/>
        <v>223</v>
      </c>
      <c r="BA56">
        <f t="shared" ca="1" si="182"/>
        <v>1</v>
      </c>
      <c r="BB56">
        <f t="shared" ca="1" si="182"/>
        <v>191</v>
      </c>
      <c r="BC56">
        <f t="shared" ca="1" si="182"/>
        <v>61</v>
      </c>
      <c r="BD56">
        <f t="shared" ca="1" si="182"/>
        <v>224</v>
      </c>
      <c r="BE56">
        <f t="shared" ca="1" si="141"/>
        <v>1001</v>
      </c>
      <c r="BF56">
        <f t="shared" ca="1" si="141"/>
        <v>224</v>
      </c>
      <c r="BG56">
        <f t="shared" ca="1" si="141"/>
        <v>-131</v>
      </c>
      <c r="BH56">
        <f t="shared" ca="1" si="141"/>
        <v>224</v>
      </c>
      <c r="BI56">
        <f t="shared" ca="1" si="141"/>
        <v>4</v>
      </c>
      <c r="BJ56">
        <f t="shared" ca="1" si="141"/>
        <v>224</v>
      </c>
      <c r="BK56">
        <f t="shared" ca="1" si="141"/>
        <v>102</v>
      </c>
      <c r="BL56">
        <f t="shared" ca="1" si="141"/>
        <v>8</v>
      </c>
      <c r="BM56">
        <f t="shared" ca="1" si="141"/>
        <v>223</v>
      </c>
      <c r="BN56">
        <f t="shared" ca="1" si="141"/>
        <v>223</v>
      </c>
      <c r="BO56">
        <f t="shared" ca="1" si="141"/>
        <v>101</v>
      </c>
      <c r="BP56">
        <f t="shared" ca="1" si="141"/>
        <v>4</v>
      </c>
      <c r="BQ56">
        <f t="shared" ca="1" si="141"/>
        <v>224</v>
      </c>
      <c r="BR56">
        <f t="shared" ca="1" si="141"/>
        <v>224</v>
      </c>
      <c r="BS56">
        <f t="shared" ca="1" si="141"/>
        <v>1</v>
      </c>
      <c r="BT56">
        <f t="shared" ca="1" si="141"/>
        <v>223</v>
      </c>
      <c r="BU56">
        <f t="shared" ca="1" si="142"/>
        <v>224</v>
      </c>
      <c r="BV56">
        <f t="shared" ca="1" si="142"/>
        <v>223</v>
      </c>
      <c r="BW56">
        <f t="shared" ca="1" si="142"/>
        <v>1101</v>
      </c>
      <c r="BX56">
        <f t="shared" ca="1" si="142"/>
        <v>86</v>
      </c>
      <c r="BY56">
        <f t="shared" ca="1" si="142"/>
        <v>74</v>
      </c>
      <c r="BZ56">
        <f t="shared" ca="1" si="142"/>
        <v>225</v>
      </c>
      <c r="CA56">
        <f t="shared" ca="1" si="142"/>
        <v>1102</v>
      </c>
      <c r="CB56">
        <f t="shared" ca="1" si="142"/>
        <v>14</v>
      </c>
      <c r="CC56">
        <f t="shared" ca="1" si="142"/>
        <v>76</v>
      </c>
      <c r="CD56">
        <f t="shared" ca="1" si="142"/>
        <v>225</v>
      </c>
      <c r="CE56">
        <f t="shared" ca="1" si="142"/>
        <v>1101</v>
      </c>
      <c r="CF56">
        <f t="shared" ca="1" si="142"/>
        <v>73</v>
      </c>
      <c r="CG56">
        <f t="shared" ca="1" si="142"/>
        <v>83</v>
      </c>
      <c r="CH56">
        <f t="shared" ca="1" si="142"/>
        <v>224</v>
      </c>
      <c r="CI56">
        <f t="shared" ca="1" si="142"/>
        <v>101</v>
      </c>
      <c r="CJ56">
        <f t="shared" ca="1" si="142"/>
        <v>-156</v>
      </c>
      <c r="CK56">
        <f t="shared" ca="1" si="143"/>
        <v>224</v>
      </c>
      <c r="CL56">
        <f t="shared" ca="1" si="143"/>
        <v>224</v>
      </c>
      <c r="CM56">
        <f t="shared" ca="1" si="143"/>
        <v>4</v>
      </c>
      <c r="CN56">
        <f t="shared" ca="1" si="143"/>
        <v>224</v>
      </c>
      <c r="CO56">
        <f t="shared" ca="1" si="143"/>
        <v>102</v>
      </c>
      <c r="CP56">
        <f t="shared" ca="1" si="143"/>
        <v>8</v>
      </c>
      <c r="CQ56">
        <f t="shared" ca="1" si="143"/>
        <v>223</v>
      </c>
      <c r="CR56">
        <f t="shared" ca="1" si="143"/>
        <v>223</v>
      </c>
      <c r="CS56">
        <f t="shared" ca="1" si="143"/>
        <v>101</v>
      </c>
      <c r="CT56">
        <f t="shared" ca="1" si="143"/>
        <v>6</v>
      </c>
      <c r="CU56">
        <f t="shared" ca="1" si="143"/>
        <v>224</v>
      </c>
      <c r="CV56">
        <f t="shared" ca="1" si="143"/>
        <v>224</v>
      </c>
      <c r="CW56">
        <f t="shared" ca="1" si="143"/>
        <v>1</v>
      </c>
      <c r="CX56">
        <f t="shared" ca="1" si="143"/>
        <v>224</v>
      </c>
      <c r="CY56">
        <f t="shared" ca="1" si="143"/>
        <v>223</v>
      </c>
      <c r="CZ56">
        <f t="shared" ca="1" si="143"/>
        <v>223</v>
      </c>
      <c r="DA56">
        <f t="shared" ca="1" si="144"/>
        <v>1102</v>
      </c>
      <c r="DB56">
        <f t="shared" ca="1" si="144"/>
        <v>43</v>
      </c>
      <c r="DC56">
        <f t="shared" ca="1" si="144"/>
        <v>82</v>
      </c>
      <c r="DD56">
        <f t="shared" ca="1" si="144"/>
        <v>225</v>
      </c>
      <c r="DE56">
        <f t="shared" ca="1" si="144"/>
        <v>2</v>
      </c>
      <c r="DF56">
        <f t="shared" ca="1" si="144"/>
        <v>196</v>
      </c>
      <c r="DG56">
        <f t="shared" ca="1" si="144"/>
        <v>13</v>
      </c>
      <c r="DH56">
        <f t="shared" ca="1" si="144"/>
        <v>224</v>
      </c>
      <c r="DI56">
        <f t="shared" ca="1" si="144"/>
        <v>101</v>
      </c>
      <c r="DJ56">
        <f t="shared" ca="1" si="144"/>
        <v>-6162</v>
      </c>
      <c r="DK56">
        <f t="shared" ca="1" si="144"/>
        <v>224</v>
      </c>
      <c r="DL56">
        <f t="shared" ca="1" si="144"/>
        <v>224</v>
      </c>
      <c r="DM56">
        <f t="shared" ca="1" si="144"/>
        <v>4</v>
      </c>
      <c r="DN56">
        <f t="shared" ca="1" si="144"/>
        <v>224</v>
      </c>
      <c r="DO56">
        <f t="shared" ca="1" si="144"/>
        <v>102</v>
      </c>
      <c r="DP56">
        <f t="shared" ca="1" si="144"/>
        <v>8</v>
      </c>
      <c r="DQ56">
        <f t="shared" ca="1" si="145"/>
        <v>223</v>
      </c>
      <c r="DR56">
        <f t="shared" ca="1" si="145"/>
        <v>223</v>
      </c>
      <c r="DS56">
        <f t="shared" ca="1" si="145"/>
        <v>101</v>
      </c>
      <c r="DT56">
        <f t="shared" ca="1" si="145"/>
        <v>5</v>
      </c>
      <c r="DU56">
        <f t="shared" ca="1" si="145"/>
        <v>224</v>
      </c>
      <c r="DV56">
        <f t="shared" ca="1" si="145"/>
        <v>224</v>
      </c>
      <c r="DW56">
        <f t="shared" ca="1" si="145"/>
        <v>1</v>
      </c>
      <c r="DX56">
        <f t="shared" ca="1" si="145"/>
        <v>223</v>
      </c>
      <c r="DY56">
        <f t="shared" ca="1" si="145"/>
        <v>224</v>
      </c>
      <c r="DZ56">
        <f t="shared" ca="1" si="145"/>
        <v>223</v>
      </c>
      <c r="EA56">
        <f t="shared" ca="1" si="145"/>
        <v>1001</v>
      </c>
      <c r="EB56">
        <f t="shared" ca="1" si="145"/>
        <v>161</v>
      </c>
      <c r="EC56">
        <f t="shared" ca="1" si="145"/>
        <v>51</v>
      </c>
      <c r="ED56">
        <f t="shared" ca="1" si="145"/>
        <v>224</v>
      </c>
      <c r="EE56">
        <f t="shared" ca="1" si="145"/>
        <v>101</v>
      </c>
      <c r="EF56">
        <f t="shared" ca="1" si="145"/>
        <v>-70</v>
      </c>
      <c r="EG56">
        <f t="shared" ca="1" si="146"/>
        <v>224</v>
      </c>
      <c r="EH56">
        <f t="shared" ca="1" si="146"/>
        <v>224</v>
      </c>
      <c r="EI56">
        <f t="shared" ca="1" si="146"/>
        <v>4</v>
      </c>
      <c r="EJ56">
        <f t="shared" ca="1" si="146"/>
        <v>224</v>
      </c>
      <c r="EK56">
        <f t="shared" ca="1" si="146"/>
        <v>102</v>
      </c>
      <c r="EL56">
        <f t="shared" ca="1" si="146"/>
        <v>8</v>
      </c>
      <c r="EM56">
        <f t="shared" ca="1" si="146"/>
        <v>223</v>
      </c>
      <c r="EN56">
        <f t="shared" ca="1" si="146"/>
        <v>223</v>
      </c>
      <c r="EO56">
        <f t="shared" ca="1" si="146"/>
        <v>1001</v>
      </c>
      <c r="EP56">
        <f t="shared" ca="1" si="146"/>
        <v>224</v>
      </c>
      <c r="EQ56">
        <f t="shared" ca="1" si="146"/>
        <v>1</v>
      </c>
      <c r="ER56">
        <f t="shared" ca="1" si="146"/>
        <v>224</v>
      </c>
      <c r="ES56">
        <f t="shared" ca="1" si="146"/>
        <v>1</v>
      </c>
      <c r="ET56">
        <f t="shared" ca="1" si="146"/>
        <v>224</v>
      </c>
      <c r="EU56">
        <f t="shared" ca="1" si="146"/>
        <v>223</v>
      </c>
      <c r="EV56">
        <f t="shared" ca="1" si="146"/>
        <v>223</v>
      </c>
      <c r="EW56">
        <f t="shared" ca="1" si="147"/>
        <v>102</v>
      </c>
      <c r="EX56">
        <f t="shared" ca="1" si="147"/>
        <v>52</v>
      </c>
      <c r="EY56">
        <f t="shared" ca="1" si="147"/>
        <v>187</v>
      </c>
      <c r="EZ56">
        <f t="shared" ca="1" si="147"/>
        <v>224</v>
      </c>
      <c r="FA56">
        <f t="shared" ca="1" si="147"/>
        <v>1001</v>
      </c>
      <c r="FB56">
        <f t="shared" ca="1" si="147"/>
        <v>224</v>
      </c>
      <c r="FC56">
        <f t="shared" ca="1" si="147"/>
        <v>-832</v>
      </c>
      <c r="FD56">
        <f t="shared" ca="1" si="147"/>
        <v>224</v>
      </c>
      <c r="FE56">
        <f t="shared" ca="1" si="147"/>
        <v>4</v>
      </c>
      <c r="FF56">
        <f t="shared" ca="1" si="147"/>
        <v>224</v>
      </c>
      <c r="FG56">
        <f t="shared" ca="1" si="147"/>
        <v>102</v>
      </c>
      <c r="FH56">
        <f t="shared" ca="1" si="147"/>
        <v>8</v>
      </c>
      <c r="FI56">
        <f t="shared" ca="1" si="147"/>
        <v>223</v>
      </c>
      <c r="FJ56">
        <f t="shared" ca="1" si="147"/>
        <v>223</v>
      </c>
      <c r="FK56">
        <f t="shared" ca="1" si="147"/>
        <v>101</v>
      </c>
      <c r="FL56">
        <f t="shared" ca="1" si="147"/>
        <v>1</v>
      </c>
      <c r="FM56">
        <f t="shared" ca="1" si="148"/>
        <v>224</v>
      </c>
      <c r="FN56">
        <f t="shared" ca="1" si="148"/>
        <v>224</v>
      </c>
      <c r="FO56">
        <f t="shared" ca="1" si="148"/>
        <v>1</v>
      </c>
      <c r="FP56">
        <f t="shared" ca="1" si="148"/>
        <v>224</v>
      </c>
      <c r="FQ56">
        <f t="shared" ca="1" si="148"/>
        <v>223</v>
      </c>
      <c r="FR56">
        <f t="shared" ca="1" si="148"/>
        <v>223</v>
      </c>
      <c r="FS56">
        <f t="shared" ca="1" si="148"/>
        <v>1102</v>
      </c>
      <c r="FT56">
        <f t="shared" ca="1" si="148"/>
        <v>19</v>
      </c>
      <c r="FU56">
        <f t="shared" ca="1" si="148"/>
        <v>79</v>
      </c>
      <c r="FV56">
        <f t="shared" ca="1" si="148"/>
        <v>225</v>
      </c>
      <c r="FW56">
        <f t="shared" ca="1" si="148"/>
        <v>101</v>
      </c>
      <c r="FX56">
        <f t="shared" ca="1" si="148"/>
        <v>65</v>
      </c>
      <c r="FY56">
        <f t="shared" ca="1" si="148"/>
        <v>92</v>
      </c>
      <c r="FZ56">
        <f t="shared" ca="1" si="148"/>
        <v>224</v>
      </c>
      <c r="GA56">
        <f t="shared" ca="1" si="148"/>
        <v>1001</v>
      </c>
      <c r="GB56">
        <f t="shared" ca="1" si="148"/>
        <v>224</v>
      </c>
      <c r="GC56">
        <f t="shared" ca="1" si="149"/>
        <v>-147</v>
      </c>
      <c r="GD56">
        <f t="shared" ca="1" si="149"/>
        <v>224</v>
      </c>
      <c r="GE56">
        <f t="shared" ca="1" si="149"/>
        <v>4</v>
      </c>
      <c r="GF56">
        <f t="shared" ca="1" si="149"/>
        <v>224</v>
      </c>
      <c r="GG56">
        <f t="shared" ca="1" si="149"/>
        <v>1002</v>
      </c>
      <c r="GH56">
        <f t="shared" ca="1" si="149"/>
        <v>223</v>
      </c>
      <c r="GI56">
        <f t="shared" ca="1" si="149"/>
        <v>8</v>
      </c>
      <c r="GJ56">
        <f t="shared" ca="1" si="149"/>
        <v>223</v>
      </c>
      <c r="GK56">
        <f t="shared" ca="1" si="149"/>
        <v>101</v>
      </c>
      <c r="GL56">
        <f t="shared" ca="1" si="149"/>
        <v>4</v>
      </c>
      <c r="GM56">
        <f t="shared" ca="1" si="149"/>
        <v>224</v>
      </c>
      <c r="GN56">
        <f t="shared" ca="1" si="149"/>
        <v>224</v>
      </c>
      <c r="GO56">
        <f t="shared" ca="1" si="149"/>
        <v>1</v>
      </c>
      <c r="GP56">
        <f t="shared" ca="1" si="149"/>
        <v>223</v>
      </c>
      <c r="GQ56">
        <f t="shared" ca="1" si="149"/>
        <v>224</v>
      </c>
      <c r="GR56">
        <f t="shared" ca="1" si="149"/>
        <v>223</v>
      </c>
      <c r="GS56">
        <f t="shared" ca="1" si="150"/>
        <v>1102</v>
      </c>
      <c r="GT56">
        <f t="shared" ca="1" si="150"/>
        <v>16</v>
      </c>
      <c r="GU56">
        <f t="shared" ca="1" si="150"/>
        <v>90</v>
      </c>
      <c r="GV56">
        <f t="shared" ca="1" si="150"/>
        <v>225</v>
      </c>
      <c r="GW56">
        <f t="shared" ca="1" si="150"/>
        <v>1102</v>
      </c>
      <c r="GX56">
        <f t="shared" ca="1" si="150"/>
        <v>45</v>
      </c>
      <c r="GY56">
        <f t="shared" ca="1" si="150"/>
        <v>44</v>
      </c>
      <c r="GZ56">
        <f t="shared" ca="1" si="150"/>
        <v>225</v>
      </c>
      <c r="HA56">
        <f t="shared" ca="1" si="150"/>
        <v>1102</v>
      </c>
      <c r="HB56">
        <f t="shared" ca="1" si="150"/>
        <v>92</v>
      </c>
      <c r="HC56">
        <f t="shared" ca="1" si="150"/>
        <v>79</v>
      </c>
      <c r="HD56">
        <f t="shared" ca="1" si="150"/>
        <v>225</v>
      </c>
      <c r="HE56">
        <f t="shared" ca="1" si="150"/>
        <v>1002</v>
      </c>
      <c r="HF56">
        <f t="shared" ca="1" si="150"/>
        <v>65</v>
      </c>
      <c r="HG56">
        <f t="shared" ca="1" si="150"/>
        <v>34</v>
      </c>
      <c r="HH56">
        <f t="shared" ca="1" si="150"/>
        <v>224</v>
      </c>
      <c r="HI56">
        <f t="shared" ca="1" si="151"/>
        <v>101</v>
      </c>
      <c r="HJ56">
        <f t="shared" ca="1" si="151"/>
        <v>-476</v>
      </c>
      <c r="HK56">
        <f t="shared" ca="1" si="151"/>
        <v>224</v>
      </c>
      <c r="HL56">
        <f t="shared" ca="1" si="151"/>
        <v>224</v>
      </c>
      <c r="HM56">
        <f t="shared" ca="1" si="151"/>
        <v>4</v>
      </c>
      <c r="HN56">
        <f t="shared" ca="1" si="151"/>
        <v>224</v>
      </c>
      <c r="HO56">
        <f t="shared" ca="1" si="151"/>
        <v>102</v>
      </c>
      <c r="HP56">
        <f t="shared" ca="1" si="151"/>
        <v>8</v>
      </c>
      <c r="HQ56">
        <f t="shared" ca="1" si="151"/>
        <v>223</v>
      </c>
      <c r="HR56">
        <f t="shared" ca="1" si="151"/>
        <v>223</v>
      </c>
      <c r="HS56">
        <f t="shared" ca="1" si="151"/>
        <v>1001</v>
      </c>
      <c r="HT56">
        <f t="shared" ca="1" si="151"/>
        <v>224</v>
      </c>
      <c r="HU56">
        <f t="shared" ca="1" si="151"/>
        <v>5</v>
      </c>
      <c r="HV56">
        <f t="shared" ca="1" si="151"/>
        <v>224</v>
      </c>
      <c r="HW56">
        <f t="shared" ca="1" si="151"/>
        <v>1</v>
      </c>
      <c r="HX56">
        <f t="shared" ca="1" si="151"/>
        <v>224</v>
      </c>
      <c r="HY56">
        <f t="shared" ca="1" si="152"/>
        <v>223</v>
      </c>
      <c r="HZ56">
        <f t="shared" ca="1" si="152"/>
        <v>223</v>
      </c>
      <c r="IA56">
        <f t="shared" ca="1" si="152"/>
        <v>4</v>
      </c>
      <c r="IB56">
        <f t="shared" ca="1" si="152"/>
        <v>223</v>
      </c>
      <c r="IC56">
        <f t="shared" ca="1" si="152"/>
        <v>99</v>
      </c>
      <c r="ID56">
        <f t="shared" ca="1" si="152"/>
        <v>432</v>
      </c>
      <c r="IE56">
        <f t="shared" ca="1" si="152"/>
        <v>0</v>
      </c>
      <c r="IF56">
        <f t="shared" ca="1" si="152"/>
        <v>20</v>
      </c>
      <c r="IG56">
        <f t="shared" ca="1" si="152"/>
        <v>677</v>
      </c>
      <c r="IH56">
        <f t="shared" ca="1" si="152"/>
        <v>0</v>
      </c>
      <c r="II56">
        <f t="shared" ca="1" si="152"/>
        <v>0</v>
      </c>
      <c r="IJ56">
        <f t="shared" ca="1" si="152"/>
        <v>0</v>
      </c>
      <c r="IK56">
        <f t="shared" ca="1" si="152"/>
        <v>0</v>
      </c>
      <c r="IL56">
        <f t="shared" ca="1" si="152"/>
        <v>0</v>
      </c>
      <c r="IM56">
        <f t="shared" ca="1" si="152"/>
        <v>0</v>
      </c>
      <c r="IN56">
        <f t="shared" ca="1" si="152"/>
        <v>0</v>
      </c>
      <c r="IO56">
        <f t="shared" ca="1" si="153"/>
        <v>0</v>
      </c>
      <c r="IP56">
        <f t="shared" ca="1" si="153"/>
        <v>0</v>
      </c>
      <c r="IQ56">
        <f t="shared" ca="1" si="153"/>
        <v>0</v>
      </c>
      <c r="IR56">
        <f t="shared" ca="1" si="153"/>
        <v>0</v>
      </c>
      <c r="IS56">
        <f t="shared" ca="1" si="153"/>
        <v>1105</v>
      </c>
      <c r="IT56">
        <f t="shared" ca="1" si="153"/>
        <v>0</v>
      </c>
      <c r="IU56">
        <f t="shared" ca="1" si="153"/>
        <v>99999</v>
      </c>
      <c r="IV56">
        <f t="shared" ca="1" si="153"/>
        <v>1105</v>
      </c>
      <c r="IW56">
        <f t="shared" ca="1" si="153"/>
        <v>227</v>
      </c>
      <c r="IX56">
        <f t="shared" ca="1" si="153"/>
        <v>247</v>
      </c>
      <c r="IY56">
        <f t="shared" ca="1" si="153"/>
        <v>1105</v>
      </c>
      <c r="IZ56">
        <f t="shared" ca="1" si="153"/>
        <v>1</v>
      </c>
      <c r="JA56">
        <f t="shared" ca="1" si="153"/>
        <v>99999</v>
      </c>
      <c r="JB56">
        <f t="shared" ca="1" si="153"/>
        <v>1005</v>
      </c>
      <c r="JC56">
        <f t="shared" ca="1" si="153"/>
        <v>227</v>
      </c>
      <c r="JD56">
        <f t="shared" ca="1" si="153"/>
        <v>99999</v>
      </c>
      <c r="JE56">
        <f t="shared" ca="1" si="154"/>
        <v>1005</v>
      </c>
      <c r="JF56">
        <f t="shared" ca="1" si="154"/>
        <v>0</v>
      </c>
      <c r="JG56">
        <f t="shared" ca="1" si="154"/>
        <v>256</v>
      </c>
      <c r="JH56">
        <f t="shared" ca="1" si="154"/>
        <v>1105</v>
      </c>
      <c r="JI56">
        <f t="shared" ca="1" si="154"/>
        <v>1</v>
      </c>
      <c r="JJ56">
        <f t="shared" ca="1" si="154"/>
        <v>99999</v>
      </c>
      <c r="JK56">
        <f t="shared" ca="1" si="154"/>
        <v>1106</v>
      </c>
      <c r="JL56">
        <f t="shared" ca="1" si="154"/>
        <v>227</v>
      </c>
      <c r="JM56">
        <f t="shared" ca="1" si="154"/>
        <v>99999</v>
      </c>
      <c r="JN56">
        <f t="shared" ca="1" si="154"/>
        <v>1106</v>
      </c>
      <c r="JO56">
        <f t="shared" ca="1" si="154"/>
        <v>0</v>
      </c>
      <c r="JP56">
        <f t="shared" ca="1" si="154"/>
        <v>265</v>
      </c>
      <c r="JQ56">
        <f t="shared" ca="1" si="154"/>
        <v>1105</v>
      </c>
      <c r="JR56">
        <f t="shared" ca="1" si="154"/>
        <v>1</v>
      </c>
      <c r="JS56">
        <f t="shared" ca="1" si="154"/>
        <v>99999</v>
      </c>
      <c r="JT56">
        <f t="shared" ca="1" si="154"/>
        <v>1006</v>
      </c>
      <c r="JU56">
        <f t="shared" ca="1" si="155"/>
        <v>0</v>
      </c>
      <c r="JV56">
        <f t="shared" ca="1" si="155"/>
        <v>99999</v>
      </c>
      <c r="JW56">
        <f t="shared" ca="1" si="155"/>
        <v>1006</v>
      </c>
      <c r="JX56">
        <f t="shared" ca="1" si="155"/>
        <v>227</v>
      </c>
      <c r="JY56">
        <f t="shared" ca="1" si="155"/>
        <v>274</v>
      </c>
      <c r="JZ56">
        <f t="shared" ca="1" si="155"/>
        <v>1105</v>
      </c>
      <c r="KA56">
        <f t="shared" ca="1" si="155"/>
        <v>1</v>
      </c>
      <c r="KB56">
        <f t="shared" ca="1" si="155"/>
        <v>99999</v>
      </c>
      <c r="KC56">
        <f t="shared" ca="1" si="155"/>
        <v>1105</v>
      </c>
      <c r="KD56">
        <f t="shared" ca="1" si="155"/>
        <v>1</v>
      </c>
      <c r="KE56">
        <f t="shared" ca="1" si="155"/>
        <v>280</v>
      </c>
      <c r="KF56">
        <f t="shared" ca="1" si="155"/>
        <v>1105</v>
      </c>
      <c r="KG56">
        <f t="shared" ca="1" si="155"/>
        <v>1</v>
      </c>
      <c r="KH56">
        <f t="shared" ca="1" si="155"/>
        <v>99999</v>
      </c>
      <c r="KI56">
        <f t="shared" ca="1" si="155"/>
        <v>1</v>
      </c>
      <c r="KJ56">
        <f t="shared" ca="1" si="155"/>
        <v>225</v>
      </c>
      <c r="KK56">
        <f t="shared" ca="1" si="156"/>
        <v>225</v>
      </c>
      <c r="KL56">
        <f t="shared" ca="1" si="156"/>
        <v>225</v>
      </c>
      <c r="KM56">
        <f t="shared" ca="1" si="156"/>
        <v>1101</v>
      </c>
      <c r="KN56">
        <f t="shared" ca="1" si="156"/>
        <v>294</v>
      </c>
      <c r="KO56">
        <f t="shared" ca="1" si="156"/>
        <v>0</v>
      </c>
      <c r="KP56">
        <f t="shared" ca="1" si="156"/>
        <v>0</v>
      </c>
      <c r="KQ56">
        <f t="shared" ca="1" si="156"/>
        <v>105</v>
      </c>
      <c r="KR56">
        <f t="shared" ca="1" si="156"/>
        <v>1</v>
      </c>
      <c r="KS56">
        <f t="shared" ca="1" si="156"/>
        <v>0</v>
      </c>
      <c r="KT56">
        <f t="shared" ca="1" si="156"/>
        <v>1105</v>
      </c>
      <c r="KU56">
        <f t="shared" ca="1" si="156"/>
        <v>1</v>
      </c>
      <c r="KV56">
        <f t="shared" ca="1" si="156"/>
        <v>99999</v>
      </c>
      <c r="KW56">
        <f t="shared" ca="1" si="156"/>
        <v>1106</v>
      </c>
      <c r="KX56">
        <f t="shared" ca="1" si="156"/>
        <v>0</v>
      </c>
      <c r="KY56">
        <f t="shared" ca="1" si="156"/>
        <v>300</v>
      </c>
      <c r="KZ56">
        <f t="shared" ca="1" si="156"/>
        <v>1105</v>
      </c>
      <c r="LA56">
        <f t="shared" ca="1" si="157"/>
        <v>1</v>
      </c>
      <c r="LB56">
        <f t="shared" ca="1" si="157"/>
        <v>99999</v>
      </c>
      <c r="LC56">
        <f t="shared" ca="1" si="157"/>
        <v>1</v>
      </c>
      <c r="LD56">
        <f t="shared" ca="1" si="157"/>
        <v>225</v>
      </c>
      <c r="LE56">
        <f t="shared" ca="1" si="157"/>
        <v>225</v>
      </c>
      <c r="LF56">
        <f t="shared" ca="1" si="157"/>
        <v>225</v>
      </c>
      <c r="LG56">
        <f t="shared" ca="1" si="157"/>
        <v>1101</v>
      </c>
      <c r="LH56">
        <f t="shared" ca="1" si="157"/>
        <v>314</v>
      </c>
      <c r="LI56">
        <f t="shared" ca="1" si="157"/>
        <v>0</v>
      </c>
      <c r="LJ56">
        <f t="shared" ca="1" si="157"/>
        <v>0</v>
      </c>
      <c r="LK56">
        <f t="shared" ca="1" si="157"/>
        <v>106</v>
      </c>
      <c r="LL56">
        <f t="shared" ca="1" si="157"/>
        <v>0</v>
      </c>
      <c r="LM56">
        <f t="shared" ca="1" si="157"/>
        <v>0</v>
      </c>
      <c r="LN56">
        <f t="shared" ca="1" si="157"/>
        <v>1105</v>
      </c>
      <c r="LO56">
        <f t="shared" ca="1" si="157"/>
        <v>1</v>
      </c>
      <c r="LP56">
        <f t="shared" ca="1" si="157"/>
        <v>99999</v>
      </c>
      <c r="LQ56">
        <f t="shared" ca="1" si="158"/>
        <v>107</v>
      </c>
      <c r="LR56">
        <f t="shared" ca="1" si="158"/>
        <v>226</v>
      </c>
      <c r="LS56">
        <f t="shared" ca="1" si="158"/>
        <v>226</v>
      </c>
      <c r="LT56">
        <f t="shared" ca="1" si="158"/>
        <v>224</v>
      </c>
      <c r="LU56">
        <f t="shared" ca="1" si="158"/>
        <v>1002</v>
      </c>
      <c r="LV56">
        <f t="shared" ca="1" si="158"/>
        <v>223</v>
      </c>
      <c r="LW56">
        <f t="shared" ca="1" si="158"/>
        <v>2</v>
      </c>
      <c r="LX56">
        <f t="shared" ca="1" si="158"/>
        <v>223</v>
      </c>
      <c r="LY56">
        <f t="shared" ca="1" si="158"/>
        <v>1005</v>
      </c>
      <c r="LZ56">
        <f t="shared" ca="1" si="158"/>
        <v>224</v>
      </c>
      <c r="MA56">
        <f t="shared" ca="1" si="158"/>
        <v>329</v>
      </c>
      <c r="MB56">
        <f t="shared" ca="1" si="158"/>
        <v>1001</v>
      </c>
      <c r="MC56">
        <f t="shared" ca="1" si="158"/>
        <v>223</v>
      </c>
      <c r="MD56">
        <f t="shared" ca="1" si="158"/>
        <v>1</v>
      </c>
      <c r="ME56">
        <f t="shared" ca="1" si="158"/>
        <v>223</v>
      </c>
      <c r="MF56">
        <f t="shared" ca="1" si="158"/>
        <v>1007</v>
      </c>
      <c r="MG56">
        <f t="shared" ca="1" si="159"/>
        <v>226</v>
      </c>
      <c r="MH56">
        <f t="shared" ca="1" si="159"/>
        <v>226</v>
      </c>
      <c r="MI56">
        <f t="shared" ca="1" si="159"/>
        <v>224</v>
      </c>
      <c r="MJ56">
        <f t="shared" ca="1" si="159"/>
        <v>102</v>
      </c>
      <c r="MK56">
        <f t="shared" ca="1" si="159"/>
        <v>2</v>
      </c>
      <c r="ML56">
        <f t="shared" ca="1" si="159"/>
        <v>223</v>
      </c>
      <c r="MM56">
        <f t="shared" ca="1" si="159"/>
        <v>223</v>
      </c>
      <c r="MN56">
        <f t="shared" ca="1" si="159"/>
        <v>1005</v>
      </c>
      <c r="MO56">
        <f t="shared" ca="1" si="159"/>
        <v>224</v>
      </c>
      <c r="MP56">
        <f t="shared" ca="1" si="159"/>
        <v>344</v>
      </c>
      <c r="MQ56">
        <f t="shared" ca="1" si="159"/>
        <v>101</v>
      </c>
      <c r="MR56">
        <f t="shared" ca="1" si="159"/>
        <v>1</v>
      </c>
      <c r="MS56">
        <f t="shared" ca="1" si="159"/>
        <v>223</v>
      </c>
      <c r="MT56">
        <f t="shared" ca="1" si="159"/>
        <v>223</v>
      </c>
      <c r="MU56">
        <f t="shared" ca="1" si="159"/>
        <v>1008</v>
      </c>
      <c r="MV56">
        <f t="shared" ca="1" si="159"/>
        <v>226</v>
      </c>
      <c r="MW56">
        <f t="shared" ca="1" si="160"/>
        <v>226</v>
      </c>
      <c r="MX56">
        <f t="shared" ca="1" si="160"/>
        <v>224</v>
      </c>
      <c r="MY56">
        <f t="shared" ca="1" si="160"/>
        <v>102</v>
      </c>
      <c r="MZ56">
        <f t="shared" ca="1" si="160"/>
        <v>2</v>
      </c>
      <c r="NA56">
        <f t="shared" ca="1" si="160"/>
        <v>223</v>
      </c>
      <c r="NB56">
        <f t="shared" ca="1" si="160"/>
        <v>223</v>
      </c>
      <c r="NC56">
        <f t="shared" ca="1" si="160"/>
        <v>1005</v>
      </c>
      <c r="ND56">
        <f t="shared" ca="1" si="160"/>
        <v>224</v>
      </c>
      <c r="NE56">
        <f t="shared" ca="1" si="160"/>
        <v>359</v>
      </c>
      <c r="NF56">
        <f t="shared" ca="1" si="160"/>
        <v>1001</v>
      </c>
      <c r="NG56">
        <f t="shared" ca="1" si="160"/>
        <v>223</v>
      </c>
      <c r="NH56">
        <f t="shared" ca="1" si="160"/>
        <v>1</v>
      </c>
      <c r="NI56">
        <f t="shared" ca="1" si="160"/>
        <v>223</v>
      </c>
      <c r="NJ56">
        <f t="shared" ca="1" si="160"/>
        <v>8</v>
      </c>
      <c r="NK56">
        <f t="shared" ca="1" si="160"/>
        <v>226</v>
      </c>
      <c r="NL56">
        <f t="shared" ca="1" si="160"/>
        <v>677</v>
      </c>
      <c r="NM56">
        <f t="shared" ca="1" si="161"/>
        <v>224</v>
      </c>
      <c r="NN56">
        <f t="shared" ca="1" si="161"/>
        <v>102</v>
      </c>
      <c r="NO56">
        <f t="shared" ca="1" si="161"/>
        <v>2</v>
      </c>
      <c r="NP56">
        <f t="shared" ca="1" si="161"/>
        <v>223</v>
      </c>
      <c r="NQ56">
        <f t="shared" ca="1" si="161"/>
        <v>223</v>
      </c>
      <c r="NR56">
        <f t="shared" ca="1" si="161"/>
        <v>1006</v>
      </c>
      <c r="NS56">
        <f t="shared" ca="1" si="161"/>
        <v>224</v>
      </c>
      <c r="NT56">
        <f t="shared" ca="1" si="161"/>
        <v>374</v>
      </c>
      <c r="NU56">
        <f t="shared" ca="1" si="161"/>
        <v>101</v>
      </c>
      <c r="NV56">
        <f t="shared" ca="1" si="161"/>
        <v>1</v>
      </c>
      <c r="NW56">
        <f t="shared" ca="1" si="161"/>
        <v>223</v>
      </c>
      <c r="NX56">
        <f t="shared" ca="1" si="161"/>
        <v>223</v>
      </c>
      <c r="NY56">
        <f t="shared" ca="1" si="161"/>
        <v>1107</v>
      </c>
      <c r="NZ56">
        <f t="shared" ca="1" si="161"/>
        <v>226</v>
      </c>
      <c r="OA56">
        <f t="shared" ca="1" si="161"/>
        <v>677</v>
      </c>
      <c r="OB56">
        <f t="shared" ca="1" si="161"/>
        <v>224</v>
      </c>
      <c r="OC56">
        <f t="shared" ca="1" si="162"/>
        <v>1002</v>
      </c>
      <c r="OD56">
        <f t="shared" ca="1" si="162"/>
        <v>223</v>
      </c>
      <c r="OE56">
        <f t="shared" ca="1" si="162"/>
        <v>2</v>
      </c>
      <c r="OF56">
        <f t="shared" ca="1" si="162"/>
        <v>223</v>
      </c>
      <c r="OG56">
        <f t="shared" ca="1" si="162"/>
        <v>1006</v>
      </c>
      <c r="OH56">
        <f t="shared" ca="1" si="162"/>
        <v>224</v>
      </c>
      <c r="OI56">
        <f t="shared" ca="1" si="162"/>
        <v>389</v>
      </c>
      <c r="OJ56">
        <f t="shared" ca="1" si="162"/>
        <v>101</v>
      </c>
      <c r="OK56">
        <f t="shared" ca="1" si="162"/>
        <v>1</v>
      </c>
      <c r="OL56">
        <f t="shared" ca="1" si="162"/>
        <v>223</v>
      </c>
      <c r="OM56">
        <f t="shared" ca="1" si="162"/>
        <v>223</v>
      </c>
      <c r="ON56">
        <f t="shared" ca="1" si="162"/>
        <v>1108</v>
      </c>
      <c r="OO56">
        <f t="shared" ca="1" si="162"/>
        <v>226</v>
      </c>
      <c r="OP56">
        <f t="shared" ca="1" si="162"/>
        <v>677</v>
      </c>
      <c r="OQ56">
        <f t="shared" ca="1" si="162"/>
        <v>224</v>
      </c>
      <c r="OR56">
        <f t="shared" ca="1" si="162"/>
        <v>102</v>
      </c>
      <c r="OS56">
        <f t="shared" ca="1" si="163"/>
        <v>2</v>
      </c>
      <c r="OT56">
        <f t="shared" ca="1" si="163"/>
        <v>223</v>
      </c>
      <c r="OU56">
        <f t="shared" ca="1" si="163"/>
        <v>223</v>
      </c>
      <c r="OV56">
        <f t="shared" ca="1" si="163"/>
        <v>1005</v>
      </c>
      <c r="OW56">
        <f t="shared" ca="1" si="163"/>
        <v>224</v>
      </c>
      <c r="OX56">
        <f t="shared" ca="1" si="163"/>
        <v>404</v>
      </c>
      <c r="OY56">
        <f t="shared" ca="1" si="163"/>
        <v>101</v>
      </c>
      <c r="OZ56">
        <f t="shared" ca="1" si="163"/>
        <v>1</v>
      </c>
      <c r="PA56">
        <f t="shared" ca="1" si="163"/>
        <v>223</v>
      </c>
      <c r="PB56">
        <f t="shared" ca="1" si="163"/>
        <v>223</v>
      </c>
      <c r="PC56">
        <f t="shared" ca="1" si="163"/>
        <v>107</v>
      </c>
      <c r="PD56">
        <f t="shared" ca="1" si="163"/>
        <v>677</v>
      </c>
      <c r="PE56">
        <f t="shared" ca="1" si="163"/>
        <v>677</v>
      </c>
      <c r="PF56">
        <f t="shared" ca="1" si="163"/>
        <v>224</v>
      </c>
      <c r="PG56">
        <f t="shared" ca="1" si="163"/>
        <v>102</v>
      </c>
      <c r="PH56">
        <f t="shared" ca="1" si="163"/>
        <v>2</v>
      </c>
      <c r="PI56">
        <f t="shared" ca="1" si="164"/>
        <v>223</v>
      </c>
      <c r="PJ56">
        <f t="shared" ca="1" si="164"/>
        <v>223</v>
      </c>
      <c r="PK56">
        <f t="shared" ca="1" si="164"/>
        <v>1006</v>
      </c>
      <c r="PL56">
        <f t="shared" ca="1" si="164"/>
        <v>224</v>
      </c>
      <c r="PM56">
        <f t="shared" ca="1" si="164"/>
        <v>419</v>
      </c>
      <c r="PN56">
        <f t="shared" ca="1" si="164"/>
        <v>1001</v>
      </c>
      <c r="PO56">
        <f t="shared" ca="1" si="164"/>
        <v>223</v>
      </c>
      <c r="PP56">
        <f t="shared" ca="1" si="164"/>
        <v>1</v>
      </c>
      <c r="PQ56">
        <f t="shared" ca="1" si="164"/>
        <v>223</v>
      </c>
      <c r="PR56">
        <f t="shared" ca="1" si="164"/>
        <v>7</v>
      </c>
      <c r="PS56">
        <f t="shared" ca="1" si="164"/>
        <v>677</v>
      </c>
      <c r="PT56">
        <f t="shared" ca="1" si="164"/>
        <v>226</v>
      </c>
      <c r="PU56">
        <f t="shared" ca="1" si="164"/>
        <v>224</v>
      </c>
      <c r="PV56">
        <f t="shared" ca="1" si="164"/>
        <v>102</v>
      </c>
      <c r="PW56">
        <f t="shared" ca="1" si="164"/>
        <v>2</v>
      </c>
      <c r="PX56">
        <f t="shared" ca="1" si="164"/>
        <v>223</v>
      </c>
      <c r="PY56">
        <f t="shared" ca="1" si="165"/>
        <v>223</v>
      </c>
      <c r="PZ56">
        <f t="shared" ca="1" si="165"/>
        <v>1005</v>
      </c>
      <c r="QA56">
        <f t="shared" ca="1" si="165"/>
        <v>224</v>
      </c>
      <c r="QB56">
        <f t="shared" ca="1" si="165"/>
        <v>434</v>
      </c>
      <c r="QC56">
        <f t="shared" ca="1" si="165"/>
        <v>101</v>
      </c>
      <c r="QD56">
        <f t="shared" ca="1" si="165"/>
        <v>1</v>
      </c>
      <c r="QE56">
        <f t="shared" ca="1" si="165"/>
        <v>223</v>
      </c>
      <c r="QF56">
        <f t="shared" ca="1" si="165"/>
        <v>223</v>
      </c>
      <c r="QG56">
        <f t="shared" ca="1" si="165"/>
        <v>1007</v>
      </c>
      <c r="QH56">
        <f t="shared" ca="1" si="165"/>
        <v>677</v>
      </c>
      <c r="QI56">
        <f t="shared" ca="1" si="165"/>
        <v>677</v>
      </c>
      <c r="QJ56">
        <f t="shared" ca="1" si="165"/>
        <v>224</v>
      </c>
      <c r="QK56">
        <f t="shared" ca="1" si="165"/>
        <v>102</v>
      </c>
      <c r="QL56">
        <f t="shared" ca="1" si="165"/>
        <v>2</v>
      </c>
      <c r="QM56">
        <f t="shared" ca="1" si="165"/>
        <v>223</v>
      </c>
      <c r="QN56">
        <f t="shared" ca="1" si="165"/>
        <v>223</v>
      </c>
      <c r="QO56">
        <f t="shared" ca="1" si="166"/>
        <v>1005</v>
      </c>
      <c r="QP56">
        <f t="shared" ca="1" si="166"/>
        <v>224</v>
      </c>
      <c r="QQ56">
        <f t="shared" ca="1" si="166"/>
        <v>449</v>
      </c>
      <c r="QR56">
        <f t="shared" ca="1" si="166"/>
        <v>1001</v>
      </c>
      <c r="QS56">
        <f t="shared" ca="1" si="166"/>
        <v>223</v>
      </c>
      <c r="QT56">
        <f t="shared" ca="1" si="166"/>
        <v>1</v>
      </c>
      <c r="QU56">
        <f t="shared" ca="1" si="166"/>
        <v>223</v>
      </c>
      <c r="QV56">
        <f t="shared" ca="1" si="166"/>
        <v>108</v>
      </c>
      <c r="QW56">
        <f t="shared" ca="1" si="166"/>
        <v>226</v>
      </c>
      <c r="QX56">
        <f t="shared" ca="1" si="166"/>
        <v>677</v>
      </c>
      <c r="QY56">
        <f t="shared" ca="1" si="166"/>
        <v>224</v>
      </c>
      <c r="QZ56">
        <f t="shared" ca="1" si="166"/>
        <v>102</v>
      </c>
      <c r="RA56">
        <f t="shared" ca="1" si="166"/>
        <v>2</v>
      </c>
      <c r="RB56">
        <f t="shared" ca="1" si="166"/>
        <v>223</v>
      </c>
      <c r="RC56">
        <f t="shared" ca="1" si="166"/>
        <v>223</v>
      </c>
      <c r="RD56">
        <f t="shared" ca="1" si="166"/>
        <v>1005</v>
      </c>
      <c r="RE56">
        <f t="shared" ca="1" si="167"/>
        <v>224</v>
      </c>
      <c r="RF56">
        <f t="shared" ca="1" si="167"/>
        <v>464</v>
      </c>
      <c r="RG56">
        <f t="shared" ca="1" si="167"/>
        <v>1001</v>
      </c>
      <c r="RH56">
        <f t="shared" ca="1" si="167"/>
        <v>223</v>
      </c>
      <c r="RI56">
        <f t="shared" ca="1" si="167"/>
        <v>1</v>
      </c>
      <c r="RJ56">
        <f t="shared" ca="1" si="167"/>
        <v>223</v>
      </c>
      <c r="RK56">
        <f t="shared" ca="1" si="167"/>
        <v>108</v>
      </c>
      <c r="RL56">
        <f t="shared" ca="1" si="167"/>
        <v>226</v>
      </c>
      <c r="RM56">
        <f t="shared" ca="1" si="167"/>
        <v>226</v>
      </c>
      <c r="RN56">
        <f t="shared" ca="1" si="167"/>
        <v>224</v>
      </c>
      <c r="RO56">
        <f t="shared" ca="1" si="167"/>
        <v>102</v>
      </c>
      <c r="RP56">
        <f t="shared" ca="1" si="167"/>
        <v>2</v>
      </c>
      <c r="RQ56">
        <f t="shared" ca="1" si="167"/>
        <v>223</v>
      </c>
      <c r="RR56">
        <f t="shared" ca="1" si="167"/>
        <v>223</v>
      </c>
      <c r="RS56">
        <f t="shared" ca="1" si="167"/>
        <v>1006</v>
      </c>
      <c r="RT56">
        <f t="shared" ca="1" si="167"/>
        <v>224</v>
      </c>
      <c r="RU56">
        <f t="shared" ca="1" si="168"/>
        <v>479</v>
      </c>
      <c r="RV56">
        <f t="shared" ca="1" si="168"/>
        <v>101</v>
      </c>
      <c r="RW56">
        <f t="shared" ca="1" si="168"/>
        <v>1</v>
      </c>
      <c r="RX56">
        <f t="shared" ca="1" si="168"/>
        <v>223</v>
      </c>
      <c r="RY56">
        <f t="shared" ca="1" si="168"/>
        <v>223</v>
      </c>
      <c r="RZ56">
        <f t="shared" ca="1" si="168"/>
        <v>107</v>
      </c>
      <c r="SA56">
        <f t="shared" ca="1" si="168"/>
        <v>226</v>
      </c>
      <c r="SB56">
        <f t="shared" ca="1" si="168"/>
        <v>677</v>
      </c>
      <c r="SC56">
        <f t="shared" ca="1" si="168"/>
        <v>224</v>
      </c>
      <c r="SD56">
        <f t="shared" ca="1" si="168"/>
        <v>102</v>
      </c>
      <c r="SE56">
        <f t="shared" ca="1" si="168"/>
        <v>2</v>
      </c>
      <c r="SF56">
        <f t="shared" ca="1" si="168"/>
        <v>223</v>
      </c>
      <c r="SG56">
        <f t="shared" ca="1" si="168"/>
        <v>223</v>
      </c>
      <c r="SH56">
        <f t="shared" ca="1" si="168"/>
        <v>1006</v>
      </c>
      <c r="SI56">
        <f t="shared" ca="1" si="168"/>
        <v>224</v>
      </c>
      <c r="SJ56">
        <f t="shared" ca="1" si="168"/>
        <v>494</v>
      </c>
      <c r="SK56">
        <f t="shared" ca="1" si="169"/>
        <v>1001</v>
      </c>
      <c r="SL56">
        <f t="shared" ca="1" si="169"/>
        <v>223</v>
      </c>
      <c r="SM56">
        <f t="shared" ca="1" si="169"/>
        <v>1</v>
      </c>
      <c r="SN56">
        <f t="shared" ca="1" si="169"/>
        <v>223</v>
      </c>
      <c r="SO56">
        <f t="shared" ca="1" si="169"/>
        <v>7</v>
      </c>
      <c r="SP56">
        <f t="shared" ca="1" si="169"/>
        <v>226</v>
      </c>
      <c r="SQ56">
        <f t="shared" ca="1" si="169"/>
        <v>226</v>
      </c>
      <c r="SR56">
        <f t="shared" ca="1" si="169"/>
        <v>224</v>
      </c>
      <c r="SS56">
        <f t="shared" ca="1" si="169"/>
        <v>1002</v>
      </c>
      <c r="ST56">
        <f t="shared" ca="1" si="169"/>
        <v>223</v>
      </c>
      <c r="SU56">
        <f t="shared" ca="1" si="169"/>
        <v>2</v>
      </c>
      <c r="SV56">
        <f t="shared" ca="1" si="169"/>
        <v>223</v>
      </c>
      <c r="SW56">
        <f t="shared" ca="1" si="169"/>
        <v>1006</v>
      </c>
      <c r="SX56">
        <f t="shared" ca="1" si="169"/>
        <v>224</v>
      </c>
      <c r="SY56">
        <f t="shared" ca="1" si="169"/>
        <v>509</v>
      </c>
      <c r="SZ56">
        <f t="shared" ca="1" si="169"/>
        <v>101</v>
      </c>
      <c r="TA56">
        <f t="shared" ca="1" si="170"/>
        <v>1</v>
      </c>
      <c r="TB56">
        <f t="shared" ca="1" si="170"/>
        <v>223</v>
      </c>
      <c r="TC56">
        <f t="shared" ca="1" si="170"/>
        <v>223</v>
      </c>
      <c r="TD56">
        <f t="shared" ca="1" si="170"/>
        <v>1108</v>
      </c>
      <c r="TE56">
        <f t="shared" ca="1" si="170"/>
        <v>677</v>
      </c>
      <c r="TF56">
        <f t="shared" ca="1" si="170"/>
        <v>226</v>
      </c>
      <c r="TG56">
        <f t="shared" ca="1" si="170"/>
        <v>224</v>
      </c>
      <c r="TH56">
        <f t="shared" ca="1" si="170"/>
        <v>102</v>
      </c>
      <c r="TI56">
        <f t="shared" ca="1" si="170"/>
        <v>2</v>
      </c>
      <c r="TJ56">
        <f t="shared" ca="1" si="170"/>
        <v>223</v>
      </c>
      <c r="TK56">
        <f t="shared" ca="1" si="170"/>
        <v>223</v>
      </c>
      <c r="TL56">
        <f t="shared" ca="1" si="170"/>
        <v>1005</v>
      </c>
      <c r="TM56">
        <f t="shared" ca="1" si="170"/>
        <v>224</v>
      </c>
      <c r="TN56">
        <f t="shared" ca="1" si="170"/>
        <v>524</v>
      </c>
      <c r="TO56">
        <f t="shared" ca="1" si="170"/>
        <v>101</v>
      </c>
      <c r="TP56">
        <f t="shared" ca="1" si="170"/>
        <v>1</v>
      </c>
      <c r="TQ56">
        <f t="shared" ca="1" si="171"/>
        <v>223</v>
      </c>
      <c r="TR56">
        <f t="shared" ca="1" si="171"/>
        <v>223</v>
      </c>
      <c r="TS56">
        <f t="shared" ca="1" si="171"/>
        <v>1107</v>
      </c>
      <c r="TT56">
        <f t="shared" ca="1" si="171"/>
        <v>677</v>
      </c>
      <c r="TU56">
        <f t="shared" ca="1" si="171"/>
        <v>226</v>
      </c>
      <c r="TV56">
        <f t="shared" ca="1" si="171"/>
        <v>224</v>
      </c>
      <c r="TW56">
        <f t="shared" ca="1" si="171"/>
        <v>102</v>
      </c>
      <c r="TX56">
        <f t="shared" ca="1" si="171"/>
        <v>2</v>
      </c>
      <c r="TY56">
        <f t="shared" ca="1" si="171"/>
        <v>223</v>
      </c>
      <c r="TZ56">
        <f t="shared" ca="1" si="171"/>
        <v>223</v>
      </c>
      <c r="UA56">
        <f t="shared" ca="1" si="171"/>
        <v>1005</v>
      </c>
      <c r="UB56">
        <f t="shared" ca="1" si="171"/>
        <v>224</v>
      </c>
      <c r="UC56">
        <f t="shared" ca="1" si="171"/>
        <v>539</v>
      </c>
      <c r="UD56">
        <f t="shared" ca="1" si="171"/>
        <v>101</v>
      </c>
      <c r="UE56">
        <f t="shared" ca="1" si="171"/>
        <v>1</v>
      </c>
      <c r="UF56">
        <f t="shared" ca="1" si="171"/>
        <v>223</v>
      </c>
      <c r="UG56">
        <f t="shared" ca="1" si="172"/>
        <v>223</v>
      </c>
      <c r="UH56">
        <f t="shared" ca="1" si="172"/>
        <v>1008</v>
      </c>
      <c r="UI56">
        <f t="shared" ca="1" si="172"/>
        <v>677</v>
      </c>
      <c r="UJ56">
        <f t="shared" ca="1" si="172"/>
        <v>226</v>
      </c>
      <c r="UK56">
        <f t="shared" ca="1" si="172"/>
        <v>224</v>
      </c>
      <c r="UL56">
        <f t="shared" ca="1" si="172"/>
        <v>102</v>
      </c>
      <c r="UM56">
        <f t="shared" ca="1" si="172"/>
        <v>2</v>
      </c>
      <c r="UN56">
        <f t="shared" ca="1" si="172"/>
        <v>223</v>
      </c>
      <c r="UO56">
        <f t="shared" ca="1" si="172"/>
        <v>223</v>
      </c>
      <c r="UP56">
        <f t="shared" ca="1" si="172"/>
        <v>1005</v>
      </c>
      <c r="UQ56">
        <f t="shared" ca="1" si="172"/>
        <v>224</v>
      </c>
      <c r="UR56">
        <f t="shared" ca="1" si="172"/>
        <v>554</v>
      </c>
      <c r="US56">
        <f t="shared" ca="1" si="172"/>
        <v>101</v>
      </c>
      <c r="UT56">
        <f t="shared" ca="1" si="172"/>
        <v>1</v>
      </c>
      <c r="UU56">
        <f t="shared" ca="1" si="172"/>
        <v>223</v>
      </c>
      <c r="UV56">
        <f t="shared" ca="1" si="172"/>
        <v>223</v>
      </c>
      <c r="UW56">
        <f t="shared" ca="1" si="173"/>
        <v>1008</v>
      </c>
      <c r="UX56">
        <f t="shared" ca="1" si="173"/>
        <v>677</v>
      </c>
      <c r="UY56">
        <f t="shared" ca="1" si="173"/>
        <v>677</v>
      </c>
      <c r="UZ56">
        <f t="shared" ca="1" si="173"/>
        <v>224</v>
      </c>
      <c r="VA56">
        <f t="shared" ca="1" si="173"/>
        <v>1002</v>
      </c>
      <c r="VB56">
        <f t="shared" ca="1" si="173"/>
        <v>223</v>
      </c>
      <c r="VC56">
        <f t="shared" ca="1" si="173"/>
        <v>2</v>
      </c>
      <c r="VD56">
        <f t="shared" ca="1" si="173"/>
        <v>223</v>
      </c>
      <c r="VE56">
        <f t="shared" ca="1" si="173"/>
        <v>1006</v>
      </c>
      <c r="VF56">
        <f t="shared" ca="1" si="173"/>
        <v>224</v>
      </c>
      <c r="VG56">
        <f t="shared" ca="1" si="173"/>
        <v>569</v>
      </c>
      <c r="VH56">
        <f t="shared" ca="1" si="173"/>
        <v>101</v>
      </c>
      <c r="VI56">
        <f t="shared" ca="1" si="173"/>
        <v>1</v>
      </c>
      <c r="VJ56">
        <f t="shared" ca="1" si="173"/>
        <v>223</v>
      </c>
      <c r="VK56">
        <f t="shared" ca="1" si="173"/>
        <v>223</v>
      </c>
      <c r="VL56">
        <f t="shared" ca="1" si="173"/>
        <v>1107</v>
      </c>
      <c r="VM56">
        <f t="shared" ca="1" si="174"/>
        <v>677</v>
      </c>
      <c r="VN56">
        <f t="shared" ca="1" si="174"/>
        <v>677</v>
      </c>
      <c r="VO56">
        <f t="shared" ca="1" si="174"/>
        <v>224</v>
      </c>
      <c r="VP56">
        <f t="shared" ca="1" si="174"/>
        <v>102</v>
      </c>
      <c r="VQ56">
        <f t="shared" ca="1" si="174"/>
        <v>2</v>
      </c>
      <c r="VR56">
        <f t="shared" ca="1" si="174"/>
        <v>223</v>
      </c>
      <c r="VS56">
        <f t="shared" ca="1" si="174"/>
        <v>223</v>
      </c>
      <c r="VT56">
        <f t="shared" ca="1" si="174"/>
        <v>1006</v>
      </c>
      <c r="VU56">
        <f t="shared" ca="1" si="174"/>
        <v>224</v>
      </c>
      <c r="VV56">
        <f t="shared" ca="1" si="174"/>
        <v>584</v>
      </c>
      <c r="VW56">
        <f t="shared" ca="1" si="174"/>
        <v>1001</v>
      </c>
      <c r="VX56">
        <f t="shared" ca="1" si="174"/>
        <v>223</v>
      </c>
      <c r="VY56">
        <f t="shared" ca="1" si="174"/>
        <v>1</v>
      </c>
      <c r="VZ56">
        <f t="shared" ca="1" si="174"/>
        <v>223</v>
      </c>
      <c r="WA56">
        <f t="shared" ca="1" si="174"/>
        <v>1108</v>
      </c>
      <c r="WB56">
        <f t="shared" ca="1" si="174"/>
        <v>226</v>
      </c>
      <c r="WC56">
        <f t="shared" ca="1" si="175"/>
        <v>226</v>
      </c>
      <c r="WD56">
        <f t="shared" ca="1" si="175"/>
        <v>224</v>
      </c>
      <c r="WE56">
        <f t="shared" ca="1" si="175"/>
        <v>1002</v>
      </c>
      <c r="WF56">
        <f t="shared" ca="1" si="175"/>
        <v>223</v>
      </c>
      <c r="WG56">
        <f t="shared" ca="1" si="175"/>
        <v>2</v>
      </c>
      <c r="WH56">
        <f t="shared" ca="1" si="175"/>
        <v>223</v>
      </c>
      <c r="WI56">
        <f t="shared" ca="1" si="175"/>
        <v>1006</v>
      </c>
      <c r="WJ56">
        <f t="shared" ca="1" si="175"/>
        <v>224</v>
      </c>
      <c r="WK56">
        <f t="shared" ca="1" si="175"/>
        <v>599</v>
      </c>
      <c r="WL56">
        <f t="shared" ca="1" si="175"/>
        <v>101</v>
      </c>
      <c r="WM56">
        <f t="shared" ca="1" si="175"/>
        <v>1</v>
      </c>
      <c r="WN56">
        <f t="shared" ca="1" si="175"/>
        <v>223</v>
      </c>
      <c r="WO56">
        <f t="shared" ca="1" si="175"/>
        <v>223</v>
      </c>
      <c r="WP56">
        <f t="shared" ca="1" si="175"/>
        <v>7</v>
      </c>
      <c r="WQ56">
        <f t="shared" ca="1" si="175"/>
        <v>226</v>
      </c>
      <c r="WR56">
        <f t="shared" ca="1" si="175"/>
        <v>677</v>
      </c>
      <c r="WS56">
        <f t="shared" ca="1" si="176"/>
        <v>224</v>
      </c>
      <c r="WT56">
        <f t="shared" ca="1" si="176"/>
        <v>102</v>
      </c>
      <c r="WU56">
        <f t="shared" ca="1" si="176"/>
        <v>2</v>
      </c>
      <c r="WV56">
        <f t="shared" ca="1" si="176"/>
        <v>223</v>
      </c>
      <c r="WW56">
        <f t="shared" ca="1" si="176"/>
        <v>223</v>
      </c>
      <c r="WX56">
        <f t="shared" ca="1" si="176"/>
        <v>1006</v>
      </c>
      <c r="WY56">
        <f t="shared" ca="1" si="176"/>
        <v>224</v>
      </c>
      <c r="WZ56">
        <f t="shared" ca="1" si="176"/>
        <v>614</v>
      </c>
      <c r="XA56">
        <f t="shared" ca="1" si="176"/>
        <v>101</v>
      </c>
      <c r="XB56">
        <f t="shared" ca="1" si="176"/>
        <v>1</v>
      </c>
      <c r="XC56">
        <f t="shared" ca="1" si="176"/>
        <v>223</v>
      </c>
      <c r="XD56">
        <f t="shared" ca="1" si="176"/>
        <v>223</v>
      </c>
      <c r="XE56">
        <f t="shared" ca="1" si="176"/>
        <v>108</v>
      </c>
      <c r="XF56">
        <f t="shared" ca="1" si="176"/>
        <v>677</v>
      </c>
      <c r="XG56">
        <f t="shared" ca="1" si="176"/>
        <v>677</v>
      </c>
      <c r="XH56">
        <f t="shared" ca="1" si="176"/>
        <v>224</v>
      </c>
      <c r="XI56">
        <f t="shared" ca="1" si="177"/>
        <v>1002</v>
      </c>
      <c r="XJ56">
        <f t="shared" ca="1" si="177"/>
        <v>223</v>
      </c>
      <c r="XK56">
        <f t="shared" ca="1" si="177"/>
        <v>2</v>
      </c>
      <c r="XL56">
        <f t="shared" ca="1" si="177"/>
        <v>223</v>
      </c>
      <c r="XM56">
        <f t="shared" ca="1" si="177"/>
        <v>1006</v>
      </c>
      <c r="XN56">
        <f t="shared" ca="1" si="177"/>
        <v>224</v>
      </c>
      <c r="XO56">
        <f t="shared" ca="1" si="177"/>
        <v>629</v>
      </c>
      <c r="XP56">
        <f t="shared" ca="1" si="177"/>
        <v>101</v>
      </c>
      <c r="XQ56">
        <f t="shared" ca="1" si="177"/>
        <v>1</v>
      </c>
      <c r="XR56">
        <f t="shared" ca="1" si="177"/>
        <v>223</v>
      </c>
      <c r="XS56">
        <f t="shared" ca="1" si="177"/>
        <v>223</v>
      </c>
      <c r="XT56">
        <f t="shared" ca="1" si="177"/>
        <v>1007</v>
      </c>
      <c r="XU56">
        <f t="shared" ca="1" si="177"/>
        <v>677</v>
      </c>
      <c r="XV56">
        <f t="shared" ca="1" si="177"/>
        <v>226</v>
      </c>
      <c r="XW56">
        <f t="shared" ca="1" si="177"/>
        <v>224</v>
      </c>
      <c r="XX56">
        <f t="shared" ca="1" si="177"/>
        <v>102</v>
      </c>
      <c r="XY56">
        <f t="shared" ca="1" si="178"/>
        <v>2</v>
      </c>
      <c r="XZ56">
        <f t="shared" ca="1" si="178"/>
        <v>223</v>
      </c>
      <c r="YA56">
        <f t="shared" ca="1" si="178"/>
        <v>223</v>
      </c>
      <c r="YB56">
        <f t="shared" ca="1" si="178"/>
        <v>1006</v>
      </c>
      <c r="YC56">
        <f t="shared" ca="1" si="178"/>
        <v>224</v>
      </c>
      <c r="YD56">
        <f t="shared" ca="1" si="178"/>
        <v>644</v>
      </c>
      <c r="YE56">
        <f t="shared" ca="1" si="178"/>
        <v>101</v>
      </c>
      <c r="YF56">
        <f t="shared" ca="1" si="178"/>
        <v>1</v>
      </c>
      <c r="YG56">
        <f t="shared" ca="1" si="178"/>
        <v>223</v>
      </c>
      <c r="YH56">
        <f t="shared" ca="1" si="178"/>
        <v>223</v>
      </c>
      <c r="YI56">
        <f t="shared" ca="1" si="178"/>
        <v>8</v>
      </c>
      <c r="YJ56">
        <f t="shared" ca="1" si="178"/>
        <v>677</v>
      </c>
      <c r="YK56">
        <f t="shared" ca="1" si="178"/>
        <v>677</v>
      </c>
      <c r="YL56">
        <f t="shared" ca="1" si="178"/>
        <v>224</v>
      </c>
      <c r="YM56">
        <f t="shared" ca="1" si="178"/>
        <v>1002</v>
      </c>
      <c r="YN56">
        <f t="shared" ca="1" si="178"/>
        <v>223</v>
      </c>
      <c r="YO56">
        <f t="shared" ca="1" si="179"/>
        <v>2</v>
      </c>
      <c r="YP56">
        <f t="shared" ca="1" si="179"/>
        <v>223</v>
      </c>
      <c r="YQ56">
        <f t="shared" ca="1" si="179"/>
        <v>1006</v>
      </c>
      <c r="YR56">
        <f t="shared" ca="1" si="179"/>
        <v>224</v>
      </c>
      <c r="YS56">
        <f t="shared" ca="1" si="179"/>
        <v>659</v>
      </c>
      <c r="YT56">
        <f t="shared" ca="1" si="179"/>
        <v>101</v>
      </c>
      <c r="YU56">
        <f t="shared" ca="1" si="179"/>
        <v>1</v>
      </c>
      <c r="YV56">
        <f t="shared" ca="1" si="179"/>
        <v>223</v>
      </c>
      <c r="YW56">
        <f t="shared" ca="1" si="179"/>
        <v>223</v>
      </c>
      <c r="YX56">
        <f t="shared" ca="1" si="179"/>
        <v>8</v>
      </c>
      <c r="YY56">
        <f t="shared" ca="1" si="179"/>
        <v>677</v>
      </c>
      <c r="YZ56">
        <f t="shared" ca="1" si="179"/>
        <v>226</v>
      </c>
      <c r="ZA56">
        <f t="shared" ca="1" si="179"/>
        <v>224</v>
      </c>
      <c r="ZB56">
        <f t="shared" ca="1" si="179"/>
        <v>102</v>
      </c>
      <c r="ZC56">
        <f t="shared" ca="1" si="179"/>
        <v>2</v>
      </c>
      <c r="ZD56">
        <f t="shared" ca="1" si="179"/>
        <v>223</v>
      </c>
      <c r="ZE56">
        <f t="shared" ca="1" si="180"/>
        <v>223</v>
      </c>
      <c r="ZF56">
        <f t="shared" ca="1" si="180"/>
        <v>1005</v>
      </c>
      <c r="ZG56">
        <f t="shared" ca="1" si="180"/>
        <v>224</v>
      </c>
      <c r="ZH56">
        <f t="shared" ca="1" si="180"/>
        <v>674</v>
      </c>
      <c r="ZI56">
        <f t="shared" ca="1" si="180"/>
        <v>101</v>
      </c>
      <c r="ZJ56">
        <f t="shared" ca="1" si="180"/>
        <v>1</v>
      </c>
      <c r="ZK56">
        <f t="shared" ca="1" si="180"/>
        <v>223</v>
      </c>
      <c r="ZL56">
        <f t="shared" ca="1" si="180"/>
        <v>223</v>
      </c>
      <c r="ZM56">
        <f t="shared" ca="1" si="180"/>
        <v>4</v>
      </c>
      <c r="ZN56">
        <f t="shared" ca="1" si="180"/>
        <v>223</v>
      </c>
      <c r="ZO56">
        <f t="shared" ca="1" si="180"/>
        <v>99</v>
      </c>
      <c r="ZP56">
        <f t="shared" ca="1" si="180"/>
        <v>226</v>
      </c>
      <c r="ZQ56">
        <f t="shared" ca="1" si="180"/>
        <v>0</v>
      </c>
      <c r="ZR56">
        <f t="shared" ca="1" si="180"/>
        <v>0</v>
      </c>
      <c r="ZS56">
        <f t="shared" ca="1" si="180"/>
        <v>0</v>
      </c>
      <c r="ZT56">
        <f t="shared" ca="1" si="180"/>
        <v>0</v>
      </c>
      <c r="ZU56">
        <f t="shared" ca="1" si="181"/>
        <v>0</v>
      </c>
      <c r="ZV56">
        <f t="shared" ca="1" si="181"/>
        <v>0</v>
      </c>
      <c r="ZW56">
        <f t="shared" ca="1" si="181"/>
        <v>0</v>
      </c>
      <c r="ZX56">
        <f t="shared" ca="1" si="138"/>
        <v>0</v>
      </c>
      <c r="ZY56">
        <f t="shared" ca="1" si="138"/>
        <v>0</v>
      </c>
      <c r="ZZ56">
        <f t="shared" ca="1" si="93"/>
        <v>0</v>
      </c>
    </row>
    <row r="57" spans="1:702">
      <c r="A57">
        <v>55</v>
      </c>
      <c r="B57">
        <f t="shared" ca="1" si="7"/>
        <v>472</v>
      </c>
      <c r="C57">
        <f t="shared" ca="1" si="0"/>
        <v>1006</v>
      </c>
      <c r="D57">
        <f t="shared" ca="1" si="1"/>
        <v>6</v>
      </c>
      <c r="E57">
        <f t="shared" ca="1" si="95"/>
        <v>224</v>
      </c>
      <c r="F57">
        <f t="shared" ca="1" si="95"/>
        <v>479</v>
      </c>
      <c r="G57">
        <f t="shared" ca="1" si="95"/>
        <v>101</v>
      </c>
      <c r="H57">
        <f t="shared" ca="1" si="3"/>
        <v>0</v>
      </c>
      <c r="I57">
        <f t="shared" ca="1" si="4"/>
        <v>1</v>
      </c>
      <c r="J57">
        <f t="shared" ca="1" si="96"/>
        <v>0</v>
      </c>
      <c r="K57">
        <f t="shared" ca="1" si="96"/>
        <v>479</v>
      </c>
      <c r="L57" t="str">
        <f t="shared" ca="1" si="6"/>
        <v/>
      </c>
      <c r="M57" t="str">
        <f ca="1">IFERROR(CHOOSE($D57,$J57+$K57,$J57*$K57,[1]Sheet1!B59,$J57,"","",IF($J57&lt;$K57,1,0),IF($J57=$K57,1,0)),"")</f>
        <v/>
      </c>
      <c r="N57">
        <v>18</v>
      </c>
      <c r="O57">
        <f t="shared" ca="1" si="184"/>
        <v>314</v>
      </c>
      <c r="P57">
        <f t="shared" ca="1" si="184"/>
        <v>225</v>
      </c>
      <c r="Q57">
        <f t="shared" ca="1" si="184"/>
        <v>1</v>
      </c>
      <c r="R57">
        <f t="shared" ca="1" si="184"/>
        <v>225</v>
      </c>
      <c r="S57">
        <f t="shared" ca="1" si="184"/>
        <v>6</v>
      </c>
      <c r="T57">
        <f t="shared" ca="1" si="184"/>
        <v>6</v>
      </c>
      <c r="U57">
        <f t="shared" ca="1" si="184"/>
        <v>1105</v>
      </c>
      <c r="V57">
        <f t="shared" ca="1" si="184"/>
        <v>1</v>
      </c>
      <c r="W57">
        <f t="shared" ca="1" si="184"/>
        <v>238</v>
      </c>
      <c r="X57">
        <f t="shared" ca="1" si="184"/>
        <v>225</v>
      </c>
      <c r="Y57">
        <f t="shared" ca="1" si="184"/>
        <v>104</v>
      </c>
      <c r="Z57">
        <f t="shared" ca="1" si="184"/>
        <v>0</v>
      </c>
      <c r="AA57">
        <f t="shared" ca="1" si="184"/>
        <v>1102</v>
      </c>
      <c r="AB57">
        <f t="shared" ca="1" si="184"/>
        <v>78</v>
      </c>
      <c r="AC57">
        <f t="shared" ca="1" si="184"/>
        <v>40</v>
      </c>
      <c r="AD57">
        <f t="shared" ca="1" si="184"/>
        <v>225</v>
      </c>
      <c r="AE57">
        <f t="shared" ca="1" si="185"/>
        <v>1102</v>
      </c>
      <c r="AF57">
        <f t="shared" ca="1" si="185"/>
        <v>52</v>
      </c>
      <c r="AG57">
        <f t="shared" ca="1" si="185"/>
        <v>43</v>
      </c>
      <c r="AH57">
        <f t="shared" ca="1" si="185"/>
        <v>224</v>
      </c>
      <c r="AI57">
        <f t="shared" ca="1" si="185"/>
        <v>1001</v>
      </c>
      <c r="AJ57">
        <f t="shared" ca="1" si="185"/>
        <v>224</v>
      </c>
      <c r="AK57">
        <f t="shared" ca="1" si="185"/>
        <v>-2236</v>
      </c>
      <c r="AL57">
        <f t="shared" ca="1" si="185"/>
        <v>224</v>
      </c>
      <c r="AM57">
        <f t="shared" ca="1" si="185"/>
        <v>4</v>
      </c>
      <c r="AN57">
        <f t="shared" ca="1" si="185"/>
        <v>224</v>
      </c>
      <c r="AO57">
        <f t="shared" ca="1" si="185"/>
        <v>102</v>
      </c>
      <c r="AP57">
        <f t="shared" ca="1" si="185"/>
        <v>8</v>
      </c>
      <c r="AQ57">
        <f t="shared" ca="1" si="185"/>
        <v>223</v>
      </c>
      <c r="AR57">
        <f t="shared" ca="1" si="185"/>
        <v>223</v>
      </c>
      <c r="AS57">
        <f t="shared" ca="1" si="183"/>
        <v>101</v>
      </c>
      <c r="AT57">
        <f t="shared" ca="1" si="182"/>
        <v>4</v>
      </c>
      <c r="AU57">
        <f t="shared" ca="1" si="182"/>
        <v>224</v>
      </c>
      <c r="AV57">
        <f t="shared" ca="1" si="182"/>
        <v>224</v>
      </c>
      <c r="AW57">
        <f t="shared" ca="1" si="182"/>
        <v>1</v>
      </c>
      <c r="AX57">
        <f t="shared" ca="1" si="182"/>
        <v>224</v>
      </c>
      <c r="AY57">
        <f t="shared" ca="1" si="182"/>
        <v>223</v>
      </c>
      <c r="AZ57">
        <f t="shared" ca="1" si="182"/>
        <v>223</v>
      </c>
      <c r="BA57">
        <f t="shared" ca="1" si="182"/>
        <v>1</v>
      </c>
      <c r="BB57">
        <f t="shared" ca="1" si="182"/>
        <v>191</v>
      </c>
      <c r="BC57">
        <f t="shared" ca="1" si="182"/>
        <v>61</v>
      </c>
      <c r="BD57">
        <f t="shared" ca="1" si="182"/>
        <v>224</v>
      </c>
      <c r="BE57">
        <f t="shared" ca="1" si="141"/>
        <v>1001</v>
      </c>
      <c r="BF57">
        <f t="shared" ca="1" si="141"/>
        <v>224</v>
      </c>
      <c r="BG57">
        <f t="shared" ca="1" si="141"/>
        <v>-131</v>
      </c>
      <c r="BH57">
        <f t="shared" ca="1" si="141"/>
        <v>224</v>
      </c>
      <c r="BI57">
        <f t="shared" ca="1" si="141"/>
        <v>4</v>
      </c>
      <c r="BJ57">
        <f t="shared" ca="1" si="141"/>
        <v>224</v>
      </c>
      <c r="BK57">
        <f t="shared" ca="1" si="141"/>
        <v>102</v>
      </c>
      <c r="BL57">
        <f t="shared" ca="1" si="141"/>
        <v>8</v>
      </c>
      <c r="BM57">
        <f t="shared" ca="1" si="141"/>
        <v>223</v>
      </c>
      <c r="BN57">
        <f t="shared" ca="1" si="141"/>
        <v>223</v>
      </c>
      <c r="BO57">
        <f t="shared" ca="1" si="141"/>
        <v>101</v>
      </c>
      <c r="BP57">
        <f t="shared" ca="1" si="141"/>
        <v>4</v>
      </c>
      <c r="BQ57">
        <f t="shared" ca="1" si="141"/>
        <v>224</v>
      </c>
      <c r="BR57">
        <f t="shared" ca="1" si="141"/>
        <v>224</v>
      </c>
      <c r="BS57">
        <f t="shared" ca="1" si="141"/>
        <v>1</v>
      </c>
      <c r="BT57">
        <f t="shared" ca="1" si="141"/>
        <v>223</v>
      </c>
      <c r="BU57">
        <f t="shared" ca="1" si="142"/>
        <v>224</v>
      </c>
      <c r="BV57">
        <f t="shared" ca="1" si="142"/>
        <v>223</v>
      </c>
      <c r="BW57">
        <f t="shared" ca="1" si="142"/>
        <v>1101</v>
      </c>
      <c r="BX57">
        <f t="shared" ca="1" si="142"/>
        <v>86</v>
      </c>
      <c r="BY57">
        <f t="shared" ca="1" si="142"/>
        <v>74</v>
      </c>
      <c r="BZ57">
        <f t="shared" ca="1" si="142"/>
        <v>225</v>
      </c>
      <c r="CA57">
        <f t="shared" ca="1" si="142"/>
        <v>1102</v>
      </c>
      <c r="CB57">
        <f t="shared" ca="1" si="142"/>
        <v>14</v>
      </c>
      <c r="CC57">
        <f t="shared" ca="1" si="142"/>
        <v>76</v>
      </c>
      <c r="CD57">
        <f t="shared" ca="1" si="142"/>
        <v>225</v>
      </c>
      <c r="CE57">
        <f t="shared" ca="1" si="142"/>
        <v>1101</v>
      </c>
      <c r="CF57">
        <f t="shared" ca="1" si="142"/>
        <v>73</v>
      </c>
      <c r="CG57">
        <f t="shared" ca="1" si="142"/>
        <v>83</v>
      </c>
      <c r="CH57">
        <f t="shared" ca="1" si="142"/>
        <v>224</v>
      </c>
      <c r="CI57">
        <f t="shared" ca="1" si="142"/>
        <v>101</v>
      </c>
      <c r="CJ57">
        <f t="shared" ca="1" si="142"/>
        <v>-156</v>
      </c>
      <c r="CK57">
        <f t="shared" ca="1" si="143"/>
        <v>224</v>
      </c>
      <c r="CL57">
        <f t="shared" ca="1" si="143"/>
        <v>224</v>
      </c>
      <c r="CM57">
        <f t="shared" ca="1" si="143"/>
        <v>4</v>
      </c>
      <c r="CN57">
        <f t="shared" ca="1" si="143"/>
        <v>224</v>
      </c>
      <c r="CO57">
        <f t="shared" ca="1" si="143"/>
        <v>102</v>
      </c>
      <c r="CP57">
        <f t="shared" ca="1" si="143"/>
        <v>8</v>
      </c>
      <c r="CQ57">
        <f t="shared" ca="1" si="143"/>
        <v>223</v>
      </c>
      <c r="CR57">
        <f t="shared" ca="1" si="143"/>
        <v>223</v>
      </c>
      <c r="CS57">
        <f t="shared" ca="1" si="143"/>
        <v>101</v>
      </c>
      <c r="CT57">
        <f t="shared" ca="1" si="143"/>
        <v>6</v>
      </c>
      <c r="CU57">
        <f t="shared" ca="1" si="143"/>
        <v>224</v>
      </c>
      <c r="CV57">
        <f t="shared" ca="1" si="143"/>
        <v>224</v>
      </c>
      <c r="CW57">
        <f t="shared" ca="1" si="143"/>
        <v>1</v>
      </c>
      <c r="CX57">
        <f t="shared" ca="1" si="143"/>
        <v>224</v>
      </c>
      <c r="CY57">
        <f t="shared" ca="1" si="143"/>
        <v>223</v>
      </c>
      <c r="CZ57">
        <f t="shared" ca="1" si="143"/>
        <v>223</v>
      </c>
      <c r="DA57">
        <f t="shared" ca="1" si="144"/>
        <v>1102</v>
      </c>
      <c r="DB57">
        <f t="shared" ca="1" si="144"/>
        <v>43</v>
      </c>
      <c r="DC57">
        <f t="shared" ca="1" si="144"/>
        <v>82</v>
      </c>
      <c r="DD57">
        <f t="shared" ca="1" si="144"/>
        <v>225</v>
      </c>
      <c r="DE57">
        <f t="shared" ca="1" si="144"/>
        <v>2</v>
      </c>
      <c r="DF57">
        <f t="shared" ca="1" si="144"/>
        <v>196</v>
      </c>
      <c r="DG57">
        <f t="shared" ca="1" si="144"/>
        <v>13</v>
      </c>
      <c r="DH57">
        <f t="shared" ca="1" si="144"/>
        <v>224</v>
      </c>
      <c r="DI57">
        <f t="shared" ca="1" si="144"/>
        <v>101</v>
      </c>
      <c r="DJ57">
        <f t="shared" ca="1" si="144"/>
        <v>-6162</v>
      </c>
      <c r="DK57">
        <f t="shared" ca="1" si="144"/>
        <v>224</v>
      </c>
      <c r="DL57">
        <f t="shared" ca="1" si="144"/>
        <v>224</v>
      </c>
      <c r="DM57">
        <f t="shared" ca="1" si="144"/>
        <v>4</v>
      </c>
      <c r="DN57">
        <f t="shared" ca="1" si="144"/>
        <v>224</v>
      </c>
      <c r="DO57">
        <f t="shared" ca="1" si="144"/>
        <v>102</v>
      </c>
      <c r="DP57">
        <f t="shared" ca="1" si="144"/>
        <v>8</v>
      </c>
      <c r="DQ57">
        <f t="shared" ca="1" si="145"/>
        <v>223</v>
      </c>
      <c r="DR57">
        <f t="shared" ca="1" si="145"/>
        <v>223</v>
      </c>
      <c r="DS57">
        <f t="shared" ca="1" si="145"/>
        <v>101</v>
      </c>
      <c r="DT57">
        <f t="shared" ca="1" si="145"/>
        <v>5</v>
      </c>
      <c r="DU57">
        <f t="shared" ca="1" si="145"/>
        <v>224</v>
      </c>
      <c r="DV57">
        <f t="shared" ca="1" si="145"/>
        <v>224</v>
      </c>
      <c r="DW57">
        <f t="shared" ca="1" si="145"/>
        <v>1</v>
      </c>
      <c r="DX57">
        <f t="shared" ca="1" si="145"/>
        <v>223</v>
      </c>
      <c r="DY57">
        <f t="shared" ca="1" si="145"/>
        <v>224</v>
      </c>
      <c r="DZ57">
        <f t="shared" ca="1" si="145"/>
        <v>223</v>
      </c>
      <c r="EA57">
        <f t="shared" ca="1" si="145"/>
        <v>1001</v>
      </c>
      <c r="EB57">
        <f t="shared" ca="1" si="145"/>
        <v>161</v>
      </c>
      <c r="EC57">
        <f t="shared" ca="1" si="145"/>
        <v>51</v>
      </c>
      <c r="ED57">
        <f t="shared" ca="1" si="145"/>
        <v>224</v>
      </c>
      <c r="EE57">
        <f t="shared" ca="1" si="145"/>
        <v>101</v>
      </c>
      <c r="EF57">
        <f t="shared" ca="1" si="145"/>
        <v>-70</v>
      </c>
      <c r="EG57">
        <f t="shared" ca="1" si="146"/>
        <v>224</v>
      </c>
      <c r="EH57">
        <f t="shared" ca="1" si="146"/>
        <v>224</v>
      </c>
      <c r="EI57">
        <f t="shared" ca="1" si="146"/>
        <v>4</v>
      </c>
      <c r="EJ57">
        <f t="shared" ca="1" si="146"/>
        <v>224</v>
      </c>
      <c r="EK57">
        <f t="shared" ca="1" si="146"/>
        <v>102</v>
      </c>
      <c r="EL57">
        <f t="shared" ca="1" si="146"/>
        <v>8</v>
      </c>
      <c r="EM57">
        <f t="shared" ca="1" si="146"/>
        <v>223</v>
      </c>
      <c r="EN57">
        <f t="shared" ca="1" si="146"/>
        <v>223</v>
      </c>
      <c r="EO57">
        <f t="shared" ca="1" si="146"/>
        <v>1001</v>
      </c>
      <c r="EP57">
        <f t="shared" ca="1" si="146"/>
        <v>224</v>
      </c>
      <c r="EQ57">
        <f t="shared" ca="1" si="146"/>
        <v>1</v>
      </c>
      <c r="ER57">
        <f t="shared" ca="1" si="146"/>
        <v>224</v>
      </c>
      <c r="ES57">
        <f t="shared" ca="1" si="146"/>
        <v>1</v>
      </c>
      <c r="ET57">
        <f t="shared" ca="1" si="146"/>
        <v>224</v>
      </c>
      <c r="EU57">
        <f t="shared" ca="1" si="146"/>
        <v>223</v>
      </c>
      <c r="EV57">
        <f t="shared" ca="1" si="146"/>
        <v>223</v>
      </c>
      <c r="EW57">
        <f t="shared" ca="1" si="147"/>
        <v>102</v>
      </c>
      <c r="EX57">
        <f t="shared" ca="1" si="147"/>
        <v>52</v>
      </c>
      <c r="EY57">
        <f t="shared" ca="1" si="147"/>
        <v>187</v>
      </c>
      <c r="EZ57">
        <f t="shared" ca="1" si="147"/>
        <v>224</v>
      </c>
      <c r="FA57">
        <f t="shared" ca="1" si="147"/>
        <v>1001</v>
      </c>
      <c r="FB57">
        <f t="shared" ca="1" si="147"/>
        <v>224</v>
      </c>
      <c r="FC57">
        <f t="shared" ca="1" si="147"/>
        <v>-832</v>
      </c>
      <c r="FD57">
        <f t="shared" ca="1" si="147"/>
        <v>224</v>
      </c>
      <c r="FE57">
        <f t="shared" ca="1" si="147"/>
        <v>4</v>
      </c>
      <c r="FF57">
        <f t="shared" ca="1" si="147"/>
        <v>224</v>
      </c>
      <c r="FG57">
        <f t="shared" ca="1" si="147"/>
        <v>102</v>
      </c>
      <c r="FH57">
        <f t="shared" ca="1" si="147"/>
        <v>8</v>
      </c>
      <c r="FI57">
        <f t="shared" ca="1" si="147"/>
        <v>223</v>
      </c>
      <c r="FJ57">
        <f t="shared" ca="1" si="147"/>
        <v>223</v>
      </c>
      <c r="FK57">
        <f t="shared" ca="1" si="147"/>
        <v>101</v>
      </c>
      <c r="FL57">
        <f t="shared" ca="1" si="147"/>
        <v>1</v>
      </c>
      <c r="FM57">
        <f t="shared" ca="1" si="148"/>
        <v>224</v>
      </c>
      <c r="FN57">
        <f t="shared" ca="1" si="148"/>
        <v>224</v>
      </c>
      <c r="FO57">
        <f t="shared" ca="1" si="148"/>
        <v>1</v>
      </c>
      <c r="FP57">
        <f t="shared" ca="1" si="148"/>
        <v>224</v>
      </c>
      <c r="FQ57">
        <f t="shared" ca="1" si="148"/>
        <v>223</v>
      </c>
      <c r="FR57">
        <f t="shared" ca="1" si="148"/>
        <v>223</v>
      </c>
      <c r="FS57">
        <f t="shared" ca="1" si="148"/>
        <v>1102</v>
      </c>
      <c r="FT57">
        <f t="shared" ca="1" si="148"/>
        <v>19</v>
      </c>
      <c r="FU57">
        <f t="shared" ca="1" si="148"/>
        <v>79</v>
      </c>
      <c r="FV57">
        <f t="shared" ca="1" si="148"/>
        <v>225</v>
      </c>
      <c r="FW57">
        <f t="shared" ca="1" si="148"/>
        <v>101</v>
      </c>
      <c r="FX57">
        <f t="shared" ca="1" si="148"/>
        <v>65</v>
      </c>
      <c r="FY57">
        <f t="shared" ca="1" si="148"/>
        <v>92</v>
      </c>
      <c r="FZ57">
        <f t="shared" ca="1" si="148"/>
        <v>224</v>
      </c>
      <c r="GA57">
        <f t="shared" ca="1" si="148"/>
        <v>1001</v>
      </c>
      <c r="GB57">
        <f t="shared" ca="1" si="148"/>
        <v>224</v>
      </c>
      <c r="GC57">
        <f t="shared" ca="1" si="149"/>
        <v>-147</v>
      </c>
      <c r="GD57">
        <f t="shared" ca="1" si="149"/>
        <v>224</v>
      </c>
      <c r="GE57">
        <f t="shared" ca="1" si="149"/>
        <v>4</v>
      </c>
      <c r="GF57">
        <f t="shared" ca="1" si="149"/>
        <v>224</v>
      </c>
      <c r="GG57">
        <f t="shared" ca="1" si="149"/>
        <v>1002</v>
      </c>
      <c r="GH57">
        <f t="shared" ca="1" si="149"/>
        <v>223</v>
      </c>
      <c r="GI57">
        <f t="shared" ca="1" si="149"/>
        <v>8</v>
      </c>
      <c r="GJ57">
        <f t="shared" ca="1" si="149"/>
        <v>223</v>
      </c>
      <c r="GK57">
        <f t="shared" ca="1" si="149"/>
        <v>101</v>
      </c>
      <c r="GL57">
        <f t="shared" ca="1" si="149"/>
        <v>4</v>
      </c>
      <c r="GM57">
        <f t="shared" ca="1" si="149"/>
        <v>224</v>
      </c>
      <c r="GN57">
        <f t="shared" ca="1" si="149"/>
        <v>224</v>
      </c>
      <c r="GO57">
        <f t="shared" ca="1" si="149"/>
        <v>1</v>
      </c>
      <c r="GP57">
        <f t="shared" ca="1" si="149"/>
        <v>223</v>
      </c>
      <c r="GQ57">
        <f t="shared" ca="1" si="149"/>
        <v>224</v>
      </c>
      <c r="GR57">
        <f t="shared" ca="1" si="149"/>
        <v>223</v>
      </c>
      <c r="GS57">
        <f t="shared" ca="1" si="150"/>
        <v>1102</v>
      </c>
      <c r="GT57">
        <f t="shared" ca="1" si="150"/>
        <v>16</v>
      </c>
      <c r="GU57">
        <f t="shared" ca="1" si="150"/>
        <v>90</v>
      </c>
      <c r="GV57">
        <f t="shared" ca="1" si="150"/>
        <v>225</v>
      </c>
      <c r="GW57">
        <f t="shared" ca="1" si="150"/>
        <v>1102</v>
      </c>
      <c r="GX57">
        <f t="shared" ca="1" si="150"/>
        <v>45</v>
      </c>
      <c r="GY57">
        <f t="shared" ca="1" si="150"/>
        <v>44</v>
      </c>
      <c r="GZ57">
        <f t="shared" ca="1" si="150"/>
        <v>225</v>
      </c>
      <c r="HA57">
        <f t="shared" ca="1" si="150"/>
        <v>1102</v>
      </c>
      <c r="HB57">
        <f t="shared" ca="1" si="150"/>
        <v>92</v>
      </c>
      <c r="HC57">
        <f t="shared" ca="1" si="150"/>
        <v>79</v>
      </c>
      <c r="HD57">
        <f t="shared" ca="1" si="150"/>
        <v>225</v>
      </c>
      <c r="HE57">
        <f t="shared" ca="1" si="150"/>
        <v>1002</v>
      </c>
      <c r="HF57">
        <f t="shared" ca="1" si="150"/>
        <v>65</v>
      </c>
      <c r="HG57">
        <f t="shared" ca="1" si="150"/>
        <v>34</v>
      </c>
      <c r="HH57">
        <f t="shared" ca="1" si="150"/>
        <v>224</v>
      </c>
      <c r="HI57">
        <f t="shared" ca="1" si="151"/>
        <v>101</v>
      </c>
      <c r="HJ57">
        <f t="shared" ca="1" si="151"/>
        <v>-476</v>
      </c>
      <c r="HK57">
        <f t="shared" ca="1" si="151"/>
        <v>224</v>
      </c>
      <c r="HL57">
        <f t="shared" ca="1" si="151"/>
        <v>224</v>
      </c>
      <c r="HM57">
        <f t="shared" ca="1" si="151"/>
        <v>4</v>
      </c>
      <c r="HN57">
        <f t="shared" ca="1" si="151"/>
        <v>224</v>
      </c>
      <c r="HO57">
        <f t="shared" ca="1" si="151"/>
        <v>102</v>
      </c>
      <c r="HP57">
        <f t="shared" ca="1" si="151"/>
        <v>8</v>
      </c>
      <c r="HQ57">
        <f t="shared" ca="1" si="151"/>
        <v>223</v>
      </c>
      <c r="HR57">
        <f t="shared" ca="1" si="151"/>
        <v>223</v>
      </c>
      <c r="HS57">
        <f t="shared" ca="1" si="151"/>
        <v>1001</v>
      </c>
      <c r="HT57">
        <f t="shared" ca="1" si="151"/>
        <v>224</v>
      </c>
      <c r="HU57">
        <f t="shared" ca="1" si="151"/>
        <v>5</v>
      </c>
      <c r="HV57">
        <f t="shared" ca="1" si="151"/>
        <v>224</v>
      </c>
      <c r="HW57">
        <f t="shared" ca="1" si="151"/>
        <v>1</v>
      </c>
      <c r="HX57">
        <f t="shared" ca="1" si="151"/>
        <v>224</v>
      </c>
      <c r="HY57">
        <f t="shared" ca="1" si="152"/>
        <v>223</v>
      </c>
      <c r="HZ57">
        <f t="shared" ca="1" si="152"/>
        <v>223</v>
      </c>
      <c r="IA57">
        <f t="shared" ca="1" si="152"/>
        <v>4</v>
      </c>
      <c r="IB57">
        <f t="shared" ca="1" si="152"/>
        <v>223</v>
      </c>
      <c r="IC57">
        <f t="shared" ca="1" si="152"/>
        <v>99</v>
      </c>
      <c r="ID57">
        <f t="shared" ca="1" si="152"/>
        <v>864</v>
      </c>
      <c r="IE57">
        <f t="shared" ca="1" si="152"/>
        <v>0</v>
      </c>
      <c r="IF57">
        <f t="shared" ca="1" si="152"/>
        <v>20</v>
      </c>
      <c r="IG57">
        <f t="shared" ca="1" si="152"/>
        <v>677</v>
      </c>
      <c r="IH57">
        <f t="shared" ca="1" si="152"/>
        <v>0</v>
      </c>
      <c r="II57">
        <f t="shared" ca="1" si="152"/>
        <v>0</v>
      </c>
      <c r="IJ57">
        <f t="shared" ca="1" si="152"/>
        <v>0</v>
      </c>
      <c r="IK57">
        <f t="shared" ca="1" si="152"/>
        <v>0</v>
      </c>
      <c r="IL57">
        <f t="shared" ca="1" si="152"/>
        <v>0</v>
      </c>
      <c r="IM57">
        <f t="shared" ca="1" si="152"/>
        <v>0</v>
      </c>
      <c r="IN57">
        <f t="shared" ca="1" si="152"/>
        <v>0</v>
      </c>
      <c r="IO57">
        <f t="shared" ca="1" si="153"/>
        <v>0</v>
      </c>
      <c r="IP57">
        <f t="shared" ca="1" si="153"/>
        <v>0</v>
      </c>
      <c r="IQ57">
        <f t="shared" ca="1" si="153"/>
        <v>0</v>
      </c>
      <c r="IR57">
        <f t="shared" ca="1" si="153"/>
        <v>0</v>
      </c>
      <c r="IS57">
        <f t="shared" ca="1" si="153"/>
        <v>1105</v>
      </c>
      <c r="IT57">
        <f t="shared" ca="1" si="153"/>
        <v>0</v>
      </c>
      <c r="IU57">
        <f t="shared" ca="1" si="153"/>
        <v>99999</v>
      </c>
      <c r="IV57">
        <f t="shared" ca="1" si="153"/>
        <v>1105</v>
      </c>
      <c r="IW57">
        <f t="shared" ca="1" si="153"/>
        <v>227</v>
      </c>
      <c r="IX57">
        <f t="shared" ca="1" si="153"/>
        <v>247</v>
      </c>
      <c r="IY57">
        <f t="shared" ca="1" si="153"/>
        <v>1105</v>
      </c>
      <c r="IZ57">
        <f t="shared" ca="1" si="153"/>
        <v>1</v>
      </c>
      <c r="JA57">
        <f t="shared" ca="1" si="153"/>
        <v>99999</v>
      </c>
      <c r="JB57">
        <f t="shared" ca="1" si="153"/>
        <v>1005</v>
      </c>
      <c r="JC57">
        <f t="shared" ca="1" si="153"/>
        <v>227</v>
      </c>
      <c r="JD57">
        <f t="shared" ca="1" si="153"/>
        <v>99999</v>
      </c>
      <c r="JE57">
        <f t="shared" ca="1" si="154"/>
        <v>1005</v>
      </c>
      <c r="JF57">
        <f t="shared" ca="1" si="154"/>
        <v>0</v>
      </c>
      <c r="JG57">
        <f t="shared" ca="1" si="154"/>
        <v>256</v>
      </c>
      <c r="JH57">
        <f t="shared" ca="1" si="154"/>
        <v>1105</v>
      </c>
      <c r="JI57">
        <f t="shared" ca="1" si="154"/>
        <v>1</v>
      </c>
      <c r="JJ57">
        <f t="shared" ca="1" si="154"/>
        <v>99999</v>
      </c>
      <c r="JK57">
        <f t="shared" ca="1" si="154"/>
        <v>1106</v>
      </c>
      <c r="JL57">
        <f t="shared" ca="1" si="154"/>
        <v>227</v>
      </c>
      <c r="JM57">
        <f t="shared" ca="1" si="154"/>
        <v>99999</v>
      </c>
      <c r="JN57">
        <f t="shared" ca="1" si="154"/>
        <v>1106</v>
      </c>
      <c r="JO57">
        <f t="shared" ca="1" si="154"/>
        <v>0</v>
      </c>
      <c r="JP57">
        <f t="shared" ca="1" si="154"/>
        <v>265</v>
      </c>
      <c r="JQ57">
        <f t="shared" ca="1" si="154"/>
        <v>1105</v>
      </c>
      <c r="JR57">
        <f t="shared" ca="1" si="154"/>
        <v>1</v>
      </c>
      <c r="JS57">
        <f t="shared" ca="1" si="154"/>
        <v>99999</v>
      </c>
      <c r="JT57">
        <f t="shared" ca="1" si="154"/>
        <v>1006</v>
      </c>
      <c r="JU57">
        <f t="shared" ca="1" si="155"/>
        <v>0</v>
      </c>
      <c r="JV57">
        <f t="shared" ca="1" si="155"/>
        <v>99999</v>
      </c>
      <c r="JW57">
        <f t="shared" ca="1" si="155"/>
        <v>1006</v>
      </c>
      <c r="JX57">
        <f t="shared" ca="1" si="155"/>
        <v>227</v>
      </c>
      <c r="JY57">
        <f t="shared" ca="1" si="155"/>
        <v>274</v>
      </c>
      <c r="JZ57">
        <f t="shared" ca="1" si="155"/>
        <v>1105</v>
      </c>
      <c r="KA57">
        <f t="shared" ca="1" si="155"/>
        <v>1</v>
      </c>
      <c r="KB57">
        <f t="shared" ca="1" si="155"/>
        <v>99999</v>
      </c>
      <c r="KC57">
        <f t="shared" ca="1" si="155"/>
        <v>1105</v>
      </c>
      <c r="KD57">
        <f t="shared" ca="1" si="155"/>
        <v>1</v>
      </c>
      <c r="KE57">
        <f t="shared" ca="1" si="155"/>
        <v>280</v>
      </c>
      <c r="KF57">
        <f t="shared" ca="1" si="155"/>
        <v>1105</v>
      </c>
      <c r="KG57">
        <f t="shared" ca="1" si="155"/>
        <v>1</v>
      </c>
      <c r="KH57">
        <f t="shared" ca="1" si="155"/>
        <v>99999</v>
      </c>
      <c r="KI57">
        <f t="shared" ca="1" si="155"/>
        <v>1</v>
      </c>
      <c r="KJ57">
        <f t="shared" ca="1" si="155"/>
        <v>225</v>
      </c>
      <c r="KK57">
        <f t="shared" ca="1" si="156"/>
        <v>225</v>
      </c>
      <c r="KL57">
        <f t="shared" ca="1" si="156"/>
        <v>225</v>
      </c>
      <c r="KM57">
        <f t="shared" ca="1" si="156"/>
        <v>1101</v>
      </c>
      <c r="KN57">
        <f t="shared" ca="1" si="156"/>
        <v>294</v>
      </c>
      <c r="KO57">
        <f t="shared" ca="1" si="156"/>
        <v>0</v>
      </c>
      <c r="KP57">
        <f t="shared" ca="1" si="156"/>
        <v>0</v>
      </c>
      <c r="KQ57">
        <f t="shared" ca="1" si="156"/>
        <v>105</v>
      </c>
      <c r="KR57">
        <f t="shared" ca="1" si="156"/>
        <v>1</v>
      </c>
      <c r="KS57">
        <f t="shared" ca="1" si="156"/>
        <v>0</v>
      </c>
      <c r="KT57">
        <f t="shared" ca="1" si="156"/>
        <v>1105</v>
      </c>
      <c r="KU57">
        <f t="shared" ca="1" si="156"/>
        <v>1</v>
      </c>
      <c r="KV57">
        <f t="shared" ca="1" si="156"/>
        <v>99999</v>
      </c>
      <c r="KW57">
        <f t="shared" ca="1" si="156"/>
        <v>1106</v>
      </c>
      <c r="KX57">
        <f t="shared" ca="1" si="156"/>
        <v>0</v>
      </c>
      <c r="KY57">
        <f t="shared" ca="1" si="156"/>
        <v>300</v>
      </c>
      <c r="KZ57">
        <f t="shared" ca="1" si="156"/>
        <v>1105</v>
      </c>
      <c r="LA57">
        <f t="shared" ca="1" si="157"/>
        <v>1</v>
      </c>
      <c r="LB57">
        <f t="shared" ca="1" si="157"/>
        <v>99999</v>
      </c>
      <c r="LC57">
        <f t="shared" ca="1" si="157"/>
        <v>1</v>
      </c>
      <c r="LD57">
        <f t="shared" ca="1" si="157"/>
        <v>225</v>
      </c>
      <c r="LE57">
        <f t="shared" ca="1" si="157"/>
        <v>225</v>
      </c>
      <c r="LF57">
        <f t="shared" ca="1" si="157"/>
        <v>225</v>
      </c>
      <c r="LG57">
        <f t="shared" ca="1" si="157"/>
        <v>1101</v>
      </c>
      <c r="LH57">
        <f t="shared" ca="1" si="157"/>
        <v>314</v>
      </c>
      <c r="LI57">
        <f t="shared" ca="1" si="157"/>
        <v>0</v>
      </c>
      <c r="LJ57">
        <f t="shared" ca="1" si="157"/>
        <v>0</v>
      </c>
      <c r="LK57">
        <f t="shared" ca="1" si="157"/>
        <v>106</v>
      </c>
      <c r="LL57">
        <f t="shared" ca="1" si="157"/>
        <v>0</v>
      </c>
      <c r="LM57">
        <f t="shared" ca="1" si="157"/>
        <v>0</v>
      </c>
      <c r="LN57">
        <f t="shared" ca="1" si="157"/>
        <v>1105</v>
      </c>
      <c r="LO57">
        <f t="shared" ca="1" si="157"/>
        <v>1</v>
      </c>
      <c r="LP57">
        <f t="shared" ca="1" si="157"/>
        <v>99999</v>
      </c>
      <c r="LQ57">
        <f t="shared" ca="1" si="158"/>
        <v>107</v>
      </c>
      <c r="LR57">
        <f t="shared" ca="1" si="158"/>
        <v>226</v>
      </c>
      <c r="LS57">
        <f t="shared" ca="1" si="158"/>
        <v>226</v>
      </c>
      <c r="LT57">
        <f t="shared" ca="1" si="158"/>
        <v>224</v>
      </c>
      <c r="LU57">
        <f t="shared" ca="1" si="158"/>
        <v>1002</v>
      </c>
      <c r="LV57">
        <f t="shared" ca="1" si="158"/>
        <v>223</v>
      </c>
      <c r="LW57">
        <f t="shared" ca="1" si="158"/>
        <v>2</v>
      </c>
      <c r="LX57">
        <f t="shared" ca="1" si="158"/>
        <v>223</v>
      </c>
      <c r="LY57">
        <f t="shared" ca="1" si="158"/>
        <v>1005</v>
      </c>
      <c r="LZ57">
        <f t="shared" ca="1" si="158"/>
        <v>224</v>
      </c>
      <c r="MA57">
        <f t="shared" ca="1" si="158"/>
        <v>329</v>
      </c>
      <c r="MB57">
        <f t="shared" ca="1" si="158"/>
        <v>1001</v>
      </c>
      <c r="MC57">
        <f t="shared" ca="1" si="158"/>
        <v>223</v>
      </c>
      <c r="MD57">
        <f t="shared" ca="1" si="158"/>
        <v>1</v>
      </c>
      <c r="ME57">
        <f t="shared" ca="1" si="158"/>
        <v>223</v>
      </c>
      <c r="MF57">
        <f t="shared" ca="1" si="158"/>
        <v>1007</v>
      </c>
      <c r="MG57">
        <f t="shared" ca="1" si="159"/>
        <v>226</v>
      </c>
      <c r="MH57">
        <f t="shared" ca="1" si="159"/>
        <v>226</v>
      </c>
      <c r="MI57">
        <f t="shared" ca="1" si="159"/>
        <v>224</v>
      </c>
      <c r="MJ57">
        <f t="shared" ca="1" si="159"/>
        <v>102</v>
      </c>
      <c r="MK57">
        <f t="shared" ca="1" si="159"/>
        <v>2</v>
      </c>
      <c r="ML57">
        <f t="shared" ca="1" si="159"/>
        <v>223</v>
      </c>
      <c r="MM57">
        <f t="shared" ca="1" si="159"/>
        <v>223</v>
      </c>
      <c r="MN57">
        <f t="shared" ca="1" si="159"/>
        <v>1005</v>
      </c>
      <c r="MO57">
        <f t="shared" ca="1" si="159"/>
        <v>224</v>
      </c>
      <c r="MP57">
        <f t="shared" ca="1" si="159"/>
        <v>344</v>
      </c>
      <c r="MQ57">
        <f t="shared" ca="1" si="159"/>
        <v>101</v>
      </c>
      <c r="MR57">
        <f t="shared" ca="1" si="159"/>
        <v>1</v>
      </c>
      <c r="MS57">
        <f t="shared" ca="1" si="159"/>
        <v>223</v>
      </c>
      <c r="MT57">
        <f t="shared" ca="1" si="159"/>
        <v>223</v>
      </c>
      <c r="MU57">
        <f t="shared" ca="1" si="159"/>
        <v>1008</v>
      </c>
      <c r="MV57">
        <f t="shared" ca="1" si="159"/>
        <v>226</v>
      </c>
      <c r="MW57">
        <f t="shared" ca="1" si="160"/>
        <v>226</v>
      </c>
      <c r="MX57">
        <f t="shared" ca="1" si="160"/>
        <v>224</v>
      </c>
      <c r="MY57">
        <f t="shared" ca="1" si="160"/>
        <v>102</v>
      </c>
      <c r="MZ57">
        <f t="shared" ca="1" si="160"/>
        <v>2</v>
      </c>
      <c r="NA57">
        <f t="shared" ca="1" si="160"/>
        <v>223</v>
      </c>
      <c r="NB57">
        <f t="shared" ca="1" si="160"/>
        <v>223</v>
      </c>
      <c r="NC57">
        <f t="shared" ca="1" si="160"/>
        <v>1005</v>
      </c>
      <c r="ND57">
        <f t="shared" ca="1" si="160"/>
        <v>224</v>
      </c>
      <c r="NE57">
        <f t="shared" ca="1" si="160"/>
        <v>359</v>
      </c>
      <c r="NF57">
        <f t="shared" ca="1" si="160"/>
        <v>1001</v>
      </c>
      <c r="NG57">
        <f t="shared" ca="1" si="160"/>
        <v>223</v>
      </c>
      <c r="NH57">
        <f t="shared" ca="1" si="160"/>
        <v>1</v>
      </c>
      <c r="NI57">
        <f t="shared" ca="1" si="160"/>
        <v>223</v>
      </c>
      <c r="NJ57">
        <f t="shared" ca="1" si="160"/>
        <v>8</v>
      </c>
      <c r="NK57">
        <f t="shared" ca="1" si="160"/>
        <v>226</v>
      </c>
      <c r="NL57">
        <f t="shared" ca="1" si="160"/>
        <v>677</v>
      </c>
      <c r="NM57">
        <f t="shared" ca="1" si="161"/>
        <v>224</v>
      </c>
      <c r="NN57">
        <f t="shared" ca="1" si="161"/>
        <v>102</v>
      </c>
      <c r="NO57">
        <f t="shared" ca="1" si="161"/>
        <v>2</v>
      </c>
      <c r="NP57">
        <f t="shared" ca="1" si="161"/>
        <v>223</v>
      </c>
      <c r="NQ57">
        <f t="shared" ca="1" si="161"/>
        <v>223</v>
      </c>
      <c r="NR57">
        <f t="shared" ca="1" si="161"/>
        <v>1006</v>
      </c>
      <c r="NS57">
        <f t="shared" ca="1" si="161"/>
        <v>224</v>
      </c>
      <c r="NT57">
        <f t="shared" ca="1" si="161"/>
        <v>374</v>
      </c>
      <c r="NU57">
        <f t="shared" ca="1" si="161"/>
        <v>101</v>
      </c>
      <c r="NV57">
        <f t="shared" ca="1" si="161"/>
        <v>1</v>
      </c>
      <c r="NW57">
        <f t="shared" ca="1" si="161"/>
        <v>223</v>
      </c>
      <c r="NX57">
        <f t="shared" ca="1" si="161"/>
        <v>223</v>
      </c>
      <c r="NY57">
        <f t="shared" ca="1" si="161"/>
        <v>1107</v>
      </c>
      <c r="NZ57">
        <f t="shared" ca="1" si="161"/>
        <v>226</v>
      </c>
      <c r="OA57">
        <f t="shared" ca="1" si="161"/>
        <v>677</v>
      </c>
      <c r="OB57">
        <f t="shared" ca="1" si="161"/>
        <v>224</v>
      </c>
      <c r="OC57">
        <f t="shared" ca="1" si="162"/>
        <v>1002</v>
      </c>
      <c r="OD57">
        <f t="shared" ca="1" si="162"/>
        <v>223</v>
      </c>
      <c r="OE57">
        <f t="shared" ca="1" si="162"/>
        <v>2</v>
      </c>
      <c r="OF57">
        <f t="shared" ca="1" si="162"/>
        <v>223</v>
      </c>
      <c r="OG57">
        <f t="shared" ca="1" si="162"/>
        <v>1006</v>
      </c>
      <c r="OH57">
        <f t="shared" ca="1" si="162"/>
        <v>224</v>
      </c>
      <c r="OI57">
        <f t="shared" ca="1" si="162"/>
        <v>389</v>
      </c>
      <c r="OJ57">
        <f t="shared" ca="1" si="162"/>
        <v>101</v>
      </c>
      <c r="OK57">
        <f t="shared" ca="1" si="162"/>
        <v>1</v>
      </c>
      <c r="OL57">
        <f t="shared" ca="1" si="162"/>
        <v>223</v>
      </c>
      <c r="OM57">
        <f t="shared" ca="1" si="162"/>
        <v>223</v>
      </c>
      <c r="ON57">
        <f t="shared" ca="1" si="162"/>
        <v>1108</v>
      </c>
      <c r="OO57">
        <f t="shared" ca="1" si="162"/>
        <v>226</v>
      </c>
      <c r="OP57">
        <f t="shared" ca="1" si="162"/>
        <v>677</v>
      </c>
      <c r="OQ57">
        <f t="shared" ca="1" si="162"/>
        <v>224</v>
      </c>
      <c r="OR57">
        <f t="shared" ca="1" si="162"/>
        <v>102</v>
      </c>
      <c r="OS57">
        <f t="shared" ca="1" si="163"/>
        <v>2</v>
      </c>
      <c r="OT57">
        <f t="shared" ca="1" si="163"/>
        <v>223</v>
      </c>
      <c r="OU57">
        <f t="shared" ca="1" si="163"/>
        <v>223</v>
      </c>
      <c r="OV57">
        <f t="shared" ca="1" si="163"/>
        <v>1005</v>
      </c>
      <c r="OW57">
        <f t="shared" ca="1" si="163"/>
        <v>224</v>
      </c>
      <c r="OX57">
        <f t="shared" ca="1" si="163"/>
        <v>404</v>
      </c>
      <c r="OY57">
        <f t="shared" ca="1" si="163"/>
        <v>101</v>
      </c>
      <c r="OZ57">
        <f t="shared" ca="1" si="163"/>
        <v>1</v>
      </c>
      <c r="PA57">
        <f t="shared" ca="1" si="163"/>
        <v>223</v>
      </c>
      <c r="PB57">
        <f t="shared" ca="1" si="163"/>
        <v>223</v>
      </c>
      <c r="PC57">
        <f t="shared" ca="1" si="163"/>
        <v>107</v>
      </c>
      <c r="PD57">
        <f t="shared" ca="1" si="163"/>
        <v>677</v>
      </c>
      <c r="PE57">
        <f t="shared" ca="1" si="163"/>
        <v>677</v>
      </c>
      <c r="PF57">
        <f t="shared" ca="1" si="163"/>
        <v>224</v>
      </c>
      <c r="PG57">
        <f t="shared" ca="1" si="163"/>
        <v>102</v>
      </c>
      <c r="PH57">
        <f t="shared" ca="1" si="163"/>
        <v>2</v>
      </c>
      <c r="PI57">
        <f t="shared" ca="1" si="164"/>
        <v>223</v>
      </c>
      <c r="PJ57">
        <f t="shared" ca="1" si="164"/>
        <v>223</v>
      </c>
      <c r="PK57">
        <f t="shared" ca="1" si="164"/>
        <v>1006</v>
      </c>
      <c r="PL57">
        <f t="shared" ca="1" si="164"/>
        <v>224</v>
      </c>
      <c r="PM57">
        <f t="shared" ca="1" si="164"/>
        <v>419</v>
      </c>
      <c r="PN57">
        <f t="shared" ca="1" si="164"/>
        <v>1001</v>
      </c>
      <c r="PO57">
        <f t="shared" ca="1" si="164"/>
        <v>223</v>
      </c>
      <c r="PP57">
        <f t="shared" ca="1" si="164"/>
        <v>1</v>
      </c>
      <c r="PQ57">
        <f t="shared" ca="1" si="164"/>
        <v>223</v>
      </c>
      <c r="PR57">
        <f t="shared" ca="1" si="164"/>
        <v>7</v>
      </c>
      <c r="PS57">
        <f t="shared" ca="1" si="164"/>
        <v>677</v>
      </c>
      <c r="PT57">
        <f t="shared" ca="1" si="164"/>
        <v>226</v>
      </c>
      <c r="PU57">
        <f t="shared" ca="1" si="164"/>
        <v>224</v>
      </c>
      <c r="PV57">
        <f t="shared" ca="1" si="164"/>
        <v>102</v>
      </c>
      <c r="PW57">
        <f t="shared" ca="1" si="164"/>
        <v>2</v>
      </c>
      <c r="PX57">
        <f t="shared" ca="1" si="164"/>
        <v>223</v>
      </c>
      <c r="PY57">
        <f t="shared" ca="1" si="165"/>
        <v>223</v>
      </c>
      <c r="PZ57">
        <f t="shared" ca="1" si="165"/>
        <v>1005</v>
      </c>
      <c r="QA57">
        <f t="shared" ca="1" si="165"/>
        <v>224</v>
      </c>
      <c r="QB57">
        <f t="shared" ca="1" si="165"/>
        <v>434</v>
      </c>
      <c r="QC57">
        <f t="shared" ca="1" si="165"/>
        <v>101</v>
      </c>
      <c r="QD57">
        <f t="shared" ca="1" si="165"/>
        <v>1</v>
      </c>
      <c r="QE57">
        <f t="shared" ca="1" si="165"/>
        <v>223</v>
      </c>
      <c r="QF57">
        <f t="shared" ca="1" si="165"/>
        <v>223</v>
      </c>
      <c r="QG57">
        <f t="shared" ca="1" si="165"/>
        <v>1007</v>
      </c>
      <c r="QH57">
        <f t="shared" ca="1" si="165"/>
        <v>677</v>
      </c>
      <c r="QI57">
        <f t="shared" ca="1" si="165"/>
        <v>677</v>
      </c>
      <c r="QJ57">
        <f t="shared" ca="1" si="165"/>
        <v>224</v>
      </c>
      <c r="QK57">
        <f t="shared" ca="1" si="165"/>
        <v>102</v>
      </c>
      <c r="QL57">
        <f t="shared" ca="1" si="165"/>
        <v>2</v>
      </c>
      <c r="QM57">
        <f t="shared" ca="1" si="165"/>
        <v>223</v>
      </c>
      <c r="QN57">
        <f t="shared" ca="1" si="165"/>
        <v>223</v>
      </c>
      <c r="QO57">
        <f t="shared" ca="1" si="166"/>
        <v>1005</v>
      </c>
      <c r="QP57">
        <f t="shared" ca="1" si="166"/>
        <v>224</v>
      </c>
      <c r="QQ57">
        <f t="shared" ca="1" si="166"/>
        <v>449</v>
      </c>
      <c r="QR57">
        <f t="shared" ca="1" si="166"/>
        <v>1001</v>
      </c>
      <c r="QS57">
        <f t="shared" ca="1" si="166"/>
        <v>223</v>
      </c>
      <c r="QT57">
        <f t="shared" ca="1" si="166"/>
        <v>1</v>
      </c>
      <c r="QU57">
        <f t="shared" ca="1" si="166"/>
        <v>223</v>
      </c>
      <c r="QV57">
        <f t="shared" ca="1" si="166"/>
        <v>108</v>
      </c>
      <c r="QW57">
        <f t="shared" ca="1" si="166"/>
        <v>226</v>
      </c>
      <c r="QX57">
        <f t="shared" ca="1" si="166"/>
        <v>677</v>
      </c>
      <c r="QY57">
        <f t="shared" ca="1" si="166"/>
        <v>224</v>
      </c>
      <c r="QZ57">
        <f t="shared" ca="1" si="166"/>
        <v>102</v>
      </c>
      <c r="RA57">
        <f t="shared" ca="1" si="166"/>
        <v>2</v>
      </c>
      <c r="RB57">
        <f t="shared" ca="1" si="166"/>
        <v>223</v>
      </c>
      <c r="RC57">
        <f t="shared" ca="1" si="166"/>
        <v>223</v>
      </c>
      <c r="RD57">
        <f t="shared" ca="1" si="166"/>
        <v>1005</v>
      </c>
      <c r="RE57">
        <f t="shared" ca="1" si="167"/>
        <v>224</v>
      </c>
      <c r="RF57">
        <f t="shared" ca="1" si="167"/>
        <v>464</v>
      </c>
      <c r="RG57">
        <f t="shared" ca="1" si="167"/>
        <v>1001</v>
      </c>
      <c r="RH57">
        <f t="shared" ca="1" si="167"/>
        <v>223</v>
      </c>
      <c r="RI57">
        <f t="shared" ca="1" si="167"/>
        <v>1</v>
      </c>
      <c r="RJ57">
        <f t="shared" ca="1" si="167"/>
        <v>223</v>
      </c>
      <c r="RK57">
        <f t="shared" ca="1" si="167"/>
        <v>108</v>
      </c>
      <c r="RL57">
        <f t="shared" ca="1" si="167"/>
        <v>226</v>
      </c>
      <c r="RM57">
        <f t="shared" ca="1" si="167"/>
        <v>226</v>
      </c>
      <c r="RN57">
        <f t="shared" ca="1" si="167"/>
        <v>224</v>
      </c>
      <c r="RO57">
        <f t="shared" ca="1" si="167"/>
        <v>102</v>
      </c>
      <c r="RP57">
        <f t="shared" ca="1" si="167"/>
        <v>2</v>
      </c>
      <c r="RQ57">
        <f t="shared" ca="1" si="167"/>
        <v>223</v>
      </c>
      <c r="RR57">
        <f t="shared" ca="1" si="167"/>
        <v>223</v>
      </c>
      <c r="RS57">
        <f t="shared" ca="1" si="167"/>
        <v>1006</v>
      </c>
      <c r="RT57">
        <f t="shared" ca="1" si="167"/>
        <v>224</v>
      </c>
      <c r="RU57">
        <f t="shared" ca="1" si="168"/>
        <v>479</v>
      </c>
      <c r="RV57">
        <f t="shared" ca="1" si="168"/>
        <v>101</v>
      </c>
      <c r="RW57">
        <f t="shared" ca="1" si="168"/>
        <v>1</v>
      </c>
      <c r="RX57">
        <f t="shared" ca="1" si="168"/>
        <v>223</v>
      </c>
      <c r="RY57">
        <f t="shared" ca="1" si="168"/>
        <v>223</v>
      </c>
      <c r="RZ57">
        <f t="shared" ca="1" si="168"/>
        <v>107</v>
      </c>
      <c r="SA57">
        <f t="shared" ca="1" si="168"/>
        <v>226</v>
      </c>
      <c r="SB57">
        <f t="shared" ca="1" si="168"/>
        <v>677</v>
      </c>
      <c r="SC57">
        <f t="shared" ca="1" si="168"/>
        <v>224</v>
      </c>
      <c r="SD57">
        <f t="shared" ca="1" si="168"/>
        <v>102</v>
      </c>
      <c r="SE57">
        <f t="shared" ca="1" si="168"/>
        <v>2</v>
      </c>
      <c r="SF57">
        <f t="shared" ca="1" si="168"/>
        <v>223</v>
      </c>
      <c r="SG57">
        <f t="shared" ca="1" si="168"/>
        <v>223</v>
      </c>
      <c r="SH57">
        <f t="shared" ca="1" si="168"/>
        <v>1006</v>
      </c>
      <c r="SI57">
        <f t="shared" ca="1" si="168"/>
        <v>224</v>
      </c>
      <c r="SJ57">
        <f t="shared" ca="1" si="168"/>
        <v>494</v>
      </c>
      <c r="SK57">
        <f t="shared" ca="1" si="169"/>
        <v>1001</v>
      </c>
      <c r="SL57">
        <f t="shared" ca="1" si="169"/>
        <v>223</v>
      </c>
      <c r="SM57">
        <f t="shared" ca="1" si="169"/>
        <v>1</v>
      </c>
      <c r="SN57">
        <f t="shared" ca="1" si="169"/>
        <v>223</v>
      </c>
      <c r="SO57">
        <f t="shared" ca="1" si="169"/>
        <v>7</v>
      </c>
      <c r="SP57">
        <f t="shared" ca="1" si="169"/>
        <v>226</v>
      </c>
      <c r="SQ57">
        <f t="shared" ca="1" si="169"/>
        <v>226</v>
      </c>
      <c r="SR57">
        <f t="shared" ca="1" si="169"/>
        <v>224</v>
      </c>
      <c r="SS57">
        <f t="shared" ca="1" si="169"/>
        <v>1002</v>
      </c>
      <c r="ST57">
        <f t="shared" ca="1" si="169"/>
        <v>223</v>
      </c>
      <c r="SU57">
        <f t="shared" ca="1" si="169"/>
        <v>2</v>
      </c>
      <c r="SV57">
        <f t="shared" ca="1" si="169"/>
        <v>223</v>
      </c>
      <c r="SW57">
        <f t="shared" ca="1" si="169"/>
        <v>1006</v>
      </c>
      <c r="SX57">
        <f t="shared" ca="1" si="169"/>
        <v>224</v>
      </c>
      <c r="SY57">
        <f t="shared" ca="1" si="169"/>
        <v>509</v>
      </c>
      <c r="SZ57">
        <f t="shared" ca="1" si="169"/>
        <v>101</v>
      </c>
      <c r="TA57">
        <f t="shared" ca="1" si="170"/>
        <v>1</v>
      </c>
      <c r="TB57">
        <f t="shared" ca="1" si="170"/>
        <v>223</v>
      </c>
      <c r="TC57">
        <f t="shared" ca="1" si="170"/>
        <v>223</v>
      </c>
      <c r="TD57">
        <f t="shared" ca="1" si="170"/>
        <v>1108</v>
      </c>
      <c r="TE57">
        <f t="shared" ca="1" si="170"/>
        <v>677</v>
      </c>
      <c r="TF57">
        <f t="shared" ca="1" si="170"/>
        <v>226</v>
      </c>
      <c r="TG57">
        <f t="shared" ca="1" si="170"/>
        <v>224</v>
      </c>
      <c r="TH57">
        <f t="shared" ca="1" si="170"/>
        <v>102</v>
      </c>
      <c r="TI57">
        <f t="shared" ca="1" si="170"/>
        <v>2</v>
      </c>
      <c r="TJ57">
        <f t="shared" ca="1" si="170"/>
        <v>223</v>
      </c>
      <c r="TK57">
        <f t="shared" ca="1" si="170"/>
        <v>223</v>
      </c>
      <c r="TL57">
        <f t="shared" ca="1" si="170"/>
        <v>1005</v>
      </c>
      <c r="TM57">
        <f t="shared" ca="1" si="170"/>
        <v>224</v>
      </c>
      <c r="TN57">
        <f t="shared" ca="1" si="170"/>
        <v>524</v>
      </c>
      <c r="TO57">
        <f t="shared" ca="1" si="170"/>
        <v>101</v>
      </c>
      <c r="TP57">
        <f t="shared" ca="1" si="170"/>
        <v>1</v>
      </c>
      <c r="TQ57">
        <f t="shared" ca="1" si="171"/>
        <v>223</v>
      </c>
      <c r="TR57">
        <f t="shared" ca="1" si="171"/>
        <v>223</v>
      </c>
      <c r="TS57">
        <f t="shared" ca="1" si="171"/>
        <v>1107</v>
      </c>
      <c r="TT57">
        <f t="shared" ca="1" si="171"/>
        <v>677</v>
      </c>
      <c r="TU57">
        <f t="shared" ca="1" si="171"/>
        <v>226</v>
      </c>
      <c r="TV57">
        <f t="shared" ca="1" si="171"/>
        <v>224</v>
      </c>
      <c r="TW57">
        <f t="shared" ca="1" si="171"/>
        <v>102</v>
      </c>
      <c r="TX57">
        <f t="shared" ca="1" si="171"/>
        <v>2</v>
      </c>
      <c r="TY57">
        <f t="shared" ca="1" si="171"/>
        <v>223</v>
      </c>
      <c r="TZ57">
        <f t="shared" ca="1" si="171"/>
        <v>223</v>
      </c>
      <c r="UA57">
        <f t="shared" ca="1" si="171"/>
        <v>1005</v>
      </c>
      <c r="UB57">
        <f t="shared" ca="1" si="171"/>
        <v>224</v>
      </c>
      <c r="UC57">
        <f t="shared" ca="1" si="171"/>
        <v>539</v>
      </c>
      <c r="UD57">
        <f t="shared" ca="1" si="171"/>
        <v>101</v>
      </c>
      <c r="UE57">
        <f t="shared" ca="1" si="171"/>
        <v>1</v>
      </c>
      <c r="UF57">
        <f t="shared" ca="1" si="171"/>
        <v>223</v>
      </c>
      <c r="UG57">
        <f t="shared" ca="1" si="172"/>
        <v>223</v>
      </c>
      <c r="UH57">
        <f t="shared" ca="1" si="172"/>
        <v>1008</v>
      </c>
      <c r="UI57">
        <f t="shared" ca="1" si="172"/>
        <v>677</v>
      </c>
      <c r="UJ57">
        <f t="shared" ca="1" si="172"/>
        <v>226</v>
      </c>
      <c r="UK57">
        <f t="shared" ca="1" si="172"/>
        <v>224</v>
      </c>
      <c r="UL57">
        <f t="shared" ca="1" si="172"/>
        <v>102</v>
      </c>
      <c r="UM57">
        <f t="shared" ca="1" si="172"/>
        <v>2</v>
      </c>
      <c r="UN57">
        <f t="shared" ca="1" si="172"/>
        <v>223</v>
      </c>
      <c r="UO57">
        <f t="shared" ca="1" si="172"/>
        <v>223</v>
      </c>
      <c r="UP57">
        <f t="shared" ca="1" si="172"/>
        <v>1005</v>
      </c>
      <c r="UQ57">
        <f t="shared" ca="1" si="172"/>
        <v>224</v>
      </c>
      <c r="UR57">
        <f t="shared" ca="1" si="172"/>
        <v>554</v>
      </c>
      <c r="US57">
        <f t="shared" ca="1" si="172"/>
        <v>101</v>
      </c>
      <c r="UT57">
        <f t="shared" ca="1" si="172"/>
        <v>1</v>
      </c>
      <c r="UU57">
        <f t="shared" ca="1" si="172"/>
        <v>223</v>
      </c>
      <c r="UV57">
        <f t="shared" ca="1" si="172"/>
        <v>223</v>
      </c>
      <c r="UW57">
        <f t="shared" ca="1" si="173"/>
        <v>1008</v>
      </c>
      <c r="UX57">
        <f t="shared" ca="1" si="173"/>
        <v>677</v>
      </c>
      <c r="UY57">
        <f t="shared" ca="1" si="173"/>
        <v>677</v>
      </c>
      <c r="UZ57">
        <f t="shared" ca="1" si="173"/>
        <v>224</v>
      </c>
      <c r="VA57">
        <f t="shared" ca="1" si="173"/>
        <v>1002</v>
      </c>
      <c r="VB57">
        <f t="shared" ca="1" si="173"/>
        <v>223</v>
      </c>
      <c r="VC57">
        <f t="shared" ca="1" si="173"/>
        <v>2</v>
      </c>
      <c r="VD57">
        <f t="shared" ca="1" si="173"/>
        <v>223</v>
      </c>
      <c r="VE57">
        <f t="shared" ca="1" si="173"/>
        <v>1006</v>
      </c>
      <c r="VF57">
        <f t="shared" ca="1" si="173"/>
        <v>224</v>
      </c>
      <c r="VG57">
        <f t="shared" ca="1" si="173"/>
        <v>569</v>
      </c>
      <c r="VH57">
        <f t="shared" ca="1" si="173"/>
        <v>101</v>
      </c>
      <c r="VI57">
        <f t="shared" ca="1" si="173"/>
        <v>1</v>
      </c>
      <c r="VJ57">
        <f t="shared" ca="1" si="173"/>
        <v>223</v>
      </c>
      <c r="VK57">
        <f t="shared" ca="1" si="173"/>
        <v>223</v>
      </c>
      <c r="VL57">
        <f t="shared" ca="1" si="173"/>
        <v>1107</v>
      </c>
      <c r="VM57">
        <f t="shared" ca="1" si="174"/>
        <v>677</v>
      </c>
      <c r="VN57">
        <f t="shared" ca="1" si="174"/>
        <v>677</v>
      </c>
      <c r="VO57">
        <f t="shared" ca="1" si="174"/>
        <v>224</v>
      </c>
      <c r="VP57">
        <f t="shared" ca="1" si="174"/>
        <v>102</v>
      </c>
      <c r="VQ57">
        <f t="shared" ca="1" si="174"/>
        <v>2</v>
      </c>
      <c r="VR57">
        <f t="shared" ca="1" si="174"/>
        <v>223</v>
      </c>
      <c r="VS57">
        <f t="shared" ca="1" si="174"/>
        <v>223</v>
      </c>
      <c r="VT57">
        <f t="shared" ca="1" si="174"/>
        <v>1006</v>
      </c>
      <c r="VU57">
        <f t="shared" ca="1" si="174"/>
        <v>224</v>
      </c>
      <c r="VV57">
        <f t="shared" ca="1" si="174"/>
        <v>584</v>
      </c>
      <c r="VW57">
        <f t="shared" ca="1" si="174"/>
        <v>1001</v>
      </c>
      <c r="VX57">
        <f t="shared" ca="1" si="174"/>
        <v>223</v>
      </c>
      <c r="VY57">
        <f t="shared" ca="1" si="174"/>
        <v>1</v>
      </c>
      <c r="VZ57">
        <f t="shared" ca="1" si="174"/>
        <v>223</v>
      </c>
      <c r="WA57">
        <f t="shared" ca="1" si="174"/>
        <v>1108</v>
      </c>
      <c r="WB57">
        <f t="shared" ca="1" si="174"/>
        <v>226</v>
      </c>
      <c r="WC57">
        <f t="shared" ca="1" si="175"/>
        <v>226</v>
      </c>
      <c r="WD57">
        <f t="shared" ca="1" si="175"/>
        <v>224</v>
      </c>
      <c r="WE57">
        <f t="shared" ca="1" si="175"/>
        <v>1002</v>
      </c>
      <c r="WF57">
        <f t="shared" ca="1" si="175"/>
        <v>223</v>
      </c>
      <c r="WG57">
        <f t="shared" ca="1" si="175"/>
        <v>2</v>
      </c>
      <c r="WH57">
        <f t="shared" ca="1" si="175"/>
        <v>223</v>
      </c>
      <c r="WI57">
        <f t="shared" ca="1" si="175"/>
        <v>1006</v>
      </c>
      <c r="WJ57">
        <f t="shared" ca="1" si="175"/>
        <v>224</v>
      </c>
      <c r="WK57">
        <f t="shared" ca="1" si="175"/>
        <v>599</v>
      </c>
      <c r="WL57">
        <f t="shared" ca="1" si="175"/>
        <v>101</v>
      </c>
      <c r="WM57">
        <f t="shared" ca="1" si="175"/>
        <v>1</v>
      </c>
      <c r="WN57">
        <f t="shared" ca="1" si="175"/>
        <v>223</v>
      </c>
      <c r="WO57">
        <f t="shared" ca="1" si="175"/>
        <v>223</v>
      </c>
      <c r="WP57">
        <f t="shared" ca="1" si="175"/>
        <v>7</v>
      </c>
      <c r="WQ57">
        <f t="shared" ca="1" si="175"/>
        <v>226</v>
      </c>
      <c r="WR57">
        <f t="shared" ca="1" si="175"/>
        <v>677</v>
      </c>
      <c r="WS57">
        <f t="shared" ca="1" si="176"/>
        <v>224</v>
      </c>
      <c r="WT57">
        <f t="shared" ca="1" si="176"/>
        <v>102</v>
      </c>
      <c r="WU57">
        <f t="shared" ca="1" si="176"/>
        <v>2</v>
      </c>
      <c r="WV57">
        <f t="shared" ca="1" si="176"/>
        <v>223</v>
      </c>
      <c r="WW57">
        <f t="shared" ca="1" si="176"/>
        <v>223</v>
      </c>
      <c r="WX57">
        <f t="shared" ca="1" si="176"/>
        <v>1006</v>
      </c>
      <c r="WY57">
        <f t="shared" ca="1" si="176"/>
        <v>224</v>
      </c>
      <c r="WZ57">
        <f t="shared" ca="1" si="176"/>
        <v>614</v>
      </c>
      <c r="XA57">
        <f t="shared" ca="1" si="176"/>
        <v>101</v>
      </c>
      <c r="XB57">
        <f t="shared" ca="1" si="176"/>
        <v>1</v>
      </c>
      <c r="XC57">
        <f t="shared" ca="1" si="176"/>
        <v>223</v>
      </c>
      <c r="XD57">
        <f t="shared" ca="1" si="176"/>
        <v>223</v>
      </c>
      <c r="XE57">
        <f t="shared" ca="1" si="176"/>
        <v>108</v>
      </c>
      <c r="XF57">
        <f t="shared" ca="1" si="176"/>
        <v>677</v>
      </c>
      <c r="XG57">
        <f t="shared" ca="1" si="176"/>
        <v>677</v>
      </c>
      <c r="XH57">
        <f t="shared" ca="1" si="176"/>
        <v>224</v>
      </c>
      <c r="XI57">
        <f t="shared" ca="1" si="177"/>
        <v>1002</v>
      </c>
      <c r="XJ57">
        <f t="shared" ca="1" si="177"/>
        <v>223</v>
      </c>
      <c r="XK57">
        <f t="shared" ca="1" si="177"/>
        <v>2</v>
      </c>
      <c r="XL57">
        <f t="shared" ca="1" si="177"/>
        <v>223</v>
      </c>
      <c r="XM57">
        <f t="shared" ca="1" si="177"/>
        <v>1006</v>
      </c>
      <c r="XN57">
        <f t="shared" ca="1" si="177"/>
        <v>224</v>
      </c>
      <c r="XO57">
        <f t="shared" ca="1" si="177"/>
        <v>629</v>
      </c>
      <c r="XP57">
        <f t="shared" ca="1" si="177"/>
        <v>101</v>
      </c>
      <c r="XQ57">
        <f t="shared" ca="1" si="177"/>
        <v>1</v>
      </c>
      <c r="XR57">
        <f t="shared" ca="1" si="177"/>
        <v>223</v>
      </c>
      <c r="XS57">
        <f t="shared" ca="1" si="177"/>
        <v>223</v>
      </c>
      <c r="XT57">
        <f t="shared" ca="1" si="177"/>
        <v>1007</v>
      </c>
      <c r="XU57">
        <f t="shared" ca="1" si="177"/>
        <v>677</v>
      </c>
      <c r="XV57">
        <f t="shared" ca="1" si="177"/>
        <v>226</v>
      </c>
      <c r="XW57">
        <f t="shared" ca="1" si="177"/>
        <v>224</v>
      </c>
      <c r="XX57">
        <f t="shared" ca="1" si="177"/>
        <v>102</v>
      </c>
      <c r="XY57">
        <f t="shared" ca="1" si="178"/>
        <v>2</v>
      </c>
      <c r="XZ57">
        <f t="shared" ca="1" si="178"/>
        <v>223</v>
      </c>
      <c r="YA57">
        <f t="shared" ca="1" si="178"/>
        <v>223</v>
      </c>
      <c r="YB57">
        <f t="shared" ca="1" si="178"/>
        <v>1006</v>
      </c>
      <c r="YC57">
        <f t="shared" ca="1" si="178"/>
        <v>224</v>
      </c>
      <c r="YD57">
        <f t="shared" ca="1" si="178"/>
        <v>644</v>
      </c>
      <c r="YE57">
        <f t="shared" ca="1" si="178"/>
        <v>101</v>
      </c>
      <c r="YF57">
        <f t="shared" ca="1" si="178"/>
        <v>1</v>
      </c>
      <c r="YG57">
        <f t="shared" ca="1" si="178"/>
        <v>223</v>
      </c>
      <c r="YH57">
        <f t="shared" ca="1" si="178"/>
        <v>223</v>
      </c>
      <c r="YI57">
        <f t="shared" ca="1" si="178"/>
        <v>8</v>
      </c>
      <c r="YJ57">
        <f t="shared" ca="1" si="178"/>
        <v>677</v>
      </c>
      <c r="YK57">
        <f t="shared" ca="1" si="178"/>
        <v>677</v>
      </c>
      <c r="YL57">
        <f t="shared" ca="1" si="178"/>
        <v>224</v>
      </c>
      <c r="YM57">
        <f t="shared" ca="1" si="178"/>
        <v>1002</v>
      </c>
      <c r="YN57">
        <f t="shared" ca="1" si="178"/>
        <v>223</v>
      </c>
      <c r="YO57">
        <f t="shared" ca="1" si="179"/>
        <v>2</v>
      </c>
      <c r="YP57">
        <f t="shared" ca="1" si="179"/>
        <v>223</v>
      </c>
      <c r="YQ57">
        <f t="shared" ca="1" si="179"/>
        <v>1006</v>
      </c>
      <c r="YR57">
        <f t="shared" ca="1" si="179"/>
        <v>224</v>
      </c>
      <c r="YS57">
        <f t="shared" ca="1" si="179"/>
        <v>659</v>
      </c>
      <c r="YT57">
        <f t="shared" ca="1" si="179"/>
        <v>101</v>
      </c>
      <c r="YU57">
        <f t="shared" ca="1" si="179"/>
        <v>1</v>
      </c>
      <c r="YV57">
        <f t="shared" ca="1" si="179"/>
        <v>223</v>
      </c>
      <c r="YW57">
        <f t="shared" ca="1" si="179"/>
        <v>223</v>
      </c>
      <c r="YX57">
        <f t="shared" ca="1" si="179"/>
        <v>8</v>
      </c>
      <c r="YY57">
        <f t="shared" ca="1" si="179"/>
        <v>677</v>
      </c>
      <c r="YZ57">
        <f t="shared" ca="1" si="179"/>
        <v>226</v>
      </c>
      <c r="ZA57">
        <f t="shared" ca="1" si="179"/>
        <v>224</v>
      </c>
      <c r="ZB57">
        <f t="shared" ca="1" si="179"/>
        <v>102</v>
      </c>
      <c r="ZC57">
        <f t="shared" ca="1" si="179"/>
        <v>2</v>
      </c>
      <c r="ZD57">
        <f t="shared" ca="1" si="179"/>
        <v>223</v>
      </c>
      <c r="ZE57">
        <f t="shared" ca="1" si="180"/>
        <v>223</v>
      </c>
      <c r="ZF57">
        <f t="shared" ca="1" si="180"/>
        <v>1005</v>
      </c>
      <c r="ZG57">
        <f t="shared" ca="1" si="180"/>
        <v>224</v>
      </c>
      <c r="ZH57">
        <f t="shared" ca="1" si="180"/>
        <v>674</v>
      </c>
      <c r="ZI57">
        <f t="shared" ca="1" si="180"/>
        <v>101</v>
      </c>
      <c r="ZJ57">
        <f t="shared" ca="1" si="180"/>
        <v>1</v>
      </c>
      <c r="ZK57">
        <f t="shared" ca="1" si="180"/>
        <v>223</v>
      </c>
      <c r="ZL57">
        <f t="shared" ca="1" si="180"/>
        <v>223</v>
      </c>
      <c r="ZM57">
        <f t="shared" ca="1" si="180"/>
        <v>4</v>
      </c>
      <c r="ZN57">
        <f t="shared" ca="1" si="180"/>
        <v>223</v>
      </c>
      <c r="ZO57">
        <f t="shared" ca="1" si="180"/>
        <v>99</v>
      </c>
      <c r="ZP57">
        <f t="shared" ca="1" si="180"/>
        <v>226</v>
      </c>
      <c r="ZQ57">
        <f t="shared" ca="1" si="180"/>
        <v>0</v>
      </c>
      <c r="ZR57">
        <f t="shared" ca="1" si="180"/>
        <v>0</v>
      </c>
      <c r="ZS57">
        <f t="shared" ca="1" si="180"/>
        <v>0</v>
      </c>
      <c r="ZT57">
        <f t="shared" ca="1" si="180"/>
        <v>0</v>
      </c>
      <c r="ZU57">
        <f t="shared" ca="1" si="181"/>
        <v>0</v>
      </c>
      <c r="ZV57">
        <f t="shared" ca="1" si="181"/>
        <v>0</v>
      </c>
      <c r="ZW57">
        <f t="shared" ca="1" si="181"/>
        <v>0</v>
      </c>
      <c r="ZX57">
        <f t="shared" ca="1" si="138"/>
        <v>0</v>
      </c>
      <c r="ZY57">
        <f t="shared" ca="1" si="138"/>
        <v>0</v>
      </c>
      <c r="ZZ57">
        <f t="shared" ca="1" si="93"/>
        <v>0</v>
      </c>
    </row>
    <row r="58" spans="1:702">
      <c r="A58">
        <v>56</v>
      </c>
      <c r="B58">
        <f t="shared" ca="1" si="7"/>
        <v>479</v>
      </c>
      <c r="C58">
        <f t="shared" ca="1" si="0"/>
        <v>107</v>
      </c>
      <c r="D58">
        <f t="shared" ca="1" si="1"/>
        <v>7</v>
      </c>
      <c r="E58">
        <f t="shared" ca="1" si="95"/>
        <v>226</v>
      </c>
      <c r="F58">
        <f t="shared" ca="1" si="95"/>
        <v>677</v>
      </c>
      <c r="G58">
        <f t="shared" ca="1" si="95"/>
        <v>224</v>
      </c>
      <c r="H58">
        <f t="shared" ca="1" si="3"/>
        <v>1</v>
      </c>
      <c r="I58">
        <f t="shared" ca="1" si="4"/>
        <v>0</v>
      </c>
      <c r="J58">
        <f t="shared" ca="1" si="96"/>
        <v>226</v>
      </c>
      <c r="K58">
        <f t="shared" ca="1" si="96"/>
        <v>226</v>
      </c>
      <c r="L58">
        <f t="shared" ca="1" si="6"/>
        <v>224</v>
      </c>
      <c r="M58">
        <f ca="1">IFERROR(CHOOSE($D58,$J58+$K58,$J58*$K58,[1]Sheet1!B60,$J58,"","",IF($J58&lt;$K58,1,0),IF($J58=$K58,1,0)),"")</f>
        <v>0</v>
      </c>
      <c r="N58">
        <v>19</v>
      </c>
      <c r="O58">
        <f t="shared" ca="1" si="184"/>
        <v>314</v>
      </c>
      <c r="P58">
        <f t="shared" ca="1" si="184"/>
        <v>225</v>
      </c>
      <c r="Q58">
        <f t="shared" ca="1" si="184"/>
        <v>1</v>
      </c>
      <c r="R58">
        <f t="shared" ca="1" si="184"/>
        <v>225</v>
      </c>
      <c r="S58">
        <f t="shared" ca="1" si="184"/>
        <v>6</v>
      </c>
      <c r="T58">
        <f t="shared" ca="1" si="184"/>
        <v>6</v>
      </c>
      <c r="U58">
        <f t="shared" ca="1" si="184"/>
        <v>1105</v>
      </c>
      <c r="V58">
        <f t="shared" ca="1" si="184"/>
        <v>1</v>
      </c>
      <c r="W58">
        <f t="shared" ca="1" si="184"/>
        <v>238</v>
      </c>
      <c r="X58">
        <f t="shared" ca="1" si="184"/>
        <v>225</v>
      </c>
      <c r="Y58">
        <f t="shared" ca="1" si="184"/>
        <v>104</v>
      </c>
      <c r="Z58">
        <f t="shared" ca="1" si="184"/>
        <v>0</v>
      </c>
      <c r="AA58">
        <f t="shared" ca="1" si="184"/>
        <v>1102</v>
      </c>
      <c r="AB58">
        <f t="shared" ca="1" si="184"/>
        <v>78</v>
      </c>
      <c r="AC58">
        <f t="shared" ca="1" si="184"/>
        <v>40</v>
      </c>
      <c r="AD58">
        <f t="shared" ca="1" si="184"/>
        <v>225</v>
      </c>
      <c r="AE58">
        <f t="shared" ca="1" si="185"/>
        <v>1102</v>
      </c>
      <c r="AF58">
        <f t="shared" ca="1" si="185"/>
        <v>52</v>
      </c>
      <c r="AG58">
        <f t="shared" ca="1" si="185"/>
        <v>43</v>
      </c>
      <c r="AH58">
        <f t="shared" ca="1" si="185"/>
        <v>224</v>
      </c>
      <c r="AI58">
        <f t="shared" ca="1" si="185"/>
        <v>1001</v>
      </c>
      <c r="AJ58">
        <f t="shared" ca="1" si="185"/>
        <v>224</v>
      </c>
      <c r="AK58">
        <f t="shared" ca="1" si="185"/>
        <v>-2236</v>
      </c>
      <c r="AL58">
        <f t="shared" ca="1" si="185"/>
        <v>224</v>
      </c>
      <c r="AM58">
        <f t="shared" ca="1" si="185"/>
        <v>4</v>
      </c>
      <c r="AN58">
        <f t="shared" ca="1" si="185"/>
        <v>224</v>
      </c>
      <c r="AO58">
        <f t="shared" ca="1" si="185"/>
        <v>102</v>
      </c>
      <c r="AP58">
        <f t="shared" ca="1" si="185"/>
        <v>8</v>
      </c>
      <c r="AQ58">
        <f t="shared" ca="1" si="185"/>
        <v>223</v>
      </c>
      <c r="AR58">
        <f t="shared" ca="1" si="185"/>
        <v>223</v>
      </c>
      <c r="AS58">
        <f t="shared" ca="1" si="183"/>
        <v>101</v>
      </c>
      <c r="AT58">
        <f t="shared" ca="1" si="182"/>
        <v>4</v>
      </c>
      <c r="AU58">
        <f t="shared" ca="1" si="182"/>
        <v>224</v>
      </c>
      <c r="AV58">
        <f t="shared" ca="1" si="182"/>
        <v>224</v>
      </c>
      <c r="AW58">
        <f t="shared" ca="1" si="182"/>
        <v>1</v>
      </c>
      <c r="AX58">
        <f t="shared" ca="1" si="182"/>
        <v>224</v>
      </c>
      <c r="AY58">
        <f t="shared" ca="1" si="182"/>
        <v>223</v>
      </c>
      <c r="AZ58">
        <f t="shared" ca="1" si="182"/>
        <v>223</v>
      </c>
      <c r="BA58">
        <f t="shared" ca="1" si="182"/>
        <v>1</v>
      </c>
      <c r="BB58">
        <f t="shared" ca="1" si="182"/>
        <v>191</v>
      </c>
      <c r="BC58">
        <f t="shared" ca="1" si="182"/>
        <v>61</v>
      </c>
      <c r="BD58">
        <f t="shared" ca="1" si="182"/>
        <v>224</v>
      </c>
      <c r="BE58">
        <f t="shared" ca="1" si="141"/>
        <v>1001</v>
      </c>
      <c r="BF58">
        <f t="shared" ca="1" si="141"/>
        <v>224</v>
      </c>
      <c r="BG58">
        <f t="shared" ca="1" si="141"/>
        <v>-131</v>
      </c>
      <c r="BH58">
        <f t="shared" ca="1" si="141"/>
        <v>224</v>
      </c>
      <c r="BI58">
        <f t="shared" ca="1" si="141"/>
        <v>4</v>
      </c>
      <c r="BJ58">
        <f t="shared" ca="1" si="141"/>
        <v>224</v>
      </c>
      <c r="BK58">
        <f t="shared" ca="1" si="141"/>
        <v>102</v>
      </c>
      <c r="BL58">
        <f t="shared" ca="1" si="141"/>
        <v>8</v>
      </c>
      <c r="BM58">
        <f t="shared" ca="1" si="141"/>
        <v>223</v>
      </c>
      <c r="BN58">
        <f t="shared" ca="1" si="141"/>
        <v>223</v>
      </c>
      <c r="BO58">
        <f t="shared" ca="1" si="141"/>
        <v>101</v>
      </c>
      <c r="BP58">
        <f t="shared" ca="1" si="141"/>
        <v>4</v>
      </c>
      <c r="BQ58">
        <f t="shared" ca="1" si="141"/>
        <v>224</v>
      </c>
      <c r="BR58">
        <f t="shared" ca="1" si="141"/>
        <v>224</v>
      </c>
      <c r="BS58">
        <f t="shared" ca="1" si="141"/>
        <v>1</v>
      </c>
      <c r="BT58">
        <f t="shared" ca="1" si="141"/>
        <v>223</v>
      </c>
      <c r="BU58">
        <f t="shared" ca="1" si="142"/>
        <v>224</v>
      </c>
      <c r="BV58">
        <f t="shared" ca="1" si="142"/>
        <v>223</v>
      </c>
      <c r="BW58">
        <f t="shared" ca="1" si="142"/>
        <v>1101</v>
      </c>
      <c r="BX58">
        <f t="shared" ca="1" si="142"/>
        <v>86</v>
      </c>
      <c r="BY58">
        <f t="shared" ca="1" si="142"/>
        <v>74</v>
      </c>
      <c r="BZ58">
        <f t="shared" ca="1" si="142"/>
        <v>225</v>
      </c>
      <c r="CA58">
        <f t="shared" ca="1" si="142"/>
        <v>1102</v>
      </c>
      <c r="CB58">
        <f t="shared" ca="1" si="142"/>
        <v>14</v>
      </c>
      <c r="CC58">
        <f t="shared" ca="1" si="142"/>
        <v>76</v>
      </c>
      <c r="CD58">
        <f t="shared" ca="1" si="142"/>
        <v>225</v>
      </c>
      <c r="CE58">
        <f t="shared" ca="1" si="142"/>
        <v>1101</v>
      </c>
      <c r="CF58">
        <f t="shared" ca="1" si="142"/>
        <v>73</v>
      </c>
      <c r="CG58">
        <f t="shared" ca="1" si="142"/>
        <v>83</v>
      </c>
      <c r="CH58">
        <f t="shared" ca="1" si="142"/>
        <v>224</v>
      </c>
      <c r="CI58">
        <f t="shared" ca="1" si="142"/>
        <v>101</v>
      </c>
      <c r="CJ58">
        <f t="shared" ca="1" si="142"/>
        <v>-156</v>
      </c>
      <c r="CK58">
        <f t="shared" ca="1" si="143"/>
        <v>224</v>
      </c>
      <c r="CL58">
        <f t="shared" ca="1" si="143"/>
        <v>224</v>
      </c>
      <c r="CM58">
        <f t="shared" ca="1" si="143"/>
        <v>4</v>
      </c>
      <c r="CN58">
        <f t="shared" ca="1" si="143"/>
        <v>224</v>
      </c>
      <c r="CO58">
        <f t="shared" ca="1" si="143"/>
        <v>102</v>
      </c>
      <c r="CP58">
        <f t="shared" ca="1" si="143"/>
        <v>8</v>
      </c>
      <c r="CQ58">
        <f t="shared" ca="1" si="143"/>
        <v>223</v>
      </c>
      <c r="CR58">
        <f t="shared" ca="1" si="143"/>
        <v>223</v>
      </c>
      <c r="CS58">
        <f t="shared" ca="1" si="143"/>
        <v>101</v>
      </c>
      <c r="CT58">
        <f t="shared" ca="1" si="143"/>
        <v>6</v>
      </c>
      <c r="CU58">
        <f t="shared" ca="1" si="143"/>
        <v>224</v>
      </c>
      <c r="CV58">
        <f t="shared" ca="1" si="143"/>
        <v>224</v>
      </c>
      <c r="CW58">
        <f t="shared" ca="1" si="143"/>
        <v>1</v>
      </c>
      <c r="CX58">
        <f t="shared" ca="1" si="143"/>
        <v>224</v>
      </c>
      <c r="CY58">
        <f t="shared" ca="1" si="143"/>
        <v>223</v>
      </c>
      <c r="CZ58">
        <f t="shared" ca="1" si="143"/>
        <v>223</v>
      </c>
      <c r="DA58">
        <f t="shared" ca="1" si="144"/>
        <v>1102</v>
      </c>
      <c r="DB58">
        <f t="shared" ca="1" si="144"/>
        <v>43</v>
      </c>
      <c r="DC58">
        <f t="shared" ca="1" si="144"/>
        <v>82</v>
      </c>
      <c r="DD58">
        <f t="shared" ca="1" si="144"/>
        <v>225</v>
      </c>
      <c r="DE58">
        <f t="shared" ca="1" si="144"/>
        <v>2</v>
      </c>
      <c r="DF58">
        <f t="shared" ca="1" si="144"/>
        <v>196</v>
      </c>
      <c r="DG58">
        <f t="shared" ca="1" si="144"/>
        <v>13</v>
      </c>
      <c r="DH58">
        <f t="shared" ca="1" si="144"/>
        <v>224</v>
      </c>
      <c r="DI58">
        <f t="shared" ca="1" si="144"/>
        <v>101</v>
      </c>
      <c r="DJ58">
        <f t="shared" ca="1" si="144"/>
        <v>-6162</v>
      </c>
      <c r="DK58">
        <f t="shared" ca="1" si="144"/>
        <v>224</v>
      </c>
      <c r="DL58">
        <f t="shared" ca="1" si="144"/>
        <v>224</v>
      </c>
      <c r="DM58">
        <f t="shared" ca="1" si="144"/>
        <v>4</v>
      </c>
      <c r="DN58">
        <f t="shared" ca="1" si="144"/>
        <v>224</v>
      </c>
      <c r="DO58">
        <f t="shared" ca="1" si="144"/>
        <v>102</v>
      </c>
      <c r="DP58">
        <f t="shared" ca="1" si="144"/>
        <v>8</v>
      </c>
      <c r="DQ58">
        <f t="shared" ca="1" si="145"/>
        <v>223</v>
      </c>
      <c r="DR58">
        <f t="shared" ca="1" si="145"/>
        <v>223</v>
      </c>
      <c r="DS58">
        <f t="shared" ca="1" si="145"/>
        <v>101</v>
      </c>
      <c r="DT58">
        <f t="shared" ca="1" si="145"/>
        <v>5</v>
      </c>
      <c r="DU58">
        <f t="shared" ca="1" si="145"/>
        <v>224</v>
      </c>
      <c r="DV58">
        <f t="shared" ca="1" si="145"/>
        <v>224</v>
      </c>
      <c r="DW58">
        <f t="shared" ca="1" si="145"/>
        <v>1</v>
      </c>
      <c r="DX58">
        <f t="shared" ca="1" si="145"/>
        <v>223</v>
      </c>
      <c r="DY58">
        <f t="shared" ca="1" si="145"/>
        <v>224</v>
      </c>
      <c r="DZ58">
        <f t="shared" ca="1" si="145"/>
        <v>223</v>
      </c>
      <c r="EA58">
        <f t="shared" ca="1" si="145"/>
        <v>1001</v>
      </c>
      <c r="EB58">
        <f t="shared" ca="1" si="145"/>
        <v>161</v>
      </c>
      <c r="EC58">
        <f t="shared" ca="1" si="145"/>
        <v>51</v>
      </c>
      <c r="ED58">
        <f t="shared" ca="1" si="145"/>
        <v>224</v>
      </c>
      <c r="EE58">
        <f t="shared" ca="1" si="145"/>
        <v>101</v>
      </c>
      <c r="EF58">
        <f t="shared" ca="1" si="145"/>
        <v>-70</v>
      </c>
      <c r="EG58">
        <f t="shared" ca="1" si="146"/>
        <v>224</v>
      </c>
      <c r="EH58">
        <f t="shared" ca="1" si="146"/>
        <v>224</v>
      </c>
      <c r="EI58">
        <f t="shared" ca="1" si="146"/>
        <v>4</v>
      </c>
      <c r="EJ58">
        <f t="shared" ca="1" si="146"/>
        <v>224</v>
      </c>
      <c r="EK58">
        <f t="shared" ca="1" si="146"/>
        <v>102</v>
      </c>
      <c r="EL58">
        <f t="shared" ca="1" si="146"/>
        <v>8</v>
      </c>
      <c r="EM58">
        <f t="shared" ca="1" si="146"/>
        <v>223</v>
      </c>
      <c r="EN58">
        <f t="shared" ca="1" si="146"/>
        <v>223</v>
      </c>
      <c r="EO58">
        <f t="shared" ca="1" si="146"/>
        <v>1001</v>
      </c>
      <c r="EP58">
        <f t="shared" ca="1" si="146"/>
        <v>224</v>
      </c>
      <c r="EQ58">
        <f t="shared" ca="1" si="146"/>
        <v>1</v>
      </c>
      <c r="ER58">
        <f t="shared" ca="1" si="146"/>
        <v>224</v>
      </c>
      <c r="ES58">
        <f t="shared" ca="1" si="146"/>
        <v>1</v>
      </c>
      <c r="ET58">
        <f t="shared" ca="1" si="146"/>
        <v>224</v>
      </c>
      <c r="EU58">
        <f t="shared" ca="1" si="146"/>
        <v>223</v>
      </c>
      <c r="EV58">
        <f t="shared" ca="1" si="146"/>
        <v>223</v>
      </c>
      <c r="EW58">
        <f t="shared" ca="1" si="147"/>
        <v>102</v>
      </c>
      <c r="EX58">
        <f t="shared" ca="1" si="147"/>
        <v>52</v>
      </c>
      <c r="EY58">
        <f t="shared" ca="1" si="147"/>
        <v>187</v>
      </c>
      <c r="EZ58">
        <f t="shared" ca="1" si="147"/>
        <v>224</v>
      </c>
      <c r="FA58">
        <f t="shared" ca="1" si="147"/>
        <v>1001</v>
      </c>
      <c r="FB58">
        <f t="shared" ca="1" si="147"/>
        <v>224</v>
      </c>
      <c r="FC58">
        <f t="shared" ca="1" si="147"/>
        <v>-832</v>
      </c>
      <c r="FD58">
        <f t="shared" ca="1" si="147"/>
        <v>224</v>
      </c>
      <c r="FE58">
        <f t="shared" ca="1" si="147"/>
        <v>4</v>
      </c>
      <c r="FF58">
        <f t="shared" ca="1" si="147"/>
        <v>224</v>
      </c>
      <c r="FG58">
        <f t="shared" ca="1" si="147"/>
        <v>102</v>
      </c>
      <c r="FH58">
        <f t="shared" ca="1" si="147"/>
        <v>8</v>
      </c>
      <c r="FI58">
        <f t="shared" ca="1" si="147"/>
        <v>223</v>
      </c>
      <c r="FJ58">
        <f t="shared" ca="1" si="147"/>
        <v>223</v>
      </c>
      <c r="FK58">
        <f t="shared" ca="1" si="147"/>
        <v>101</v>
      </c>
      <c r="FL58">
        <f t="shared" ca="1" si="147"/>
        <v>1</v>
      </c>
      <c r="FM58">
        <f t="shared" ca="1" si="148"/>
        <v>224</v>
      </c>
      <c r="FN58">
        <f t="shared" ca="1" si="148"/>
        <v>224</v>
      </c>
      <c r="FO58">
        <f t="shared" ca="1" si="148"/>
        <v>1</v>
      </c>
      <c r="FP58">
        <f t="shared" ca="1" si="148"/>
        <v>224</v>
      </c>
      <c r="FQ58">
        <f t="shared" ca="1" si="148"/>
        <v>223</v>
      </c>
      <c r="FR58">
        <f t="shared" ca="1" si="148"/>
        <v>223</v>
      </c>
      <c r="FS58">
        <f t="shared" ca="1" si="148"/>
        <v>1102</v>
      </c>
      <c r="FT58">
        <f t="shared" ca="1" si="148"/>
        <v>19</v>
      </c>
      <c r="FU58">
        <f t="shared" ca="1" si="148"/>
        <v>79</v>
      </c>
      <c r="FV58">
        <f t="shared" ca="1" si="148"/>
        <v>225</v>
      </c>
      <c r="FW58">
        <f t="shared" ca="1" si="148"/>
        <v>101</v>
      </c>
      <c r="FX58">
        <f t="shared" ca="1" si="148"/>
        <v>65</v>
      </c>
      <c r="FY58">
        <f t="shared" ca="1" si="148"/>
        <v>92</v>
      </c>
      <c r="FZ58">
        <f t="shared" ca="1" si="148"/>
        <v>224</v>
      </c>
      <c r="GA58">
        <f t="shared" ca="1" si="148"/>
        <v>1001</v>
      </c>
      <c r="GB58">
        <f t="shared" ca="1" si="148"/>
        <v>224</v>
      </c>
      <c r="GC58">
        <f t="shared" ca="1" si="149"/>
        <v>-147</v>
      </c>
      <c r="GD58">
        <f t="shared" ca="1" si="149"/>
        <v>224</v>
      </c>
      <c r="GE58">
        <f t="shared" ca="1" si="149"/>
        <v>4</v>
      </c>
      <c r="GF58">
        <f t="shared" ca="1" si="149"/>
        <v>224</v>
      </c>
      <c r="GG58">
        <f t="shared" ca="1" si="149"/>
        <v>1002</v>
      </c>
      <c r="GH58">
        <f t="shared" ca="1" si="149"/>
        <v>223</v>
      </c>
      <c r="GI58">
        <f t="shared" ca="1" si="149"/>
        <v>8</v>
      </c>
      <c r="GJ58">
        <f t="shared" ca="1" si="149"/>
        <v>223</v>
      </c>
      <c r="GK58">
        <f t="shared" ca="1" si="149"/>
        <v>101</v>
      </c>
      <c r="GL58">
        <f t="shared" ca="1" si="149"/>
        <v>4</v>
      </c>
      <c r="GM58">
        <f t="shared" ca="1" si="149"/>
        <v>224</v>
      </c>
      <c r="GN58">
        <f t="shared" ca="1" si="149"/>
        <v>224</v>
      </c>
      <c r="GO58">
        <f t="shared" ca="1" si="149"/>
        <v>1</v>
      </c>
      <c r="GP58">
        <f t="shared" ca="1" si="149"/>
        <v>223</v>
      </c>
      <c r="GQ58">
        <f t="shared" ca="1" si="149"/>
        <v>224</v>
      </c>
      <c r="GR58">
        <f t="shared" ca="1" si="149"/>
        <v>223</v>
      </c>
      <c r="GS58">
        <f t="shared" ca="1" si="150"/>
        <v>1102</v>
      </c>
      <c r="GT58">
        <f t="shared" ca="1" si="150"/>
        <v>16</v>
      </c>
      <c r="GU58">
        <f t="shared" ca="1" si="150"/>
        <v>90</v>
      </c>
      <c r="GV58">
        <f t="shared" ca="1" si="150"/>
        <v>225</v>
      </c>
      <c r="GW58">
        <f t="shared" ca="1" si="150"/>
        <v>1102</v>
      </c>
      <c r="GX58">
        <f t="shared" ca="1" si="150"/>
        <v>45</v>
      </c>
      <c r="GY58">
        <f t="shared" ca="1" si="150"/>
        <v>44</v>
      </c>
      <c r="GZ58">
        <f t="shared" ca="1" si="150"/>
        <v>225</v>
      </c>
      <c r="HA58">
        <f t="shared" ca="1" si="150"/>
        <v>1102</v>
      </c>
      <c r="HB58">
        <f t="shared" ca="1" si="150"/>
        <v>92</v>
      </c>
      <c r="HC58">
        <f t="shared" ca="1" si="150"/>
        <v>79</v>
      </c>
      <c r="HD58">
        <f t="shared" ca="1" si="150"/>
        <v>225</v>
      </c>
      <c r="HE58">
        <f t="shared" ca="1" si="150"/>
        <v>1002</v>
      </c>
      <c r="HF58">
        <f t="shared" ca="1" si="150"/>
        <v>65</v>
      </c>
      <c r="HG58">
        <f t="shared" ca="1" si="150"/>
        <v>34</v>
      </c>
      <c r="HH58">
        <f t="shared" ca="1" si="150"/>
        <v>224</v>
      </c>
      <c r="HI58">
        <f t="shared" ca="1" si="151"/>
        <v>101</v>
      </c>
      <c r="HJ58">
        <f t="shared" ca="1" si="151"/>
        <v>-476</v>
      </c>
      <c r="HK58">
        <f t="shared" ca="1" si="151"/>
        <v>224</v>
      </c>
      <c r="HL58">
        <f t="shared" ca="1" si="151"/>
        <v>224</v>
      </c>
      <c r="HM58">
        <f t="shared" ca="1" si="151"/>
        <v>4</v>
      </c>
      <c r="HN58">
        <f t="shared" ca="1" si="151"/>
        <v>224</v>
      </c>
      <c r="HO58">
        <f t="shared" ca="1" si="151"/>
        <v>102</v>
      </c>
      <c r="HP58">
        <f t="shared" ca="1" si="151"/>
        <v>8</v>
      </c>
      <c r="HQ58">
        <f t="shared" ca="1" si="151"/>
        <v>223</v>
      </c>
      <c r="HR58">
        <f t="shared" ca="1" si="151"/>
        <v>223</v>
      </c>
      <c r="HS58">
        <f t="shared" ca="1" si="151"/>
        <v>1001</v>
      </c>
      <c r="HT58">
        <f t="shared" ca="1" si="151"/>
        <v>224</v>
      </c>
      <c r="HU58">
        <f t="shared" ca="1" si="151"/>
        <v>5</v>
      </c>
      <c r="HV58">
        <f t="shared" ca="1" si="151"/>
        <v>224</v>
      </c>
      <c r="HW58">
        <f t="shared" ca="1" si="151"/>
        <v>1</v>
      </c>
      <c r="HX58">
        <f t="shared" ca="1" si="151"/>
        <v>224</v>
      </c>
      <c r="HY58">
        <f t="shared" ca="1" si="152"/>
        <v>223</v>
      </c>
      <c r="HZ58">
        <f t="shared" ca="1" si="152"/>
        <v>223</v>
      </c>
      <c r="IA58">
        <f t="shared" ca="1" si="152"/>
        <v>4</v>
      </c>
      <c r="IB58">
        <f t="shared" ca="1" si="152"/>
        <v>223</v>
      </c>
      <c r="IC58">
        <f t="shared" ca="1" si="152"/>
        <v>99</v>
      </c>
      <c r="ID58">
        <f t="shared" ca="1" si="152"/>
        <v>864</v>
      </c>
      <c r="IE58">
        <f t="shared" ca="1" si="152"/>
        <v>0</v>
      </c>
      <c r="IF58">
        <f t="shared" ca="1" si="152"/>
        <v>20</v>
      </c>
      <c r="IG58">
        <f t="shared" ca="1" si="152"/>
        <v>677</v>
      </c>
      <c r="IH58">
        <f t="shared" ca="1" si="152"/>
        <v>0</v>
      </c>
      <c r="II58">
        <f t="shared" ca="1" si="152"/>
        <v>0</v>
      </c>
      <c r="IJ58">
        <f t="shared" ca="1" si="152"/>
        <v>0</v>
      </c>
      <c r="IK58">
        <f t="shared" ca="1" si="152"/>
        <v>0</v>
      </c>
      <c r="IL58">
        <f t="shared" ca="1" si="152"/>
        <v>0</v>
      </c>
      <c r="IM58">
        <f t="shared" ca="1" si="152"/>
        <v>0</v>
      </c>
      <c r="IN58">
        <f t="shared" ca="1" si="152"/>
        <v>0</v>
      </c>
      <c r="IO58">
        <f t="shared" ca="1" si="153"/>
        <v>0</v>
      </c>
      <c r="IP58">
        <f t="shared" ca="1" si="153"/>
        <v>0</v>
      </c>
      <c r="IQ58">
        <f t="shared" ca="1" si="153"/>
        <v>0</v>
      </c>
      <c r="IR58">
        <f t="shared" ca="1" si="153"/>
        <v>0</v>
      </c>
      <c r="IS58">
        <f t="shared" ca="1" si="153"/>
        <v>1105</v>
      </c>
      <c r="IT58">
        <f t="shared" ca="1" si="153"/>
        <v>0</v>
      </c>
      <c r="IU58">
        <f t="shared" ca="1" si="153"/>
        <v>99999</v>
      </c>
      <c r="IV58">
        <f t="shared" ca="1" si="153"/>
        <v>1105</v>
      </c>
      <c r="IW58">
        <f t="shared" ca="1" si="153"/>
        <v>227</v>
      </c>
      <c r="IX58">
        <f t="shared" ca="1" si="153"/>
        <v>247</v>
      </c>
      <c r="IY58">
        <f t="shared" ca="1" si="153"/>
        <v>1105</v>
      </c>
      <c r="IZ58">
        <f t="shared" ca="1" si="153"/>
        <v>1</v>
      </c>
      <c r="JA58">
        <f t="shared" ca="1" si="153"/>
        <v>99999</v>
      </c>
      <c r="JB58">
        <f t="shared" ca="1" si="153"/>
        <v>1005</v>
      </c>
      <c r="JC58">
        <f t="shared" ca="1" si="153"/>
        <v>227</v>
      </c>
      <c r="JD58">
        <f t="shared" ca="1" si="153"/>
        <v>99999</v>
      </c>
      <c r="JE58">
        <f t="shared" ca="1" si="154"/>
        <v>1005</v>
      </c>
      <c r="JF58">
        <f t="shared" ca="1" si="154"/>
        <v>0</v>
      </c>
      <c r="JG58">
        <f t="shared" ca="1" si="154"/>
        <v>256</v>
      </c>
      <c r="JH58">
        <f t="shared" ca="1" si="154"/>
        <v>1105</v>
      </c>
      <c r="JI58">
        <f t="shared" ca="1" si="154"/>
        <v>1</v>
      </c>
      <c r="JJ58">
        <f t="shared" ca="1" si="154"/>
        <v>99999</v>
      </c>
      <c r="JK58">
        <f t="shared" ca="1" si="154"/>
        <v>1106</v>
      </c>
      <c r="JL58">
        <f t="shared" ca="1" si="154"/>
        <v>227</v>
      </c>
      <c r="JM58">
        <f t="shared" ca="1" si="154"/>
        <v>99999</v>
      </c>
      <c r="JN58">
        <f t="shared" ca="1" si="154"/>
        <v>1106</v>
      </c>
      <c r="JO58">
        <f t="shared" ca="1" si="154"/>
        <v>0</v>
      </c>
      <c r="JP58">
        <f t="shared" ca="1" si="154"/>
        <v>265</v>
      </c>
      <c r="JQ58">
        <f t="shared" ca="1" si="154"/>
        <v>1105</v>
      </c>
      <c r="JR58">
        <f t="shared" ca="1" si="154"/>
        <v>1</v>
      </c>
      <c r="JS58">
        <f t="shared" ca="1" si="154"/>
        <v>99999</v>
      </c>
      <c r="JT58">
        <f t="shared" ca="1" si="154"/>
        <v>1006</v>
      </c>
      <c r="JU58">
        <f t="shared" ca="1" si="155"/>
        <v>0</v>
      </c>
      <c r="JV58">
        <f t="shared" ca="1" si="155"/>
        <v>99999</v>
      </c>
      <c r="JW58">
        <f t="shared" ca="1" si="155"/>
        <v>1006</v>
      </c>
      <c r="JX58">
        <f t="shared" ca="1" si="155"/>
        <v>227</v>
      </c>
      <c r="JY58">
        <f t="shared" ca="1" si="155"/>
        <v>274</v>
      </c>
      <c r="JZ58">
        <f t="shared" ca="1" si="155"/>
        <v>1105</v>
      </c>
      <c r="KA58">
        <f t="shared" ca="1" si="155"/>
        <v>1</v>
      </c>
      <c r="KB58">
        <f t="shared" ca="1" si="155"/>
        <v>99999</v>
      </c>
      <c r="KC58">
        <f t="shared" ca="1" si="155"/>
        <v>1105</v>
      </c>
      <c r="KD58">
        <f t="shared" ca="1" si="155"/>
        <v>1</v>
      </c>
      <c r="KE58">
        <f t="shared" ca="1" si="155"/>
        <v>280</v>
      </c>
      <c r="KF58">
        <f t="shared" ca="1" si="155"/>
        <v>1105</v>
      </c>
      <c r="KG58">
        <f t="shared" ca="1" si="155"/>
        <v>1</v>
      </c>
      <c r="KH58">
        <f t="shared" ca="1" si="155"/>
        <v>99999</v>
      </c>
      <c r="KI58">
        <f t="shared" ca="1" si="155"/>
        <v>1</v>
      </c>
      <c r="KJ58">
        <f t="shared" ca="1" si="155"/>
        <v>225</v>
      </c>
      <c r="KK58">
        <f t="shared" ca="1" si="156"/>
        <v>225</v>
      </c>
      <c r="KL58">
        <f t="shared" ca="1" si="156"/>
        <v>225</v>
      </c>
      <c r="KM58">
        <f t="shared" ca="1" si="156"/>
        <v>1101</v>
      </c>
      <c r="KN58">
        <f t="shared" ca="1" si="156"/>
        <v>294</v>
      </c>
      <c r="KO58">
        <f t="shared" ca="1" si="156"/>
        <v>0</v>
      </c>
      <c r="KP58">
        <f t="shared" ca="1" si="156"/>
        <v>0</v>
      </c>
      <c r="KQ58">
        <f t="shared" ca="1" si="156"/>
        <v>105</v>
      </c>
      <c r="KR58">
        <f t="shared" ca="1" si="156"/>
        <v>1</v>
      </c>
      <c r="KS58">
        <f t="shared" ca="1" si="156"/>
        <v>0</v>
      </c>
      <c r="KT58">
        <f t="shared" ca="1" si="156"/>
        <v>1105</v>
      </c>
      <c r="KU58">
        <f t="shared" ca="1" si="156"/>
        <v>1</v>
      </c>
      <c r="KV58">
        <f t="shared" ca="1" si="156"/>
        <v>99999</v>
      </c>
      <c r="KW58">
        <f t="shared" ca="1" si="156"/>
        <v>1106</v>
      </c>
      <c r="KX58">
        <f t="shared" ca="1" si="156"/>
        <v>0</v>
      </c>
      <c r="KY58">
        <f t="shared" ca="1" si="156"/>
        <v>300</v>
      </c>
      <c r="KZ58">
        <f t="shared" ca="1" si="156"/>
        <v>1105</v>
      </c>
      <c r="LA58">
        <f t="shared" ca="1" si="157"/>
        <v>1</v>
      </c>
      <c r="LB58">
        <f t="shared" ca="1" si="157"/>
        <v>99999</v>
      </c>
      <c r="LC58">
        <f t="shared" ca="1" si="157"/>
        <v>1</v>
      </c>
      <c r="LD58">
        <f t="shared" ca="1" si="157"/>
        <v>225</v>
      </c>
      <c r="LE58">
        <f t="shared" ca="1" si="157"/>
        <v>225</v>
      </c>
      <c r="LF58">
        <f t="shared" ca="1" si="157"/>
        <v>225</v>
      </c>
      <c r="LG58">
        <f t="shared" ca="1" si="157"/>
        <v>1101</v>
      </c>
      <c r="LH58">
        <f t="shared" ca="1" si="157"/>
        <v>314</v>
      </c>
      <c r="LI58">
        <f t="shared" ca="1" si="157"/>
        <v>0</v>
      </c>
      <c r="LJ58">
        <f t="shared" ca="1" si="157"/>
        <v>0</v>
      </c>
      <c r="LK58">
        <f t="shared" ca="1" si="157"/>
        <v>106</v>
      </c>
      <c r="LL58">
        <f t="shared" ca="1" si="157"/>
        <v>0</v>
      </c>
      <c r="LM58">
        <f t="shared" ca="1" si="157"/>
        <v>0</v>
      </c>
      <c r="LN58">
        <f t="shared" ca="1" si="157"/>
        <v>1105</v>
      </c>
      <c r="LO58">
        <f t="shared" ca="1" si="157"/>
        <v>1</v>
      </c>
      <c r="LP58">
        <f t="shared" ca="1" si="157"/>
        <v>99999</v>
      </c>
      <c r="LQ58">
        <f t="shared" ca="1" si="158"/>
        <v>107</v>
      </c>
      <c r="LR58">
        <f t="shared" ca="1" si="158"/>
        <v>226</v>
      </c>
      <c r="LS58">
        <f t="shared" ca="1" si="158"/>
        <v>226</v>
      </c>
      <c r="LT58">
        <f t="shared" ca="1" si="158"/>
        <v>224</v>
      </c>
      <c r="LU58">
        <f t="shared" ca="1" si="158"/>
        <v>1002</v>
      </c>
      <c r="LV58">
        <f t="shared" ca="1" si="158"/>
        <v>223</v>
      </c>
      <c r="LW58">
        <f t="shared" ca="1" si="158"/>
        <v>2</v>
      </c>
      <c r="LX58">
        <f t="shared" ca="1" si="158"/>
        <v>223</v>
      </c>
      <c r="LY58">
        <f t="shared" ca="1" si="158"/>
        <v>1005</v>
      </c>
      <c r="LZ58">
        <f t="shared" ca="1" si="158"/>
        <v>224</v>
      </c>
      <c r="MA58">
        <f t="shared" ca="1" si="158"/>
        <v>329</v>
      </c>
      <c r="MB58">
        <f t="shared" ca="1" si="158"/>
        <v>1001</v>
      </c>
      <c r="MC58">
        <f t="shared" ca="1" si="158"/>
        <v>223</v>
      </c>
      <c r="MD58">
        <f t="shared" ca="1" si="158"/>
        <v>1</v>
      </c>
      <c r="ME58">
        <f t="shared" ca="1" si="158"/>
        <v>223</v>
      </c>
      <c r="MF58">
        <f t="shared" ca="1" si="158"/>
        <v>1007</v>
      </c>
      <c r="MG58">
        <f t="shared" ca="1" si="159"/>
        <v>226</v>
      </c>
      <c r="MH58">
        <f t="shared" ca="1" si="159"/>
        <v>226</v>
      </c>
      <c r="MI58">
        <f t="shared" ca="1" si="159"/>
        <v>224</v>
      </c>
      <c r="MJ58">
        <f t="shared" ca="1" si="159"/>
        <v>102</v>
      </c>
      <c r="MK58">
        <f t="shared" ca="1" si="159"/>
        <v>2</v>
      </c>
      <c r="ML58">
        <f t="shared" ca="1" si="159"/>
        <v>223</v>
      </c>
      <c r="MM58">
        <f t="shared" ca="1" si="159"/>
        <v>223</v>
      </c>
      <c r="MN58">
        <f t="shared" ca="1" si="159"/>
        <v>1005</v>
      </c>
      <c r="MO58">
        <f t="shared" ca="1" si="159"/>
        <v>224</v>
      </c>
      <c r="MP58">
        <f t="shared" ca="1" si="159"/>
        <v>344</v>
      </c>
      <c r="MQ58">
        <f t="shared" ca="1" si="159"/>
        <v>101</v>
      </c>
      <c r="MR58">
        <f t="shared" ca="1" si="159"/>
        <v>1</v>
      </c>
      <c r="MS58">
        <f t="shared" ca="1" si="159"/>
        <v>223</v>
      </c>
      <c r="MT58">
        <f t="shared" ca="1" si="159"/>
        <v>223</v>
      </c>
      <c r="MU58">
        <f t="shared" ca="1" si="159"/>
        <v>1008</v>
      </c>
      <c r="MV58">
        <f t="shared" ca="1" si="159"/>
        <v>226</v>
      </c>
      <c r="MW58">
        <f t="shared" ca="1" si="160"/>
        <v>226</v>
      </c>
      <c r="MX58">
        <f t="shared" ca="1" si="160"/>
        <v>224</v>
      </c>
      <c r="MY58">
        <f t="shared" ca="1" si="160"/>
        <v>102</v>
      </c>
      <c r="MZ58">
        <f t="shared" ca="1" si="160"/>
        <v>2</v>
      </c>
      <c r="NA58">
        <f t="shared" ca="1" si="160"/>
        <v>223</v>
      </c>
      <c r="NB58">
        <f t="shared" ca="1" si="160"/>
        <v>223</v>
      </c>
      <c r="NC58">
        <f t="shared" ca="1" si="160"/>
        <v>1005</v>
      </c>
      <c r="ND58">
        <f t="shared" ca="1" si="160"/>
        <v>224</v>
      </c>
      <c r="NE58">
        <f t="shared" ca="1" si="160"/>
        <v>359</v>
      </c>
      <c r="NF58">
        <f t="shared" ca="1" si="160"/>
        <v>1001</v>
      </c>
      <c r="NG58">
        <f t="shared" ca="1" si="160"/>
        <v>223</v>
      </c>
      <c r="NH58">
        <f t="shared" ca="1" si="160"/>
        <v>1</v>
      </c>
      <c r="NI58">
        <f t="shared" ca="1" si="160"/>
        <v>223</v>
      </c>
      <c r="NJ58">
        <f t="shared" ca="1" si="160"/>
        <v>8</v>
      </c>
      <c r="NK58">
        <f t="shared" ca="1" si="160"/>
        <v>226</v>
      </c>
      <c r="NL58">
        <f t="shared" ca="1" si="160"/>
        <v>677</v>
      </c>
      <c r="NM58">
        <f t="shared" ca="1" si="161"/>
        <v>224</v>
      </c>
      <c r="NN58">
        <f t="shared" ca="1" si="161"/>
        <v>102</v>
      </c>
      <c r="NO58">
        <f t="shared" ca="1" si="161"/>
        <v>2</v>
      </c>
      <c r="NP58">
        <f t="shared" ca="1" si="161"/>
        <v>223</v>
      </c>
      <c r="NQ58">
        <f t="shared" ca="1" si="161"/>
        <v>223</v>
      </c>
      <c r="NR58">
        <f t="shared" ca="1" si="161"/>
        <v>1006</v>
      </c>
      <c r="NS58">
        <f t="shared" ca="1" si="161"/>
        <v>224</v>
      </c>
      <c r="NT58">
        <f t="shared" ca="1" si="161"/>
        <v>374</v>
      </c>
      <c r="NU58">
        <f t="shared" ca="1" si="161"/>
        <v>101</v>
      </c>
      <c r="NV58">
        <f t="shared" ca="1" si="161"/>
        <v>1</v>
      </c>
      <c r="NW58">
        <f t="shared" ca="1" si="161"/>
        <v>223</v>
      </c>
      <c r="NX58">
        <f t="shared" ca="1" si="161"/>
        <v>223</v>
      </c>
      <c r="NY58">
        <f t="shared" ca="1" si="161"/>
        <v>1107</v>
      </c>
      <c r="NZ58">
        <f t="shared" ca="1" si="161"/>
        <v>226</v>
      </c>
      <c r="OA58">
        <f t="shared" ca="1" si="161"/>
        <v>677</v>
      </c>
      <c r="OB58">
        <f t="shared" ca="1" si="161"/>
        <v>224</v>
      </c>
      <c r="OC58">
        <f t="shared" ca="1" si="162"/>
        <v>1002</v>
      </c>
      <c r="OD58">
        <f t="shared" ca="1" si="162"/>
        <v>223</v>
      </c>
      <c r="OE58">
        <f t="shared" ca="1" si="162"/>
        <v>2</v>
      </c>
      <c r="OF58">
        <f t="shared" ca="1" si="162"/>
        <v>223</v>
      </c>
      <c r="OG58">
        <f t="shared" ca="1" si="162"/>
        <v>1006</v>
      </c>
      <c r="OH58">
        <f t="shared" ca="1" si="162"/>
        <v>224</v>
      </c>
      <c r="OI58">
        <f t="shared" ca="1" si="162"/>
        <v>389</v>
      </c>
      <c r="OJ58">
        <f t="shared" ca="1" si="162"/>
        <v>101</v>
      </c>
      <c r="OK58">
        <f t="shared" ca="1" si="162"/>
        <v>1</v>
      </c>
      <c r="OL58">
        <f t="shared" ca="1" si="162"/>
        <v>223</v>
      </c>
      <c r="OM58">
        <f t="shared" ca="1" si="162"/>
        <v>223</v>
      </c>
      <c r="ON58">
        <f t="shared" ca="1" si="162"/>
        <v>1108</v>
      </c>
      <c r="OO58">
        <f t="shared" ca="1" si="162"/>
        <v>226</v>
      </c>
      <c r="OP58">
        <f t="shared" ca="1" si="162"/>
        <v>677</v>
      </c>
      <c r="OQ58">
        <f t="shared" ca="1" si="162"/>
        <v>224</v>
      </c>
      <c r="OR58">
        <f t="shared" ca="1" si="162"/>
        <v>102</v>
      </c>
      <c r="OS58">
        <f t="shared" ca="1" si="163"/>
        <v>2</v>
      </c>
      <c r="OT58">
        <f t="shared" ca="1" si="163"/>
        <v>223</v>
      </c>
      <c r="OU58">
        <f t="shared" ca="1" si="163"/>
        <v>223</v>
      </c>
      <c r="OV58">
        <f t="shared" ca="1" si="163"/>
        <v>1005</v>
      </c>
      <c r="OW58">
        <f t="shared" ca="1" si="163"/>
        <v>224</v>
      </c>
      <c r="OX58">
        <f t="shared" ca="1" si="163"/>
        <v>404</v>
      </c>
      <c r="OY58">
        <f t="shared" ca="1" si="163"/>
        <v>101</v>
      </c>
      <c r="OZ58">
        <f t="shared" ca="1" si="163"/>
        <v>1</v>
      </c>
      <c r="PA58">
        <f t="shared" ca="1" si="163"/>
        <v>223</v>
      </c>
      <c r="PB58">
        <f t="shared" ca="1" si="163"/>
        <v>223</v>
      </c>
      <c r="PC58">
        <f t="shared" ca="1" si="163"/>
        <v>107</v>
      </c>
      <c r="PD58">
        <f t="shared" ca="1" si="163"/>
        <v>677</v>
      </c>
      <c r="PE58">
        <f t="shared" ca="1" si="163"/>
        <v>677</v>
      </c>
      <c r="PF58">
        <f t="shared" ca="1" si="163"/>
        <v>224</v>
      </c>
      <c r="PG58">
        <f t="shared" ca="1" si="163"/>
        <v>102</v>
      </c>
      <c r="PH58">
        <f t="shared" ca="1" si="163"/>
        <v>2</v>
      </c>
      <c r="PI58">
        <f t="shared" ca="1" si="164"/>
        <v>223</v>
      </c>
      <c r="PJ58">
        <f t="shared" ca="1" si="164"/>
        <v>223</v>
      </c>
      <c r="PK58">
        <f t="shared" ca="1" si="164"/>
        <v>1006</v>
      </c>
      <c r="PL58">
        <f t="shared" ca="1" si="164"/>
        <v>224</v>
      </c>
      <c r="PM58">
        <f t="shared" ca="1" si="164"/>
        <v>419</v>
      </c>
      <c r="PN58">
        <f t="shared" ca="1" si="164"/>
        <v>1001</v>
      </c>
      <c r="PO58">
        <f t="shared" ca="1" si="164"/>
        <v>223</v>
      </c>
      <c r="PP58">
        <f t="shared" ca="1" si="164"/>
        <v>1</v>
      </c>
      <c r="PQ58">
        <f t="shared" ca="1" si="164"/>
        <v>223</v>
      </c>
      <c r="PR58">
        <f t="shared" ca="1" si="164"/>
        <v>7</v>
      </c>
      <c r="PS58">
        <f t="shared" ca="1" si="164"/>
        <v>677</v>
      </c>
      <c r="PT58">
        <f t="shared" ca="1" si="164"/>
        <v>226</v>
      </c>
      <c r="PU58">
        <f t="shared" ca="1" si="164"/>
        <v>224</v>
      </c>
      <c r="PV58">
        <f t="shared" ca="1" si="164"/>
        <v>102</v>
      </c>
      <c r="PW58">
        <f t="shared" ca="1" si="164"/>
        <v>2</v>
      </c>
      <c r="PX58">
        <f t="shared" ca="1" si="164"/>
        <v>223</v>
      </c>
      <c r="PY58">
        <f t="shared" ca="1" si="165"/>
        <v>223</v>
      </c>
      <c r="PZ58">
        <f t="shared" ca="1" si="165"/>
        <v>1005</v>
      </c>
      <c r="QA58">
        <f t="shared" ca="1" si="165"/>
        <v>224</v>
      </c>
      <c r="QB58">
        <f t="shared" ca="1" si="165"/>
        <v>434</v>
      </c>
      <c r="QC58">
        <f t="shared" ca="1" si="165"/>
        <v>101</v>
      </c>
      <c r="QD58">
        <f t="shared" ca="1" si="165"/>
        <v>1</v>
      </c>
      <c r="QE58">
        <f t="shared" ca="1" si="165"/>
        <v>223</v>
      </c>
      <c r="QF58">
        <f t="shared" ca="1" si="165"/>
        <v>223</v>
      </c>
      <c r="QG58">
        <f t="shared" ca="1" si="165"/>
        <v>1007</v>
      </c>
      <c r="QH58">
        <f t="shared" ca="1" si="165"/>
        <v>677</v>
      </c>
      <c r="QI58">
        <f t="shared" ca="1" si="165"/>
        <v>677</v>
      </c>
      <c r="QJ58">
        <f t="shared" ca="1" si="165"/>
        <v>224</v>
      </c>
      <c r="QK58">
        <f t="shared" ca="1" si="165"/>
        <v>102</v>
      </c>
      <c r="QL58">
        <f t="shared" ca="1" si="165"/>
        <v>2</v>
      </c>
      <c r="QM58">
        <f t="shared" ca="1" si="165"/>
        <v>223</v>
      </c>
      <c r="QN58">
        <f t="shared" ca="1" si="165"/>
        <v>223</v>
      </c>
      <c r="QO58">
        <f t="shared" ca="1" si="166"/>
        <v>1005</v>
      </c>
      <c r="QP58">
        <f t="shared" ca="1" si="166"/>
        <v>224</v>
      </c>
      <c r="QQ58">
        <f t="shared" ca="1" si="166"/>
        <v>449</v>
      </c>
      <c r="QR58">
        <f t="shared" ca="1" si="166"/>
        <v>1001</v>
      </c>
      <c r="QS58">
        <f t="shared" ca="1" si="166"/>
        <v>223</v>
      </c>
      <c r="QT58">
        <f t="shared" ca="1" si="166"/>
        <v>1</v>
      </c>
      <c r="QU58">
        <f t="shared" ca="1" si="166"/>
        <v>223</v>
      </c>
      <c r="QV58">
        <f t="shared" ca="1" si="166"/>
        <v>108</v>
      </c>
      <c r="QW58">
        <f t="shared" ca="1" si="166"/>
        <v>226</v>
      </c>
      <c r="QX58">
        <f t="shared" ca="1" si="166"/>
        <v>677</v>
      </c>
      <c r="QY58">
        <f t="shared" ca="1" si="166"/>
        <v>224</v>
      </c>
      <c r="QZ58">
        <f t="shared" ca="1" si="166"/>
        <v>102</v>
      </c>
      <c r="RA58">
        <f t="shared" ca="1" si="166"/>
        <v>2</v>
      </c>
      <c r="RB58">
        <f t="shared" ca="1" si="166"/>
        <v>223</v>
      </c>
      <c r="RC58">
        <f t="shared" ca="1" si="166"/>
        <v>223</v>
      </c>
      <c r="RD58">
        <f t="shared" ca="1" si="166"/>
        <v>1005</v>
      </c>
      <c r="RE58">
        <f t="shared" ca="1" si="167"/>
        <v>224</v>
      </c>
      <c r="RF58">
        <f t="shared" ca="1" si="167"/>
        <v>464</v>
      </c>
      <c r="RG58">
        <f t="shared" ca="1" si="167"/>
        <v>1001</v>
      </c>
      <c r="RH58">
        <f t="shared" ca="1" si="167"/>
        <v>223</v>
      </c>
      <c r="RI58">
        <f t="shared" ca="1" si="167"/>
        <v>1</v>
      </c>
      <c r="RJ58">
        <f t="shared" ca="1" si="167"/>
        <v>223</v>
      </c>
      <c r="RK58">
        <f t="shared" ca="1" si="167"/>
        <v>108</v>
      </c>
      <c r="RL58">
        <f t="shared" ca="1" si="167"/>
        <v>226</v>
      </c>
      <c r="RM58">
        <f t="shared" ca="1" si="167"/>
        <v>226</v>
      </c>
      <c r="RN58">
        <f t="shared" ca="1" si="167"/>
        <v>224</v>
      </c>
      <c r="RO58">
        <f t="shared" ca="1" si="167"/>
        <v>102</v>
      </c>
      <c r="RP58">
        <f t="shared" ca="1" si="167"/>
        <v>2</v>
      </c>
      <c r="RQ58">
        <f t="shared" ca="1" si="167"/>
        <v>223</v>
      </c>
      <c r="RR58">
        <f t="shared" ca="1" si="167"/>
        <v>223</v>
      </c>
      <c r="RS58">
        <f t="shared" ca="1" si="167"/>
        <v>1006</v>
      </c>
      <c r="RT58">
        <f t="shared" ca="1" si="167"/>
        <v>224</v>
      </c>
      <c r="RU58">
        <f t="shared" ca="1" si="168"/>
        <v>479</v>
      </c>
      <c r="RV58">
        <f t="shared" ca="1" si="168"/>
        <v>101</v>
      </c>
      <c r="RW58">
        <f t="shared" ca="1" si="168"/>
        <v>1</v>
      </c>
      <c r="RX58">
        <f t="shared" ca="1" si="168"/>
        <v>223</v>
      </c>
      <c r="RY58">
        <f t="shared" ca="1" si="168"/>
        <v>223</v>
      </c>
      <c r="RZ58">
        <f t="shared" ca="1" si="168"/>
        <v>107</v>
      </c>
      <c r="SA58">
        <f t="shared" ca="1" si="168"/>
        <v>226</v>
      </c>
      <c r="SB58">
        <f t="shared" ca="1" si="168"/>
        <v>677</v>
      </c>
      <c r="SC58">
        <f t="shared" ca="1" si="168"/>
        <v>224</v>
      </c>
      <c r="SD58">
        <f t="shared" ca="1" si="168"/>
        <v>102</v>
      </c>
      <c r="SE58">
        <f t="shared" ca="1" si="168"/>
        <v>2</v>
      </c>
      <c r="SF58">
        <f t="shared" ca="1" si="168"/>
        <v>223</v>
      </c>
      <c r="SG58">
        <f t="shared" ca="1" si="168"/>
        <v>223</v>
      </c>
      <c r="SH58">
        <f t="shared" ca="1" si="168"/>
        <v>1006</v>
      </c>
      <c r="SI58">
        <f t="shared" ca="1" si="168"/>
        <v>224</v>
      </c>
      <c r="SJ58">
        <f t="shared" ca="1" si="168"/>
        <v>494</v>
      </c>
      <c r="SK58">
        <f t="shared" ca="1" si="169"/>
        <v>1001</v>
      </c>
      <c r="SL58">
        <f t="shared" ca="1" si="169"/>
        <v>223</v>
      </c>
      <c r="SM58">
        <f t="shared" ca="1" si="169"/>
        <v>1</v>
      </c>
      <c r="SN58">
        <f t="shared" ca="1" si="169"/>
        <v>223</v>
      </c>
      <c r="SO58">
        <f t="shared" ca="1" si="169"/>
        <v>7</v>
      </c>
      <c r="SP58">
        <f t="shared" ca="1" si="169"/>
        <v>226</v>
      </c>
      <c r="SQ58">
        <f t="shared" ca="1" si="169"/>
        <v>226</v>
      </c>
      <c r="SR58">
        <f t="shared" ca="1" si="169"/>
        <v>224</v>
      </c>
      <c r="SS58">
        <f t="shared" ca="1" si="169"/>
        <v>1002</v>
      </c>
      <c r="ST58">
        <f t="shared" ca="1" si="169"/>
        <v>223</v>
      </c>
      <c r="SU58">
        <f t="shared" ca="1" si="169"/>
        <v>2</v>
      </c>
      <c r="SV58">
        <f t="shared" ca="1" si="169"/>
        <v>223</v>
      </c>
      <c r="SW58">
        <f t="shared" ca="1" si="169"/>
        <v>1006</v>
      </c>
      <c r="SX58">
        <f t="shared" ca="1" si="169"/>
        <v>224</v>
      </c>
      <c r="SY58">
        <f t="shared" ca="1" si="169"/>
        <v>509</v>
      </c>
      <c r="SZ58">
        <f t="shared" ca="1" si="169"/>
        <v>101</v>
      </c>
      <c r="TA58">
        <f t="shared" ca="1" si="170"/>
        <v>1</v>
      </c>
      <c r="TB58">
        <f t="shared" ca="1" si="170"/>
        <v>223</v>
      </c>
      <c r="TC58">
        <f t="shared" ca="1" si="170"/>
        <v>223</v>
      </c>
      <c r="TD58">
        <f t="shared" ca="1" si="170"/>
        <v>1108</v>
      </c>
      <c r="TE58">
        <f t="shared" ca="1" si="170"/>
        <v>677</v>
      </c>
      <c r="TF58">
        <f t="shared" ca="1" si="170"/>
        <v>226</v>
      </c>
      <c r="TG58">
        <f t="shared" ca="1" si="170"/>
        <v>224</v>
      </c>
      <c r="TH58">
        <f t="shared" ca="1" si="170"/>
        <v>102</v>
      </c>
      <c r="TI58">
        <f t="shared" ca="1" si="170"/>
        <v>2</v>
      </c>
      <c r="TJ58">
        <f t="shared" ca="1" si="170"/>
        <v>223</v>
      </c>
      <c r="TK58">
        <f t="shared" ca="1" si="170"/>
        <v>223</v>
      </c>
      <c r="TL58">
        <f t="shared" ca="1" si="170"/>
        <v>1005</v>
      </c>
      <c r="TM58">
        <f t="shared" ca="1" si="170"/>
        <v>224</v>
      </c>
      <c r="TN58">
        <f t="shared" ca="1" si="170"/>
        <v>524</v>
      </c>
      <c r="TO58">
        <f t="shared" ca="1" si="170"/>
        <v>101</v>
      </c>
      <c r="TP58">
        <f t="shared" ca="1" si="170"/>
        <v>1</v>
      </c>
      <c r="TQ58">
        <f t="shared" ca="1" si="171"/>
        <v>223</v>
      </c>
      <c r="TR58">
        <f t="shared" ca="1" si="171"/>
        <v>223</v>
      </c>
      <c r="TS58">
        <f t="shared" ca="1" si="171"/>
        <v>1107</v>
      </c>
      <c r="TT58">
        <f t="shared" ca="1" si="171"/>
        <v>677</v>
      </c>
      <c r="TU58">
        <f t="shared" ca="1" si="171"/>
        <v>226</v>
      </c>
      <c r="TV58">
        <f t="shared" ca="1" si="171"/>
        <v>224</v>
      </c>
      <c r="TW58">
        <f t="shared" ca="1" si="171"/>
        <v>102</v>
      </c>
      <c r="TX58">
        <f t="shared" ca="1" si="171"/>
        <v>2</v>
      </c>
      <c r="TY58">
        <f t="shared" ca="1" si="171"/>
        <v>223</v>
      </c>
      <c r="TZ58">
        <f t="shared" ca="1" si="171"/>
        <v>223</v>
      </c>
      <c r="UA58">
        <f t="shared" ca="1" si="171"/>
        <v>1005</v>
      </c>
      <c r="UB58">
        <f t="shared" ca="1" si="171"/>
        <v>224</v>
      </c>
      <c r="UC58">
        <f t="shared" ca="1" si="171"/>
        <v>539</v>
      </c>
      <c r="UD58">
        <f t="shared" ca="1" si="171"/>
        <v>101</v>
      </c>
      <c r="UE58">
        <f t="shared" ca="1" si="171"/>
        <v>1</v>
      </c>
      <c r="UF58">
        <f t="shared" ca="1" si="171"/>
        <v>223</v>
      </c>
      <c r="UG58">
        <f t="shared" ca="1" si="172"/>
        <v>223</v>
      </c>
      <c r="UH58">
        <f t="shared" ca="1" si="172"/>
        <v>1008</v>
      </c>
      <c r="UI58">
        <f t="shared" ca="1" si="172"/>
        <v>677</v>
      </c>
      <c r="UJ58">
        <f t="shared" ca="1" si="172"/>
        <v>226</v>
      </c>
      <c r="UK58">
        <f t="shared" ca="1" si="172"/>
        <v>224</v>
      </c>
      <c r="UL58">
        <f t="shared" ca="1" si="172"/>
        <v>102</v>
      </c>
      <c r="UM58">
        <f t="shared" ca="1" si="172"/>
        <v>2</v>
      </c>
      <c r="UN58">
        <f t="shared" ca="1" si="172"/>
        <v>223</v>
      </c>
      <c r="UO58">
        <f t="shared" ca="1" si="172"/>
        <v>223</v>
      </c>
      <c r="UP58">
        <f t="shared" ca="1" si="172"/>
        <v>1005</v>
      </c>
      <c r="UQ58">
        <f t="shared" ca="1" si="172"/>
        <v>224</v>
      </c>
      <c r="UR58">
        <f t="shared" ca="1" si="172"/>
        <v>554</v>
      </c>
      <c r="US58">
        <f t="shared" ca="1" si="172"/>
        <v>101</v>
      </c>
      <c r="UT58">
        <f t="shared" ca="1" si="172"/>
        <v>1</v>
      </c>
      <c r="UU58">
        <f t="shared" ca="1" si="172"/>
        <v>223</v>
      </c>
      <c r="UV58">
        <f t="shared" ca="1" si="172"/>
        <v>223</v>
      </c>
      <c r="UW58">
        <f t="shared" ca="1" si="173"/>
        <v>1008</v>
      </c>
      <c r="UX58">
        <f t="shared" ca="1" si="173"/>
        <v>677</v>
      </c>
      <c r="UY58">
        <f t="shared" ca="1" si="173"/>
        <v>677</v>
      </c>
      <c r="UZ58">
        <f t="shared" ca="1" si="173"/>
        <v>224</v>
      </c>
      <c r="VA58">
        <f t="shared" ca="1" si="173"/>
        <v>1002</v>
      </c>
      <c r="VB58">
        <f t="shared" ca="1" si="173"/>
        <v>223</v>
      </c>
      <c r="VC58">
        <f t="shared" ca="1" si="173"/>
        <v>2</v>
      </c>
      <c r="VD58">
        <f t="shared" ca="1" si="173"/>
        <v>223</v>
      </c>
      <c r="VE58">
        <f t="shared" ca="1" si="173"/>
        <v>1006</v>
      </c>
      <c r="VF58">
        <f t="shared" ca="1" si="173"/>
        <v>224</v>
      </c>
      <c r="VG58">
        <f t="shared" ca="1" si="173"/>
        <v>569</v>
      </c>
      <c r="VH58">
        <f t="shared" ca="1" si="173"/>
        <v>101</v>
      </c>
      <c r="VI58">
        <f t="shared" ca="1" si="173"/>
        <v>1</v>
      </c>
      <c r="VJ58">
        <f t="shared" ca="1" si="173"/>
        <v>223</v>
      </c>
      <c r="VK58">
        <f t="shared" ca="1" si="173"/>
        <v>223</v>
      </c>
      <c r="VL58">
        <f t="shared" ca="1" si="173"/>
        <v>1107</v>
      </c>
      <c r="VM58">
        <f t="shared" ca="1" si="174"/>
        <v>677</v>
      </c>
      <c r="VN58">
        <f t="shared" ca="1" si="174"/>
        <v>677</v>
      </c>
      <c r="VO58">
        <f t="shared" ca="1" si="174"/>
        <v>224</v>
      </c>
      <c r="VP58">
        <f t="shared" ca="1" si="174"/>
        <v>102</v>
      </c>
      <c r="VQ58">
        <f t="shared" ca="1" si="174"/>
        <v>2</v>
      </c>
      <c r="VR58">
        <f t="shared" ca="1" si="174"/>
        <v>223</v>
      </c>
      <c r="VS58">
        <f t="shared" ca="1" si="174"/>
        <v>223</v>
      </c>
      <c r="VT58">
        <f t="shared" ca="1" si="174"/>
        <v>1006</v>
      </c>
      <c r="VU58">
        <f t="shared" ca="1" si="174"/>
        <v>224</v>
      </c>
      <c r="VV58">
        <f t="shared" ca="1" si="174"/>
        <v>584</v>
      </c>
      <c r="VW58">
        <f t="shared" ca="1" si="174"/>
        <v>1001</v>
      </c>
      <c r="VX58">
        <f t="shared" ca="1" si="174"/>
        <v>223</v>
      </c>
      <c r="VY58">
        <f t="shared" ca="1" si="174"/>
        <v>1</v>
      </c>
      <c r="VZ58">
        <f t="shared" ca="1" si="174"/>
        <v>223</v>
      </c>
      <c r="WA58">
        <f t="shared" ca="1" si="174"/>
        <v>1108</v>
      </c>
      <c r="WB58">
        <f t="shared" ca="1" si="174"/>
        <v>226</v>
      </c>
      <c r="WC58">
        <f t="shared" ca="1" si="175"/>
        <v>226</v>
      </c>
      <c r="WD58">
        <f t="shared" ca="1" si="175"/>
        <v>224</v>
      </c>
      <c r="WE58">
        <f t="shared" ca="1" si="175"/>
        <v>1002</v>
      </c>
      <c r="WF58">
        <f t="shared" ca="1" si="175"/>
        <v>223</v>
      </c>
      <c r="WG58">
        <f t="shared" ca="1" si="175"/>
        <v>2</v>
      </c>
      <c r="WH58">
        <f t="shared" ca="1" si="175"/>
        <v>223</v>
      </c>
      <c r="WI58">
        <f t="shared" ca="1" si="175"/>
        <v>1006</v>
      </c>
      <c r="WJ58">
        <f t="shared" ca="1" si="175"/>
        <v>224</v>
      </c>
      <c r="WK58">
        <f t="shared" ca="1" si="175"/>
        <v>599</v>
      </c>
      <c r="WL58">
        <f t="shared" ca="1" si="175"/>
        <v>101</v>
      </c>
      <c r="WM58">
        <f t="shared" ca="1" si="175"/>
        <v>1</v>
      </c>
      <c r="WN58">
        <f t="shared" ca="1" si="175"/>
        <v>223</v>
      </c>
      <c r="WO58">
        <f t="shared" ca="1" si="175"/>
        <v>223</v>
      </c>
      <c r="WP58">
        <f t="shared" ca="1" si="175"/>
        <v>7</v>
      </c>
      <c r="WQ58">
        <f t="shared" ca="1" si="175"/>
        <v>226</v>
      </c>
      <c r="WR58">
        <f t="shared" ca="1" si="175"/>
        <v>677</v>
      </c>
      <c r="WS58">
        <f t="shared" ca="1" si="176"/>
        <v>224</v>
      </c>
      <c r="WT58">
        <f t="shared" ca="1" si="176"/>
        <v>102</v>
      </c>
      <c r="WU58">
        <f t="shared" ca="1" si="176"/>
        <v>2</v>
      </c>
      <c r="WV58">
        <f t="shared" ca="1" si="176"/>
        <v>223</v>
      </c>
      <c r="WW58">
        <f t="shared" ca="1" si="176"/>
        <v>223</v>
      </c>
      <c r="WX58">
        <f t="shared" ca="1" si="176"/>
        <v>1006</v>
      </c>
      <c r="WY58">
        <f t="shared" ca="1" si="176"/>
        <v>224</v>
      </c>
      <c r="WZ58">
        <f t="shared" ca="1" si="176"/>
        <v>614</v>
      </c>
      <c r="XA58">
        <f t="shared" ca="1" si="176"/>
        <v>101</v>
      </c>
      <c r="XB58">
        <f t="shared" ca="1" si="176"/>
        <v>1</v>
      </c>
      <c r="XC58">
        <f t="shared" ca="1" si="176"/>
        <v>223</v>
      </c>
      <c r="XD58">
        <f t="shared" ca="1" si="176"/>
        <v>223</v>
      </c>
      <c r="XE58">
        <f t="shared" ca="1" si="176"/>
        <v>108</v>
      </c>
      <c r="XF58">
        <f t="shared" ca="1" si="176"/>
        <v>677</v>
      </c>
      <c r="XG58">
        <f t="shared" ca="1" si="176"/>
        <v>677</v>
      </c>
      <c r="XH58">
        <f t="shared" ca="1" si="176"/>
        <v>224</v>
      </c>
      <c r="XI58">
        <f t="shared" ca="1" si="177"/>
        <v>1002</v>
      </c>
      <c r="XJ58">
        <f t="shared" ca="1" si="177"/>
        <v>223</v>
      </c>
      <c r="XK58">
        <f t="shared" ca="1" si="177"/>
        <v>2</v>
      </c>
      <c r="XL58">
        <f t="shared" ca="1" si="177"/>
        <v>223</v>
      </c>
      <c r="XM58">
        <f t="shared" ca="1" si="177"/>
        <v>1006</v>
      </c>
      <c r="XN58">
        <f t="shared" ca="1" si="177"/>
        <v>224</v>
      </c>
      <c r="XO58">
        <f t="shared" ca="1" si="177"/>
        <v>629</v>
      </c>
      <c r="XP58">
        <f t="shared" ca="1" si="177"/>
        <v>101</v>
      </c>
      <c r="XQ58">
        <f t="shared" ca="1" si="177"/>
        <v>1</v>
      </c>
      <c r="XR58">
        <f t="shared" ca="1" si="177"/>
        <v>223</v>
      </c>
      <c r="XS58">
        <f t="shared" ca="1" si="177"/>
        <v>223</v>
      </c>
      <c r="XT58">
        <f t="shared" ca="1" si="177"/>
        <v>1007</v>
      </c>
      <c r="XU58">
        <f t="shared" ca="1" si="177"/>
        <v>677</v>
      </c>
      <c r="XV58">
        <f t="shared" ca="1" si="177"/>
        <v>226</v>
      </c>
      <c r="XW58">
        <f t="shared" ca="1" si="177"/>
        <v>224</v>
      </c>
      <c r="XX58">
        <f t="shared" ca="1" si="177"/>
        <v>102</v>
      </c>
      <c r="XY58">
        <f t="shared" ca="1" si="178"/>
        <v>2</v>
      </c>
      <c r="XZ58">
        <f t="shared" ca="1" si="178"/>
        <v>223</v>
      </c>
      <c r="YA58">
        <f t="shared" ca="1" si="178"/>
        <v>223</v>
      </c>
      <c r="YB58">
        <f t="shared" ca="1" si="178"/>
        <v>1006</v>
      </c>
      <c r="YC58">
        <f t="shared" ca="1" si="178"/>
        <v>224</v>
      </c>
      <c r="YD58">
        <f t="shared" ca="1" si="178"/>
        <v>644</v>
      </c>
      <c r="YE58">
        <f t="shared" ca="1" si="178"/>
        <v>101</v>
      </c>
      <c r="YF58">
        <f t="shared" ca="1" si="178"/>
        <v>1</v>
      </c>
      <c r="YG58">
        <f t="shared" ca="1" si="178"/>
        <v>223</v>
      </c>
      <c r="YH58">
        <f t="shared" ca="1" si="178"/>
        <v>223</v>
      </c>
      <c r="YI58">
        <f t="shared" ca="1" si="178"/>
        <v>8</v>
      </c>
      <c r="YJ58">
        <f t="shared" ca="1" si="178"/>
        <v>677</v>
      </c>
      <c r="YK58">
        <f t="shared" ca="1" si="178"/>
        <v>677</v>
      </c>
      <c r="YL58">
        <f t="shared" ca="1" si="178"/>
        <v>224</v>
      </c>
      <c r="YM58">
        <f t="shared" ca="1" si="178"/>
        <v>1002</v>
      </c>
      <c r="YN58">
        <f t="shared" ca="1" si="178"/>
        <v>223</v>
      </c>
      <c r="YO58">
        <f t="shared" ca="1" si="179"/>
        <v>2</v>
      </c>
      <c r="YP58">
        <f t="shared" ca="1" si="179"/>
        <v>223</v>
      </c>
      <c r="YQ58">
        <f t="shared" ca="1" si="179"/>
        <v>1006</v>
      </c>
      <c r="YR58">
        <f t="shared" ca="1" si="179"/>
        <v>224</v>
      </c>
      <c r="YS58">
        <f t="shared" ca="1" si="179"/>
        <v>659</v>
      </c>
      <c r="YT58">
        <f t="shared" ca="1" si="179"/>
        <v>101</v>
      </c>
      <c r="YU58">
        <f t="shared" ca="1" si="179"/>
        <v>1</v>
      </c>
      <c r="YV58">
        <f t="shared" ca="1" si="179"/>
        <v>223</v>
      </c>
      <c r="YW58">
        <f t="shared" ca="1" si="179"/>
        <v>223</v>
      </c>
      <c r="YX58">
        <f t="shared" ca="1" si="179"/>
        <v>8</v>
      </c>
      <c r="YY58">
        <f t="shared" ca="1" si="179"/>
        <v>677</v>
      </c>
      <c r="YZ58">
        <f t="shared" ca="1" si="179"/>
        <v>226</v>
      </c>
      <c r="ZA58">
        <f t="shared" ca="1" si="179"/>
        <v>224</v>
      </c>
      <c r="ZB58">
        <f t="shared" ca="1" si="179"/>
        <v>102</v>
      </c>
      <c r="ZC58">
        <f t="shared" ca="1" si="179"/>
        <v>2</v>
      </c>
      <c r="ZD58">
        <f t="shared" ca="1" si="179"/>
        <v>223</v>
      </c>
      <c r="ZE58">
        <f t="shared" ca="1" si="180"/>
        <v>223</v>
      </c>
      <c r="ZF58">
        <f t="shared" ca="1" si="180"/>
        <v>1005</v>
      </c>
      <c r="ZG58">
        <f t="shared" ca="1" si="180"/>
        <v>224</v>
      </c>
      <c r="ZH58">
        <f t="shared" ca="1" si="180"/>
        <v>674</v>
      </c>
      <c r="ZI58">
        <f t="shared" ca="1" si="180"/>
        <v>101</v>
      </c>
      <c r="ZJ58">
        <f t="shared" ca="1" si="180"/>
        <v>1</v>
      </c>
      <c r="ZK58">
        <f t="shared" ca="1" si="180"/>
        <v>223</v>
      </c>
      <c r="ZL58">
        <f t="shared" ca="1" si="180"/>
        <v>223</v>
      </c>
      <c r="ZM58">
        <f t="shared" ca="1" si="180"/>
        <v>4</v>
      </c>
      <c r="ZN58">
        <f t="shared" ca="1" si="180"/>
        <v>223</v>
      </c>
      <c r="ZO58">
        <f t="shared" ca="1" si="180"/>
        <v>99</v>
      </c>
      <c r="ZP58">
        <f t="shared" ca="1" si="180"/>
        <v>226</v>
      </c>
      <c r="ZQ58">
        <f t="shared" ca="1" si="180"/>
        <v>0</v>
      </c>
      <c r="ZR58">
        <f t="shared" ca="1" si="180"/>
        <v>0</v>
      </c>
      <c r="ZS58">
        <f t="shared" ca="1" si="180"/>
        <v>0</v>
      </c>
      <c r="ZT58">
        <f t="shared" ca="1" si="180"/>
        <v>0</v>
      </c>
      <c r="ZU58">
        <f t="shared" ca="1" si="181"/>
        <v>0</v>
      </c>
      <c r="ZV58">
        <f t="shared" ca="1" si="181"/>
        <v>0</v>
      </c>
      <c r="ZW58">
        <f t="shared" ca="1" si="181"/>
        <v>0</v>
      </c>
      <c r="ZX58">
        <f t="shared" ca="1" si="138"/>
        <v>0</v>
      </c>
      <c r="ZY58">
        <f t="shared" ca="1" si="138"/>
        <v>0</v>
      </c>
      <c r="ZZ58">
        <f t="shared" ca="1" si="93"/>
        <v>0</v>
      </c>
    </row>
    <row r="59" spans="1:702">
      <c r="A59">
        <v>57</v>
      </c>
      <c r="B59">
        <f t="shared" ca="1" si="7"/>
        <v>483</v>
      </c>
      <c r="C59">
        <f t="shared" ca="1" si="0"/>
        <v>102</v>
      </c>
      <c r="D59">
        <f t="shared" ca="1" si="1"/>
        <v>2</v>
      </c>
      <c r="E59">
        <f t="shared" ca="1" si="95"/>
        <v>2</v>
      </c>
      <c r="F59">
        <f t="shared" ca="1" si="95"/>
        <v>223</v>
      </c>
      <c r="G59">
        <f t="shared" ca="1" si="95"/>
        <v>223</v>
      </c>
      <c r="H59">
        <f t="shared" ca="1" si="3"/>
        <v>1</v>
      </c>
      <c r="I59">
        <f t="shared" ca="1" si="4"/>
        <v>0</v>
      </c>
      <c r="J59">
        <f t="shared" ca="1" si="96"/>
        <v>2</v>
      </c>
      <c r="K59">
        <f t="shared" ca="1" si="96"/>
        <v>864</v>
      </c>
      <c r="L59">
        <f t="shared" ca="1" si="6"/>
        <v>223</v>
      </c>
      <c r="M59">
        <f ca="1">IFERROR(CHOOSE($D59,$J59+$K59,$J59*$K59,[1]Sheet1!B61,$J59,"","",IF($J59&lt;$K59,1,0),IF($J59=$K59,1,0)),"")</f>
        <v>1728</v>
      </c>
      <c r="N59">
        <v>20</v>
      </c>
      <c r="O59">
        <f t="shared" ca="1" si="184"/>
        <v>314</v>
      </c>
      <c r="P59">
        <f t="shared" ca="1" si="184"/>
        <v>225</v>
      </c>
      <c r="Q59">
        <f t="shared" ca="1" si="184"/>
        <v>1</v>
      </c>
      <c r="R59">
        <f t="shared" ca="1" si="184"/>
        <v>225</v>
      </c>
      <c r="S59">
        <f t="shared" ca="1" si="184"/>
        <v>6</v>
      </c>
      <c r="T59">
        <f t="shared" ca="1" si="184"/>
        <v>6</v>
      </c>
      <c r="U59">
        <f t="shared" ca="1" si="184"/>
        <v>1105</v>
      </c>
      <c r="V59">
        <f t="shared" ca="1" si="184"/>
        <v>1</v>
      </c>
      <c r="W59">
        <f t="shared" ca="1" si="184"/>
        <v>238</v>
      </c>
      <c r="X59">
        <f t="shared" ca="1" si="184"/>
        <v>225</v>
      </c>
      <c r="Y59">
        <f t="shared" ca="1" si="184"/>
        <v>104</v>
      </c>
      <c r="Z59">
        <f t="shared" ca="1" si="184"/>
        <v>0</v>
      </c>
      <c r="AA59">
        <f t="shared" ca="1" si="184"/>
        <v>1102</v>
      </c>
      <c r="AB59">
        <f t="shared" ca="1" si="184"/>
        <v>78</v>
      </c>
      <c r="AC59">
        <f t="shared" ca="1" si="184"/>
        <v>40</v>
      </c>
      <c r="AD59">
        <f t="shared" ca="1" si="184"/>
        <v>225</v>
      </c>
      <c r="AE59">
        <f t="shared" ca="1" si="185"/>
        <v>1102</v>
      </c>
      <c r="AF59">
        <f t="shared" ca="1" si="185"/>
        <v>52</v>
      </c>
      <c r="AG59">
        <f t="shared" ca="1" si="185"/>
        <v>43</v>
      </c>
      <c r="AH59">
        <f t="shared" ca="1" si="185"/>
        <v>224</v>
      </c>
      <c r="AI59">
        <f t="shared" ca="1" si="185"/>
        <v>1001</v>
      </c>
      <c r="AJ59">
        <f t="shared" ca="1" si="185"/>
        <v>224</v>
      </c>
      <c r="AK59">
        <f t="shared" ca="1" si="185"/>
        <v>-2236</v>
      </c>
      <c r="AL59">
        <f t="shared" ca="1" si="185"/>
        <v>224</v>
      </c>
      <c r="AM59">
        <f t="shared" ca="1" si="185"/>
        <v>4</v>
      </c>
      <c r="AN59">
        <f t="shared" ca="1" si="185"/>
        <v>224</v>
      </c>
      <c r="AO59">
        <f t="shared" ca="1" si="185"/>
        <v>102</v>
      </c>
      <c r="AP59">
        <f t="shared" ca="1" si="185"/>
        <v>8</v>
      </c>
      <c r="AQ59">
        <f t="shared" ca="1" si="185"/>
        <v>223</v>
      </c>
      <c r="AR59">
        <f t="shared" ca="1" si="185"/>
        <v>223</v>
      </c>
      <c r="AS59">
        <f t="shared" ca="1" si="183"/>
        <v>101</v>
      </c>
      <c r="AT59">
        <f t="shared" ca="1" si="182"/>
        <v>4</v>
      </c>
      <c r="AU59">
        <f t="shared" ca="1" si="182"/>
        <v>224</v>
      </c>
      <c r="AV59">
        <f t="shared" ca="1" si="182"/>
        <v>224</v>
      </c>
      <c r="AW59">
        <f t="shared" ca="1" si="182"/>
        <v>1</v>
      </c>
      <c r="AX59">
        <f t="shared" ca="1" si="182"/>
        <v>224</v>
      </c>
      <c r="AY59">
        <f t="shared" ca="1" si="182"/>
        <v>223</v>
      </c>
      <c r="AZ59">
        <f t="shared" ca="1" si="182"/>
        <v>223</v>
      </c>
      <c r="BA59">
        <f t="shared" ca="1" si="182"/>
        <v>1</v>
      </c>
      <c r="BB59">
        <f t="shared" ca="1" si="182"/>
        <v>191</v>
      </c>
      <c r="BC59">
        <f t="shared" ca="1" si="182"/>
        <v>61</v>
      </c>
      <c r="BD59">
        <f t="shared" ca="1" si="182"/>
        <v>224</v>
      </c>
      <c r="BE59">
        <f t="shared" ca="1" si="141"/>
        <v>1001</v>
      </c>
      <c r="BF59">
        <f t="shared" ca="1" si="141"/>
        <v>224</v>
      </c>
      <c r="BG59">
        <f t="shared" ca="1" si="141"/>
        <v>-131</v>
      </c>
      <c r="BH59">
        <f t="shared" ca="1" si="141"/>
        <v>224</v>
      </c>
      <c r="BI59">
        <f t="shared" ca="1" si="141"/>
        <v>4</v>
      </c>
      <c r="BJ59">
        <f t="shared" ca="1" si="141"/>
        <v>224</v>
      </c>
      <c r="BK59">
        <f t="shared" ca="1" si="141"/>
        <v>102</v>
      </c>
      <c r="BL59">
        <f t="shared" ca="1" si="141"/>
        <v>8</v>
      </c>
      <c r="BM59">
        <f t="shared" ca="1" si="141"/>
        <v>223</v>
      </c>
      <c r="BN59">
        <f t="shared" ca="1" si="141"/>
        <v>223</v>
      </c>
      <c r="BO59">
        <f t="shared" ca="1" si="141"/>
        <v>101</v>
      </c>
      <c r="BP59">
        <f t="shared" ca="1" si="141"/>
        <v>4</v>
      </c>
      <c r="BQ59">
        <f t="shared" ca="1" si="141"/>
        <v>224</v>
      </c>
      <c r="BR59">
        <f t="shared" ca="1" si="141"/>
        <v>224</v>
      </c>
      <c r="BS59">
        <f t="shared" ca="1" si="141"/>
        <v>1</v>
      </c>
      <c r="BT59">
        <f t="shared" ca="1" si="141"/>
        <v>223</v>
      </c>
      <c r="BU59">
        <f t="shared" ca="1" si="142"/>
        <v>224</v>
      </c>
      <c r="BV59">
        <f t="shared" ca="1" si="142"/>
        <v>223</v>
      </c>
      <c r="BW59">
        <f t="shared" ca="1" si="142"/>
        <v>1101</v>
      </c>
      <c r="BX59">
        <f t="shared" ca="1" si="142"/>
        <v>86</v>
      </c>
      <c r="BY59">
        <f t="shared" ca="1" si="142"/>
        <v>74</v>
      </c>
      <c r="BZ59">
        <f t="shared" ca="1" si="142"/>
        <v>225</v>
      </c>
      <c r="CA59">
        <f t="shared" ca="1" si="142"/>
        <v>1102</v>
      </c>
      <c r="CB59">
        <f t="shared" ca="1" si="142"/>
        <v>14</v>
      </c>
      <c r="CC59">
        <f t="shared" ca="1" si="142"/>
        <v>76</v>
      </c>
      <c r="CD59">
        <f t="shared" ca="1" si="142"/>
        <v>225</v>
      </c>
      <c r="CE59">
        <f t="shared" ca="1" si="142"/>
        <v>1101</v>
      </c>
      <c r="CF59">
        <f t="shared" ca="1" si="142"/>
        <v>73</v>
      </c>
      <c r="CG59">
        <f t="shared" ca="1" si="142"/>
        <v>83</v>
      </c>
      <c r="CH59">
        <f t="shared" ca="1" si="142"/>
        <v>224</v>
      </c>
      <c r="CI59">
        <f t="shared" ca="1" si="142"/>
        <v>101</v>
      </c>
      <c r="CJ59">
        <f t="shared" ca="1" si="142"/>
        <v>-156</v>
      </c>
      <c r="CK59">
        <f t="shared" ca="1" si="143"/>
        <v>224</v>
      </c>
      <c r="CL59">
        <f t="shared" ca="1" si="143"/>
        <v>224</v>
      </c>
      <c r="CM59">
        <f t="shared" ca="1" si="143"/>
        <v>4</v>
      </c>
      <c r="CN59">
        <f t="shared" ca="1" si="143"/>
        <v>224</v>
      </c>
      <c r="CO59">
        <f t="shared" ca="1" si="143"/>
        <v>102</v>
      </c>
      <c r="CP59">
        <f t="shared" ca="1" si="143"/>
        <v>8</v>
      </c>
      <c r="CQ59">
        <f t="shared" ca="1" si="143"/>
        <v>223</v>
      </c>
      <c r="CR59">
        <f t="shared" ca="1" si="143"/>
        <v>223</v>
      </c>
      <c r="CS59">
        <f t="shared" ca="1" si="143"/>
        <v>101</v>
      </c>
      <c r="CT59">
        <f t="shared" ca="1" si="143"/>
        <v>6</v>
      </c>
      <c r="CU59">
        <f t="shared" ca="1" si="143"/>
        <v>224</v>
      </c>
      <c r="CV59">
        <f t="shared" ca="1" si="143"/>
        <v>224</v>
      </c>
      <c r="CW59">
        <f t="shared" ca="1" si="143"/>
        <v>1</v>
      </c>
      <c r="CX59">
        <f t="shared" ca="1" si="143"/>
        <v>224</v>
      </c>
      <c r="CY59">
        <f t="shared" ca="1" si="143"/>
        <v>223</v>
      </c>
      <c r="CZ59">
        <f t="shared" ca="1" si="143"/>
        <v>223</v>
      </c>
      <c r="DA59">
        <f t="shared" ca="1" si="144"/>
        <v>1102</v>
      </c>
      <c r="DB59">
        <f t="shared" ca="1" si="144"/>
        <v>43</v>
      </c>
      <c r="DC59">
        <f t="shared" ca="1" si="144"/>
        <v>82</v>
      </c>
      <c r="DD59">
        <f t="shared" ca="1" si="144"/>
        <v>225</v>
      </c>
      <c r="DE59">
        <f t="shared" ca="1" si="144"/>
        <v>2</v>
      </c>
      <c r="DF59">
        <f t="shared" ca="1" si="144"/>
        <v>196</v>
      </c>
      <c r="DG59">
        <f t="shared" ca="1" si="144"/>
        <v>13</v>
      </c>
      <c r="DH59">
        <f t="shared" ca="1" si="144"/>
        <v>224</v>
      </c>
      <c r="DI59">
        <f t="shared" ca="1" si="144"/>
        <v>101</v>
      </c>
      <c r="DJ59">
        <f t="shared" ca="1" si="144"/>
        <v>-6162</v>
      </c>
      <c r="DK59">
        <f t="shared" ca="1" si="144"/>
        <v>224</v>
      </c>
      <c r="DL59">
        <f t="shared" ca="1" si="144"/>
        <v>224</v>
      </c>
      <c r="DM59">
        <f t="shared" ca="1" si="144"/>
        <v>4</v>
      </c>
      <c r="DN59">
        <f t="shared" ca="1" si="144"/>
        <v>224</v>
      </c>
      <c r="DO59">
        <f t="shared" ca="1" si="144"/>
        <v>102</v>
      </c>
      <c r="DP59">
        <f t="shared" ca="1" si="144"/>
        <v>8</v>
      </c>
      <c r="DQ59">
        <f t="shared" ca="1" si="145"/>
        <v>223</v>
      </c>
      <c r="DR59">
        <f t="shared" ca="1" si="145"/>
        <v>223</v>
      </c>
      <c r="DS59">
        <f t="shared" ca="1" si="145"/>
        <v>101</v>
      </c>
      <c r="DT59">
        <f t="shared" ca="1" si="145"/>
        <v>5</v>
      </c>
      <c r="DU59">
        <f t="shared" ca="1" si="145"/>
        <v>224</v>
      </c>
      <c r="DV59">
        <f t="shared" ca="1" si="145"/>
        <v>224</v>
      </c>
      <c r="DW59">
        <f t="shared" ca="1" si="145"/>
        <v>1</v>
      </c>
      <c r="DX59">
        <f t="shared" ca="1" si="145"/>
        <v>223</v>
      </c>
      <c r="DY59">
        <f t="shared" ca="1" si="145"/>
        <v>224</v>
      </c>
      <c r="DZ59">
        <f t="shared" ca="1" si="145"/>
        <v>223</v>
      </c>
      <c r="EA59">
        <f t="shared" ca="1" si="145"/>
        <v>1001</v>
      </c>
      <c r="EB59">
        <f t="shared" ca="1" si="145"/>
        <v>161</v>
      </c>
      <c r="EC59">
        <f t="shared" ca="1" si="145"/>
        <v>51</v>
      </c>
      <c r="ED59">
        <f t="shared" ca="1" si="145"/>
        <v>224</v>
      </c>
      <c r="EE59">
        <f t="shared" ca="1" si="145"/>
        <v>101</v>
      </c>
      <c r="EF59">
        <f t="shared" ca="1" si="145"/>
        <v>-70</v>
      </c>
      <c r="EG59">
        <f t="shared" ca="1" si="146"/>
        <v>224</v>
      </c>
      <c r="EH59">
        <f t="shared" ca="1" si="146"/>
        <v>224</v>
      </c>
      <c r="EI59">
        <f t="shared" ca="1" si="146"/>
        <v>4</v>
      </c>
      <c r="EJ59">
        <f t="shared" ca="1" si="146"/>
        <v>224</v>
      </c>
      <c r="EK59">
        <f t="shared" ca="1" si="146"/>
        <v>102</v>
      </c>
      <c r="EL59">
        <f t="shared" ca="1" si="146"/>
        <v>8</v>
      </c>
      <c r="EM59">
        <f t="shared" ca="1" si="146"/>
        <v>223</v>
      </c>
      <c r="EN59">
        <f t="shared" ca="1" si="146"/>
        <v>223</v>
      </c>
      <c r="EO59">
        <f t="shared" ca="1" si="146"/>
        <v>1001</v>
      </c>
      <c r="EP59">
        <f t="shared" ca="1" si="146"/>
        <v>224</v>
      </c>
      <c r="EQ59">
        <f t="shared" ca="1" si="146"/>
        <v>1</v>
      </c>
      <c r="ER59">
        <f t="shared" ca="1" si="146"/>
        <v>224</v>
      </c>
      <c r="ES59">
        <f t="shared" ca="1" si="146"/>
        <v>1</v>
      </c>
      <c r="ET59">
        <f t="shared" ca="1" si="146"/>
        <v>224</v>
      </c>
      <c r="EU59">
        <f t="shared" ca="1" si="146"/>
        <v>223</v>
      </c>
      <c r="EV59">
        <f t="shared" ca="1" si="146"/>
        <v>223</v>
      </c>
      <c r="EW59">
        <f t="shared" ca="1" si="147"/>
        <v>102</v>
      </c>
      <c r="EX59">
        <f t="shared" ca="1" si="147"/>
        <v>52</v>
      </c>
      <c r="EY59">
        <f t="shared" ca="1" si="147"/>
        <v>187</v>
      </c>
      <c r="EZ59">
        <f t="shared" ca="1" si="147"/>
        <v>224</v>
      </c>
      <c r="FA59">
        <f t="shared" ca="1" si="147"/>
        <v>1001</v>
      </c>
      <c r="FB59">
        <f t="shared" ca="1" si="147"/>
        <v>224</v>
      </c>
      <c r="FC59">
        <f t="shared" ca="1" si="147"/>
        <v>-832</v>
      </c>
      <c r="FD59">
        <f t="shared" ca="1" si="147"/>
        <v>224</v>
      </c>
      <c r="FE59">
        <f t="shared" ca="1" si="147"/>
        <v>4</v>
      </c>
      <c r="FF59">
        <f t="shared" ca="1" si="147"/>
        <v>224</v>
      </c>
      <c r="FG59">
        <f t="shared" ca="1" si="147"/>
        <v>102</v>
      </c>
      <c r="FH59">
        <f t="shared" ca="1" si="147"/>
        <v>8</v>
      </c>
      <c r="FI59">
        <f t="shared" ca="1" si="147"/>
        <v>223</v>
      </c>
      <c r="FJ59">
        <f t="shared" ca="1" si="147"/>
        <v>223</v>
      </c>
      <c r="FK59">
        <f t="shared" ca="1" si="147"/>
        <v>101</v>
      </c>
      <c r="FL59">
        <f t="shared" ca="1" si="147"/>
        <v>1</v>
      </c>
      <c r="FM59">
        <f t="shared" ca="1" si="148"/>
        <v>224</v>
      </c>
      <c r="FN59">
        <f t="shared" ca="1" si="148"/>
        <v>224</v>
      </c>
      <c r="FO59">
        <f t="shared" ca="1" si="148"/>
        <v>1</v>
      </c>
      <c r="FP59">
        <f t="shared" ca="1" si="148"/>
        <v>224</v>
      </c>
      <c r="FQ59">
        <f t="shared" ca="1" si="148"/>
        <v>223</v>
      </c>
      <c r="FR59">
        <f t="shared" ca="1" si="148"/>
        <v>223</v>
      </c>
      <c r="FS59">
        <f t="shared" ca="1" si="148"/>
        <v>1102</v>
      </c>
      <c r="FT59">
        <f t="shared" ca="1" si="148"/>
        <v>19</v>
      </c>
      <c r="FU59">
        <f t="shared" ca="1" si="148"/>
        <v>79</v>
      </c>
      <c r="FV59">
        <f t="shared" ca="1" si="148"/>
        <v>225</v>
      </c>
      <c r="FW59">
        <f t="shared" ca="1" si="148"/>
        <v>101</v>
      </c>
      <c r="FX59">
        <f t="shared" ca="1" si="148"/>
        <v>65</v>
      </c>
      <c r="FY59">
        <f t="shared" ca="1" si="148"/>
        <v>92</v>
      </c>
      <c r="FZ59">
        <f t="shared" ca="1" si="148"/>
        <v>224</v>
      </c>
      <c r="GA59">
        <f t="shared" ca="1" si="148"/>
        <v>1001</v>
      </c>
      <c r="GB59">
        <f t="shared" ca="1" si="148"/>
        <v>224</v>
      </c>
      <c r="GC59">
        <f t="shared" ca="1" si="149"/>
        <v>-147</v>
      </c>
      <c r="GD59">
        <f t="shared" ca="1" si="149"/>
        <v>224</v>
      </c>
      <c r="GE59">
        <f t="shared" ca="1" si="149"/>
        <v>4</v>
      </c>
      <c r="GF59">
        <f t="shared" ca="1" si="149"/>
        <v>224</v>
      </c>
      <c r="GG59">
        <f t="shared" ca="1" si="149"/>
        <v>1002</v>
      </c>
      <c r="GH59">
        <f t="shared" ca="1" si="149"/>
        <v>223</v>
      </c>
      <c r="GI59">
        <f t="shared" ca="1" si="149"/>
        <v>8</v>
      </c>
      <c r="GJ59">
        <f t="shared" ca="1" si="149"/>
        <v>223</v>
      </c>
      <c r="GK59">
        <f t="shared" ca="1" si="149"/>
        <v>101</v>
      </c>
      <c r="GL59">
        <f t="shared" ca="1" si="149"/>
        <v>4</v>
      </c>
      <c r="GM59">
        <f t="shared" ca="1" si="149"/>
        <v>224</v>
      </c>
      <c r="GN59">
        <f t="shared" ca="1" si="149"/>
        <v>224</v>
      </c>
      <c r="GO59">
        <f t="shared" ca="1" si="149"/>
        <v>1</v>
      </c>
      <c r="GP59">
        <f t="shared" ca="1" si="149"/>
        <v>223</v>
      </c>
      <c r="GQ59">
        <f t="shared" ca="1" si="149"/>
        <v>224</v>
      </c>
      <c r="GR59">
        <f t="shared" ca="1" si="149"/>
        <v>223</v>
      </c>
      <c r="GS59">
        <f t="shared" ca="1" si="150"/>
        <v>1102</v>
      </c>
      <c r="GT59">
        <f t="shared" ca="1" si="150"/>
        <v>16</v>
      </c>
      <c r="GU59">
        <f t="shared" ca="1" si="150"/>
        <v>90</v>
      </c>
      <c r="GV59">
        <f t="shared" ca="1" si="150"/>
        <v>225</v>
      </c>
      <c r="GW59">
        <f t="shared" ca="1" si="150"/>
        <v>1102</v>
      </c>
      <c r="GX59">
        <f t="shared" ca="1" si="150"/>
        <v>45</v>
      </c>
      <c r="GY59">
        <f t="shared" ca="1" si="150"/>
        <v>44</v>
      </c>
      <c r="GZ59">
        <f t="shared" ca="1" si="150"/>
        <v>225</v>
      </c>
      <c r="HA59">
        <f t="shared" ca="1" si="150"/>
        <v>1102</v>
      </c>
      <c r="HB59">
        <f t="shared" ca="1" si="150"/>
        <v>92</v>
      </c>
      <c r="HC59">
        <f t="shared" ca="1" si="150"/>
        <v>79</v>
      </c>
      <c r="HD59">
        <f t="shared" ca="1" si="150"/>
        <v>225</v>
      </c>
      <c r="HE59">
        <f t="shared" ca="1" si="150"/>
        <v>1002</v>
      </c>
      <c r="HF59">
        <f t="shared" ca="1" si="150"/>
        <v>65</v>
      </c>
      <c r="HG59">
        <f t="shared" ca="1" si="150"/>
        <v>34</v>
      </c>
      <c r="HH59">
        <f t="shared" ca="1" si="150"/>
        <v>224</v>
      </c>
      <c r="HI59">
        <f t="shared" ca="1" si="151"/>
        <v>101</v>
      </c>
      <c r="HJ59">
        <f t="shared" ca="1" si="151"/>
        <v>-476</v>
      </c>
      <c r="HK59">
        <f t="shared" ca="1" si="151"/>
        <v>224</v>
      </c>
      <c r="HL59">
        <f t="shared" ca="1" si="151"/>
        <v>224</v>
      </c>
      <c r="HM59">
        <f t="shared" ca="1" si="151"/>
        <v>4</v>
      </c>
      <c r="HN59">
        <f t="shared" ca="1" si="151"/>
        <v>224</v>
      </c>
      <c r="HO59">
        <f t="shared" ca="1" si="151"/>
        <v>102</v>
      </c>
      <c r="HP59">
        <f t="shared" ca="1" si="151"/>
        <v>8</v>
      </c>
      <c r="HQ59">
        <f t="shared" ca="1" si="151"/>
        <v>223</v>
      </c>
      <c r="HR59">
        <f t="shared" ca="1" si="151"/>
        <v>223</v>
      </c>
      <c r="HS59">
        <f t="shared" ca="1" si="151"/>
        <v>1001</v>
      </c>
      <c r="HT59">
        <f t="shared" ca="1" si="151"/>
        <v>224</v>
      </c>
      <c r="HU59">
        <f t="shared" ca="1" si="151"/>
        <v>5</v>
      </c>
      <c r="HV59">
        <f t="shared" ca="1" si="151"/>
        <v>224</v>
      </c>
      <c r="HW59">
        <f t="shared" ca="1" si="151"/>
        <v>1</v>
      </c>
      <c r="HX59">
        <f t="shared" ca="1" si="151"/>
        <v>224</v>
      </c>
      <c r="HY59">
        <f t="shared" ca="1" si="152"/>
        <v>223</v>
      </c>
      <c r="HZ59">
        <f t="shared" ca="1" si="152"/>
        <v>223</v>
      </c>
      <c r="IA59">
        <f t="shared" ca="1" si="152"/>
        <v>4</v>
      </c>
      <c r="IB59">
        <f t="shared" ca="1" si="152"/>
        <v>223</v>
      </c>
      <c r="IC59">
        <f t="shared" ca="1" si="152"/>
        <v>99</v>
      </c>
      <c r="ID59">
        <f t="shared" ca="1" si="152"/>
        <v>864</v>
      </c>
      <c r="IE59">
        <f t="shared" ca="1" si="152"/>
        <v>0</v>
      </c>
      <c r="IF59">
        <f t="shared" ca="1" si="152"/>
        <v>20</v>
      </c>
      <c r="IG59">
        <f t="shared" ca="1" si="152"/>
        <v>677</v>
      </c>
      <c r="IH59">
        <f t="shared" ca="1" si="152"/>
        <v>0</v>
      </c>
      <c r="II59">
        <f t="shared" ca="1" si="152"/>
        <v>0</v>
      </c>
      <c r="IJ59">
        <f t="shared" ca="1" si="152"/>
        <v>0</v>
      </c>
      <c r="IK59">
        <f t="shared" ca="1" si="152"/>
        <v>0</v>
      </c>
      <c r="IL59">
        <f t="shared" ca="1" si="152"/>
        <v>0</v>
      </c>
      <c r="IM59">
        <f t="shared" ca="1" si="152"/>
        <v>0</v>
      </c>
      <c r="IN59">
        <f t="shared" ca="1" si="152"/>
        <v>0</v>
      </c>
      <c r="IO59">
        <f t="shared" ca="1" si="153"/>
        <v>0</v>
      </c>
      <c r="IP59">
        <f t="shared" ca="1" si="153"/>
        <v>0</v>
      </c>
      <c r="IQ59">
        <f t="shared" ca="1" si="153"/>
        <v>0</v>
      </c>
      <c r="IR59">
        <f t="shared" ca="1" si="153"/>
        <v>0</v>
      </c>
      <c r="IS59">
        <f t="shared" ca="1" si="153"/>
        <v>1105</v>
      </c>
      <c r="IT59">
        <f t="shared" ca="1" si="153"/>
        <v>0</v>
      </c>
      <c r="IU59">
        <f t="shared" ca="1" si="153"/>
        <v>99999</v>
      </c>
      <c r="IV59">
        <f t="shared" ca="1" si="153"/>
        <v>1105</v>
      </c>
      <c r="IW59">
        <f t="shared" ca="1" si="153"/>
        <v>227</v>
      </c>
      <c r="IX59">
        <f t="shared" ca="1" si="153"/>
        <v>247</v>
      </c>
      <c r="IY59">
        <f t="shared" ca="1" si="153"/>
        <v>1105</v>
      </c>
      <c r="IZ59">
        <f t="shared" ca="1" si="153"/>
        <v>1</v>
      </c>
      <c r="JA59">
        <f t="shared" ca="1" si="153"/>
        <v>99999</v>
      </c>
      <c r="JB59">
        <f t="shared" ca="1" si="153"/>
        <v>1005</v>
      </c>
      <c r="JC59">
        <f t="shared" ca="1" si="153"/>
        <v>227</v>
      </c>
      <c r="JD59">
        <f t="shared" ca="1" si="153"/>
        <v>99999</v>
      </c>
      <c r="JE59">
        <f t="shared" ca="1" si="154"/>
        <v>1005</v>
      </c>
      <c r="JF59">
        <f t="shared" ca="1" si="154"/>
        <v>0</v>
      </c>
      <c r="JG59">
        <f t="shared" ca="1" si="154"/>
        <v>256</v>
      </c>
      <c r="JH59">
        <f t="shared" ca="1" si="154"/>
        <v>1105</v>
      </c>
      <c r="JI59">
        <f t="shared" ca="1" si="154"/>
        <v>1</v>
      </c>
      <c r="JJ59">
        <f t="shared" ca="1" si="154"/>
        <v>99999</v>
      </c>
      <c r="JK59">
        <f t="shared" ca="1" si="154"/>
        <v>1106</v>
      </c>
      <c r="JL59">
        <f t="shared" ca="1" si="154"/>
        <v>227</v>
      </c>
      <c r="JM59">
        <f t="shared" ca="1" si="154"/>
        <v>99999</v>
      </c>
      <c r="JN59">
        <f t="shared" ca="1" si="154"/>
        <v>1106</v>
      </c>
      <c r="JO59">
        <f t="shared" ca="1" si="154"/>
        <v>0</v>
      </c>
      <c r="JP59">
        <f t="shared" ca="1" si="154"/>
        <v>265</v>
      </c>
      <c r="JQ59">
        <f t="shared" ca="1" si="154"/>
        <v>1105</v>
      </c>
      <c r="JR59">
        <f t="shared" ca="1" si="154"/>
        <v>1</v>
      </c>
      <c r="JS59">
        <f t="shared" ca="1" si="154"/>
        <v>99999</v>
      </c>
      <c r="JT59">
        <f t="shared" ca="1" si="154"/>
        <v>1006</v>
      </c>
      <c r="JU59">
        <f t="shared" ca="1" si="155"/>
        <v>0</v>
      </c>
      <c r="JV59">
        <f t="shared" ca="1" si="155"/>
        <v>99999</v>
      </c>
      <c r="JW59">
        <f t="shared" ca="1" si="155"/>
        <v>1006</v>
      </c>
      <c r="JX59">
        <f t="shared" ca="1" si="155"/>
        <v>227</v>
      </c>
      <c r="JY59">
        <f t="shared" ca="1" si="155"/>
        <v>274</v>
      </c>
      <c r="JZ59">
        <f t="shared" ca="1" si="155"/>
        <v>1105</v>
      </c>
      <c r="KA59">
        <f t="shared" ca="1" si="155"/>
        <v>1</v>
      </c>
      <c r="KB59">
        <f t="shared" ca="1" si="155"/>
        <v>99999</v>
      </c>
      <c r="KC59">
        <f t="shared" ca="1" si="155"/>
        <v>1105</v>
      </c>
      <c r="KD59">
        <f t="shared" ca="1" si="155"/>
        <v>1</v>
      </c>
      <c r="KE59">
        <f t="shared" ca="1" si="155"/>
        <v>280</v>
      </c>
      <c r="KF59">
        <f t="shared" ca="1" si="155"/>
        <v>1105</v>
      </c>
      <c r="KG59">
        <f t="shared" ca="1" si="155"/>
        <v>1</v>
      </c>
      <c r="KH59">
        <f t="shared" ca="1" si="155"/>
        <v>99999</v>
      </c>
      <c r="KI59">
        <f t="shared" ca="1" si="155"/>
        <v>1</v>
      </c>
      <c r="KJ59">
        <f t="shared" ca="1" si="155"/>
        <v>225</v>
      </c>
      <c r="KK59">
        <f t="shared" ca="1" si="156"/>
        <v>225</v>
      </c>
      <c r="KL59">
        <f t="shared" ca="1" si="156"/>
        <v>225</v>
      </c>
      <c r="KM59">
        <f t="shared" ca="1" si="156"/>
        <v>1101</v>
      </c>
      <c r="KN59">
        <f t="shared" ca="1" si="156"/>
        <v>294</v>
      </c>
      <c r="KO59">
        <f t="shared" ca="1" si="156"/>
        <v>0</v>
      </c>
      <c r="KP59">
        <f t="shared" ca="1" si="156"/>
        <v>0</v>
      </c>
      <c r="KQ59">
        <f t="shared" ca="1" si="156"/>
        <v>105</v>
      </c>
      <c r="KR59">
        <f t="shared" ca="1" si="156"/>
        <v>1</v>
      </c>
      <c r="KS59">
        <f t="shared" ca="1" si="156"/>
        <v>0</v>
      </c>
      <c r="KT59">
        <f t="shared" ca="1" si="156"/>
        <v>1105</v>
      </c>
      <c r="KU59">
        <f t="shared" ca="1" si="156"/>
        <v>1</v>
      </c>
      <c r="KV59">
        <f t="shared" ca="1" si="156"/>
        <v>99999</v>
      </c>
      <c r="KW59">
        <f t="shared" ca="1" si="156"/>
        <v>1106</v>
      </c>
      <c r="KX59">
        <f t="shared" ca="1" si="156"/>
        <v>0</v>
      </c>
      <c r="KY59">
        <f t="shared" ca="1" si="156"/>
        <v>300</v>
      </c>
      <c r="KZ59">
        <f t="shared" ca="1" si="156"/>
        <v>1105</v>
      </c>
      <c r="LA59">
        <f t="shared" ca="1" si="157"/>
        <v>1</v>
      </c>
      <c r="LB59">
        <f t="shared" ca="1" si="157"/>
        <v>99999</v>
      </c>
      <c r="LC59">
        <f t="shared" ca="1" si="157"/>
        <v>1</v>
      </c>
      <c r="LD59">
        <f t="shared" ca="1" si="157"/>
        <v>225</v>
      </c>
      <c r="LE59">
        <f t="shared" ca="1" si="157"/>
        <v>225</v>
      </c>
      <c r="LF59">
        <f t="shared" ca="1" si="157"/>
        <v>225</v>
      </c>
      <c r="LG59">
        <f t="shared" ca="1" si="157"/>
        <v>1101</v>
      </c>
      <c r="LH59">
        <f t="shared" ca="1" si="157"/>
        <v>314</v>
      </c>
      <c r="LI59">
        <f t="shared" ca="1" si="157"/>
        <v>0</v>
      </c>
      <c r="LJ59">
        <f t="shared" ca="1" si="157"/>
        <v>0</v>
      </c>
      <c r="LK59">
        <f t="shared" ca="1" si="157"/>
        <v>106</v>
      </c>
      <c r="LL59">
        <f t="shared" ca="1" si="157"/>
        <v>0</v>
      </c>
      <c r="LM59">
        <f t="shared" ca="1" si="157"/>
        <v>0</v>
      </c>
      <c r="LN59">
        <f t="shared" ca="1" si="157"/>
        <v>1105</v>
      </c>
      <c r="LO59">
        <f t="shared" ca="1" si="157"/>
        <v>1</v>
      </c>
      <c r="LP59">
        <f t="shared" ca="1" si="157"/>
        <v>99999</v>
      </c>
      <c r="LQ59">
        <f t="shared" ca="1" si="158"/>
        <v>107</v>
      </c>
      <c r="LR59">
        <f t="shared" ca="1" si="158"/>
        <v>226</v>
      </c>
      <c r="LS59">
        <f t="shared" ca="1" si="158"/>
        <v>226</v>
      </c>
      <c r="LT59">
        <f t="shared" ca="1" si="158"/>
        <v>224</v>
      </c>
      <c r="LU59">
        <f t="shared" ca="1" si="158"/>
        <v>1002</v>
      </c>
      <c r="LV59">
        <f t="shared" ca="1" si="158"/>
        <v>223</v>
      </c>
      <c r="LW59">
        <f t="shared" ca="1" si="158"/>
        <v>2</v>
      </c>
      <c r="LX59">
        <f t="shared" ca="1" si="158"/>
        <v>223</v>
      </c>
      <c r="LY59">
        <f t="shared" ca="1" si="158"/>
        <v>1005</v>
      </c>
      <c r="LZ59">
        <f t="shared" ca="1" si="158"/>
        <v>224</v>
      </c>
      <c r="MA59">
        <f t="shared" ca="1" si="158"/>
        <v>329</v>
      </c>
      <c r="MB59">
        <f t="shared" ca="1" si="158"/>
        <v>1001</v>
      </c>
      <c r="MC59">
        <f t="shared" ca="1" si="158"/>
        <v>223</v>
      </c>
      <c r="MD59">
        <f t="shared" ca="1" si="158"/>
        <v>1</v>
      </c>
      <c r="ME59">
        <f t="shared" ca="1" si="158"/>
        <v>223</v>
      </c>
      <c r="MF59">
        <f t="shared" ca="1" si="158"/>
        <v>1007</v>
      </c>
      <c r="MG59">
        <f t="shared" ca="1" si="159"/>
        <v>226</v>
      </c>
      <c r="MH59">
        <f t="shared" ca="1" si="159"/>
        <v>226</v>
      </c>
      <c r="MI59">
        <f t="shared" ca="1" si="159"/>
        <v>224</v>
      </c>
      <c r="MJ59">
        <f t="shared" ca="1" si="159"/>
        <v>102</v>
      </c>
      <c r="MK59">
        <f t="shared" ca="1" si="159"/>
        <v>2</v>
      </c>
      <c r="ML59">
        <f t="shared" ca="1" si="159"/>
        <v>223</v>
      </c>
      <c r="MM59">
        <f t="shared" ca="1" si="159"/>
        <v>223</v>
      </c>
      <c r="MN59">
        <f t="shared" ca="1" si="159"/>
        <v>1005</v>
      </c>
      <c r="MO59">
        <f t="shared" ca="1" si="159"/>
        <v>224</v>
      </c>
      <c r="MP59">
        <f t="shared" ca="1" si="159"/>
        <v>344</v>
      </c>
      <c r="MQ59">
        <f t="shared" ca="1" si="159"/>
        <v>101</v>
      </c>
      <c r="MR59">
        <f t="shared" ca="1" si="159"/>
        <v>1</v>
      </c>
      <c r="MS59">
        <f t="shared" ca="1" si="159"/>
        <v>223</v>
      </c>
      <c r="MT59">
        <f t="shared" ca="1" si="159"/>
        <v>223</v>
      </c>
      <c r="MU59">
        <f t="shared" ca="1" si="159"/>
        <v>1008</v>
      </c>
      <c r="MV59">
        <f t="shared" ca="1" si="159"/>
        <v>226</v>
      </c>
      <c r="MW59">
        <f t="shared" ca="1" si="160"/>
        <v>226</v>
      </c>
      <c r="MX59">
        <f t="shared" ca="1" si="160"/>
        <v>224</v>
      </c>
      <c r="MY59">
        <f t="shared" ca="1" si="160"/>
        <v>102</v>
      </c>
      <c r="MZ59">
        <f t="shared" ca="1" si="160"/>
        <v>2</v>
      </c>
      <c r="NA59">
        <f t="shared" ca="1" si="160"/>
        <v>223</v>
      </c>
      <c r="NB59">
        <f t="shared" ca="1" si="160"/>
        <v>223</v>
      </c>
      <c r="NC59">
        <f t="shared" ca="1" si="160"/>
        <v>1005</v>
      </c>
      <c r="ND59">
        <f t="shared" ca="1" si="160"/>
        <v>224</v>
      </c>
      <c r="NE59">
        <f t="shared" ca="1" si="160"/>
        <v>359</v>
      </c>
      <c r="NF59">
        <f t="shared" ca="1" si="160"/>
        <v>1001</v>
      </c>
      <c r="NG59">
        <f t="shared" ca="1" si="160"/>
        <v>223</v>
      </c>
      <c r="NH59">
        <f t="shared" ca="1" si="160"/>
        <v>1</v>
      </c>
      <c r="NI59">
        <f t="shared" ca="1" si="160"/>
        <v>223</v>
      </c>
      <c r="NJ59">
        <f t="shared" ca="1" si="160"/>
        <v>8</v>
      </c>
      <c r="NK59">
        <f t="shared" ca="1" si="160"/>
        <v>226</v>
      </c>
      <c r="NL59">
        <f t="shared" ca="1" si="160"/>
        <v>677</v>
      </c>
      <c r="NM59">
        <f t="shared" ca="1" si="161"/>
        <v>224</v>
      </c>
      <c r="NN59">
        <f t="shared" ca="1" si="161"/>
        <v>102</v>
      </c>
      <c r="NO59">
        <f t="shared" ca="1" si="161"/>
        <v>2</v>
      </c>
      <c r="NP59">
        <f t="shared" ca="1" si="161"/>
        <v>223</v>
      </c>
      <c r="NQ59">
        <f t="shared" ca="1" si="161"/>
        <v>223</v>
      </c>
      <c r="NR59">
        <f t="shared" ca="1" si="161"/>
        <v>1006</v>
      </c>
      <c r="NS59">
        <f t="shared" ca="1" si="161"/>
        <v>224</v>
      </c>
      <c r="NT59">
        <f t="shared" ca="1" si="161"/>
        <v>374</v>
      </c>
      <c r="NU59">
        <f t="shared" ca="1" si="161"/>
        <v>101</v>
      </c>
      <c r="NV59">
        <f t="shared" ca="1" si="161"/>
        <v>1</v>
      </c>
      <c r="NW59">
        <f t="shared" ca="1" si="161"/>
        <v>223</v>
      </c>
      <c r="NX59">
        <f t="shared" ca="1" si="161"/>
        <v>223</v>
      </c>
      <c r="NY59">
        <f t="shared" ca="1" si="161"/>
        <v>1107</v>
      </c>
      <c r="NZ59">
        <f t="shared" ca="1" si="161"/>
        <v>226</v>
      </c>
      <c r="OA59">
        <f t="shared" ca="1" si="161"/>
        <v>677</v>
      </c>
      <c r="OB59">
        <f t="shared" ca="1" si="161"/>
        <v>224</v>
      </c>
      <c r="OC59">
        <f t="shared" ca="1" si="162"/>
        <v>1002</v>
      </c>
      <c r="OD59">
        <f t="shared" ca="1" si="162"/>
        <v>223</v>
      </c>
      <c r="OE59">
        <f t="shared" ca="1" si="162"/>
        <v>2</v>
      </c>
      <c r="OF59">
        <f t="shared" ca="1" si="162"/>
        <v>223</v>
      </c>
      <c r="OG59">
        <f t="shared" ca="1" si="162"/>
        <v>1006</v>
      </c>
      <c r="OH59">
        <f t="shared" ca="1" si="162"/>
        <v>224</v>
      </c>
      <c r="OI59">
        <f t="shared" ca="1" si="162"/>
        <v>389</v>
      </c>
      <c r="OJ59">
        <f t="shared" ca="1" si="162"/>
        <v>101</v>
      </c>
      <c r="OK59">
        <f t="shared" ca="1" si="162"/>
        <v>1</v>
      </c>
      <c r="OL59">
        <f t="shared" ca="1" si="162"/>
        <v>223</v>
      </c>
      <c r="OM59">
        <f t="shared" ca="1" si="162"/>
        <v>223</v>
      </c>
      <c r="ON59">
        <f t="shared" ca="1" si="162"/>
        <v>1108</v>
      </c>
      <c r="OO59">
        <f t="shared" ca="1" si="162"/>
        <v>226</v>
      </c>
      <c r="OP59">
        <f t="shared" ca="1" si="162"/>
        <v>677</v>
      </c>
      <c r="OQ59">
        <f t="shared" ca="1" si="162"/>
        <v>224</v>
      </c>
      <c r="OR59">
        <f t="shared" ca="1" si="162"/>
        <v>102</v>
      </c>
      <c r="OS59">
        <f t="shared" ca="1" si="163"/>
        <v>2</v>
      </c>
      <c r="OT59">
        <f t="shared" ca="1" si="163"/>
        <v>223</v>
      </c>
      <c r="OU59">
        <f t="shared" ca="1" si="163"/>
        <v>223</v>
      </c>
      <c r="OV59">
        <f t="shared" ca="1" si="163"/>
        <v>1005</v>
      </c>
      <c r="OW59">
        <f t="shared" ca="1" si="163"/>
        <v>224</v>
      </c>
      <c r="OX59">
        <f t="shared" ca="1" si="163"/>
        <v>404</v>
      </c>
      <c r="OY59">
        <f t="shared" ca="1" si="163"/>
        <v>101</v>
      </c>
      <c r="OZ59">
        <f t="shared" ca="1" si="163"/>
        <v>1</v>
      </c>
      <c r="PA59">
        <f t="shared" ca="1" si="163"/>
        <v>223</v>
      </c>
      <c r="PB59">
        <f t="shared" ca="1" si="163"/>
        <v>223</v>
      </c>
      <c r="PC59">
        <f t="shared" ca="1" si="163"/>
        <v>107</v>
      </c>
      <c r="PD59">
        <f t="shared" ca="1" si="163"/>
        <v>677</v>
      </c>
      <c r="PE59">
        <f t="shared" ca="1" si="163"/>
        <v>677</v>
      </c>
      <c r="PF59">
        <f t="shared" ca="1" si="163"/>
        <v>224</v>
      </c>
      <c r="PG59">
        <f t="shared" ca="1" si="163"/>
        <v>102</v>
      </c>
      <c r="PH59">
        <f t="shared" ca="1" si="163"/>
        <v>2</v>
      </c>
      <c r="PI59">
        <f t="shared" ca="1" si="164"/>
        <v>223</v>
      </c>
      <c r="PJ59">
        <f t="shared" ca="1" si="164"/>
        <v>223</v>
      </c>
      <c r="PK59">
        <f t="shared" ca="1" si="164"/>
        <v>1006</v>
      </c>
      <c r="PL59">
        <f t="shared" ca="1" si="164"/>
        <v>224</v>
      </c>
      <c r="PM59">
        <f t="shared" ca="1" si="164"/>
        <v>419</v>
      </c>
      <c r="PN59">
        <f t="shared" ca="1" si="164"/>
        <v>1001</v>
      </c>
      <c r="PO59">
        <f t="shared" ca="1" si="164"/>
        <v>223</v>
      </c>
      <c r="PP59">
        <f t="shared" ca="1" si="164"/>
        <v>1</v>
      </c>
      <c r="PQ59">
        <f t="shared" ca="1" si="164"/>
        <v>223</v>
      </c>
      <c r="PR59">
        <f t="shared" ca="1" si="164"/>
        <v>7</v>
      </c>
      <c r="PS59">
        <f t="shared" ca="1" si="164"/>
        <v>677</v>
      </c>
      <c r="PT59">
        <f t="shared" ca="1" si="164"/>
        <v>226</v>
      </c>
      <c r="PU59">
        <f t="shared" ca="1" si="164"/>
        <v>224</v>
      </c>
      <c r="PV59">
        <f t="shared" ca="1" si="164"/>
        <v>102</v>
      </c>
      <c r="PW59">
        <f t="shared" ca="1" si="164"/>
        <v>2</v>
      </c>
      <c r="PX59">
        <f t="shared" ca="1" si="164"/>
        <v>223</v>
      </c>
      <c r="PY59">
        <f t="shared" ca="1" si="165"/>
        <v>223</v>
      </c>
      <c r="PZ59">
        <f t="shared" ca="1" si="165"/>
        <v>1005</v>
      </c>
      <c r="QA59">
        <f t="shared" ca="1" si="165"/>
        <v>224</v>
      </c>
      <c r="QB59">
        <f t="shared" ca="1" si="165"/>
        <v>434</v>
      </c>
      <c r="QC59">
        <f t="shared" ca="1" si="165"/>
        <v>101</v>
      </c>
      <c r="QD59">
        <f t="shared" ca="1" si="165"/>
        <v>1</v>
      </c>
      <c r="QE59">
        <f t="shared" ca="1" si="165"/>
        <v>223</v>
      </c>
      <c r="QF59">
        <f t="shared" ca="1" si="165"/>
        <v>223</v>
      </c>
      <c r="QG59">
        <f t="shared" ca="1" si="165"/>
        <v>1007</v>
      </c>
      <c r="QH59">
        <f t="shared" ca="1" si="165"/>
        <v>677</v>
      </c>
      <c r="QI59">
        <f t="shared" ca="1" si="165"/>
        <v>677</v>
      </c>
      <c r="QJ59">
        <f t="shared" ca="1" si="165"/>
        <v>224</v>
      </c>
      <c r="QK59">
        <f t="shared" ca="1" si="165"/>
        <v>102</v>
      </c>
      <c r="QL59">
        <f t="shared" ca="1" si="165"/>
        <v>2</v>
      </c>
      <c r="QM59">
        <f t="shared" ca="1" si="165"/>
        <v>223</v>
      </c>
      <c r="QN59">
        <f t="shared" ca="1" si="165"/>
        <v>223</v>
      </c>
      <c r="QO59">
        <f t="shared" ca="1" si="166"/>
        <v>1005</v>
      </c>
      <c r="QP59">
        <f t="shared" ca="1" si="166"/>
        <v>224</v>
      </c>
      <c r="QQ59">
        <f t="shared" ca="1" si="166"/>
        <v>449</v>
      </c>
      <c r="QR59">
        <f t="shared" ca="1" si="166"/>
        <v>1001</v>
      </c>
      <c r="QS59">
        <f t="shared" ca="1" si="166"/>
        <v>223</v>
      </c>
      <c r="QT59">
        <f t="shared" ca="1" si="166"/>
        <v>1</v>
      </c>
      <c r="QU59">
        <f t="shared" ca="1" si="166"/>
        <v>223</v>
      </c>
      <c r="QV59">
        <f t="shared" ca="1" si="166"/>
        <v>108</v>
      </c>
      <c r="QW59">
        <f t="shared" ca="1" si="166"/>
        <v>226</v>
      </c>
      <c r="QX59">
        <f t="shared" ca="1" si="166"/>
        <v>677</v>
      </c>
      <c r="QY59">
        <f t="shared" ca="1" si="166"/>
        <v>224</v>
      </c>
      <c r="QZ59">
        <f t="shared" ca="1" si="166"/>
        <v>102</v>
      </c>
      <c r="RA59">
        <f t="shared" ca="1" si="166"/>
        <v>2</v>
      </c>
      <c r="RB59">
        <f t="shared" ca="1" si="166"/>
        <v>223</v>
      </c>
      <c r="RC59">
        <f t="shared" ca="1" si="166"/>
        <v>223</v>
      </c>
      <c r="RD59">
        <f t="shared" ca="1" si="166"/>
        <v>1005</v>
      </c>
      <c r="RE59">
        <f t="shared" ca="1" si="167"/>
        <v>224</v>
      </c>
      <c r="RF59">
        <f t="shared" ca="1" si="167"/>
        <v>464</v>
      </c>
      <c r="RG59">
        <f t="shared" ca="1" si="167"/>
        <v>1001</v>
      </c>
      <c r="RH59">
        <f t="shared" ca="1" si="167"/>
        <v>223</v>
      </c>
      <c r="RI59">
        <f t="shared" ca="1" si="167"/>
        <v>1</v>
      </c>
      <c r="RJ59">
        <f t="shared" ca="1" si="167"/>
        <v>223</v>
      </c>
      <c r="RK59">
        <f t="shared" ca="1" si="167"/>
        <v>108</v>
      </c>
      <c r="RL59">
        <f t="shared" ca="1" si="167"/>
        <v>226</v>
      </c>
      <c r="RM59">
        <f t="shared" ca="1" si="167"/>
        <v>226</v>
      </c>
      <c r="RN59">
        <f t="shared" ca="1" si="167"/>
        <v>224</v>
      </c>
      <c r="RO59">
        <f t="shared" ca="1" si="167"/>
        <v>102</v>
      </c>
      <c r="RP59">
        <f t="shared" ca="1" si="167"/>
        <v>2</v>
      </c>
      <c r="RQ59">
        <f t="shared" ca="1" si="167"/>
        <v>223</v>
      </c>
      <c r="RR59">
        <f t="shared" ca="1" si="167"/>
        <v>223</v>
      </c>
      <c r="RS59">
        <f t="shared" ca="1" si="167"/>
        <v>1006</v>
      </c>
      <c r="RT59">
        <f t="shared" ca="1" si="167"/>
        <v>224</v>
      </c>
      <c r="RU59">
        <f t="shared" ca="1" si="168"/>
        <v>479</v>
      </c>
      <c r="RV59">
        <f t="shared" ca="1" si="168"/>
        <v>101</v>
      </c>
      <c r="RW59">
        <f t="shared" ca="1" si="168"/>
        <v>1</v>
      </c>
      <c r="RX59">
        <f t="shared" ca="1" si="168"/>
        <v>223</v>
      </c>
      <c r="RY59">
        <f t="shared" ca="1" si="168"/>
        <v>223</v>
      </c>
      <c r="RZ59">
        <f t="shared" ca="1" si="168"/>
        <v>107</v>
      </c>
      <c r="SA59">
        <f t="shared" ca="1" si="168"/>
        <v>226</v>
      </c>
      <c r="SB59">
        <f t="shared" ca="1" si="168"/>
        <v>677</v>
      </c>
      <c r="SC59">
        <f t="shared" ca="1" si="168"/>
        <v>224</v>
      </c>
      <c r="SD59">
        <f t="shared" ca="1" si="168"/>
        <v>102</v>
      </c>
      <c r="SE59">
        <f t="shared" ca="1" si="168"/>
        <v>2</v>
      </c>
      <c r="SF59">
        <f t="shared" ca="1" si="168"/>
        <v>223</v>
      </c>
      <c r="SG59">
        <f t="shared" ca="1" si="168"/>
        <v>223</v>
      </c>
      <c r="SH59">
        <f t="shared" ca="1" si="168"/>
        <v>1006</v>
      </c>
      <c r="SI59">
        <f t="shared" ca="1" si="168"/>
        <v>224</v>
      </c>
      <c r="SJ59">
        <f t="shared" ca="1" si="168"/>
        <v>494</v>
      </c>
      <c r="SK59">
        <f t="shared" ca="1" si="169"/>
        <v>1001</v>
      </c>
      <c r="SL59">
        <f t="shared" ca="1" si="169"/>
        <v>223</v>
      </c>
      <c r="SM59">
        <f t="shared" ca="1" si="169"/>
        <v>1</v>
      </c>
      <c r="SN59">
        <f t="shared" ca="1" si="169"/>
        <v>223</v>
      </c>
      <c r="SO59">
        <f t="shared" ca="1" si="169"/>
        <v>7</v>
      </c>
      <c r="SP59">
        <f t="shared" ca="1" si="169"/>
        <v>226</v>
      </c>
      <c r="SQ59">
        <f t="shared" ca="1" si="169"/>
        <v>226</v>
      </c>
      <c r="SR59">
        <f t="shared" ca="1" si="169"/>
        <v>224</v>
      </c>
      <c r="SS59">
        <f t="shared" ca="1" si="169"/>
        <v>1002</v>
      </c>
      <c r="ST59">
        <f t="shared" ca="1" si="169"/>
        <v>223</v>
      </c>
      <c r="SU59">
        <f t="shared" ca="1" si="169"/>
        <v>2</v>
      </c>
      <c r="SV59">
        <f t="shared" ca="1" si="169"/>
        <v>223</v>
      </c>
      <c r="SW59">
        <f t="shared" ca="1" si="169"/>
        <v>1006</v>
      </c>
      <c r="SX59">
        <f t="shared" ca="1" si="169"/>
        <v>224</v>
      </c>
      <c r="SY59">
        <f t="shared" ca="1" si="169"/>
        <v>509</v>
      </c>
      <c r="SZ59">
        <f t="shared" ca="1" si="169"/>
        <v>101</v>
      </c>
      <c r="TA59">
        <f t="shared" ca="1" si="170"/>
        <v>1</v>
      </c>
      <c r="TB59">
        <f t="shared" ca="1" si="170"/>
        <v>223</v>
      </c>
      <c r="TC59">
        <f t="shared" ca="1" si="170"/>
        <v>223</v>
      </c>
      <c r="TD59">
        <f t="shared" ca="1" si="170"/>
        <v>1108</v>
      </c>
      <c r="TE59">
        <f t="shared" ca="1" si="170"/>
        <v>677</v>
      </c>
      <c r="TF59">
        <f t="shared" ca="1" si="170"/>
        <v>226</v>
      </c>
      <c r="TG59">
        <f t="shared" ca="1" si="170"/>
        <v>224</v>
      </c>
      <c r="TH59">
        <f t="shared" ca="1" si="170"/>
        <v>102</v>
      </c>
      <c r="TI59">
        <f t="shared" ca="1" si="170"/>
        <v>2</v>
      </c>
      <c r="TJ59">
        <f t="shared" ca="1" si="170"/>
        <v>223</v>
      </c>
      <c r="TK59">
        <f t="shared" ca="1" si="170"/>
        <v>223</v>
      </c>
      <c r="TL59">
        <f t="shared" ca="1" si="170"/>
        <v>1005</v>
      </c>
      <c r="TM59">
        <f t="shared" ca="1" si="170"/>
        <v>224</v>
      </c>
      <c r="TN59">
        <f t="shared" ca="1" si="170"/>
        <v>524</v>
      </c>
      <c r="TO59">
        <f t="shared" ca="1" si="170"/>
        <v>101</v>
      </c>
      <c r="TP59">
        <f t="shared" ca="1" si="170"/>
        <v>1</v>
      </c>
      <c r="TQ59">
        <f t="shared" ca="1" si="171"/>
        <v>223</v>
      </c>
      <c r="TR59">
        <f t="shared" ca="1" si="171"/>
        <v>223</v>
      </c>
      <c r="TS59">
        <f t="shared" ca="1" si="171"/>
        <v>1107</v>
      </c>
      <c r="TT59">
        <f t="shared" ca="1" si="171"/>
        <v>677</v>
      </c>
      <c r="TU59">
        <f t="shared" ca="1" si="171"/>
        <v>226</v>
      </c>
      <c r="TV59">
        <f t="shared" ca="1" si="171"/>
        <v>224</v>
      </c>
      <c r="TW59">
        <f t="shared" ca="1" si="171"/>
        <v>102</v>
      </c>
      <c r="TX59">
        <f t="shared" ca="1" si="171"/>
        <v>2</v>
      </c>
      <c r="TY59">
        <f t="shared" ca="1" si="171"/>
        <v>223</v>
      </c>
      <c r="TZ59">
        <f t="shared" ca="1" si="171"/>
        <v>223</v>
      </c>
      <c r="UA59">
        <f t="shared" ca="1" si="171"/>
        <v>1005</v>
      </c>
      <c r="UB59">
        <f t="shared" ca="1" si="171"/>
        <v>224</v>
      </c>
      <c r="UC59">
        <f t="shared" ca="1" si="171"/>
        <v>539</v>
      </c>
      <c r="UD59">
        <f t="shared" ca="1" si="171"/>
        <v>101</v>
      </c>
      <c r="UE59">
        <f t="shared" ca="1" si="171"/>
        <v>1</v>
      </c>
      <c r="UF59">
        <f t="shared" ca="1" si="171"/>
        <v>223</v>
      </c>
      <c r="UG59">
        <f t="shared" ca="1" si="172"/>
        <v>223</v>
      </c>
      <c r="UH59">
        <f t="shared" ca="1" si="172"/>
        <v>1008</v>
      </c>
      <c r="UI59">
        <f t="shared" ca="1" si="172"/>
        <v>677</v>
      </c>
      <c r="UJ59">
        <f t="shared" ca="1" si="172"/>
        <v>226</v>
      </c>
      <c r="UK59">
        <f t="shared" ca="1" si="172"/>
        <v>224</v>
      </c>
      <c r="UL59">
        <f t="shared" ca="1" si="172"/>
        <v>102</v>
      </c>
      <c r="UM59">
        <f t="shared" ca="1" si="172"/>
        <v>2</v>
      </c>
      <c r="UN59">
        <f t="shared" ca="1" si="172"/>
        <v>223</v>
      </c>
      <c r="UO59">
        <f t="shared" ca="1" si="172"/>
        <v>223</v>
      </c>
      <c r="UP59">
        <f t="shared" ca="1" si="172"/>
        <v>1005</v>
      </c>
      <c r="UQ59">
        <f t="shared" ca="1" si="172"/>
        <v>224</v>
      </c>
      <c r="UR59">
        <f t="shared" ca="1" si="172"/>
        <v>554</v>
      </c>
      <c r="US59">
        <f t="shared" ca="1" si="172"/>
        <v>101</v>
      </c>
      <c r="UT59">
        <f t="shared" ca="1" si="172"/>
        <v>1</v>
      </c>
      <c r="UU59">
        <f t="shared" ca="1" si="172"/>
        <v>223</v>
      </c>
      <c r="UV59">
        <f t="shared" ca="1" si="172"/>
        <v>223</v>
      </c>
      <c r="UW59">
        <f t="shared" ca="1" si="173"/>
        <v>1008</v>
      </c>
      <c r="UX59">
        <f t="shared" ca="1" si="173"/>
        <v>677</v>
      </c>
      <c r="UY59">
        <f t="shared" ca="1" si="173"/>
        <v>677</v>
      </c>
      <c r="UZ59">
        <f t="shared" ca="1" si="173"/>
        <v>224</v>
      </c>
      <c r="VA59">
        <f t="shared" ca="1" si="173"/>
        <v>1002</v>
      </c>
      <c r="VB59">
        <f t="shared" ca="1" si="173"/>
        <v>223</v>
      </c>
      <c r="VC59">
        <f t="shared" ca="1" si="173"/>
        <v>2</v>
      </c>
      <c r="VD59">
        <f t="shared" ca="1" si="173"/>
        <v>223</v>
      </c>
      <c r="VE59">
        <f t="shared" ca="1" si="173"/>
        <v>1006</v>
      </c>
      <c r="VF59">
        <f t="shared" ca="1" si="173"/>
        <v>224</v>
      </c>
      <c r="VG59">
        <f t="shared" ca="1" si="173"/>
        <v>569</v>
      </c>
      <c r="VH59">
        <f t="shared" ca="1" si="173"/>
        <v>101</v>
      </c>
      <c r="VI59">
        <f t="shared" ca="1" si="173"/>
        <v>1</v>
      </c>
      <c r="VJ59">
        <f t="shared" ca="1" si="173"/>
        <v>223</v>
      </c>
      <c r="VK59">
        <f t="shared" ca="1" si="173"/>
        <v>223</v>
      </c>
      <c r="VL59">
        <f t="shared" ca="1" si="173"/>
        <v>1107</v>
      </c>
      <c r="VM59">
        <f t="shared" ca="1" si="174"/>
        <v>677</v>
      </c>
      <c r="VN59">
        <f t="shared" ca="1" si="174"/>
        <v>677</v>
      </c>
      <c r="VO59">
        <f t="shared" ca="1" si="174"/>
        <v>224</v>
      </c>
      <c r="VP59">
        <f t="shared" ca="1" si="174"/>
        <v>102</v>
      </c>
      <c r="VQ59">
        <f t="shared" ca="1" si="174"/>
        <v>2</v>
      </c>
      <c r="VR59">
        <f t="shared" ca="1" si="174"/>
        <v>223</v>
      </c>
      <c r="VS59">
        <f t="shared" ca="1" si="174"/>
        <v>223</v>
      </c>
      <c r="VT59">
        <f t="shared" ca="1" si="174"/>
        <v>1006</v>
      </c>
      <c r="VU59">
        <f t="shared" ca="1" si="174"/>
        <v>224</v>
      </c>
      <c r="VV59">
        <f t="shared" ca="1" si="174"/>
        <v>584</v>
      </c>
      <c r="VW59">
        <f t="shared" ca="1" si="174"/>
        <v>1001</v>
      </c>
      <c r="VX59">
        <f t="shared" ca="1" si="174"/>
        <v>223</v>
      </c>
      <c r="VY59">
        <f t="shared" ca="1" si="174"/>
        <v>1</v>
      </c>
      <c r="VZ59">
        <f t="shared" ca="1" si="174"/>
        <v>223</v>
      </c>
      <c r="WA59">
        <f t="shared" ca="1" si="174"/>
        <v>1108</v>
      </c>
      <c r="WB59">
        <f t="shared" ca="1" si="174"/>
        <v>226</v>
      </c>
      <c r="WC59">
        <f t="shared" ca="1" si="175"/>
        <v>226</v>
      </c>
      <c r="WD59">
        <f t="shared" ca="1" si="175"/>
        <v>224</v>
      </c>
      <c r="WE59">
        <f t="shared" ca="1" si="175"/>
        <v>1002</v>
      </c>
      <c r="WF59">
        <f t="shared" ca="1" si="175"/>
        <v>223</v>
      </c>
      <c r="WG59">
        <f t="shared" ca="1" si="175"/>
        <v>2</v>
      </c>
      <c r="WH59">
        <f t="shared" ca="1" si="175"/>
        <v>223</v>
      </c>
      <c r="WI59">
        <f t="shared" ca="1" si="175"/>
        <v>1006</v>
      </c>
      <c r="WJ59">
        <f t="shared" ca="1" si="175"/>
        <v>224</v>
      </c>
      <c r="WK59">
        <f t="shared" ca="1" si="175"/>
        <v>599</v>
      </c>
      <c r="WL59">
        <f t="shared" ca="1" si="175"/>
        <v>101</v>
      </c>
      <c r="WM59">
        <f t="shared" ca="1" si="175"/>
        <v>1</v>
      </c>
      <c r="WN59">
        <f t="shared" ca="1" si="175"/>
        <v>223</v>
      </c>
      <c r="WO59">
        <f t="shared" ca="1" si="175"/>
        <v>223</v>
      </c>
      <c r="WP59">
        <f t="shared" ca="1" si="175"/>
        <v>7</v>
      </c>
      <c r="WQ59">
        <f t="shared" ca="1" si="175"/>
        <v>226</v>
      </c>
      <c r="WR59">
        <f t="shared" ca="1" si="175"/>
        <v>677</v>
      </c>
      <c r="WS59">
        <f t="shared" ca="1" si="176"/>
        <v>224</v>
      </c>
      <c r="WT59">
        <f t="shared" ca="1" si="176"/>
        <v>102</v>
      </c>
      <c r="WU59">
        <f t="shared" ca="1" si="176"/>
        <v>2</v>
      </c>
      <c r="WV59">
        <f t="shared" ca="1" si="176"/>
        <v>223</v>
      </c>
      <c r="WW59">
        <f t="shared" ca="1" si="176"/>
        <v>223</v>
      </c>
      <c r="WX59">
        <f t="shared" ca="1" si="176"/>
        <v>1006</v>
      </c>
      <c r="WY59">
        <f t="shared" ca="1" si="176"/>
        <v>224</v>
      </c>
      <c r="WZ59">
        <f t="shared" ca="1" si="176"/>
        <v>614</v>
      </c>
      <c r="XA59">
        <f t="shared" ca="1" si="176"/>
        <v>101</v>
      </c>
      <c r="XB59">
        <f t="shared" ca="1" si="176"/>
        <v>1</v>
      </c>
      <c r="XC59">
        <f t="shared" ca="1" si="176"/>
        <v>223</v>
      </c>
      <c r="XD59">
        <f t="shared" ca="1" si="176"/>
        <v>223</v>
      </c>
      <c r="XE59">
        <f t="shared" ca="1" si="176"/>
        <v>108</v>
      </c>
      <c r="XF59">
        <f t="shared" ca="1" si="176"/>
        <v>677</v>
      </c>
      <c r="XG59">
        <f t="shared" ca="1" si="176"/>
        <v>677</v>
      </c>
      <c r="XH59">
        <f t="shared" ca="1" si="176"/>
        <v>224</v>
      </c>
      <c r="XI59">
        <f t="shared" ca="1" si="177"/>
        <v>1002</v>
      </c>
      <c r="XJ59">
        <f t="shared" ca="1" si="177"/>
        <v>223</v>
      </c>
      <c r="XK59">
        <f t="shared" ca="1" si="177"/>
        <v>2</v>
      </c>
      <c r="XL59">
        <f t="shared" ca="1" si="177"/>
        <v>223</v>
      </c>
      <c r="XM59">
        <f t="shared" ca="1" si="177"/>
        <v>1006</v>
      </c>
      <c r="XN59">
        <f t="shared" ca="1" si="177"/>
        <v>224</v>
      </c>
      <c r="XO59">
        <f t="shared" ca="1" si="177"/>
        <v>629</v>
      </c>
      <c r="XP59">
        <f t="shared" ca="1" si="177"/>
        <v>101</v>
      </c>
      <c r="XQ59">
        <f t="shared" ca="1" si="177"/>
        <v>1</v>
      </c>
      <c r="XR59">
        <f t="shared" ca="1" si="177"/>
        <v>223</v>
      </c>
      <c r="XS59">
        <f t="shared" ca="1" si="177"/>
        <v>223</v>
      </c>
      <c r="XT59">
        <f t="shared" ca="1" si="177"/>
        <v>1007</v>
      </c>
      <c r="XU59">
        <f t="shared" ca="1" si="177"/>
        <v>677</v>
      </c>
      <c r="XV59">
        <f t="shared" ca="1" si="177"/>
        <v>226</v>
      </c>
      <c r="XW59">
        <f t="shared" ca="1" si="177"/>
        <v>224</v>
      </c>
      <c r="XX59">
        <f t="shared" ca="1" si="177"/>
        <v>102</v>
      </c>
      <c r="XY59">
        <f t="shared" ca="1" si="178"/>
        <v>2</v>
      </c>
      <c r="XZ59">
        <f t="shared" ca="1" si="178"/>
        <v>223</v>
      </c>
      <c r="YA59">
        <f t="shared" ca="1" si="178"/>
        <v>223</v>
      </c>
      <c r="YB59">
        <f t="shared" ca="1" si="178"/>
        <v>1006</v>
      </c>
      <c r="YC59">
        <f t="shared" ca="1" si="178"/>
        <v>224</v>
      </c>
      <c r="YD59">
        <f t="shared" ca="1" si="178"/>
        <v>644</v>
      </c>
      <c r="YE59">
        <f t="shared" ca="1" si="178"/>
        <v>101</v>
      </c>
      <c r="YF59">
        <f t="shared" ca="1" si="178"/>
        <v>1</v>
      </c>
      <c r="YG59">
        <f t="shared" ca="1" si="178"/>
        <v>223</v>
      </c>
      <c r="YH59">
        <f t="shared" ca="1" si="178"/>
        <v>223</v>
      </c>
      <c r="YI59">
        <f t="shared" ca="1" si="178"/>
        <v>8</v>
      </c>
      <c r="YJ59">
        <f t="shared" ca="1" si="178"/>
        <v>677</v>
      </c>
      <c r="YK59">
        <f t="shared" ca="1" si="178"/>
        <v>677</v>
      </c>
      <c r="YL59">
        <f t="shared" ca="1" si="178"/>
        <v>224</v>
      </c>
      <c r="YM59">
        <f t="shared" ca="1" si="178"/>
        <v>1002</v>
      </c>
      <c r="YN59">
        <f t="shared" ca="1" si="178"/>
        <v>223</v>
      </c>
      <c r="YO59">
        <f t="shared" ca="1" si="179"/>
        <v>2</v>
      </c>
      <c r="YP59">
        <f t="shared" ca="1" si="179"/>
        <v>223</v>
      </c>
      <c r="YQ59">
        <f t="shared" ca="1" si="179"/>
        <v>1006</v>
      </c>
      <c r="YR59">
        <f t="shared" ca="1" si="179"/>
        <v>224</v>
      </c>
      <c r="YS59">
        <f t="shared" ca="1" si="179"/>
        <v>659</v>
      </c>
      <c r="YT59">
        <f t="shared" ca="1" si="179"/>
        <v>101</v>
      </c>
      <c r="YU59">
        <f t="shared" ca="1" si="179"/>
        <v>1</v>
      </c>
      <c r="YV59">
        <f t="shared" ca="1" si="179"/>
        <v>223</v>
      </c>
      <c r="YW59">
        <f t="shared" ca="1" si="179"/>
        <v>223</v>
      </c>
      <c r="YX59">
        <f t="shared" ca="1" si="179"/>
        <v>8</v>
      </c>
      <c r="YY59">
        <f t="shared" ca="1" si="179"/>
        <v>677</v>
      </c>
      <c r="YZ59">
        <f t="shared" ca="1" si="179"/>
        <v>226</v>
      </c>
      <c r="ZA59">
        <f t="shared" ca="1" si="179"/>
        <v>224</v>
      </c>
      <c r="ZB59">
        <f t="shared" ca="1" si="179"/>
        <v>102</v>
      </c>
      <c r="ZC59">
        <f t="shared" ca="1" si="179"/>
        <v>2</v>
      </c>
      <c r="ZD59">
        <f t="shared" ca="1" si="179"/>
        <v>223</v>
      </c>
      <c r="ZE59">
        <f t="shared" ca="1" si="180"/>
        <v>223</v>
      </c>
      <c r="ZF59">
        <f t="shared" ca="1" si="180"/>
        <v>1005</v>
      </c>
      <c r="ZG59">
        <f t="shared" ca="1" si="180"/>
        <v>224</v>
      </c>
      <c r="ZH59">
        <f t="shared" ca="1" si="180"/>
        <v>674</v>
      </c>
      <c r="ZI59">
        <f t="shared" ca="1" si="180"/>
        <v>101</v>
      </c>
      <c r="ZJ59">
        <f t="shared" ca="1" si="180"/>
        <v>1</v>
      </c>
      <c r="ZK59">
        <f t="shared" ca="1" si="180"/>
        <v>223</v>
      </c>
      <c r="ZL59">
        <f t="shared" ca="1" si="180"/>
        <v>223</v>
      </c>
      <c r="ZM59">
        <f t="shared" ca="1" si="180"/>
        <v>4</v>
      </c>
      <c r="ZN59">
        <f t="shared" ca="1" si="180"/>
        <v>223</v>
      </c>
      <c r="ZO59">
        <f t="shared" ca="1" si="180"/>
        <v>99</v>
      </c>
      <c r="ZP59">
        <f t="shared" ca="1" si="180"/>
        <v>226</v>
      </c>
      <c r="ZQ59">
        <f t="shared" ca="1" si="180"/>
        <v>0</v>
      </c>
      <c r="ZR59">
        <f t="shared" ca="1" si="180"/>
        <v>0</v>
      </c>
      <c r="ZS59">
        <f t="shared" ca="1" si="180"/>
        <v>0</v>
      </c>
      <c r="ZT59">
        <f t="shared" ca="1" si="180"/>
        <v>0</v>
      </c>
      <c r="ZU59">
        <f t="shared" ca="1" si="181"/>
        <v>0</v>
      </c>
      <c r="ZV59">
        <f t="shared" ca="1" si="181"/>
        <v>0</v>
      </c>
      <c r="ZW59">
        <f t="shared" ca="1" si="181"/>
        <v>0</v>
      </c>
      <c r="ZX59">
        <f t="shared" ca="1" si="138"/>
        <v>0</v>
      </c>
      <c r="ZY59">
        <f t="shared" ca="1" si="138"/>
        <v>0</v>
      </c>
      <c r="ZZ59">
        <f t="shared" ca="1" si="93"/>
        <v>0</v>
      </c>
    </row>
    <row r="60" spans="1:702">
      <c r="A60">
        <v>58</v>
      </c>
      <c r="B60">
        <f t="shared" ca="1" si="7"/>
        <v>487</v>
      </c>
      <c r="C60">
        <f t="shared" ca="1" si="0"/>
        <v>1006</v>
      </c>
      <c r="D60">
        <f t="shared" ca="1" si="1"/>
        <v>6</v>
      </c>
      <c r="E60">
        <f t="shared" ca="1" si="95"/>
        <v>224</v>
      </c>
      <c r="F60">
        <f t="shared" ca="1" si="95"/>
        <v>494</v>
      </c>
      <c r="G60">
        <f t="shared" ca="1" si="95"/>
        <v>1001</v>
      </c>
      <c r="H60">
        <f t="shared" ca="1" si="3"/>
        <v>0</v>
      </c>
      <c r="I60">
        <f t="shared" ca="1" si="4"/>
        <v>1</v>
      </c>
      <c r="J60">
        <f t="shared" ca="1" si="96"/>
        <v>0</v>
      </c>
      <c r="K60">
        <f t="shared" ca="1" si="96"/>
        <v>494</v>
      </c>
      <c r="L60" t="str">
        <f t="shared" ca="1" si="6"/>
        <v/>
      </c>
      <c r="M60" t="str">
        <f ca="1">IFERROR(CHOOSE($D60,$J60+$K60,$J60*$K60,[1]Sheet1!B62,$J60,"","",IF($J60&lt;$K60,1,0),IF($J60=$K60,1,0)),"")</f>
        <v/>
      </c>
      <c r="N60">
        <v>21</v>
      </c>
      <c r="O60">
        <f t="shared" ca="1" si="184"/>
        <v>314</v>
      </c>
      <c r="P60">
        <f t="shared" ca="1" si="184"/>
        <v>225</v>
      </c>
      <c r="Q60">
        <f t="shared" ca="1" si="184"/>
        <v>1</v>
      </c>
      <c r="R60">
        <f t="shared" ca="1" si="184"/>
        <v>225</v>
      </c>
      <c r="S60">
        <f t="shared" ca="1" si="184"/>
        <v>6</v>
      </c>
      <c r="T60">
        <f t="shared" ca="1" si="184"/>
        <v>6</v>
      </c>
      <c r="U60">
        <f t="shared" ca="1" si="184"/>
        <v>1105</v>
      </c>
      <c r="V60">
        <f t="shared" ca="1" si="184"/>
        <v>1</v>
      </c>
      <c r="W60">
        <f t="shared" ca="1" si="184"/>
        <v>238</v>
      </c>
      <c r="X60">
        <f t="shared" ca="1" si="184"/>
        <v>225</v>
      </c>
      <c r="Y60">
        <f t="shared" ca="1" si="184"/>
        <v>104</v>
      </c>
      <c r="Z60">
        <f t="shared" ca="1" si="184"/>
        <v>0</v>
      </c>
      <c r="AA60">
        <f t="shared" ca="1" si="184"/>
        <v>1102</v>
      </c>
      <c r="AB60">
        <f t="shared" ca="1" si="184"/>
        <v>78</v>
      </c>
      <c r="AC60">
        <f t="shared" ca="1" si="184"/>
        <v>40</v>
      </c>
      <c r="AD60">
        <f t="shared" ca="1" si="184"/>
        <v>225</v>
      </c>
      <c r="AE60">
        <f t="shared" ca="1" si="185"/>
        <v>1102</v>
      </c>
      <c r="AF60">
        <f t="shared" ca="1" si="185"/>
        <v>52</v>
      </c>
      <c r="AG60">
        <f t="shared" ca="1" si="185"/>
        <v>43</v>
      </c>
      <c r="AH60">
        <f t="shared" ca="1" si="185"/>
        <v>224</v>
      </c>
      <c r="AI60">
        <f t="shared" ca="1" si="185"/>
        <v>1001</v>
      </c>
      <c r="AJ60">
        <f t="shared" ca="1" si="185"/>
        <v>224</v>
      </c>
      <c r="AK60">
        <f t="shared" ca="1" si="185"/>
        <v>-2236</v>
      </c>
      <c r="AL60">
        <f t="shared" ca="1" si="185"/>
        <v>224</v>
      </c>
      <c r="AM60">
        <f t="shared" ca="1" si="185"/>
        <v>4</v>
      </c>
      <c r="AN60">
        <f t="shared" ca="1" si="185"/>
        <v>224</v>
      </c>
      <c r="AO60">
        <f t="shared" ca="1" si="185"/>
        <v>102</v>
      </c>
      <c r="AP60">
        <f t="shared" ca="1" si="185"/>
        <v>8</v>
      </c>
      <c r="AQ60">
        <f t="shared" ca="1" si="185"/>
        <v>223</v>
      </c>
      <c r="AR60">
        <f t="shared" ca="1" si="185"/>
        <v>223</v>
      </c>
      <c r="AS60">
        <f t="shared" ca="1" si="183"/>
        <v>101</v>
      </c>
      <c r="AT60">
        <f t="shared" ca="1" si="182"/>
        <v>4</v>
      </c>
      <c r="AU60">
        <f t="shared" ca="1" si="182"/>
        <v>224</v>
      </c>
      <c r="AV60">
        <f t="shared" ca="1" si="182"/>
        <v>224</v>
      </c>
      <c r="AW60">
        <f t="shared" ca="1" si="182"/>
        <v>1</v>
      </c>
      <c r="AX60">
        <f t="shared" ca="1" si="182"/>
        <v>224</v>
      </c>
      <c r="AY60">
        <f t="shared" ca="1" si="182"/>
        <v>223</v>
      </c>
      <c r="AZ60">
        <f t="shared" ca="1" si="182"/>
        <v>223</v>
      </c>
      <c r="BA60">
        <f t="shared" ca="1" si="182"/>
        <v>1</v>
      </c>
      <c r="BB60">
        <f t="shared" ca="1" si="182"/>
        <v>191</v>
      </c>
      <c r="BC60">
        <f t="shared" ca="1" si="182"/>
        <v>61</v>
      </c>
      <c r="BD60">
        <f t="shared" ca="1" si="182"/>
        <v>224</v>
      </c>
      <c r="BE60">
        <f t="shared" ca="1" si="141"/>
        <v>1001</v>
      </c>
      <c r="BF60">
        <f t="shared" ca="1" si="141"/>
        <v>224</v>
      </c>
      <c r="BG60">
        <f t="shared" ca="1" si="141"/>
        <v>-131</v>
      </c>
      <c r="BH60">
        <f t="shared" ca="1" si="141"/>
        <v>224</v>
      </c>
      <c r="BI60">
        <f t="shared" ca="1" si="141"/>
        <v>4</v>
      </c>
      <c r="BJ60">
        <f t="shared" ca="1" si="141"/>
        <v>224</v>
      </c>
      <c r="BK60">
        <f t="shared" ca="1" si="141"/>
        <v>102</v>
      </c>
      <c r="BL60">
        <f t="shared" ca="1" si="141"/>
        <v>8</v>
      </c>
      <c r="BM60">
        <f t="shared" ca="1" si="141"/>
        <v>223</v>
      </c>
      <c r="BN60">
        <f t="shared" ca="1" si="141"/>
        <v>223</v>
      </c>
      <c r="BO60">
        <f t="shared" ca="1" si="141"/>
        <v>101</v>
      </c>
      <c r="BP60">
        <f t="shared" ca="1" si="141"/>
        <v>4</v>
      </c>
      <c r="BQ60">
        <f t="shared" ca="1" si="141"/>
        <v>224</v>
      </c>
      <c r="BR60">
        <f t="shared" ca="1" si="141"/>
        <v>224</v>
      </c>
      <c r="BS60">
        <f t="shared" ca="1" si="141"/>
        <v>1</v>
      </c>
      <c r="BT60">
        <f t="shared" ca="1" si="141"/>
        <v>223</v>
      </c>
      <c r="BU60">
        <f t="shared" ca="1" si="142"/>
        <v>224</v>
      </c>
      <c r="BV60">
        <f t="shared" ca="1" si="142"/>
        <v>223</v>
      </c>
      <c r="BW60">
        <f t="shared" ca="1" si="142"/>
        <v>1101</v>
      </c>
      <c r="BX60">
        <f t="shared" ca="1" si="142"/>
        <v>86</v>
      </c>
      <c r="BY60">
        <f t="shared" ca="1" si="142"/>
        <v>74</v>
      </c>
      <c r="BZ60">
        <f t="shared" ca="1" si="142"/>
        <v>225</v>
      </c>
      <c r="CA60">
        <f t="shared" ca="1" si="142"/>
        <v>1102</v>
      </c>
      <c r="CB60">
        <f t="shared" ca="1" si="142"/>
        <v>14</v>
      </c>
      <c r="CC60">
        <f t="shared" ca="1" si="142"/>
        <v>76</v>
      </c>
      <c r="CD60">
        <f t="shared" ca="1" si="142"/>
        <v>225</v>
      </c>
      <c r="CE60">
        <f t="shared" ca="1" si="142"/>
        <v>1101</v>
      </c>
      <c r="CF60">
        <f t="shared" ca="1" si="142"/>
        <v>73</v>
      </c>
      <c r="CG60">
        <f t="shared" ca="1" si="142"/>
        <v>83</v>
      </c>
      <c r="CH60">
        <f t="shared" ca="1" si="142"/>
        <v>224</v>
      </c>
      <c r="CI60">
        <f t="shared" ca="1" si="142"/>
        <v>101</v>
      </c>
      <c r="CJ60">
        <f t="shared" ca="1" si="142"/>
        <v>-156</v>
      </c>
      <c r="CK60">
        <f t="shared" ca="1" si="143"/>
        <v>224</v>
      </c>
      <c r="CL60">
        <f t="shared" ca="1" si="143"/>
        <v>224</v>
      </c>
      <c r="CM60">
        <f t="shared" ca="1" si="143"/>
        <v>4</v>
      </c>
      <c r="CN60">
        <f t="shared" ca="1" si="143"/>
        <v>224</v>
      </c>
      <c r="CO60">
        <f t="shared" ca="1" si="143"/>
        <v>102</v>
      </c>
      <c r="CP60">
        <f t="shared" ca="1" si="143"/>
        <v>8</v>
      </c>
      <c r="CQ60">
        <f t="shared" ca="1" si="143"/>
        <v>223</v>
      </c>
      <c r="CR60">
        <f t="shared" ca="1" si="143"/>
        <v>223</v>
      </c>
      <c r="CS60">
        <f t="shared" ca="1" si="143"/>
        <v>101</v>
      </c>
      <c r="CT60">
        <f t="shared" ca="1" si="143"/>
        <v>6</v>
      </c>
      <c r="CU60">
        <f t="shared" ca="1" si="143"/>
        <v>224</v>
      </c>
      <c r="CV60">
        <f t="shared" ca="1" si="143"/>
        <v>224</v>
      </c>
      <c r="CW60">
        <f t="shared" ca="1" si="143"/>
        <v>1</v>
      </c>
      <c r="CX60">
        <f t="shared" ca="1" si="143"/>
        <v>224</v>
      </c>
      <c r="CY60">
        <f t="shared" ca="1" si="143"/>
        <v>223</v>
      </c>
      <c r="CZ60">
        <f t="shared" ca="1" si="143"/>
        <v>223</v>
      </c>
      <c r="DA60">
        <f t="shared" ca="1" si="144"/>
        <v>1102</v>
      </c>
      <c r="DB60">
        <f t="shared" ca="1" si="144"/>
        <v>43</v>
      </c>
      <c r="DC60">
        <f t="shared" ca="1" si="144"/>
        <v>82</v>
      </c>
      <c r="DD60">
        <f t="shared" ca="1" si="144"/>
        <v>225</v>
      </c>
      <c r="DE60">
        <f t="shared" ca="1" si="144"/>
        <v>2</v>
      </c>
      <c r="DF60">
        <f t="shared" ca="1" si="144"/>
        <v>196</v>
      </c>
      <c r="DG60">
        <f t="shared" ca="1" si="144"/>
        <v>13</v>
      </c>
      <c r="DH60">
        <f t="shared" ca="1" si="144"/>
        <v>224</v>
      </c>
      <c r="DI60">
        <f t="shared" ca="1" si="144"/>
        <v>101</v>
      </c>
      <c r="DJ60">
        <f t="shared" ca="1" si="144"/>
        <v>-6162</v>
      </c>
      <c r="DK60">
        <f t="shared" ca="1" si="144"/>
        <v>224</v>
      </c>
      <c r="DL60">
        <f t="shared" ca="1" si="144"/>
        <v>224</v>
      </c>
      <c r="DM60">
        <f t="shared" ca="1" si="144"/>
        <v>4</v>
      </c>
      <c r="DN60">
        <f t="shared" ca="1" si="144"/>
        <v>224</v>
      </c>
      <c r="DO60">
        <f t="shared" ca="1" si="144"/>
        <v>102</v>
      </c>
      <c r="DP60">
        <f t="shared" ca="1" si="144"/>
        <v>8</v>
      </c>
      <c r="DQ60">
        <f t="shared" ca="1" si="145"/>
        <v>223</v>
      </c>
      <c r="DR60">
        <f t="shared" ca="1" si="145"/>
        <v>223</v>
      </c>
      <c r="DS60">
        <f t="shared" ca="1" si="145"/>
        <v>101</v>
      </c>
      <c r="DT60">
        <f t="shared" ca="1" si="145"/>
        <v>5</v>
      </c>
      <c r="DU60">
        <f t="shared" ca="1" si="145"/>
        <v>224</v>
      </c>
      <c r="DV60">
        <f t="shared" ca="1" si="145"/>
        <v>224</v>
      </c>
      <c r="DW60">
        <f t="shared" ca="1" si="145"/>
        <v>1</v>
      </c>
      <c r="DX60">
        <f t="shared" ca="1" si="145"/>
        <v>223</v>
      </c>
      <c r="DY60">
        <f t="shared" ca="1" si="145"/>
        <v>224</v>
      </c>
      <c r="DZ60">
        <f t="shared" ca="1" si="145"/>
        <v>223</v>
      </c>
      <c r="EA60">
        <f t="shared" ca="1" si="145"/>
        <v>1001</v>
      </c>
      <c r="EB60">
        <f t="shared" ca="1" si="145"/>
        <v>161</v>
      </c>
      <c r="EC60">
        <f t="shared" ca="1" si="145"/>
        <v>51</v>
      </c>
      <c r="ED60">
        <f t="shared" ca="1" si="145"/>
        <v>224</v>
      </c>
      <c r="EE60">
        <f t="shared" ca="1" si="145"/>
        <v>101</v>
      </c>
      <c r="EF60">
        <f t="shared" ca="1" si="145"/>
        <v>-70</v>
      </c>
      <c r="EG60">
        <f t="shared" ca="1" si="146"/>
        <v>224</v>
      </c>
      <c r="EH60">
        <f t="shared" ca="1" si="146"/>
        <v>224</v>
      </c>
      <c r="EI60">
        <f t="shared" ca="1" si="146"/>
        <v>4</v>
      </c>
      <c r="EJ60">
        <f t="shared" ca="1" si="146"/>
        <v>224</v>
      </c>
      <c r="EK60">
        <f t="shared" ca="1" si="146"/>
        <v>102</v>
      </c>
      <c r="EL60">
        <f t="shared" ca="1" si="146"/>
        <v>8</v>
      </c>
      <c r="EM60">
        <f t="shared" ca="1" si="146"/>
        <v>223</v>
      </c>
      <c r="EN60">
        <f t="shared" ca="1" si="146"/>
        <v>223</v>
      </c>
      <c r="EO60">
        <f t="shared" ca="1" si="146"/>
        <v>1001</v>
      </c>
      <c r="EP60">
        <f t="shared" ca="1" si="146"/>
        <v>224</v>
      </c>
      <c r="EQ60">
        <f t="shared" ca="1" si="146"/>
        <v>1</v>
      </c>
      <c r="ER60">
        <f t="shared" ca="1" si="146"/>
        <v>224</v>
      </c>
      <c r="ES60">
        <f t="shared" ca="1" si="146"/>
        <v>1</v>
      </c>
      <c r="ET60">
        <f t="shared" ca="1" si="146"/>
        <v>224</v>
      </c>
      <c r="EU60">
        <f t="shared" ca="1" si="146"/>
        <v>223</v>
      </c>
      <c r="EV60">
        <f t="shared" ca="1" si="146"/>
        <v>223</v>
      </c>
      <c r="EW60">
        <f t="shared" ca="1" si="147"/>
        <v>102</v>
      </c>
      <c r="EX60">
        <f t="shared" ca="1" si="147"/>
        <v>52</v>
      </c>
      <c r="EY60">
        <f t="shared" ca="1" si="147"/>
        <v>187</v>
      </c>
      <c r="EZ60">
        <f t="shared" ca="1" si="147"/>
        <v>224</v>
      </c>
      <c r="FA60">
        <f t="shared" ca="1" si="147"/>
        <v>1001</v>
      </c>
      <c r="FB60">
        <f t="shared" ca="1" si="147"/>
        <v>224</v>
      </c>
      <c r="FC60">
        <f t="shared" ca="1" si="147"/>
        <v>-832</v>
      </c>
      <c r="FD60">
        <f t="shared" ca="1" si="147"/>
        <v>224</v>
      </c>
      <c r="FE60">
        <f t="shared" ca="1" si="147"/>
        <v>4</v>
      </c>
      <c r="FF60">
        <f t="shared" ca="1" si="147"/>
        <v>224</v>
      </c>
      <c r="FG60">
        <f t="shared" ca="1" si="147"/>
        <v>102</v>
      </c>
      <c r="FH60">
        <f t="shared" ca="1" si="147"/>
        <v>8</v>
      </c>
      <c r="FI60">
        <f t="shared" ca="1" si="147"/>
        <v>223</v>
      </c>
      <c r="FJ60">
        <f t="shared" ca="1" si="147"/>
        <v>223</v>
      </c>
      <c r="FK60">
        <f t="shared" ca="1" si="147"/>
        <v>101</v>
      </c>
      <c r="FL60">
        <f t="shared" ca="1" si="147"/>
        <v>1</v>
      </c>
      <c r="FM60">
        <f t="shared" ca="1" si="148"/>
        <v>224</v>
      </c>
      <c r="FN60">
        <f t="shared" ca="1" si="148"/>
        <v>224</v>
      </c>
      <c r="FO60">
        <f t="shared" ca="1" si="148"/>
        <v>1</v>
      </c>
      <c r="FP60">
        <f t="shared" ca="1" si="148"/>
        <v>224</v>
      </c>
      <c r="FQ60">
        <f t="shared" ca="1" si="148"/>
        <v>223</v>
      </c>
      <c r="FR60">
        <f t="shared" ca="1" si="148"/>
        <v>223</v>
      </c>
      <c r="FS60">
        <f t="shared" ca="1" si="148"/>
        <v>1102</v>
      </c>
      <c r="FT60">
        <f t="shared" ca="1" si="148"/>
        <v>19</v>
      </c>
      <c r="FU60">
        <f t="shared" ca="1" si="148"/>
        <v>79</v>
      </c>
      <c r="FV60">
        <f t="shared" ca="1" si="148"/>
        <v>225</v>
      </c>
      <c r="FW60">
        <f t="shared" ca="1" si="148"/>
        <v>101</v>
      </c>
      <c r="FX60">
        <f t="shared" ca="1" si="148"/>
        <v>65</v>
      </c>
      <c r="FY60">
        <f t="shared" ca="1" si="148"/>
        <v>92</v>
      </c>
      <c r="FZ60">
        <f t="shared" ca="1" si="148"/>
        <v>224</v>
      </c>
      <c r="GA60">
        <f t="shared" ca="1" si="148"/>
        <v>1001</v>
      </c>
      <c r="GB60">
        <f t="shared" ca="1" si="148"/>
        <v>224</v>
      </c>
      <c r="GC60">
        <f t="shared" ca="1" si="149"/>
        <v>-147</v>
      </c>
      <c r="GD60">
        <f t="shared" ca="1" si="149"/>
        <v>224</v>
      </c>
      <c r="GE60">
        <f t="shared" ca="1" si="149"/>
        <v>4</v>
      </c>
      <c r="GF60">
        <f t="shared" ca="1" si="149"/>
        <v>224</v>
      </c>
      <c r="GG60">
        <f t="shared" ca="1" si="149"/>
        <v>1002</v>
      </c>
      <c r="GH60">
        <f t="shared" ca="1" si="149"/>
        <v>223</v>
      </c>
      <c r="GI60">
        <f t="shared" ca="1" si="149"/>
        <v>8</v>
      </c>
      <c r="GJ60">
        <f t="shared" ca="1" si="149"/>
        <v>223</v>
      </c>
      <c r="GK60">
        <f t="shared" ca="1" si="149"/>
        <v>101</v>
      </c>
      <c r="GL60">
        <f t="shared" ca="1" si="149"/>
        <v>4</v>
      </c>
      <c r="GM60">
        <f t="shared" ca="1" si="149"/>
        <v>224</v>
      </c>
      <c r="GN60">
        <f t="shared" ca="1" si="149"/>
        <v>224</v>
      </c>
      <c r="GO60">
        <f t="shared" ca="1" si="149"/>
        <v>1</v>
      </c>
      <c r="GP60">
        <f t="shared" ca="1" si="149"/>
        <v>223</v>
      </c>
      <c r="GQ60">
        <f t="shared" ca="1" si="149"/>
        <v>224</v>
      </c>
      <c r="GR60">
        <f t="shared" ca="1" si="149"/>
        <v>223</v>
      </c>
      <c r="GS60">
        <f t="shared" ca="1" si="150"/>
        <v>1102</v>
      </c>
      <c r="GT60">
        <f t="shared" ca="1" si="150"/>
        <v>16</v>
      </c>
      <c r="GU60">
        <f t="shared" ca="1" si="150"/>
        <v>90</v>
      </c>
      <c r="GV60">
        <f t="shared" ca="1" si="150"/>
        <v>225</v>
      </c>
      <c r="GW60">
        <f t="shared" ca="1" si="150"/>
        <v>1102</v>
      </c>
      <c r="GX60">
        <f t="shared" ca="1" si="150"/>
        <v>45</v>
      </c>
      <c r="GY60">
        <f t="shared" ca="1" si="150"/>
        <v>44</v>
      </c>
      <c r="GZ60">
        <f t="shared" ca="1" si="150"/>
        <v>225</v>
      </c>
      <c r="HA60">
        <f t="shared" ca="1" si="150"/>
        <v>1102</v>
      </c>
      <c r="HB60">
        <f t="shared" ca="1" si="150"/>
        <v>92</v>
      </c>
      <c r="HC60">
        <f t="shared" ca="1" si="150"/>
        <v>79</v>
      </c>
      <c r="HD60">
        <f t="shared" ca="1" si="150"/>
        <v>225</v>
      </c>
      <c r="HE60">
        <f t="shared" ca="1" si="150"/>
        <v>1002</v>
      </c>
      <c r="HF60">
        <f t="shared" ca="1" si="150"/>
        <v>65</v>
      </c>
      <c r="HG60">
        <f t="shared" ca="1" si="150"/>
        <v>34</v>
      </c>
      <c r="HH60">
        <f t="shared" ca="1" si="150"/>
        <v>224</v>
      </c>
      <c r="HI60">
        <f t="shared" ca="1" si="151"/>
        <v>101</v>
      </c>
      <c r="HJ60">
        <f t="shared" ca="1" si="151"/>
        <v>-476</v>
      </c>
      <c r="HK60">
        <f t="shared" ca="1" si="151"/>
        <v>224</v>
      </c>
      <c r="HL60">
        <f t="shared" ca="1" si="151"/>
        <v>224</v>
      </c>
      <c r="HM60">
        <f t="shared" ca="1" si="151"/>
        <v>4</v>
      </c>
      <c r="HN60">
        <f t="shared" ca="1" si="151"/>
        <v>224</v>
      </c>
      <c r="HO60">
        <f t="shared" ca="1" si="151"/>
        <v>102</v>
      </c>
      <c r="HP60">
        <f t="shared" ca="1" si="151"/>
        <v>8</v>
      </c>
      <c r="HQ60">
        <f t="shared" ca="1" si="151"/>
        <v>223</v>
      </c>
      <c r="HR60">
        <f t="shared" ca="1" si="151"/>
        <v>223</v>
      </c>
      <c r="HS60">
        <f t="shared" ca="1" si="151"/>
        <v>1001</v>
      </c>
      <c r="HT60">
        <f t="shared" ca="1" si="151"/>
        <v>224</v>
      </c>
      <c r="HU60">
        <f t="shared" ca="1" si="151"/>
        <v>5</v>
      </c>
      <c r="HV60">
        <f t="shared" ca="1" si="151"/>
        <v>224</v>
      </c>
      <c r="HW60">
        <f t="shared" ca="1" si="151"/>
        <v>1</v>
      </c>
      <c r="HX60">
        <f t="shared" ca="1" si="151"/>
        <v>224</v>
      </c>
      <c r="HY60">
        <f t="shared" ca="1" si="152"/>
        <v>223</v>
      </c>
      <c r="HZ60">
        <f t="shared" ca="1" si="152"/>
        <v>223</v>
      </c>
      <c r="IA60">
        <f t="shared" ca="1" si="152"/>
        <v>4</v>
      </c>
      <c r="IB60">
        <f t="shared" ca="1" si="152"/>
        <v>223</v>
      </c>
      <c r="IC60">
        <f t="shared" ca="1" si="152"/>
        <v>99</v>
      </c>
      <c r="ID60">
        <f t="shared" ca="1" si="152"/>
        <v>1728</v>
      </c>
      <c r="IE60">
        <f t="shared" ca="1" si="152"/>
        <v>0</v>
      </c>
      <c r="IF60">
        <f t="shared" ca="1" si="152"/>
        <v>20</v>
      </c>
      <c r="IG60">
        <f t="shared" ca="1" si="152"/>
        <v>677</v>
      </c>
      <c r="IH60">
        <f t="shared" ca="1" si="152"/>
        <v>0</v>
      </c>
      <c r="II60">
        <f t="shared" ca="1" si="152"/>
        <v>0</v>
      </c>
      <c r="IJ60">
        <f t="shared" ca="1" si="152"/>
        <v>0</v>
      </c>
      <c r="IK60">
        <f t="shared" ca="1" si="152"/>
        <v>0</v>
      </c>
      <c r="IL60">
        <f t="shared" ca="1" si="152"/>
        <v>0</v>
      </c>
      <c r="IM60">
        <f t="shared" ca="1" si="152"/>
        <v>0</v>
      </c>
      <c r="IN60">
        <f t="shared" ca="1" si="152"/>
        <v>0</v>
      </c>
      <c r="IO60">
        <f t="shared" ca="1" si="153"/>
        <v>0</v>
      </c>
      <c r="IP60">
        <f t="shared" ca="1" si="153"/>
        <v>0</v>
      </c>
      <c r="IQ60">
        <f t="shared" ca="1" si="153"/>
        <v>0</v>
      </c>
      <c r="IR60">
        <f t="shared" ca="1" si="153"/>
        <v>0</v>
      </c>
      <c r="IS60">
        <f t="shared" ca="1" si="153"/>
        <v>1105</v>
      </c>
      <c r="IT60">
        <f t="shared" ca="1" si="153"/>
        <v>0</v>
      </c>
      <c r="IU60">
        <f t="shared" ca="1" si="153"/>
        <v>99999</v>
      </c>
      <c r="IV60">
        <f t="shared" ca="1" si="153"/>
        <v>1105</v>
      </c>
      <c r="IW60">
        <f t="shared" ca="1" si="153"/>
        <v>227</v>
      </c>
      <c r="IX60">
        <f t="shared" ca="1" si="153"/>
        <v>247</v>
      </c>
      <c r="IY60">
        <f t="shared" ca="1" si="153"/>
        <v>1105</v>
      </c>
      <c r="IZ60">
        <f t="shared" ca="1" si="153"/>
        <v>1</v>
      </c>
      <c r="JA60">
        <f t="shared" ca="1" si="153"/>
        <v>99999</v>
      </c>
      <c r="JB60">
        <f t="shared" ca="1" si="153"/>
        <v>1005</v>
      </c>
      <c r="JC60">
        <f t="shared" ca="1" si="153"/>
        <v>227</v>
      </c>
      <c r="JD60">
        <f t="shared" ca="1" si="153"/>
        <v>99999</v>
      </c>
      <c r="JE60">
        <f t="shared" ca="1" si="154"/>
        <v>1005</v>
      </c>
      <c r="JF60">
        <f t="shared" ca="1" si="154"/>
        <v>0</v>
      </c>
      <c r="JG60">
        <f t="shared" ca="1" si="154"/>
        <v>256</v>
      </c>
      <c r="JH60">
        <f t="shared" ca="1" si="154"/>
        <v>1105</v>
      </c>
      <c r="JI60">
        <f t="shared" ca="1" si="154"/>
        <v>1</v>
      </c>
      <c r="JJ60">
        <f t="shared" ca="1" si="154"/>
        <v>99999</v>
      </c>
      <c r="JK60">
        <f t="shared" ca="1" si="154"/>
        <v>1106</v>
      </c>
      <c r="JL60">
        <f t="shared" ca="1" si="154"/>
        <v>227</v>
      </c>
      <c r="JM60">
        <f t="shared" ca="1" si="154"/>
        <v>99999</v>
      </c>
      <c r="JN60">
        <f t="shared" ca="1" si="154"/>
        <v>1106</v>
      </c>
      <c r="JO60">
        <f t="shared" ca="1" si="154"/>
        <v>0</v>
      </c>
      <c r="JP60">
        <f t="shared" ca="1" si="154"/>
        <v>265</v>
      </c>
      <c r="JQ60">
        <f t="shared" ca="1" si="154"/>
        <v>1105</v>
      </c>
      <c r="JR60">
        <f t="shared" ca="1" si="154"/>
        <v>1</v>
      </c>
      <c r="JS60">
        <f t="shared" ca="1" si="154"/>
        <v>99999</v>
      </c>
      <c r="JT60">
        <f t="shared" ca="1" si="154"/>
        <v>1006</v>
      </c>
      <c r="JU60">
        <f t="shared" ca="1" si="155"/>
        <v>0</v>
      </c>
      <c r="JV60">
        <f t="shared" ca="1" si="155"/>
        <v>99999</v>
      </c>
      <c r="JW60">
        <f t="shared" ca="1" si="155"/>
        <v>1006</v>
      </c>
      <c r="JX60">
        <f t="shared" ca="1" si="155"/>
        <v>227</v>
      </c>
      <c r="JY60">
        <f t="shared" ca="1" si="155"/>
        <v>274</v>
      </c>
      <c r="JZ60">
        <f t="shared" ca="1" si="155"/>
        <v>1105</v>
      </c>
      <c r="KA60">
        <f t="shared" ca="1" si="155"/>
        <v>1</v>
      </c>
      <c r="KB60">
        <f t="shared" ca="1" si="155"/>
        <v>99999</v>
      </c>
      <c r="KC60">
        <f t="shared" ca="1" si="155"/>
        <v>1105</v>
      </c>
      <c r="KD60">
        <f t="shared" ca="1" si="155"/>
        <v>1</v>
      </c>
      <c r="KE60">
        <f t="shared" ca="1" si="155"/>
        <v>280</v>
      </c>
      <c r="KF60">
        <f t="shared" ca="1" si="155"/>
        <v>1105</v>
      </c>
      <c r="KG60">
        <f t="shared" ca="1" si="155"/>
        <v>1</v>
      </c>
      <c r="KH60">
        <f t="shared" ca="1" si="155"/>
        <v>99999</v>
      </c>
      <c r="KI60">
        <f t="shared" ca="1" si="155"/>
        <v>1</v>
      </c>
      <c r="KJ60">
        <f t="shared" ca="1" si="155"/>
        <v>225</v>
      </c>
      <c r="KK60">
        <f t="shared" ca="1" si="156"/>
        <v>225</v>
      </c>
      <c r="KL60">
        <f t="shared" ca="1" si="156"/>
        <v>225</v>
      </c>
      <c r="KM60">
        <f t="shared" ca="1" si="156"/>
        <v>1101</v>
      </c>
      <c r="KN60">
        <f t="shared" ca="1" si="156"/>
        <v>294</v>
      </c>
      <c r="KO60">
        <f t="shared" ca="1" si="156"/>
        <v>0</v>
      </c>
      <c r="KP60">
        <f t="shared" ca="1" si="156"/>
        <v>0</v>
      </c>
      <c r="KQ60">
        <f t="shared" ca="1" si="156"/>
        <v>105</v>
      </c>
      <c r="KR60">
        <f t="shared" ca="1" si="156"/>
        <v>1</v>
      </c>
      <c r="KS60">
        <f t="shared" ca="1" si="156"/>
        <v>0</v>
      </c>
      <c r="KT60">
        <f t="shared" ca="1" si="156"/>
        <v>1105</v>
      </c>
      <c r="KU60">
        <f t="shared" ca="1" si="156"/>
        <v>1</v>
      </c>
      <c r="KV60">
        <f t="shared" ca="1" si="156"/>
        <v>99999</v>
      </c>
      <c r="KW60">
        <f t="shared" ca="1" si="156"/>
        <v>1106</v>
      </c>
      <c r="KX60">
        <f t="shared" ca="1" si="156"/>
        <v>0</v>
      </c>
      <c r="KY60">
        <f t="shared" ca="1" si="156"/>
        <v>300</v>
      </c>
      <c r="KZ60">
        <f t="shared" ca="1" si="156"/>
        <v>1105</v>
      </c>
      <c r="LA60">
        <f t="shared" ca="1" si="157"/>
        <v>1</v>
      </c>
      <c r="LB60">
        <f t="shared" ca="1" si="157"/>
        <v>99999</v>
      </c>
      <c r="LC60">
        <f t="shared" ca="1" si="157"/>
        <v>1</v>
      </c>
      <c r="LD60">
        <f t="shared" ca="1" si="157"/>
        <v>225</v>
      </c>
      <c r="LE60">
        <f t="shared" ca="1" si="157"/>
        <v>225</v>
      </c>
      <c r="LF60">
        <f t="shared" ca="1" si="157"/>
        <v>225</v>
      </c>
      <c r="LG60">
        <f t="shared" ca="1" si="157"/>
        <v>1101</v>
      </c>
      <c r="LH60">
        <f t="shared" ca="1" si="157"/>
        <v>314</v>
      </c>
      <c r="LI60">
        <f t="shared" ca="1" si="157"/>
        <v>0</v>
      </c>
      <c r="LJ60">
        <f t="shared" ca="1" si="157"/>
        <v>0</v>
      </c>
      <c r="LK60">
        <f t="shared" ca="1" si="157"/>
        <v>106</v>
      </c>
      <c r="LL60">
        <f t="shared" ca="1" si="157"/>
        <v>0</v>
      </c>
      <c r="LM60">
        <f t="shared" ca="1" si="157"/>
        <v>0</v>
      </c>
      <c r="LN60">
        <f t="shared" ca="1" si="157"/>
        <v>1105</v>
      </c>
      <c r="LO60">
        <f t="shared" ca="1" si="157"/>
        <v>1</v>
      </c>
      <c r="LP60">
        <f t="shared" ca="1" si="157"/>
        <v>99999</v>
      </c>
      <c r="LQ60">
        <f t="shared" ca="1" si="158"/>
        <v>107</v>
      </c>
      <c r="LR60">
        <f t="shared" ca="1" si="158"/>
        <v>226</v>
      </c>
      <c r="LS60">
        <f t="shared" ca="1" si="158"/>
        <v>226</v>
      </c>
      <c r="LT60">
        <f t="shared" ca="1" si="158"/>
        <v>224</v>
      </c>
      <c r="LU60">
        <f t="shared" ca="1" si="158"/>
        <v>1002</v>
      </c>
      <c r="LV60">
        <f t="shared" ca="1" si="158"/>
        <v>223</v>
      </c>
      <c r="LW60">
        <f t="shared" ca="1" si="158"/>
        <v>2</v>
      </c>
      <c r="LX60">
        <f t="shared" ca="1" si="158"/>
        <v>223</v>
      </c>
      <c r="LY60">
        <f t="shared" ca="1" si="158"/>
        <v>1005</v>
      </c>
      <c r="LZ60">
        <f t="shared" ca="1" si="158"/>
        <v>224</v>
      </c>
      <c r="MA60">
        <f t="shared" ca="1" si="158"/>
        <v>329</v>
      </c>
      <c r="MB60">
        <f t="shared" ca="1" si="158"/>
        <v>1001</v>
      </c>
      <c r="MC60">
        <f t="shared" ca="1" si="158"/>
        <v>223</v>
      </c>
      <c r="MD60">
        <f t="shared" ca="1" si="158"/>
        <v>1</v>
      </c>
      <c r="ME60">
        <f t="shared" ca="1" si="158"/>
        <v>223</v>
      </c>
      <c r="MF60">
        <f t="shared" ca="1" si="158"/>
        <v>1007</v>
      </c>
      <c r="MG60">
        <f t="shared" ca="1" si="159"/>
        <v>226</v>
      </c>
      <c r="MH60">
        <f t="shared" ca="1" si="159"/>
        <v>226</v>
      </c>
      <c r="MI60">
        <f t="shared" ca="1" si="159"/>
        <v>224</v>
      </c>
      <c r="MJ60">
        <f t="shared" ca="1" si="159"/>
        <v>102</v>
      </c>
      <c r="MK60">
        <f t="shared" ca="1" si="159"/>
        <v>2</v>
      </c>
      <c r="ML60">
        <f t="shared" ca="1" si="159"/>
        <v>223</v>
      </c>
      <c r="MM60">
        <f t="shared" ca="1" si="159"/>
        <v>223</v>
      </c>
      <c r="MN60">
        <f t="shared" ca="1" si="159"/>
        <v>1005</v>
      </c>
      <c r="MO60">
        <f t="shared" ca="1" si="159"/>
        <v>224</v>
      </c>
      <c r="MP60">
        <f t="shared" ca="1" si="159"/>
        <v>344</v>
      </c>
      <c r="MQ60">
        <f t="shared" ca="1" si="159"/>
        <v>101</v>
      </c>
      <c r="MR60">
        <f t="shared" ca="1" si="159"/>
        <v>1</v>
      </c>
      <c r="MS60">
        <f t="shared" ca="1" si="159"/>
        <v>223</v>
      </c>
      <c r="MT60">
        <f t="shared" ca="1" si="159"/>
        <v>223</v>
      </c>
      <c r="MU60">
        <f t="shared" ca="1" si="159"/>
        <v>1008</v>
      </c>
      <c r="MV60">
        <f t="shared" ca="1" si="159"/>
        <v>226</v>
      </c>
      <c r="MW60">
        <f t="shared" ca="1" si="160"/>
        <v>226</v>
      </c>
      <c r="MX60">
        <f t="shared" ca="1" si="160"/>
        <v>224</v>
      </c>
      <c r="MY60">
        <f t="shared" ca="1" si="160"/>
        <v>102</v>
      </c>
      <c r="MZ60">
        <f t="shared" ca="1" si="160"/>
        <v>2</v>
      </c>
      <c r="NA60">
        <f t="shared" ca="1" si="160"/>
        <v>223</v>
      </c>
      <c r="NB60">
        <f t="shared" ca="1" si="160"/>
        <v>223</v>
      </c>
      <c r="NC60">
        <f t="shared" ca="1" si="160"/>
        <v>1005</v>
      </c>
      <c r="ND60">
        <f t="shared" ca="1" si="160"/>
        <v>224</v>
      </c>
      <c r="NE60">
        <f t="shared" ca="1" si="160"/>
        <v>359</v>
      </c>
      <c r="NF60">
        <f t="shared" ca="1" si="160"/>
        <v>1001</v>
      </c>
      <c r="NG60">
        <f t="shared" ca="1" si="160"/>
        <v>223</v>
      </c>
      <c r="NH60">
        <f t="shared" ca="1" si="160"/>
        <v>1</v>
      </c>
      <c r="NI60">
        <f t="shared" ca="1" si="160"/>
        <v>223</v>
      </c>
      <c r="NJ60">
        <f t="shared" ca="1" si="160"/>
        <v>8</v>
      </c>
      <c r="NK60">
        <f t="shared" ca="1" si="160"/>
        <v>226</v>
      </c>
      <c r="NL60">
        <f t="shared" ca="1" si="160"/>
        <v>677</v>
      </c>
      <c r="NM60">
        <f t="shared" ca="1" si="161"/>
        <v>224</v>
      </c>
      <c r="NN60">
        <f t="shared" ca="1" si="161"/>
        <v>102</v>
      </c>
      <c r="NO60">
        <f t="shared" ca="1" si="161"/>
        <v>2</v>
      </c>
      <c r="NP60">
        <f t="shared" ca="1" si="161"/>
        <v>223</v>
      </c>
      <c r="NQ60">
        <f t="shared" ca="1" si="161"/>
        <v>223</v>
      </c>
      <c r="NR60">
        <f t="shared" ca="1" si="161"/>
        <v>1006</v>
      </c>
      <c r="NS60">
        <f t="shared" ca="1" si="161"/>
        <v>224</v>
      </c>
      <c r="NT60">
        <f t="shared" ca="1" si="161"/>
        <v>374</v>
      </c>
      <c r="NU60">
        <f t="shared" ca="1" si="161"/>
        <v>101</v>
      </c>
      <c r="NV60">
        <f t="shared" ca="1" si="161"/>
        <v>1</v>
      </c>
      <c r="NW60">
        <f t="shared" ca="1" si="161"/>
        <v>223</v>
      </c>
      <c r="NX60">
        <f t="shared" ca="1" si="161"/>
        <v>223</v>
      </c>
      <c r="NY60">
        <f t="shared" ca="1" si="161"/>
        <v>1107</v>
      </c>
      <c r="NZ60">
        <f t="shared" ca="1" si="161"/>
        <v>226</v>
      </c>
      <c r="OA60">
        <f t="shared" ca="1" si="161"/>
        <v>677</v>
      </c>
      <c r="OB60">
        <f t="shared" ca="1" si="161"/>
        <v>224</v>
      </c>
      <c r="OC60">
        <f t="shared" ca="1" si="162"/>
        <v>1002</v>
      </c>
      <c r="OD60">
        <f t="shared" ca="1" si="162"/>
        <v>223</v>
      </c>
      <c r="OE60">
        <f t="shared" ca="1" si="162"/>
        <v>2</v>
      </c>
      <c r="OF60">
        <f t="shared" ca="1" si="162"/>
        <v>223</v>
      </c>
      <c r="OG60">
        <f t="shared" ca="1" si="162"/>
        <v>1006</v>
      </c>
      <c r="OH60">
        <f t="shared" ca="1" si="162"/>
        <v>224</v>
      </c>
      <c r="OI60">
        <f t="shared" ca="1" si="162"/>
        <v>389</v>
      </c>
      <c r="OJ60">
        <f t="shared" ca="1" si="162"/>
        <v>101</v>
      </c>
      <c r="OK60">
        <f t="shared" ca="1" si="162"/>
        <v>1</v>
      </c>
      <c r="OL60">
        <f t="shared" ca="1" si="162"/>
        <v>223</v>
      </c>
      <c r="OM60">
        <f t="shared" ca="1" si="162"/>
        <v>223</v>
      </c>
      <c r="ON60">
        <f t="shared" ca="1" si="162"/>
        <v>1108</v>
      </c>
      <c r="OO60">
        <f t="shared" ca="1" si="162"/>
        <v>226</v>
      </c>
      <c r="OP60">
        <f t="shared" ca="1" si="162"/>
        <v>677</v>
      </c>
      <c r="OQ60">
        <f t="shared" ca="1" si="162"/>
        <v>224</v>
      </c>
      <c r="OR60">
        <f t="shared" ca="1" si="162"/>
        <v>102</v>
      </c>
      <c r="OS60">
        <f t="shared" ca="1" si="163"/>
        <v>2</v>
      </c>
      <c r="OT60">
        <f t="shared" ca="1" si="163"/>
        <v>223</v>
      </c>
      <c r="OU60">
        <f t="shared" ca="1" si="163"/>
        <v>223</v>
      </c>
      <c r="OV60">
        <f t="shared" ca="1" si="163"/>
        <v>1005</v>
      </c>
      <c r="OW60">
        <f t="shared" ca="1" si="163"/>
        <v>224</v>
      </c>
      <c r="OX60">
        <f t="shared" ca="1" si="163"/>
        <v>404</v>
      </c>
      <c r="OY60">
        <f t="shared" ca="1" si="163"/>
        <v>101</v>
      </c>
      <c r="OZ60">
        <f t="shared" ca="1" si="163"/>
        <v>1</v>
      </c>
      <c r="PA60">
        <f t="shared" ca="1" si="163"/>
        <v>223</v>
      </c>
      <c r="PB60">
        <f t="shared" ca="1" si="163"/>
        <v>223</v>
      </c>
      <c r="PC60">
        <f t="shared" ca="1" si="163"/>
        <v>107</v>
      </c>
      <c r="PD60">
        <f t="shared" ca="1" si="163"/>
        <v>677</v>
      </c>
      <c r="PE60">
        <f t="shared" ca="1" si="163"/>
        <v>677</v>
      </c>
      <c r="PF60">
        <f t="shared" ca="1" si="163"/>
        <v>224</v>
      </c>
      <c r="PG60">
        <f t="shared" ca="1" si="163"/>
        <v>102</v>
      </c>
      <c r="PH60">
        <f t="shared" ca="1" si="163"/>
        <v>2</v>
      </c>
      <c r="PI60">
        <f t="shared" ca="1" si="164"/>
        <v>223</v>
      </c>
      <c r="PJ60">
        <f t="shared" ca="1" si="164"/>
        <v>223</v>
      </c>
      <c r="PK60">
        <f t="shared" ca="1" si="164"/>
        <v>1006</v>
      </c>
      <c r="PL60">
        <f t="shared" ca="1" si="164"/>
        <v>224</v>
      </c>
      <c r="PM60">
        <f t="shared" ca="1" si="164"/>
        <v>419</v>
      </c>
      <c r="PN60">
        <f t="shared" ca="1" si="164"/>
        <v>1001</v>
      </c>
      <c r="PO60">
        <f t="shared" ca="1" si="164"/>
        <v>223</v>
      </c>
      <c r="PP60">
        <f t="shared" ca="1" si="164"/>
        <v>1</v>
      </c>
      <c r="PQ60">
        <f t="shared" ca="1" si="164"/>
        <v>223</v>
      </c>
      <c r="PR60">
        <f t="shared" ca="1" si="164"/>
        <v>7</v>
      </c>
      <c r="PS60">
        <f t="shared" ca="1" si="164"/>
        <v>677</v>
      </c>
      <c r="PT60">
        <f t="shared" ca="1" si="164"/>
        <v>226</v>
      </c>
      <c r="PU60">
        <f t="shared" ca="1" si="164"/>
        <v>224</v>
      </c>
      <c r="PV60">
        <f t="shared" ca="1" si="164"/>
        <v>102</v>
      </c>
      <c r="PW60">
        <f t="shared" ca="1" si="164"/>
        <v>2</v>
      </c>
      <c r="PX60">
        <f t="shared" ca="1" si="164"/>
        <v>223</v>
      </c>
      <c r="PY60">
        <f t="shared" ca="1" si="165"/>
        <v>223</v>
      </c>
      <c r="PZ60">
        <f t="shared" ca="1" si="165"/>
        <v>1005</v>
      </c>
      <c r="QA60">
        <f t="shared" ca="1" si="165"/>
        <v>224</v>
      </c>
      <c r="QB60">
        <f t="shared" ca="1" si="165"/>
        <v>434</v>
      </c>
      <c r="QC60">
        <f t="shared" ca="1" si="165"/>
        <v>101</v>
      </c>
      <c r="QD60">
        <f t="shared" ca="1" si="165"/>
        <v>1</v>
      </c>
      <c r="QE60">
        <f t="shared" ca="1" si="165"/>
        <v>223</v>
      </c>
      <c r="QF60">
        <f t="shared" ca="1" si="165"/>
        <v>223</v>
      </c>
      <c r="QG60">
        <f t="shared" ca="1" si="165"/>
        <v>1007</v>
      </c>
      <c r="QH60">
        <f t="shared" ca="1" si="165"/>
        <v>677</v>
      </c>
      <c r="QI60">
        <f t="shared" ca="1" si="165"/>
        <v>677</v>
      </c>
      <c r="QJ60">
        <f t="shared" ca="1" si="165"/>
        <v>224</v>
      </c>
      <c r="QK60">
        <f t="shared" ca="1" si="165"/>
        <v>102</v>
      </c>
      <c r="QL60">
        <f t="shared" ca="1" si="165"/>
        <v>2</v>
      </c>
      <c r="QM60">
        <f t="shared" ca="1" si="165"/>
        <v>223</v>
      </c>
      <c r="QN60">
        <f t="shared" ca="1" si="165"/>
        <v>223</v>
      </c>
      <c r="QO60">
        <f t="shared" ca="1" si="166"/>
        <v>1005</v>
      </c>
      <c r="QP60">
        <f t="shared" ca="1" si="166"/>
        <v>224</v>
      </c>
      <c r="QQ60">
        <f t="shared" ca="1" si="166"/>
        <v>449</v>
      </c>
      <c r="QR60">
        <f t="shared" ca="1" si="166"/>
        <v>1001</v>
      </c>
      <c r="QS60">
        <f t="shared" ca="1" si="166"/>
        <v>223</v>
      </c>
      <c r="QT60">
        <f t="shared" ca="1" si="166"/>
        <v>1</v>
      </c>
      <c r="QU60">
        <f t="shared" ca="1" si="166"/>
        <v>223</v>
      </c>
      <c r="QV60">
        <f t="shared" ca="1" si="166"/>
        <v>108</v>
      </c>
      <c r="QW60">
        <f t="shared" ca="1" si="166"/>
        <v>226</v>
      </c>
      <c r="QX60">
        <f t="shared" ca="1" si="166"/>
        <v>677</v>
      </c>
      <c r="QY60">
        <f t="shared" ca="1" si="166"/>
        <v>224</v>
      </c>
      <c r="QZ60">
        <f t="shared" ca="1" si="166"/>
        <v>102</v>
      </c>
      <c r="RA60">
        <f t="shared" ca="1" si="166"/>
        <v>2</v>
      </c>
      <c r="RB60">
        <f t="shared" ca="1" si="166"/>
        <v>223</v>
      </c>
      <c r="RC60">
        <f t="shared" ca="1" si="166"/>
        <v>223</v>
      </c>
      <c r="RD60">
        <f t="shared" ca="1" si="166"/>
        <v>1005</v>
      </c>
      <c r="RE60">
        <f t="shared" ca="1" si="167"/>
        <v>224</v>
      </c>
      <c r="RF60">
        <f t="shared" ca="1" si="167"/>
        <v>464</v>
      </c>
      <c r="RG60">
        <f t="shared" ca="1" si="167"/>
        <v>1001</v>
      </c>
      <c r="RH60">
        <f t="shared" ca="1" si="167"/>
        <v>223</v>
      </c>
      <c r="RI60">
        <f t="shared" ca="1" si="167"/>
        <v>1</v>
      </c>
      <c r="RJ60">
        <f t="shared" ca="1" si="167"/>
        <v>223</v>
      </c>
      <c r="RK60">
        <f t="shared" ca="1" si="167"/>
        <v>108</v>
      </c>
      <c r="RL60">
        <f t="shared" ca="1" si="167"/>
        <v>226</v>
      </c>
      <c r="RM60">
        <f t="shared" ca="1" si="167"/>
        <v>226</v>
      </c>
      <c r="RN60">
        <f t="shared" ca="1" si="167"/>
        <v>224</v>
      </c>
      <c r="RO60">
        <f t="shared" ca="1" si="167"/>
        <v>102</v>
      </c>
      <c r="RP60">
        <f t="shared" ca="1" si="167"/>
        <v>2</v>
      </c>
      <c r="RQ60">
        <f t="shared" ca="1" si="167"/>
        <v>223</v>
      </c>
      <c r="RR60">
        <f t="shared" ca="1" si="167"/>
        <v>223</v>
      </c>
      <c r="RS60">
        <f t="shared" ca="1" si="167"/>
        <v>1006</v>
      </c>
      <c r="RT60">
        <f t="shared" ca="1" si="167"/>
        <v>224</v>
      </c>
      <c r="RU60">
        <f t="shared" ca="1" si="168"/>
        <v>479</v>
      </c>
      <c r="RV60">
        <f t="shared" ca="1" si="168"/>
        <v>101</v>
      </c>
      <c r="RW60">
        <f t="shared" ca="1" si="168"/>
        <v>1</v>
      </c>
      <c r="RX60">
        <f t="shared" ca="1" si="168"/>
        <v>223</v>
      </c>
      <c r="RY60">
        <f t="shared" ca="1" si="168"/>
        <v>223</v>
      </c>
      <c r="RZ60">
        <f t="shared" ca="1" si="168"/>
        <v>107</v>
      </c>
      <c r="SA60">
        <f t="shared" ca="1" si="168"/>
        <v>226</v>
      </c>
      <c r="SB60">
        <f t="shared" ca="1" si="168"/>
        <v>677</v>
      </c>
      <c r="SC60">
        <f t="shared" ca="1" si="168"/>
        <v>224</v>
      </c>
      <c r="SD60">
        <f t="shared" ca="1" si="168"/>
        <v>102</v>
      </c>
      <c r="SE60">
        <f t="shared" ca="1" si="168"/>
        <v>2</v>
      </c>
      <c r="SF60">
        <f t="shared" ca="1" si="168"/>
        <v>223</v>
      </c>
      <c r="SG60">
        <f t="shared" ca="1" si="168"/>
        <v>223</v>
      </c>
      <c r="SH60">
        <f t="shared" ca="1" si="168"/>
        <v>1006</v>
      </c>
      <c r="SI60">
        <f t="shared" ca="1" si="168"/>
        <v>224</v>
      </c>
      <c r="SJ60">
        <f t="shared" ca="1" si="168"/>
        <v>494</v>
      </c>
      <c r="SK60">
        <f t="shared" ca="1" si="169"/>
        <v>1001</v>
      </c>
      <c r="SL60">
        <f t="shared" ca="1" si="169"/>
        <v>223</v>
      </c>
      <c r="SM60">
        <f t="shared" ca="1" si="169"/>
        <v>1</v>
      </c>
      <c r="SN60">
        <f t="shared" ca="1" si="169"/>
        <v>223</v>
      </c>
      <c r="SO60">
        <f t="shared" ca="1" si="169"/>
        <v>7</v>
      </c>
      <c r="SP60">
        <f t="shared" ca="1" si="169"/>
        <v>226</v>
      </c>
      <c r="SQ60">
        <f t="shared" ca="1" si="169"/>
        <v>226</v>
      </c>
      <c r="SR60">
        <f t="shared" ca="1" si="169"/>
        <v>224</v>
      </c>
      <c r="SS60">
        <f t="shared" ca="1" si="169"/>
        <v>1002</v>
      </c>
      <c r="ST60">
        <f t="shared" ca="1" si="169"/>
        <v>223</v>
      </c>
      <c r="SU60">
        <f t="shared" ca="1" si="169"/>
        <v>2</v>
      </c>
      <c r="SV60">
        <f t="shared" ca="1" si="169"/>
        <v>223</v>
      </c>
      <c r="SW60">
        <f t="shared" ca="1" si="169"/>
        <v>1006</v>
      </c>
      <c r="SX60">
        <f t="shared" ca="1" si="169"/>
        <v>224</v>
      </c>
      <c r="SY60">
        <f t="shared" ca="1" si="169"/>
        <v>509</v>
      </c>
      <c r="SZ60">
        <f t="shared" ca="1" si="169"/>
        <v>101</v>
      </c>
      <c r="TA60">
        <f t="shared" ca="1" si="170"/>
        <v>1</v>
      </c>
      <c r="TB60">
        <f t="shared" ca="1" si="170"/>
        <v>223</v>
      </c>
      <c r="TC60">
        <f t="shared" ca="1" si="170"/>
        <v>223</v>
      </c>
      <c r="TD60">
        <f t="shared" ca="1" si="170"/>
        <v>1108</v>
      </c>
      <c r="TE60">
        <f t="shared" ca="1" si="170"/>
        <v>677</v>
      </c>
      <c r="TF60">
        <f t="shared" ca="1" si="170"/>
        <v>226</v>
      </c>
      <c r="TG60">
        <f t="shared" ca="1" si="170"/>
        <v>224</v>
      </c>
      <c r="TH60">
        <f t="shared" ca="1" si="170"/>
        <v>102</v>
      </c>
      <c r="TI60">
        <f t="shared" ca="1" si="170"/>
        <v>2</v>
      </c>
      <c r="TJ60">
        <f t="shared" ca="1" si="170"/>
        <v>223</v>
      </c>
      <c r="TK60">
        <f t="shared" ca="1" si="170"/>
        <v>223</v>
      </c>
      <c r="TL60">
        <f t="shared" ca="1" si="170"/>
        <v>1005</v>
      </c>
      <c r="TM60">
        <f t="shared" ca="1" si="170"/>
        <v>224</v>
      </c>
      <c r="TN60">
        <f t="shared" ca="1" si="170"/>
        <v>524</v>
      </c>
      <c r="TO60">
        <f t="shared" ca="1" si="170"/>
        <v>101</v>
      </c>
      <c r="TP60">
        <f t="shared" ca="1" si="170"/>
        <v>1</v>
      </c>
      <c r="TQ60">
        <f t="shared" ca="1" si="171"/>
        <v>223</v>
      </c>
      <c r="TR60">
        <f t="shared" ca="1" si="171"/>
        <v>223</v>
      </c>
      <c r="TS60">
        <f t="shared" ca="1" si="171"/>
        <v>1107</v>
      </c>
      <c r="TT60">
        <f t="shared" ca="1" si="171"/>
        <v>677</v>
      </c>
      <c r="TU60">
        <f t="shared" ca="1" si="171"/>
        <v>226</v>
      </c>
      <c r="TV60">
        <f t="shared" ca="1" si="171"/>
        <v>224</v>
      </c>
      <c r="TW60">
        <f t="shared" ca="1" si="171"/>
        <v>102</v>
      </c>
      <c r="TX60">
        <f t="shared" ca="1" si="171"/>
        <v>2</v>
      </c>
      <c r="TY60">
        <f t="shared" ca="1" si="171"/>
        <v>223</v>
      </c>
      <c r="TZ60">
        <f t="shared" ca="1" si="171"/>
        <v>223</v>
      </c>
      <c r="UA60">
        <f t="shared" ca="1" si="171"/>
        <v>1005</v>
      </c>
      <c r="UB60">
        <f t="shared" ca="1" si="171"/>
        <v>224</v>
      </c>
      <c r="UC60">
        <f t="shared" ca="1" si="171"/>
        <v>539</v>
      </c>
      <c r="UD60">
        <f t="shared" ca="1" si="171"/>
        <v>101</v>
      </c>
      <c r="UE60">
        <f t="shared" ca="1" si="171"/>
        <v>1</v>
      </c>
      <c r="UF60">
        <f t="shared" ca="1" si="171"/>
        <v>223</v>
      </c>
      <c r="UG60">
        <f t="shared" ca="1" si="172"/>
        <v>223</v>
      </c>
      <c r="UH60">
        <f t="shared" ca="1" si="172"/>
        <v>1008</v>
      </c>
      <c r="UI60">
        <f t="shared" ca="1" si="172"/>
        <v>677</v>
      </c>
      <c r="UJ60">
        <f t="shared" ca="1" si="172"/>
        <v>226</v>
      </c>
      <c r="UK60">
        <f t="shared" ca="1" si="172"/>
        <v>224</v>
      </c>
      <c r="UL60">
        <f t="shared" ca="1" si="172"/>
        <v>102</v>
      </c>
      <c r="UM60">
        <f t="shared" ca="1" si="172"/>
        <v>2</v>
      </c>
      <c r="UN60">
        <f t="shared" ca="1" si="172"/>
        <v>223</v>
      </c>
      <c r="UO60">
        <f t="shared" ca="1" si="172"/>
        <v>223</v>
      </c>
      <c r="UP60">
        <f t="shared" ca="1" si="172"/>
        <v>1005</v>
      </c>
      <c r="UQ60">
        <f t="shared" ca="1" si="172"/>
        <v>224</v>
      </c>
      <c r="UR60">
        <f t="shared" ca="1" si="172"/>
        <v>554</v>
      </c>
      <c r="US60">
        <f t="shared" ca="1" si="172"/>
        <v>101</v>
      </c>
      <c r="UT60">
        <f t="shared" ca="1" si="172"/>
        <v>1</v>
      </c>
      <c r="UU60">
        <f t="shared" ca="1" si="172"/>
        <v>223</v>
      </c>
      <c r="UV60">
        <f t="shared" ca="1" si="172"/>
        <v>223</v>
      </c>
      <c r="UW60">
        <f t="shared" ca="1" si="173"/>
        <v>1008</v>
      </c>
      <c r="UX60">
        <f t="shared" ca="1" si="173"/>
        <v>677</v>
      </c>
      <c r="UY60">
        <f t="shared" ca="1" si="173"/>
        <v>677</v>
      </c>
      <c r="UZ60">
        <f t="shared" ca="1" si="173"/>
        <v>224</v>
      </c>
      <c r="VA60">
        <f t="shared" ca="1" si="173"/>
        <v>1002</v>
      </c>
      <c r="VB60">
        <f t="shared" ca="1" si="173"/>
        <v>223</v>
      </c>
      <c r="VC60">
        <f t="shared" ca="1" si="173"/>
        <v>2</v>
      </c>
      <c r="VD60">
        <f t="shared" ca="1" si="173"/>
        <v>223</v>
      </c>
      <c r="VE60">
        <f t="shared" ca="1" si="173"/>
        <v>1006</v>
      </c>
      <c r="VF60">
        <f t="shared" ca="1" si="173"/>
        <v>224</v>
      </c>
      <c r="VG60">
        <f t="shared" ca="1" si="173"/>
        <v>569</v>
      </c>
      <c r="VH60">
        <f t="shared" ca="1" si="173"/>
        <v>101</v>
      </c>
      <c r="VI60">
        <f t="shared" ca="1" si="173"/>
        <v>1</v>
      </c>
      <c r="VJ60">
        <f t="shared" ca="1" si="173"/>
        <v>223</v>
      </c>
      <c r="VK60">
        <f t="shared" ca="1" si="173"/>
        <v>223</v>
      </c>
      <c r="VL60">
        <f t="shared" ca="1" si="173"/>
        <v>1107</v>
      </c>
      <c r="VM60">
        <f t="shared" ca="1" si="174"/>
        <v>677</v>
      </c>
      <c r="VN60">
        <f t="shared" ca="1" si="174"/>
        <v>677</v>
      </c>
      <c r="VO60">
        <f t="shared" ca="1" si="174"/>
        <v>224</v>
      </c>
      <c r="VP60">
        <f t="shared" ca="1" si="174"/>
        <v>102</v>
      </c>
      <c r="VQ60">
        <f t="shared" ca="1" si="174"/>
        <v>2</v>
      </c>
      <c r="VR60">
        <f t="shared" ca="1" si="174"/>
        <v>223</v>
      </c>
      <c r="VS60">
        <f t="shared" ca="1" si="174"/>
        <v>223</v>
      </c>
      <c r="VT60">
        <f t="shared" ca="1" si="174"/>
        <v>1006</v>
      </c>
      <c r="VU60">
        <f t="shared" ca="1" si="174"/>
        <v>224</v>
      </c>
      <c r="VV60">
        <f t="shared" ca="1" si="174"/>
        <v>584</v>
      </c>
      <c r="VW60">
        <f t="shared" ca="1" si="174"/>
        <v>1001</v>
      </c>
      <c r="VX60">
        <f t="shared" ca="1" si="174"/>
        <v>223</v>
      </c>
      <c r="VY60">
        <f t="shared" ca="1" si="174"/>
        <v>1</v>
      </c>
      <c r="VZ60">
        <f t="shared" ca="1" si="174"/>
        <v>223</v>
      </c>
      <c r="WA60">
        <f t="shared" ca="1" si="174"/>
        <v>1108</v>
      </c>
      <c r="WB60">
        <f t="shared" ca="1" si="174"/>
        <v>226</v>
      </c>
      <c r="WC60">
        <f t="shared" ca="1" si="175"/>
        <v>226</v>
      </c>
      <c r="WD60">
        <f t="shared" ca="1" si="175"/>
        <v>224</v>
      </c>
      <c r="WE60">
        <f t="shared" ca="1" si="175"/>
        <v>1002</v>
      </c>
      <c r="WF60">
        <f t="shared" ca="1" si="175"/>
        <v>223</v>
      </c>
      <c r="WG60">
        <f t="shared" ca="1" si="175"/>
        <v>2</v>
      </c>
      <c r="WH60">
        <f t="shared" ca="1" si="175"/>
        <v>223</v>
      </c>
      <c r="WI60">
        <f t="shared" ca="1" si="175"/>
        <v>1006</v>
      </c>
      <c r="WJ60">
        <f t="shared" ca="1" si="175"/>
        <v>224</v>
      </c>
      <c r="WK60">
        <f t="shared" ca="1" si="175"/>
        <v>599</v>
      </c>
      <c r="WL60">
        <f t="shared" ca="1" si="175"/>
        <v>101</v>
      </c>
      <c r="WM60">
        <f t="shared" ca="1" si="175"/>
        <v>1</v>
      </c>
      <c r="WN60">
        <f t="shared" ca="1" si="175"/>
        <v>223</v>
      </c>
      <c r="WO60">
        <f t="shared" ca="1" si="175"/>
        <v>223</v>
      </c>
      <c r="WP60">
        <f t="shared" ca="1" si="175"/>
        <v>7</v>
      </c>
      <c r="WQ60">
        <f t="shared" ca="1" si="175"/>
        <v>226</v>
      </c>
      <c r="WR60">
        <f t="shared" ca="1" si="175"/>
        <v>677</v>
      </c>
      <c r="WS60">
        <f t="shared" ca="1" si="176"/>
        <v>224</v>
      </c>
      <c r="WT60">
        <f t="shared" ca="1" si="176"/>
        <v>102</v>
      </c>
      <c r="WU60">
        <f t="shared" ca="1" si="176"/>
        <v>2</v>
      </c>
      <c r="WV60">
        <f t="shared" ca="1" si="176"/>
        <v>223</v>
      </c>
      <c r="WW60">
        <f t="shared" ca="1" si="176"/>
        <v>223</v>
      </c>
      <c r="WX60">
        <f t="shared" ca="1" si="176"/>
        <v>1006</v>
      </c>
      <c r="WY60">
        <f t="shared" ca="1" si="176"/>
        <v>224</v>
      </c>
      <c r="WZ60">
        <f t="shared" ca="1" si="176"/>
        <v>614</v>
      </c>
      <c r="XA60">
        <f t="shared" ca="1" si="176"/>
        <v>101</v>
      </c>
      <c r="XB60">
        <f t="shared" ca="1" si="176"/>
        <v>1</v>
      </c>
      <c r="XC60">
        <f t="shared" ca="1" si="176"/>
        <v>223</v>
      </c>
      <c r="XD60">
        <f t="shared" ca="1" si="176"/>
        <v>223</v>
      </c>
      <c r="XE60">
        <f t="shared" ca="1" si="176"/>
        <v>108</v>
      </c>
      <c r="XF60">
        <f t="shared" ca="1" si="176"/>
        <v>677</v>
      </c>
      <c r="XG60">
        <f t="shared" ca="1" si="176"/>
        <v>677</v>
      </c>
      <c r="XH60">
        <f t="shared" ca="1" si="176"/>
        <v>224</v>
      </c>
      <c r="XI60">
        <f t="shared" ca="1" si="177"/>
        <v>1002</v>
      </c>
      <c r="XJ60">
        <f t="shared" ca="1" si="177"/>
        <v>223</v>
      </c>
      <c r="XK60">
        <f t="shared" ca="1" si="177"/>
        <v>2</v>
      </c>
      <c r="XL60">
        <f t="shared" ca="1" si="177"/>
        <v>223</v>
      </c>
      <c r="XM60">
        <f t="shared" ca="1" si="177"/>
        <v>1006</v>
      </c>
      <c r="XN60">
        <f t="shared" ca="1" si="177"/>
        <v>224</v>
      </c>
      <c r="XO60">
        <f t="shared" ca="1" si="177"/>
        <v>629</v>
      </c>
      <c r="XP60">
        <f t="shared" ca="1" si="177"/>
        <v>101</v>
      </c>
      <c r="XQ60">
        <f t="shared" ca="1" si="177"/>
        <v>1</v>
      </c>
      <c r="XR60">
        <f t="shared" ca="1" si="177"/>
        <v>223</v>
      </c>
      <c r="XS60">
        <f t="shared" ca="1" si="177"/>
        <v>223</v>
      </c>
      <c r="XT60">
        <f t="shared" ca="1" si="177"/>
        <v>1007</v>
      </c>
      <c r="XU60">
        <f t="shared" ca="1" si="177"/>
        <v>677</v>
      </c>
      <c r="XV60">
        <f t="shared" ca="1" si="177"/>
        <v>226</v>
      </c>
      <c r="XW60">
        <f t="shared" ca="1" si="177"/>
        <v>224</v>
      </c>
      <c r="XX60">
        <f t="shared" ca="1" si="177"/>
        <v>102</v>
      </c>
      <c r="XY60">
        <f t="shared" ca="1" si="178"/>
        <v>2</v>
      </c>
      <c r="XZ60">
        <f t="shared" ca="1" si="178"/>
        <v>223</v>
      </c>
      <c r="YA60">
        <f t="shared" ca="1" si="178"/>
        <v>223</v>
      </c>
      <c r="YB60">
        <f t="shared" ca="1" si="178"/>
        <v>1006</v>
      </c>
      <c r="YC60">
        <f t="shared" ca="1" si="178"/>
        <v>224</v>
      </c>
      <c r="YD60">
        <f t="shared" ca="1" si="178"/>
        <v>644</v>
      </c>
      <c r="YE60">
        <f t="shared" ca="1" si="178"/>
        <v>101</v>
      </c>
      <c r="YF60">
        <f t="shared" ca="1" si="178"/>
        <v>1</v>
      </c>
      <c r="YG60">
        <f t="shared" ca="1" si="178"/>
        <v>223</v>
      </c>
      <c r="YH60">
        <f t="shared" ca="1" si="178"/>
        <v>223</v>
      </c>
      <c r="YI60">
        <f t="shared" ca="1" si="178"/>
        <v>8</v>
      </c>
      <c r="YJ60">
        <f t="shared" ca="1" si="178"/>
        <v>677</v>
      </c>
      <c r="YK60">
        <f t="shared" ca="1" si="178"/>
        <v>677</v>
      </c>
      <c r="YL60">
        <f t="shared" ca="1" si="178"/>
        <v>224</v>
      </c>
      <c r="YM60">
        <f t="shared" ca="1" si="178"/>
        <v>1002</v>
      </c>
      <c r="YN60">
        <f t="shared" ca="1" si="178"/>
        <v>223</v>
      </c>
      <c r="YO60">
        <f t="shared" ca="1" si="179"/>
        <v>2</v>
      </c>
      <c r="YP60">
        <f t="shared" ca="1" si="179"/>
        <v>223</v>
      </c>
      <c r="YQ60">
        <f t="shared" ca="1" si="179"/>
        <v>1006</v>
      </c>
      <c r="YR60">
        <f t="shared" ca="1" si="179"/>
        <v>224</v>
      </c>
      <c r="YS60">
        <f t="shared" ca="1" si="179"/>
        <v>659</v>
      </c>
      <c r="YT60">
        <f t="shared" ca="1" si="179"/>
        <v>101</v>
      </c>
      <c r="YU60">
        <f t="shared" ca="1" si="179"/>
        <v>1</v>
      </c>
      <c r="YV60">
        <f t="shared" ca="1" si="179"/>
        <v>223</v>
      </c>
      <c r="YW60">
        <f t="shared" ca="1" si="179"/>
        <v>223</v>
      </c>
      <c r="YX60">
        <f t="shared" ca="1" si="179"/>
        <v>8</v>
      </c>
      <c r="YY60">
        <f t="shared" ca="1" si="179"/>
        <v>677</v>
      </c>
      <c r="YZ60">
        <f t="shared" ca="1" si="179"/>
        <v>226</v>
      </c>
      <c r="ZA60">
        <f t="shared" ca="1" si="179"/>
        <v>224</v>
      </c>
      <c r="ZB60">
        <f t="shared" ca="1" si="179"/>
        <v>102</v>
      </c>
      <c r="ZC60">
        <f t="shared" ca="1" si="179"/>
        <v>2</v>
      </c>
      <c r="ZD60">
        <f t="shared" ca="1" si="179"/>
        <v>223</v>
      </c>
      <c r="ZE60">
        <f t="shared" ca="1" si="180"/>
        <v>223</v>
      </c>
      <c r="ZF60">
        <f t="shared" ca="1" si="180"/>
        <v>1005</v>
      </c>
      <c r="ZG60">
        <f t="shared" ca="1" si="180"/>
        <v>224</v>
      </c>
      <c r="ZH60">
        <f t="shared" ca="1" si="180"/>
        <v>674</v>
      </c>
      <c r="ZI60">
        <f t="shared" ca="1" si="180"/>
        <v>101</v>
      </c>
      <c r="ZJ60">
        <f t="shared" ca="1" si="180"/>
        <v>1</v>
      </c>
      <c r="ZK60">
        <f t="shared" ca="1" si="180"/>
        <v>223</v>
      </c>
      <c r="ZL60">
        <f t="shared" ca="1" si="180"/>
        <v>223</v>
      </c>
      <c r="ZM60">
        <f t="shared" ca="1" si="180"/>
        <v>4</v>
      </c>
      <c r="ZN60">
        <f t="shared" ca="1" si="180"/>
        <v>223</v>
      </c>
      <c r="ZO60">
        <f t="shared" ca="1" si="180"/>
        <v>99</v>
      </c>
      <c r="ZP60">
        <f t="shared" ca="1" si="180"/>
        <v>226</v>
      </c>
      <c r="ZQ60">
        <f t="shared" ca="1" si="180"/>
        <v>0</v>
      </c>
      <c r="ZR60">
        <f t="shared" ca="1" si="180"/>
        <v>0</v>
      </c>
      <c r="ZS60">
        <f t="shared" ca="1" si="180"/>
        <v>0</v>
      </c>
      <c r="ZT60">
        <f t="shared" ca="1" si="180"/>
        <v>0</v>
      </c>
      <c r="ZU60">
        <f t="shared" ca="1" si="181"/>
        <v>0</v>
      </c>
      <c r="ZV60">
        <f t="shared" ca="1" si="181"/>
        <v>0</v>
      </c>
      <c r="ZW60">
        <f t="shared" ca="1" si="181"/>
        <v>0</v>
      </c>
      <c r="ZX60">
        <f t="shared" ca="1" si="138"/>
        <v>0</v>
      </c>
      <c r="ZY60">
        <f t="shared" ca="1" si="138"/>
        <v>0</v>
      </c>
      <c r="ZZ60">
        <f t="shared" ca="1" si="93"/>
        <v>0</v>
      </c>
    </row>
    <row r="61" spans="1:702">
      <c r="A61">
        <v>59</v>
      </c>
      <c r="B61">
        <f t="shared" ca="1" si="7"/>
        <v>494</v>
      </c>
      <c r="C61">
        <f t="shared" ca="1" si="0"/>
        <v>7</v>
      </c>
      <c r="D61">
        <f t="shared" ca="1" si="1"/>
        <v>7</v>
      </c>
      <c r="E61">
        <f t="shared" ca="1" si="95"/>
        <v>226</v>
      </c>
      <c r="F61">
        <f t="shared" ca="1" si="95"/>
        <v>226</v>
      </c>
      <c r="G61">
        <f t="shared" ca="1" si="95"/>
        <v>224</v>
      </c>
      <c r="H61">
        <f t="shared" ca="1" si="3"/>
        <v>0</v>
      </c>
      <c r="I61">
        <f t="shared" ca="1" si="4"/>
        <v>0</v>
      </c>
      <c r="J61">
        <f t="shared" ca="1" si="96"/>
        <v>677</v>
      </c>
      <c r="K61">
        <f t="shared" ca="1" si="96"/>
        <v>677</v>
      </c>
      <c r="L61">
        <f t="shared" ca="1" si="6"/>
        <v>224</v>
      </c>
      <c r="M61">
        <f ca="1">IFERROR(CHOOSE($D61,$J61+$K61,$J61*$K61,[1]Sheet1!B63,$J61,"","",IF($J61&lt;$K61,1,0),IF($J61=$K61,1,0)),"")</f>
        <v>0</v>
      </c>
      <c r="N61">
        <v>22</v>
      </c>
      <c r="O61">
        <f t="shared" ca="1" si="184"/>
        <v>314</v>
      </c>
      <c r="P61">
        <f t="shared" ca="1" si="184"/>
        <v>225</v>
      </c>
      <c r="Q61">
        <f t="shared" ca="1" si="184"/>
        <v>1</v>
      </c>
      <c r="R61">
        <f t="shared" ca="1" si="184"/>
        <v>225</v>
      </c>
      <c r="S61">
        <f t="shared" ca="1" si="184"/>
        <v>6</v>
      </c>
      <c r="T61">
        <f t="shared" ca="1" si="184"/>
        <v>6</v>
      </c>
      <c r="U61">
        <f t="shared" ca="1" si="184"/>
        <v>1105</v>
      </c>
      <c r="V61">
        <f t="shared" ca="1" si="184"/>
        <v>1</v>
      </c>
      <c r="W61">
        <f t="shared" ca="1" si="184"/>
        <v>238</v>
      </c>
      <c r="X61">
        <f t="shared" ca="1" si="184"/>
        <v>225</v>
      </c>
      <c r="Y61">
        <f t="shared" ca="1" si="184"/>
        <v>104</v>
      </c>
      <c r="Z61">
        <f t="shared" ca="1" si="184"/>
        <v>0</v>
      </c>
      <c r="AA61">
        <f t="shared" ca="1" si="184"/>
        <v>1102</v>
      </c>
      <c r="AB61">
        <f t="shared" ca="1" si="184"/>
        <v>78</v>
      </c>
      <c r="AC61">
        <f t="shared" ca="1" si="184"/>
        <v>40</v>
      </c>
      <c r="AD61">
        <f t="shared" ca="1" si="184"/>
        <v>225</v>
      </c>
      <c r="AE61">
        <f t="shared" ca="1" si="185"/>
        <v>1102</v>
      </c>
      <c r="AF61">
        <f t="shared" ca="1" si="185"/>
        <v>52</v>
      </c>
      <c r="AG61">
        <f t="shared" ca="1" si="185"/>
        <v>43</v>
      </c>
      <c r="AH61">
        <f t="shared" ca="1" si="185"/>
        <v>224</v>
      </c>
      <c r="AI61">
        <f t="shared" ca="1" si="185"/>
        <v>1001</v>
      </c>
      <c r="AJ61">
        <f t="shared" ca="1" si="185"/>
        <v>224</v>
      </c>
      <c r="AK61">
        <f t="shared" ca="1" si="185"/>
        <v>-2236</v>
      </c>
      <c r="AL61">
        <f t="shared" ca="1" si="185"/>
        <v>224</v>
      </c>
      <c r="AM61">
        <f t="shared" ca="1" si="185"/>
        <v>4</v>
      </c>
      <c r="AN61">
        <f t="shared" ca="1" si="185"/>
        <v>224</v>
      </c>
      <c r="AO61">
        <f t="shared" ca="1" si="185"/>
        <v>102</v>
      </c>
      <c r="AP61">
        <f t="shared" ca="1" si="185"/>
        <v>8</v>
      </c>
      <c r="AQ61">
        <f t="shared" ca="1" si="185"/>
        <v>223</v>
      </c>
      <c r="AR61">
        <f t="shared" ca="1" si="185"/>
        <v>223</v>
      </c>
      <c r="AS61">
        <f t="shared" ca="1" si="183"/>
        <v>101</v>
      </c>
      <c r="AT61">
        <f t="shared" ca="1" si="182"/>
        <v>4</v>
      </c>
      <c r="AU61">
        <f t="shared" ca="1" si="182"/>
        <v>224</v>
      </c>
      <c r="AV61">
        <f t="shared" ca="1" si="182"/>
        <v>224</v>
      </c>
      <c r="AW61">
        <f t="shared" ca="1" si="182"/>
        <v>1</v>
      </c>
      <c r="AX61">
        <f t="shared" ca="1" si="182"/>
        <v>224</v>
      </c>
      <c r="AY61">
        <f t="shared" ca="1" si="182"/>
        <v>223</v>
      </c>
      <c r="AZ61">
        <f t="shared" ca="1" si="182"/>
        <v>223</v>
      </c>
      <c r="BA61">
        <f t="shared" ca="1" si="182"/>
        <v>1</v>
      </c>
      <c r="BB61">
        <f t="shared" ca="1" si="182"/>
        <v>191</v>
      </c>
      <c r="BC61">
        <f t="shared" ca="1" si="182"/>
        <v>61</v>
      </c>
      <c r="BD61">
        <f t="shared" ca="1" si="182"/>
        <v>224</v>
      </c>
      <c r="BE61">
        <f t="shared" ca="1" si="141"/>
        <v>1001</v>
      </c>
      <c r="BF61">
        <f t="shared" ca="1" si="141"/>
        <v>224</v>
      </c>
      <c r="BG61">
        <f t="shared" ca="1" si="141"/>
        <v>-131</v>
      </c>
      <c r="BH61">
        <f t="shared" ca="1" si="141"/>
        <v>224</v>
      </c>
      <c r="BI61">
        <f t="shared" ca="1" si="141"/>
        <v>4</v>
      </c>
      <c r="BJ61">
        <f t="shared" ca="1" si="141"/>
        <v>224</v>
      </c>
      <c r="BK61">
        <f t="shared" ca="1" si="141"/>
        <v>102</v>
      </c>
      <c r="BL61">
        <f t="shared" ca="1" si="141"/>
        <v>8</v>
      </c>
      <c r="BM61">
        <f t="shared" ca="1" si="141"/>
        <v>223</v>
      </c>
      <c r="BN61">
        <f t="shared" ca="1" si="141"/>
        <v>223</v>
      </c>
      <c r="BO61">
        <f t="shared" ca="1" si="141"/>
        <v>101</v>
      </c>
      <c r="BP61">
        <f t="shared" ca="1" si="141"/>
        <v>4</v>
      </c>
      <c r="BQ61">
        <f t="shared" ca="1" si="141"/>
        <v>224</v>
      </c>
      <c r="BR61">
        <f t="shared" ca="1" si="141"/>
        <v>224</v>
      </c>
      <c r="BS61">
        <f t="shared" ca="1" si="141"/>
        <v>1</v>
      </c>
      <c r="BT61">
        <f t="shared" ca="1" si="141"/>
        <v>223</v>
      </c>
      <c r="BU61">
        <f t="shared" ca="1" si="142"/>
        <v>224</v>
      </c>
      <c r="BV61">
        <f t="shared" ca="1" si="142"/>
        <v>223</v>
      </c>
      <c r="BW61">
        <f t="shared" ca="1" si="142"/>
        <v>1101</v>
      </c>
      <c r="BX61">
        <f t="shared" ca="1" si="142"/>
        <v>86</v>
      </c>
      <c r="BY61">
        <f t="shared" ca="1" si="142"/>
        <v>74</v>
      </c>
      <c r="BZ61">
        <f t="shared" ca="1" si="142"/>
        <v>225</v>
      </c>
      <c r="CA61">
        <f t="shared" ca="1" si="142"/>
        <v>1102</v>
      </c>
      <c r="CB61">
        <f t="shared" ca="1" si="142"/>
        <v>14</v>
      </c>
      <c r="CC61">
        <f t="shared" ca="1" si="142"/>
        <v>76</v>
      </c>
      <c r="CD61">
        <f t="shared" ca="1" si="142"/>
        <v>225</v>
      </c>
      <c r="CE61">
        <f t="shared" ca="1" si="142"/>
        <v>1101</v>
      </c>
      <c r="CF61">
        <f t="shared" ca="1" si="142"/>
        <v>73</v>
      </c>
      <c r="CG61">
        <f t="shared" ca="1" si="142"/>
        <v>83</v>
      </c>
      <c r="CH61">
        <f t="shared" ca="1" si="142"/>
        <v>224</v>
      </c>
      <c r="CI61">
        <f t="shared" ca="1" si="142"/>
        <v>101</v>
      </c>
      <c r="CJ61">
        <f t="shared" ca="1" si="142"/>
        <v>-156</v>
      </c>
      <c r="CK61">
        <f t="shared" ca="1" si="143"/>
        <v>224</v>
      </c>
      <c r="CL61">
        <f t="shared" ca="1" si="143"/>
        <v>224</v>
      </c>
      <c r="CM61">
        <f t="shared" ca="1" si="143"/>
        <v>4</v>
      </c>
      <c r="CN61">
        <f t="shared" ca="1" si="143"/>
        <v>224</v>
      </c>
      <c r="CO61">
        <f t="shared" ca="1" si="143"/>
        <v>102</v>
      </c>
      <c r="CP61">
        <f t="shared" ca="1" si="143"/>
        <v>8</v>
      </c>
      <c r="CQ61">
        <f t="shared" ca="1" si="143"/>
        <v>223</v>
      </c>
      <c r="CR61">
        <f t="shared" ca="1" si="143"/>
        <v>223</v>
      </c>
      <c r="CS61">
        <f t="shared" ca="1" si="143"/>
        <v>101</v>
      </c>
      <c r="CT61">
        <f t="shared" ca="1" si="143"/>
        <v>6</v>
      </c>
      <c r="CU61">
        <f t="shared" ca="1" si="143"/>
        <v>224</v>
      </c>
      <c r="CV61">
        <f t="shared" ca="1" si="143"/>
        <v>224</v>
      </c>
      <c r="CW61">
        <f t="shared" ca="1" si="143"/>
        <v>1</v>
      </c>
      <c r="CX61">
        <f t="shared" ca="1" si="143"/>
        <v>224</v>
      </c>
      <c r="CY61">
        <f t="shared" ca="1" si="143"/>
        <v>223</v>
      </c>
      <c r="CZ61">
        <f t="shared" ca="1" si="143"/>
        <v>223</v>
      </c>
      <c r="DA61">
        <f t="shared" ca="1" si="144"/>
        <v>1102</v>
      </c>
      <c r="DB61">
        <f t="shared" ca="1" si="144"/>
        <v>43</v>
      </c>
      <c r="DC61">
        <f t="shared" ca="1" si="144"/>
        <v>82</v>
      </c>
      <c r="DD61">
        <f t="shared" ca="1" si="144"/>
        <v>225</v>
      </c>
      <c r="DE61">
        <f t="shared" ca="1" si="144"/>
        <v>2</v>
      </c>
      <c r="DF61">
        <f t="shared" ca="1" si="144"/>
        <v>196</v>
      </c>
      <c r="DG61">
        <f t="shared" ca="1" si="144"/>
        <v>13</v>
      </c>
      <c r="DH61">
        <f t="shared" ca="1" si="144"/>
        <v>224</v>
      </c>
      <c r="DI61">
        <f t="shared" ca="1" si="144"/>
        <v>101</v>
      </c>
      <c r="DJ61">
        <f t="shared" ca="1" si="144"/>
        <v>-6162</v>
      </c>
      <c r="DK61">
        <f t="shared" ca="1" si="144"/>
        <v>224</v>
      </c>
      <c r="DL61">
        <f t="shared" ca="1" si="144"/>
        <v>224</v>
      </c>
      <c r="DM61">
        <f t="shared" ca="1" si="144"/>
        <v>4</v>
      </c>
      <c r="DN61">
        <f t="shared" ca="1" si="144"/>
        <v>224</v>
      </c>
      <c r="DO61">
        <f t="shared" ca="1" si="144"/>
        <v>102</v>
      </c>
      <c r="DP61">
        <f t="shared" ca="1" si="144"/>
        <v>8</v>
      </c>
      <c r="DQ61">
        <f t="shared" ca="1" si="145"/>
        <v>223</v>
      </c>
      <c r="DR61">
        <f t="shared" ca="1" si="145"/>
        <v>223</v>
      </c>
      <c r="DS61">
        <f t="shared" ca="1" si="145"/>
        <v>101</v>
      </c>
      <c r="DT61">
        <f t="shared" ca="1" si="145"/>
        <v>5</v>
      </c>
      <c r="DU61">
        <f t="shared" ca="1" si="145"/>
        <v>224</v>
      </c>
      <c r="DV61">
        <f t="shared" ca="1" si="145"/>
        <v>224</v>
      </c>
      <c r="DW61">
        <f t="shared" ca="1" si="145"/>
        <v>1</v>
      </c>
      <c r="DX61">
        <f t="shared" ca="1" si="145"/>
        <v>223</v>
      </c>
      <c r="DY61">
        <f t="shared" ca="1" si="145"/>
        <v>224</v>
      </c>
      <c r="DZ61">
        <f t="shared" ca="1" si="145"/>
        <v>223</v>
      </c>
      <c r="EA61">
        <f t="shared" ca="1" si="145"/>
        <v>1001</v>
      </c>
      <c r="EB61">
        <f t="shared" ca="1" si="145"/>
        <v>161</v>
      </c>
      <c r="EC61">
        <f t="shared" ca="1" si="145"/>
        <v>51</v>
      </c>
      <c r="ED61">
        <f t="shared" ca="1" si="145"/>
        <v>224</v>
      </c>
      <c r="EE61">
        <f t="shared" ca="1" si="145"/>
        <v>101</v>
      </c>
      <c r="EF61">
        <f t="shared" ca="1" si="145"/>
        <v>-70</v>
      </c>
      <c r="EG61">
        <f t="shared" ca="1" si="146"/>
        <v>224</v>
      </c>
      <c r="EH61">
        <f t="shared" ca="1" si="146"/>
        <v>224</v>
      </c>
      <c r="EI61">
        <f t="shared" ca="1" si="146"/>
        <v>4</v>
      </c>
      <c r="EJ61">
        <f t="shared" ca="1" si="146"/>
        <v>224</v>
      </c>
      <c r="EK61">
        <f t="shared" ca="1" si="146"/>
        <v>102</v>
      </c>
      <c r="EL61">
        <f t="shared" ca="1" si="146"/>
        <v>8</v>
      </c>
      <c r="EM61">
        <f t="shared" ca="1" si="146"/>
        <v>223</v>
      </c>
      <c r="EN61">
        <f t="shared" ca="1" si="146"/>
        <v>223</v>
      </c>
      <c r="EO61">
        <f t="shared" ca="1" si="146"/>
        <v>1001</v>
      </c>
      <c r="EP61">
        <f t="shared" ca="1" si="146"/>
        <v>224</v>
      </c>
      <c r="EQ61">
        <f t="shared" ca="1" si="146"/>
        <v>1</v>
      </c>
      <c r="ER61">
        <f t="shared" ca="1" si="146"/>
        <v>224</v>
      </c>
      <c r="ES61">
        <f t="shared" ca="1" si="146"/>
        <v>1</v>
      </c>
      <c r="ET61">
        <f t="shared" ca="1" si="146"/>
        <v>224</v>
      </c>
      <c r="EU61">
        <f t="shared" ca="1" si="146"/>
        <v>223</v>
      </c>
      <c r="EV61">
        <f t="shared" ca="1" si="146"/>
        <v>223</v>
      </c>
      <c r="EW61">
        <f t="shared" ca="1" si="147"/>
        <v>102</v>
      </c>
      <c r="EX61">
        <f t="shared" ca="1" si="147"/>
        <v>52</v>
      </c>
      <c r="EY61">
        <f t="shared" ca="1" si="147"/>
        <v>187</v>
      </c>
      <c r="EZ61">
        <f t="shared" ca="1" si="147"/>
        <v>224</v>
      </c>
      <c r="FA61">
        <f t="shared" ca="1" si="147"/>
        <v>1001</v>
      </c>
      <c r="FB61">
        <f t="shared" ca="1" si="147"/>
        <v>224</v>
      </c>
      <c r="FC61">
        <f t="shared" ca="1" si="147"/>
        <v>-832</v>
      </c>
      <c r="FD61">
        <f t="shared" ca="1" si="147"/>
        <v>224</v>
      </c>
      <c r="FE61">
        <f t="shared" ca="1" si="147"/>
        <v>4</v>
      </c>
      <c r="FF61">
        <f t="shared" ca="1" si="147"/>
        <v>224</v>
      </c>
      <c r="FG61">
        <f t="shared" ca="1" si="147"/>
        <v>102</v>
      </c>
      <c r="FH61">
        <f t="shared" ca="1" si="147"/>
        <v>8</v>
      </c>
      <c r="FI61">
        <f t="shared" ca="1" si="147"/>
        <v>223</v>
      </c>
      <c r="FJ61">
        <f t="shared" ca="1" si="147"/>
        <v>223</v>
      </c>
      <c r="FK61">
        <f t="shared" ca="1" si="147"/>
        <v>101</v>
      </c>
      <c r="FL61">
        <f t="shared" ca="1" si="147"/>
        <v>1</v>
      </c>
      <c r="FM61">
        <f t="shared" ca="1" si="148"/>
        <v>224</v>
      </c>
      <c r="FN61">
        <f t="shared" ca="1" si="148"/>
        <v>224</v>
      </c>
      <c r="FO61">
        <f t="shared" ca="1" si="148"/>
        <v>1</v>
      </c>
      <c r="FP61">
        <f t="shared" ca="1" si="148"/>
        <v>224</v>
      </c>
      <c r="FQ61">
        <f t="shared" ca="1" si="148"/>
        <v>223</v>
      </c>
      <c r="FR61">
        <f t="shared" ca="1" si="148"/>
        <v>223</v>
      </c>
      <c r="FS61">
        <f t="shared" ca="1" si="148"/>
        <v>1102</v>
      </c>
      <c r="FT61">
        <f t="shared" ca="1" si="148"/>
        <v>19</v>
      </c>
      <c r="FU61">
        <f t="shared" ca="1" si="148"/>
        <v>79</v>
      </c>
      <c r="FV61">
        <f t="shared" ca="1" si="148"/>
        <v>225</v>
      </c>
      <c r="FW61">
        <f t="shared" ca="1" si="148"/>
        <v>101</v>
      </c>
      <c r="FX61">
        <f t="shared" ca="1" si="148"/>
        <v>65</v>
      </c>
      <c r="FY61">
        <f t="shared" ca="1" si="148"/>
        <v>92</v>
      </c>
      <c r="FZ61">
        <f t="shared" ca="1" si="148"/>
        <v>224</v>
      </c>
      <c r="GA61">
        <f t="shared" ca="1" si="148"/>
        <v>1001</v>
      </c>
      <c r="GB61">
        <f t="shared" ca="1" si="148"/>
        <v>224</v>
      </c>
      <c r="GC61">
        <f t="shared" ca="1" si="149"/>
        <v>-147</v>
      </c>
      <c r="GD61">
        <f t="shared" ca="1" si="149"/>
        <v>224</v>
      </c>
      <c r="GE61">
        <f t="shared" ca="1" si="149"/>
        <v>4</v>
      </c>
      <c r="GF61">
        <f t="shared" ca="1" si="149"/>
        <v>224</v>
      </c>
      <c r="GG61">
        <f t="shared" ca="1" si="149"/>
        <v>1002</v>
      </c>
      <c r="GH61">
        <f t="shared" ca="1" si="149"/>
        <v>223</v>
      </c>
      <c r="GI61">
        <f t="shared" ca="1" si="149"/>
        <v>8</v>
      </c>
      <c r="GJ61">
        <f t="shared" ca="1" si="149"/>
        <v>223</v>
      </c>
      <c r="GK61">
        <f t="shared" ca="1" si="149"/>
        <v>101</v>
      </c>
      <c r="GL61">
        <f t="shared" ca="1" si="149"/>
        <v>4</v>
      </c>
      <c r="GM61">
        <f t="shared" ca="1" si="149"/>
        <v>224</v>
      </c>
      <c r="GN61">
        <f t="shared" ca="1" si="149"/>
        <v>224</v>
      </c>
      <c r="GO61">
        <f t="shared" ca="1" si="149"/>
        <v>1</v>
      </c>
      <c r="GP61">
        <f t="shared" ca="1" si="149"/>
        <v>223</v>
      </c>
      <c r="GQ61">
        <f t="shared" ca="1" si="149"/>
        <v>224</v>
      </c>
      <c r="GR61">
        <f t="shared" ca="1" si="149"/>
        <v>223</v>
      </c>
      <c r="GS61">
        <f t="shared" ca="1" si="150"/>
        <v>1102</v>
      </c>
      <c r="GT61">
        <f t="shared" ca="1" si="150"/>
        <v>16</v>
      </c>
      <c r="GU61">
        <f t="shared" ca="1" si="150"/>
        <v>90</v>
      </c>
      <c r="GV61">
        <f t="shared" ca="1" si="150"/>
        <v>225</v>
      </c>
      <c r="GW61">
        <f t="shared" ca="1" si="150"/>
        <v>1102</v>
      </c>
      <c r="GX61">
        <f t="shared" ca="1" si="150"/>
        <v>45</v>
      </c>
      <c r="GY61">
        <f t="shared" ca="1" si="150"/>
        <v>44</v>
      </c>
      <c r="GZ61">
        <f t="shared" ca="1" si="150"/>
        <v>225</v>
      </c>
      <c r="HA61">
        <f t="shared" ca="1" si="150"/>
        <v>1102</v>
      </c>
      <c r="HB61">
        <f t="shared" ca="1" si="150"/>
        <v>92</v>
      </c>
      <c r="HC61">
        <f t="shared" ca="1" si="150"/>
        <v>79</v>
      </c>
      <c r="HD61">
        <f t="shared" ca="1" si="150"/>
        <v>225</v>
      </c>
      <c r="HE61">
        <f t="shared" ca="1" si="150"/>
        <v>1002</v>
      </c>
      <c r="HF61">
        <f t="shared" ca="1" si="150"/>
        <v>65</v>
      </c>
      <c r="HG61">
        <f t="shared" ca="1" si="150"/>
        <v>34</v>
      </c>
      <c r="HH61">
        <f t="shared" ca="1" si="150"/>
        <v>224</v>
      </c>
      <c r="HI61">
        <f t="shared" ca="1" si="151"/>
        <v>101</v>
      </c>
      <c r="HJ61">
        <f t="shared" ca="1" si="151"/>
        <v>-476</v>
      </c>
      <c r="HK61">
        <f t="shared" ca="1" si="151"/>
        <v>224</v>
      </c>
      <c r="HL61">
        <f t="shared" ca="1" si="151"/>
        <v>224</v>
      </c>
      <c r="HM61">
        <f t="shared" ca="1" si="151"/>
        <v>4</v>
      </c>
      <c r="HN61">
        <f t="shared" ca="1" si="151"/>
        <v>224</v>
      </c>
      <c r="HO61">
        <f t="shared" ca="1" si="151"/>
        <v>102</v>
      </c>
      <c r="HP61">
        <f t="shared" ca="1" si="151"/>
        <v>8</v>
      </c>
      <c r="HQ61">
        <f t="shared" ca="1" si="151"/>
        <v>223</v>
      </c>
      <c r="HR61">
        <f t="shared" ca="1" si="151"/>
        <v>223</v>
      </c>
      <c r="HS61">
        <f t="shared" ca="1" si="151"/>
        <v>1001</v>
      </c>
      <c r="HT61">
        <f t="shared" ca="1" si="151"/>
        <v>224</v>
      </c>
      <c r="HU61">
        <f t="shared" ca="1" si="151"/>
        <v>5</v>
      </c>
      <c r="HV61">
        <f t="shared" ca="1" si="151"/>
        <v>224</v>
      </c>
      <c r="HW61">
        <f t="shared" ca="1" si="151"/>
        <v>1</v>
      </c>
      <c r="HX61">
        <f t="shared" ca="1" si="151"/>
        <v>224</v>
      </c>
      <c r="HY61">
        <f t="shared" ca="1" si="152"/>
        <v>223</v>
      </c>
      <c r="HZ61">
        <f t="shared" ca="1" si="152"/>
        <v>223</v>
      </c>
      <c r="IA61">
        <f t="shared" ca="1" si="152"/>
        <v>4</v>
      </c>
      <c r="IB61">
        <f t="shared" ca="1" si="152"/>
        <v>223</v>
      </c>
      <c r="IC61">
        <f t="shared" ca="1" si="152"/>
        <v>99</v>
      </c>
      <c r="ID61">
        <f t="shared" ca="1" si="152"/>
        <v>1728</v>
      </c>
      <c r="IE61">
        <f t="shared" ca="1" si="152"/>
        <v>0</v>
      </c>
      <c r="IF61">
        <f t="shared" ca="1" si="152"/>
        <v>20</v>
      </c>
      <c r="IG61">
        <f t="shared" ca="1" si="152"/>
        <v>677</v>
      </c>
      <c r="IH61">
        <f t="shared" ca="1" si="152"/>
        <v>0</v>
      </c>
      <c r="II61">
        <f t="shared" ca="1" si="152"/>
        <v>0</v>
      </c>
      <c r="IJ61">
        <f t="shared" ca="1" si="152"/>
        <v>0</v>
      </c>
      <c r="IK61">
        <f t="shared" ca="1" si="152"/>
        <v>0</v>
      </c>
      <c r="IL61">
        <f t="shared" ca="1" si="152"/>
        <v>0</v>
      </c>
      <c r="IM61">
        <f t="shared" ca="1" si="152"/>
        <v>0</v>
      </c>
      <c r="IN61">
        <f t="shared" ca="1" si="152"/>
        <v>0</v>
      </c>
      <c r="IO61">
        <f t="shared" ca="1" si="153"/>
        <v>0</v>
      </c>
      <c r="IP61">
        <f t="shared" ca="1" si="153"/>
        <v>0</v>
      </c>
      <c r="IQ61">
        <f t="shared" ca="1" si="153"/>
        <v>0</v>
      </c>
      <c r="IR61">
        <f t="shared" ca="1" si="153"/>
        <v>0</v>
      </c>
      <c r="IS61">
        <f t="shared" ca="1" si="153"/>
        <v>1105</v>
      </c>
      <c r="IT61">
        <f t="shared" ca="1" si="153"/>
        <v>0</v>
      </c>
      <c r="IU61">
        <f t="shared" ca="1" si="153"/>
        <v>99999</v>
      </c>
      <c r="IV61">
        <f t="shared" ca="1" si="153"/>
        <v>1105</v>
      </c>
      <c r="IW61">
        <f t="shared" ca="1" si="153"/>
        <v>227</v>
      </c>
      <c r="IX61">
        <f t="shared" ca="1" si="153"/>
        <v>247</v>
      </c>
      <c r="IY61">
        <f t="shared" ca="1" si="153"/>
        <v>1105</v>
      </c>
      <c r="IZ61">
        <f t="shared" ca="1" si="153"/>
        <v>1</v>
      </c>
      <c r="JA61">
        <f t="shared" ca="1" si="153"/>
        <v>99999</v>
      </c>
      <c r="JB61">
        <f t="shared" ca="1" si="153"/>
        <v>1005</v>
      </c>
      <c r="JC61">
        <f t="shared" ca="1" si="153"/>
        <v>227</v>
      </c>
      <c r="JD61">
        <f t="shared" ca="1" si="153"/>
        <v>99999</v>
      </c>
      <c r="JE61">
        <f t="shared" ca="1" si="154"/>
        <v>1005</v>
      </c>
      <c r="JF61">
        <f t="shared" ca="1" si="154"/>
        <v>0</v>
      </c>
      <c r="JG61">
        <f t="shared" ca="1" si="154"/>
        <v>256</v>
      </c>
      <c r="JH61">
        <f t="shared" ca="1" si="154"/>
        <v>1105</v>
      </c>
      <c r="JI61">
        <f t="shared" ca="1" si="154"/>
        <v>1</v>
      </c>
      <c r="JJ61">
        <f t="shared" ca="1" si="154"/>
        <v>99999</v>
      </c>
      <c r="JK61">
        <f t="shared" ca="1" si="154"/>
        <v>1106</v>
      </c>
      <c r="JL61">
        <f t="shared" ca="1" si="154"/>
        <v>227</v>
      </c>
      <c r="JM61">
        <f t="shared" ca="1" si="154"/>
        <v>99999</v>
      </c>
      <c r="JN61">
        <f t="shared" ca="1" si="154"/>
        <v>1106</v>
      </c>
      <c r="JO61">
        <f t="shared" ca="1" si="154"/>
        <v>0</v>
      </c>
      <c r="JP61">
        <f t="shared" ca="1" si="154"/>
        <v>265</v>
      </c>
      <c r="JQ61">
        <f t="shared" ca="1" si="154"/>
        <v>1105</v>
      </c>
      <c r="JR61">
        <f t="shared" ca="1" si="154"/>
        <v>1</v>
      </c>
      <c r="JS61">
        <f t="shared" ca="1" si="154"/>
        <v>99999</v>
      </c>
      <c r="JT61">
        <f t="shared" ca="1" si="154"/>
        <v>1006</v>
      </c>
      <c r="JU61">
        <f t="shared" ca="1" si="155"/>
        <v>0</v>
      </c>
      <c r="JV61">
        <f t="shared" ca="1" si="155"/>
        <v>99999</v>
      </c>
      <c r="JW61">
        <f t="shared" ca="1" si="155"/>
        <v>1006</v>
      </c>
      <c r="JX61">
        <f t="shared" ca="1" si="155"/>
        <v>227</v>
      </c>
      <c r="JY61">
        <f t="shared" ca="1" si="155"/>
        <v>274</v>
      </c>
      <c r="JZ61">
        <f t="shared" ca="1" si="155"/>
        <v>1105</v>
      </c>
      <c r="KA61">
        <f t="shared" ca="1" si="155"/>
        <v>1</v>
      </c>
      <c r="KB61">
        <f t="shared" ca="1" si="155"/>
        <v>99999</v>
      </c>
      <c r="KC61">
        <f t="shared" ca="1" si="155"/>
        <v>1105</v>
      </c>
      <c r="KD61">
        <f t="shared" ca="1" si="155"/>
        <v>1</v>
      </c>
      <c r="KE61">
        <f t="shared" ca="1" si="155"/>
        <v>280</v>
      </c>
      <c r="KF61">
        <f t="shared" ca="1" si="155"/>
        <v>1105</v>
      </c>
      <c r="KG61">
        <f t="shared" ca="1" si="155"/>
        <v>1</v>
      </c>
      <c r="KH61">
        <f t="shared" ca="1" si="155"/>
        <v>99999</v>
      </c>
      <c r="KI61">
        <f t="shared" ca="1" si="155"/>
        <v>1</v>
      </c>
      <c r="KJ61">
        <f t="shared" ca="1" si="155"/>
        <v>225</v>
      </c>
      <c r="KK61">
        <f t="shared" ca="1" si="156"/>
        <v>225</v>
      </c>
      <c r="KL61">
        <f t="shared" ca="1" si="156"/>
        <v>225</v>
      </c>
      <c r="KM61">
        <f t="shared" ca="1" si="156"/>
        <v>1101</v>
      </c>
      <c r="KN61">
        <f t="shared" ca="1" si="156"/>
        <v>294</v>
      </c>
      <c r="KO61">
        <f t="shared" ca="1" si="156"/>
        <v>0</v>
      </c>
      <c r="KP61">
        <f t="shared" ca="1" si="156"/>
        <v>0</v>
      </c>
      <c r="KQ61">
        <f t="shared" ca="1" si="156"/>
        <v>105</v>
      </c>
      <c r="KR61">
        <f t="shared" ca="1" si="156"/>
        <v>1</v>
      </c>
      <c r="KS61">
        <f t="shared" ca="1" si="156"/>
        <v>0</v>
      </c>
      <c r="KT61">
        <f t="shared" ca="1" si="156"/>
        <v>1105</v>
      </c>
      <c r="KU61">
        <f t="shared" ca="1" si="156"/>
        <v>1</v>
      </c>
      <c r="KV61">
        <f t="shared" ca="1" si="156"/>
        <v>99999</v>
      </c>
      <c r="KW61">
        <f t="shared" ca="1" si="156"/>
        <v>1106</v>
      </c>
      <c r="KX61">
        <f t="shared" ca="1" si="156"/>
        <v>0</v>
      </c>
      <c r="KY61">
        <f t="shared" ca="1" si="156"/>
        <v>300</v>
      </c>
      <c r="KZ61">
        <f t="shared" ca="1" si="156"/>
        <v>1105</v>
      </c>
      <c r="LA61">
        <f t="shared" ca="1" si="157"/>
        <v>1</v>
      </c>
      <c r="LB61">
        <f t="shared" ca="1" si="157"/>
        <v>99999</v>
      </c>
      <c r="LC61">
        <f t="shared" ca="1" si="157"/>
        <v>1</v>
      </c>
      <c r="LD61">
        <f t="shared" ca="1" si="157"/>
        <v>225</v>
      </c>
      <c r="LE61">
        <f t="shared" ca="1" si="157"/>
        <v>225</v>
      </c>
      <c r="LF61">
        <f t="shared" ca="1" si="157"/>
        <v>225</v>
      </c>
      <c r="LG61">
        <f t="shared" ca="1" si="157"/>
        <v>1101</v>
      </c>
      <c r="LH61">
        <f t="shared" ca="1" si="157"/>
        <v>314</v>
      </c>
      <c r="LI61">
        <f t="shared" ca="1" si="157"/>
        <v>0</v>
      </c>
      <c r="LJ61">
        <f t="shared" ca="1" si="157"/>
        <v>0</v>
      </c>
      <c r="LK61">
        <f t="shared" ca="1" si="157"/>
        <v>106</v>
      </c>
      <c r="LL61">
        <f t="shared" ca="1" si="157"/>
        <v>0</v>
      </c>
      <c r="LM61">
        <f t="shared" ca="1" si="157"/>
        <v>0</v>
      </c>
      <c r="LN61">
        <f t="shared" ca="1" si="157"/>
        <v>1105</v>
      </c>
      <c r="LO61">
        <f t="shared" ca="1" si="157"/>
        <v>1</v>
      </c>
      <c r="LP61">
        <f t="shared" ca="1" si="157"/>
        <v>99999</v>
      </c>
      <c r="LQ61">
        <f t="shared" ca="1" si="158"/>
        <v>107</v>
      </c>
      <c r="LR61">
        <f t="shared" ca="1" si="158"/>
        <v>226</v>
      </c>
      <c r="LS61">
        <f t="shared" ca="1" si="158"/>
        <v>226</v>
      </c>
      <c r="LT61">
        <f t="shared" ca="1" si="158"/>
        <v>224</v>
      </c>
      <c r="LU61">
        <f t="shared" ca="1" si="158"/>
        <v>1002</v>
      </c>
      <c r="LV61">
        <f t="shared" ca="1" si="158"/>
        <v>223</v>
      </c>
      <c r="LW61">
        <f t="shared" ca="1" si="158"/>
        <v>2</v>
      </c>
      <c r="LX61">
        <f t="shared" ca="1" si="158"/>
        <v>223</v>
      </c>
      <c r="LY61">
        <f t="shared" ca="1" si="158"/>
        <v>1005</v>
      </c>
      <c r="LZ61">
        <f t="shared" ca="1" si="158"/>
        <v>224</v>
      </c>
      <c r="MA61">
        <f t="shared" ca="1" si="158"/>
        <v>329</v>
      </c>
      <c r="MB61">
        <f t="shared" ca="1" si="158"/>
        <v>1001</v>
      </c>
      <c r="MC61">
        <f t="shared" ca="1" si="158"/>
        <v>223</v>
      </c>
      <c r="MD61">
        <f t="shared" ca="1" si="158"/>
        <v>1</v>
      </c>
      <c r="ME61">
        <f t="shared" ca="1" si="158"/>
        <v>223</v>
      </c>
      <c r="MF61">
        <f t="shared" ca="1" si="158"/>
        <v>1007</v>
      </c>
      <c r="MG61">
        <f t="shared" ca="1" si="159"/>
        <v>226</v>
      </c>
      <c r="MH61">
        <f t="shared" ca="1" si="159"/>
        <v>226</v>
      </c>
      <c r="MI61">
        <f t="shared" ca="1" si="159"/>
        <v>224</v>
      </c>
      <c r="MJ61">
        <f t="shared" ca="1" si="159"/>
        <v>102</v>
      </c>
      <c r="MK61">
        <f t="shared" ca="1" si="159"/>
        <v>2</v>
      </c>
      <c r="ML61">
        <f t="shared" ca="1" si="159"/>
        <v>223</v>
      </c>
      <c r="MM61">
        <f t="shared" ca="1" si="159"/>
        <v>223</v>
      </c>
      <c r="MN61">
        <f t="shared" ca="1" si="159"/>
        <v>1005</v>
      </c>
      <c r="MO61">
        <f t="shared" ca="1" si="159"/>
        <v>224</v>
      </c>
      <c r="MP61">
        <f t="shared" ca="1" si="159"/>
        <v>344</v>
      </c>
      <c r="MQ61">
        <f t="shared" ca="1" si="159"/>
        <v>101</v>
      </c>
      <c r="MR61">
        <f t="shared" ca="1" si="159"/>
        <v>1</v>
      </c>
      <c r="MS61">
        <f t="shared" ca="1" si="159"/>
        <v>223</v>
      </c>
      <c r="MT61">
        <f t="shared" ca="1" si="159"/>
        <v>223</v>
      </c>
      <c r="MU61">
        <f t="shared" ca="1" si="159"/>
        <v>1008</v>
      </c>
      <c r="MV61">
        <f t="shared" ca="1" si="159"/>
        <v>226</v>
      </c>
      <c r="MW61">
        <f t="shared" ca="1" si="160"/>
        <v>226</v>
      </c>
      <c r="MX61">
        <f t="shared" ca="1" si="160"/>
        <v>224</v>
      </c>
      <c r="MY61">
        <f t="shared" ca="1" si="160"/>
        <v>102</v>
      </c>
      <c r="MZ61">
        <f t="shared" ca="1" si="160"/>
        <v>2</v>
      </c>
      <c r="NA61">
        <f t="shared" ca="1" si="160"/>
        <v>223</v>
      </c>
      <c r="NB61">
        <f t="shared" ca="1" si="160"/>
        <v>223</v>
      </c>
      <c r="NC61">
        <f t="shared" ca="1" si="160"/>
        <v>1005</v>
      </c>
      <c r="ND61">
        <f t="shared" ca="1" si="160"/>
        <v>224</v>
      </c>
      <c r="NE61">
        <f t="shared" ca="1" si="160"/>
        <v>359</v>
      </c>
      <c r="NF61">
        <f t="shared" ca="1" si="160"/>
        <v>1001</v>
      </c>
      <c r="NG61">
        <f t="shared" ca="1" si="160"/>
        <v>223</v>
      </c>
      <c r="NH61">
        <f t="shared" ca="1" si="160"/>
        <v>1</v>
      </c>
      <c r="NI61">
        <f t="shared" ca="1" si="160"/>
        <v>223</v>
      </c>
      <c r="NJ61">
        <f t="shared" ca="1" si="160"/>
        <v>8</v>
      </c>
      <c r="NK61">
        <f t="shared" ca="1" si="160"/>
        <v>226</v>
      </c>
      <c r="NL61">
        <f t="shared" ca="1" si="160"/>
        <v>677</v>
      </c>
      <c r="NM61">
        <f t="shared" ca="1" si="161"/>
        <v>224</v>
      </c>
      <c r="NN61">
        <f t="shared" ca="1" si="161"/>
        <v>102</v>
      </c>
      <c r="NO61">
        <f t="shared" ca="1" si="161"/>
        <v>2</v>
      </c>
      <c r="NP61">
        <f t="shared" ca="1" si="161"/>
        <v>223</v>
      </c>
      <c r="NQ61">
        <f t="shared" ca="1" si="161"/>
        <v>223</v>
      </c>
      <c r="NR61">
        <f t="shared" ca="1" si="161"/>
        <v>1006</v>
      </c>
      <c r="NS61">
        <f t="shared" ca="1" si="161"/>
        <v>224</v>
      </c>
      <c r="NT61">
        <f t="shared" ca="1" si="161"/>
        <v>374</v>
      </c>
      <c r="NU61">
        <f t="shared" ca="1" si="161"/>
        <v>101</v>
      </c>
      <c r="NV61">
        <f t="shared" ca="1" si="161"/>
        <v>1</v>
      </c>
      <c r="NW61">
        <f t="shared" ca="1" si="161"/>
        <v>223</v>
      </c>
      <c r="NX61">
        <f t="shared" ca="1" si="161"/>
        <v>223</v>
      </c>
      <c r="NY61">
        <f t="shared" ca="1" si="161"/>
        <v>1107</v>
      </c>
      <c r="NZ61">
        <f t="shared" ca="1" si="161"/>
        <v>226</v>
      </c>
      <c r="OA61">
        <f t="shared" ca="1" si="161"/>
        <v>677</v>
      </c>
      <c r="OB61">
        <f t="shared" ca="1" si="161"/>
        <v>224</v>
      </c>
      <c r="OC61">
        <f t="shared" ca="1" si="162"/>
        <v>1002</v>
      </c>
      <c r="OD61">
        <f t="shared" ca="1" si="162"/>
        <v>223</v>
      </c>
      <c r="OE61">
        <f t="shared" ca="1" si="162"/>
        <v>2</v>
      </c>
      <c r="OF61">
        <f t="shared" ca="1" si="162"/>
        <v>223</v>
      </c>
      <c r="OG61">
        <f t="shared" ca="1" si="162"/>
        <v>1006</v>
      </c>
      <c r="OH61">
        <f t="shared" ca="1" si="162"/>
        <v>224</v>
      </c>
      <c r="OI61">
        <f t="shared" ca="1" si="162"/>
        <v>389</v>
      </c>
      <c r="OJ61">
        <f t="shared" ca="1" si="162"/>
        <v>101</v>
      </c>
      <c r="OK61">
        <f t="shared" ca="1" si="162"/>
        <v>1</v>
      </c>
      <c r="OL61">
        <f t="shared" ca="1" si="162"/>
        <v>223</v>
      </c>
      <c r="OM61">
        <f t="shared" ca="1" si="162"/>
        <v>223</v>
      </c>
      <c r="ON61">
        <f t="shared" ca="1" si="162"/>
        <v>1108</v>
      </c>
      <c r="OO61">
        <f t="shared" ca="1" si="162"/>
        <v>226</v>
      </c>
      <c r="OP61">
        <f t="shared" ca="1" si="162"/>
        <v>677</v>
      </c>
      <c r="OQ61">
        <f t="shared" ca="1" si="162"/>
        <v>224</v>
      </c>
      <c r="OR61">
        <f t="shared" ca="1" si="162"/>
        <v>102</v>
      </c>
      <c r="OS61">
        <f t="shared" ca="1" si="163"/>
        <v>2</v>
      </c>
      <c r="OT61">
        <f t="shared" ca="1" si="163"/>
        <v>223</v>
      </c>
      <c r="OU61">
        <f t="shared" ca="1" si="163"/>
        <v>223</v>
      </c>
      <c r="OV61">
        <f t="shared" ca="1" si="163"/>
        <v>1005</v>
      </c>
      <c r="OW61">
        <f t="shared" ca="1" si="163"/>
        <v>224</v>
      </c>
      <c r="OX61">
        <f t="shared" ca="1" si="163"/>
        <v>404</v>
      </c>
      <c r="OY61">
        <f t="shared" ca="1" si="163"/>
        <v>101</v>
      </c>
      <c r="OZ61">
        <f t="shared" ca="1" si="163"/>
        <v>1</v>
      </c>
      <c r="PA61">
        <f t="shared" ca="1" si="163"/>
        <v>223</v>
      </c>
      <c r="PB61">
        <f t="shared" ca="1" si="163"/>
        <v>223</v>
      </c>
      <c r="PC61">
        <f t="shared" ca="1" si="163"/>
        <v>107</v>
      </c>
      <c r="PD61">
        <f t="shared" ca="1" si="163"/>
        <v>677</v>
      </c>
      <c r="PE61">
        <f t="shared" ca="1" si="163"/>
        <v>677</v>
      </c>
      <c r="PF61">
        <f t="shared" ca="1" si="163"/>
        <v>224</v>
      </c>
      <c r="PG61">
        <f t="shared" ca="1" si="163"/>
        <v>102</v>
      </c>
      <c r="PH61">
        <f t="shared" ca="1" si="163"/>
        <v>2</v>
      </c>
      <c r="PI61">
        <f t="shared" ca="1" si="164"/>
        <v>223</v>
      </c>
      <c r="PJ61">
        <f t="shared" ca="1" si="164"/>
        <v>223</v>
      </c>
      <c r="PK61">
        <f t="shared" ca="1" si="164"/>
        <v>1006</v>
      </c>
      <c r="PL61">
        <f t="shared" ca="1" si="164"/>
        <v>224</v>
      </c>
      <c r="PM61">
        <f t="shared" ca="1" si="164"/>
        <v>419</v>
      </c>
      <c r="PN61">
        <f t="shared" ca="1" si="164"/>
        <v>1001</v>
      </c>
      <c r="PO61">
        <f t="shared" ca="1" si="164"/>
        <v>223</v>
      </c>
      <c r="PP61">
        <f t="shared" ca="1" si="164"/>
        <v>1</v>
      </c>
      <c r="PQ61">
        <f t="shared" ca="1" si="164"/>
        <v>223</v>
      </c>
      <c r="PR61">
        <f t="shared" ca="1" si="164"/>
        <v>7</v>
      </c>
      <c r="PS61">
        <f t="shared" ca="1" si="164"/>
        <v>677</v>
      </c>
      <c r="PT61">
        <f t="shared" ca="1" si="164"/>
        <v>226</v>
      </c>
      <c r="PU61">
        <f t="shared" ca="1" si="164"/>
        <v>224</v>
      </c>
      <c r="PV61">
        <f t="shared" ca="1" si="164"/>
        <v>102</v>
      </c>
      <c r="PW61">
        <f t="shared" ca="1" si="164"/>
        <v>2</v>
      </c>
      <c r="PX61">
        <f t="shared" ca="1" si="164"/>
        <v>223</v>
      </c>
      <c r="PY61">
        <f t="shared" ca="1" si="165"/>
        <v>223</v>
      </c>
      <c r="PZ61">
        <f t="shared" ca="1" si="165"/>
        <v>1005</v>
      </c>
      <c r="QA61">
        <f t="shared" ca="1" si="165"/>
        <v>224</v>
      </c>
      <c r="QB61">
        <f t="shared" ca="1" si="165"/>
        <v>434</v>
      </c>
      <c r="QC61">
        <f t="shared" ca="1" si="165"/>
        <v>101</v>
      </c>
      <c r="QD61">
        <f t="shared" ca="1" si="165"/>
        <v>1</v>
      </c>
      <c r="QE61">
        <f t="shared" ca="1" si="165"/>
        <v>223</v>
      </c>
      <c r="QF61">
        <f t="shared" ca="1" si="165"/>
        <v>223</v>
      </c>
      <c r="QG61">
        <f t="shared" ca="1" si="165"/>
        <v>1007</v>
      </c>
      <c r="QH61">
        <f t="shared" ca="1" si="165"/>
        <v>677</v>
      </c>
      <c r="QI61">
        <f t="shared" ca="1" si="165"/>
        <v>677</v>
      </c>
      <c r="QJ61">
        <f t="shared" ca="1" si="165"/>
        <v>224</v>
      </c>
      <c r="QK61">
        <f t="shared" ca="1" si="165"/>
        <v>102</v>
      </c>
      <c r="QL61">
        <f t="shared" ca="1" si="165"/>
        <v>2</v>
      </c>
      <c r="QM61">
        <f t="shared" ca="1" si="165"/>
        <v>223</v>
      </c>
      <c r="QN61">
        <f t="shared" ca="1" si="165"/>
        <v>223</v>
      </c>
      <c r="QO61">
        <f t="shared" ca="1" si="166"/>
        <v>1005</v>
      </c>
      <c r="QP61">
        <f t="shared" ca="1" si="166"/>
        <v>224</v>
      </c>
      <c r="QQ61">
        <f t="shared" ca="1" si="166"/>
        <v>449</v>
      </c>
      <c r="QR61">
        <f t="shared" ca="1" si="166"/>
        <v>1001</v>
      </c>
      <c r="QS61">
        <f t="shared" ca="1" si="166"/>
        <v>223</v>
      </c>
      <c r="QT61">
        <f t="shared" ca="1" si="166"/>
        <v>1</v>
      </c>
      <c r="QU61">
        <f t="shared" ca="1" si="166"/>
        <v>223</v>
      </c>
      <c r="QV61">
        <f t="shared" ca="1" si="166"/>
        <v>108</v>
      </c>
      <c r="QW61">
        <f t="shared" ca="1" si="166"/>
        <v>226</v>
      </c>
      <c r="QX61">
        <f t="shared" ca="1" si="166"/>
        <v>677</v>
      </c>
      <c r="QY61">
        <f t="shared" ca="1" si="166"/>
        <v>224</v>
      </c>
      <c r="QZ61">
        <f t="shared" ca="1" si="166"/>
        <v>102</v>
      </c>
      <c r="RA61">
        <f t="shared" ca="1" si="166"/>
        <v>2</v>
      </c>
      <c r="RB61">
        <f t="shared" ca="1" si="166"/>
        <v>223</v>
      </c>
      <c r="RC61">
        <f t="shared" ca="1" si="166"/>
        <v>223</v>
      </c>
      <c r="RD61">
        <f t="shared" ca="1" si="166"/>
        <v>1005</v>
      </c>
      <c r="RE61">
        <f t="shared" ca="1" si="167"/>
        <v>224</v>
      </c>
      <c r="RF61">
        <f t="shared" ca="1" si="167"/>
        <v>464</v>
      </c>
      <c r="RG61">
        <f t="shared" ca="1" si="167"/>
        <v>1001</v>
      </c>
      <c r="RH61">
        <f t="shared" ca="1" si="167"/>
        <v>223</v>
      </c>
      <c r="RI61">
        <f t="shared" ca="1" si="167"/>
        <v>1</v>
      </c>
      <c r="RJ61">
        <f t="shared" ca="1" si="167"/>
        <v>223</v>
      </c>
      <c r="RK61">
        <f t="shared" ca="1" si="167"/>
        <v>108</v>
      </c>
      <c r="RL61">
        <f t="shared" ca="1" si="167"/>
        <v>226</v>
      </c>
      <c r="RM61">
        <f t="shared" ca="1" si="167"/>
        <v>226</v>
      </c>
      <c r="RN61">
        <f t="shared" ca="1" si="167"/>
        <v>224</v>
      </c>
      <c r="RO61">
        <f t="shared" ca="1" si="167"/>
        <v>102</v>
      </c>
      <c r="RP61">
        <f t="shared" ca="1" si="167"/>
        <v>2</v>
      </c>
      <c r="RQ61">
        <f t="shared" ca="1" si="167"/>
        <v>223</v>
      </c>
      <c r="RR61">
        <f t="shared" ca="1" si="167"/>
        <v>223</v>
      </c>
      <c r="RS61">
        <f t="shared" ca="1" si="167"/>
        <v>1006</v>
      </c>
      <c r="RT61">
        <f t="shared" ca="1" si="167"/>
        <v>224</v>
      </c>
      <c r="RU61">
        <f t="shared" ca="1" si="168"/>
        <v>479</v>
      </c>
      <c r="RV61">
        <f t="shared" ca="1" si="168"/>
        <v>101</v>
      </c>
      <c r="RW61">
        <f t="shared" ca="1" si="168"/>
        <v>1</v>
      </c>
      <c r="RX61">
        <f t="shared" ca="1" si="168"/>
        <v>223</v>
      </c>
      <c r="RY61">
        <f t="shared" ca="1" si="168"/>
        <v>223</v>
      </c>
      <c r="RZ61">
        <f t="shared" ca="1" si="168"/>
        <v>107</v>
      </c>
      <c r="SA61">
        <f t="shared" ca="1" si="168"/>
        <v>226</v>
      </c>
      <c r="SB61">
        <f t="shared" ca="1" si="168"/>
        <v>677</v>
      </c>
      <c r="SC61">
        <f t="shared" ca="1" si="168"/>
        <v>224</v>
      </c>
      <c r="SD61">
        <f t="shared" ca="1" si="168"/>
        <v>102</v>
      </c>
      <c r="SE61">
        <f t="shared" ca="1" si="168"/>
        <v>2</v>
      </c>
      <c r="SF61">
        <f t="shared" ca="1" si="168"/>
        <v>223</v>
      </c>
      <c r="SG61">
        <f t="shared" ca="1" si="168"/>
        <v>223</v>
      </c>
      <c r="SH61">
        <f t="shared" ca="1" si="168"/>
        <v>1006</v>
      </c>
      <c r="SI61">
        <f t="shared" ca="1" si="168"/>
        <v>224</v>
      </c>
      <c r="SJ61">
        <f t="shared" ca="1" si="168"/>
        <v>494</v>
      </c>
      <c r="SK61">
        <f t="shared" ca="1" si="169"/>
        <v>1001</v>
      </c>
      <c r="SL61">
        <f t="shared" ca="1" si="169"/>
        <v>223</v>
      </c>
      <c r="SM61">
        <f t="shared" ca="1" si="169"/>
        <v>1</v>
      </c>
      <c r="SN61">
        <f t="shared" ca="1" si="169"/>
        <v>223</v>
      </c>
      <c r="SO61">
        <f t="shared" ca="1" si="169"/>
        <v>7</v>
      </c>
      <c r="SP61">
        <f t="shared" ca="1" si="169"/>
        <v>226</v>
      </c>
      <c r="SQ61">
        <f t="shared" ca="1" si="169"/>
        <v>226</v>
      </c>
      <c r="SR61">
        <f t="shared" ca="1" si="169"/>
        <v>224</v>
      </c>
      <c r="SS61">
        <f t="shared" ca="1" si="169"/>
        <v>1002</v>
      </c>
      <c r="ST61">
        <f t="shared" ca="1" si="169"/>
        <v>223</v>
      </c>
      <c r="SU61">
        <f t="shared" ca="1" si="169"/>
        <v>2</v>
      </c>
      <c r="SV61">
        <f t="shared" ca="1" si="169"/>
        <v>223</v>
      </c>
      <c r="SW61">
        <f t="shared" ca="1" si="169"/>
        <v>1006</v>
      </c>
      <c r="SX61">
        <f t="shared" ca="1" si="169"/>
        <v>224</v>
      </c>
      <c r="SY61">
        <f t="shared" ca="1" si="169"/>
        <v>509</v>
      </c>
      <c r="SZ61">
        <f t="shared" ca="1" si="169"/>
        <v>101</v>
      </c>
      <c r="TA61">
        <f t="shared" ca="1" si="170"/>
        <v>1</v>
      </c>
      <c r="TB61">
        <f t="shared" ca="1" si="170"/>
        <v>223</v>
      </c>
      <c r="TC61">
        <f t="shared" ca="1" si="170"/>
        <v>223</v>
      </c>
      <c r="TD61">
        <f t="shared" ca="1" si="170"/>
        <v>1108</v>
      </c>
      <c r="TE61">
        <f t="shared" ca="1" si="170"/>
        <v>677</v>
      </c>
      <c r="TF61">
        <f t="shared" ca="1" si="170"/>
        <v>226</v>
      </c>
      <c r="TG61">
        <f t="shared" ca="1" si="170"/>
        <v>224</v>
      </c>
      <c r="TH61">
        <f t="shared" ca="1" si="170"/>
        <v>102</v>
      </c>
      <c r="TI61">
        <f t="shared" ca="1" si="170"/>
        <v>2</v>
      </c>
      <c r="TJ61">
        <f t="shared" ca="1" si="170"/>
        <v>223</v>
      </c>
      <c r="TK61">
        <f t="shared" ca="1" si="170"/>
        <v>223</v>
      </c>
      <c r="TL61">
        <f t="shared" ca="1" si="170"/>
        <v>1005</v>
      </c>
      <c r="TM61">
        <f t="shared" ca="1" si="170"/>
        <v>224</v>
      </c>
      <c r="TN61">
        <f t="shared" ca="1" si="170"/>
        <v>524</v>
      </c>
      <c r="TO61">
        <f t="shared" ca="1" si="170"/>
        <v>101</v>
      </c>
      <c r="TP61">
        <f t="shared" ca="1" si="170"/>
        <v>1</v>
      </c>
      <c r="TQ61">
        <f t="shared" ca="1" si="171"/>
        <v>223</v>
      </c>
      <c r="TR61">
        <f t="shared" ca="1" si="171"/>
        <v>223</v>
      </c>
      <c r="TS61">
        <f t="shared" ca="1" si="171"/>
        <v>1107</v>
      </c>
      <c r="TT61">
        <f t="shared" ca="1" si="171"/>
        <v>677</v>
      </c>
      <c r="TU61">
        <f t="shared" ca="1" si="171"/>
        <v>226</v>
      </c>
      <c r="TV61">
        <f t="shared" ca="1" si="171"/>
        <v>224</v>
      </c>
      <c r="TW61">
        <f t="shared" ca="1" si="171"/>
        <v>102</v>
      </c>
      <c r="TX61">
        <f t="shared" ca="1" si="171"/>
        <v>2</v>
      </c>
      <c r="TY61">
        <f t="shared" ca="1" si="171"/>
        <v>223</v>
      </c>
      <c r="TZ61">
        <f t="shared" ca="1" si="171"/>
        <v>223</v>
      </c>
      <c r="UA61">
        <f t="shared" ca="1" si="171"/>
        <v>1005</v>
      </c>
      <c r="UB61">
        <f t="shared" ca="1" si="171"/>
        <v>224</v>
      </c>
      <c r="UC61">
        <f t="shared" ca="1" si="171"/>
        <v>539</v>
      </c>
      <c r="UD61">
        <f t="shared" ca="1" si="171"/>
        <v>101</v>
      </c>
      <c r="UE61">
        <f t="shared" ca="1" si="171"/>
        <v>1</v>
      </c>
      <c r="UF61">
        <f t="shared" ca="1" si="171"/>
        <v>223</v>
      </c>
      <c r="UG61">
        <f t="shared" ca="1" si="172"/>
        <v>223</v>
      </c>
      <c r="UH61">
        <f t="shared" ca="1" si="172"/>
        <v>1008</v>
      </c>
      <c r="UI61">
        <f t="shared" ca="1" si="172"/>
        <v>677</v>
      </c>
      <c r="UJ61">
        <f t="shared" ca="1" si="172"/>
        <v>226</v>
      </c>
      <c r="UK61">
        <f t="shared" ca="1" si="172"/>
        <v>224</v>
      </c>
      <c r="UL61">
        <f t="shared" ca="1" si="172"/>
        <v>102</v>
      </c>
      <c r="UM61">
        <f t="shared" ca="1" si="172"/>
        <v>2</v>
      </c>
      <c r="UN61">
        <f t="shared" ca="1" si="172"/>
        <v>223</v>
      </c>
      <c r="UO61">
        <f t="shared" ca="1" si="172"/>
        <v>223</v>
      </c>
      <c r="UP61">
        <f t="shared" ca="1" si="172"/>
        <v>1005</v>
      </c>
      <c r="UQ61">
        <f t="shared" ca="1" si="172"/>
        <v>224</v>
      </c>
      <c r="UR61">
        <f t="shared" ca="1" si="172"/>
        <v>554</v>
      </c>
      <c r="US61">
        <f t="shared" ca="1" si="172"/>
        <v>101</v>
      </c>
      <c r="UT61">
        <f t="shared" ca="1" si="172"/>
        <v>1</v>
      </c>
      <c r="UU61">
        <f t="shared" ca="1" si="172"/>
        <v>223</v>
      </c>
      <c r="UV61">
        <f t="shared" ca="1" si="172"/>
        <v>223</v>
      </c>
      <c r="UW61">
        <f t="shared" ca="1" si="173"/>
        <v>1008</v>
      </c>
      <c r="UX61">
        <f t="shared" ca="1" si="173"/>
        <v>677</v>
      </c>
      <c r="UY61">
        <f t="shared" ca="1" si="173"/>
        <v>677</v>
      </c>
      <c r="UZ61">
        <f t="shared" ca="1" si="173"/>
        <v>224</v>
      </c>
      <c r="VA61">
        <f t="shared" ca="1" si="173"/>
        <v>1002</v>
      </c>
      <c r="VB61">
        <f t="shared" ca="1" si="173"/>
        <v>223</v>
      </c>
      <c r="VC61">
        <f t="shared" ca="1" si="173"/>
        <v>2</v>
      </c>
      <c r="VD61">
        <f t="shared" ca="1" si="173"/>
        <v>223</v>
      </c>
      <c r="VE61">
        <f t="shared" ca="1" si="173"/>
        <v>1006</v>
      </c>
      <c r="VF61">
        <f t="shared" ca="1" si="173"/>
        <v>224</v>
      </c>
      <c r="VG61">
        <f t="shared" ca="1" si="173"/>
        <v>569</v>
      </c>
      <c r="VH61">
        <f t="shared" ca="1" si="173"/>
        <v>101</v>
      </c>
      <c r="VI61">
        <f t="shared" ca="1" si="173"/>
        <v>1</v>
      </c>
      <c r="VJ61">
        <f t="shared" ca="1" si="173"/>
        <v>223</v>
      </c>
      <c r="VK61">
        <f t="shared" ca="1" si="173"/>
        <v>223</v>
      </c>
      <c r="VL61">
        <f t="shared" ca="1" si="173"/>
        <v>1107</v>
      </c>
      <c r="VM61">
        <f t="shared" ca="1" si="174"/>
        <v>677</v>
      </c>
      <c r="VN61">
        <f t="shared" ca="1" si="174"/>
        <v>677</v>
      </c>
      <c r="VO61">
        <f t="shared" ca="1" si="174"/>
        <v>224</v>
      </c>
      <c r="VP61">
        <f t="shared" ca="1" si="174"/>
        <v>102</v>
      </c>
      <c r="VQ61">
        <f t="shared" ca="1" si="174"/>
        <v>2</v>
      </c>
      <c r="VR61">
        <f t="shared" ca="1" si="174"/>
        <v>223</v>
      </c>
      <c r="VS61">
        <f t="shared" ca="1" si="174"/>
        <v>223</v>
      </c>
      <c r="VT61">
        <f t="shared" ca="1" si="174"/>
        <v>1006</v>
      </c>
      <c r="VU61">
        <f t="shared" ca="1" si="174"/>
        <v>224</v>
      </c>
      <c r="VV61">
        <f t="shared" ca="1" si="174"/>
        <v>584</v>
      </c>
      <c r="VW61">
        <f t="shared" ca="1" si="174"/>
        <v>1001</v>
      </c>
      <c r="VX61">
        <f t="shared" ca="1" si="174"/>
        <v>223</v>
      </c>
      <c r="VY61">
        <f t="shared" ca="1" si="174"/>
        <v>1</v>
      </c>
      <c r="VZ61">
        <f t="shared" ca="1" si="174"/>
        <v>223</v>
      </c>
      <c r="WA61">
        <f t="shared" ca="1" si="174"/>
        <v>1108</v>
      </c>
      <c r="WB61">
        <f t="shared" ca="1" si="174"/>
        <v>226</v>
      </c>
      <c r="WC61">
        <f t="shared" ca="1" si="175"/>
        <v>226</v>
      </c>
      <c r="WD61">
        <f t="shared" ca="1" si="175"/>
        <v>224</v>
      </c>
      <c r="WE61">
        <f t="shared" ca="1" si="175"/>
        <v>1002</v>
      </c>
      <c r="WF61">
        <f t="shared" ca="1" si="175"/>
        <v>223</v>
      </c>
      <c r="WG61">
        <f t="shared" ca="1" si="175"/>
        <v>2</v>
      </c>
      <c r="WH61">
        <f t="shared" ca="1" si="175"/>
        <v>223</v>
      </c>
      <c r="WI61">
        <f t="shared" ca="1" si="175"/>
        <v>1006</v>
      </c>
      <c r="WJ61">
        <f t="shared" ca="1" si="175"/>
        <v>224</v>
      </c>
      <c r="WK61">
        <f t="shared" ca="1" si="175"/>
        <v>599</v>
      </c>
      <c r="WL61">
        <f t="shared" ca="1" si="175"/>
        <v>101</v>
      </c>
      <c r="WM61">
        <f t="shared" ca="1" si="175"/>
        <v>1</v>
      </c>
      <c r="WN61">
        <f t="shared" ca="1" si="175"/>
        <v>223</v>
      </c>
      <c r="WO61">
        <f t="shared" ca="1" si="175"/>
        <v>223</v>
      </c>
      <c r="WP61">
        <f t="shared" ca="1" si="175"/>
        <v>7</v>
      </c>
      <c r="WQ61">
        <f t="shared" ca="1" si="175"/>
        <v>226</v>
      </c>
      <c r="WR61">
        <f t="shared" ca="1" si="175"/>
        <v>677</v>
      </c>
      <c r="WS61">
        <f t="shared" ca="1" si="176"/>
        <v>224</v>
      </c>
      <c r="WT61">
        <f t="shared" ca="1" si="176"/>
        <v>102</v>
      </c>
      <c r="WU61">
        <f t="shared" ca="1" si="176"/>
        <v>2</v>
      </c>
      <c r="WV61">
        <f t="shared" ca="1" si="176"/>
        <v>223</v>
      </c>
      <c r="WW61">
        <f t="shared" ca="1" si="176"/>
        <v>223</v>
      </c>
      <c r="WX61">
        <f t="shared" ca="1" si="176"/>
        <v>1006</v>
      </c>
      <c r="WY61">
        <f t="shared" ca="1" si="176"/>
        <v>224</v>
      </c>
      <c r="WZ61">
        <f t="shared" ca="1" si="176"/>
        <v>614</v>
      </c>
      <c r="XA61">
        <f t="shared" ca="1" si="176"/>
        <v>101</v>
      </c>
      <c r="XB61">
        <f t="shared" ca="1" si="176"/>
        <v>1</v>
      </c>
      <c r="XC61">
        <f t="shared" ca="1" si="176"/>
        <v>223</v>
      </c>
      <c r="XD61">
        <f t="shared" ca="1" si="176"/>
        <v>223</v>
      </c>
      <c r="XE61">
        <f t="shared" ca="1" si="176"/>
        <v>108</v>
      </c>
      <c r="XF61">
        <f t="shared" ca="1" si="176"/>
        <v>677</v>
      </c>
      <c r="XG61">
        <f t="shared" ca="1" si="176"/>
        <v>677</v>
      </c>
      <c r="XH61">
        <f t="shared" ca="1" si="176"/>
        <v>224</v>
      </c>
      <c r="XI61">
        <f t="shared" ca="1" si="177"/>
        <v>1002</v>
      </c>
      <c r="XJ61">
        <f t="shared" ca="1" si="177"/>
        <v>223</v>
      </c>
      <c r="XK61">
        <f t="shared" ca="1" si="177"/>
        <v>2</v>
      </c>
      <c r="XL61">
        <f t="shared" ca="1" si="177"/>
        <v>223</v>
      </c>
      <c r="XM61">
        <f t="shared" ca="1" si="177"/>
        <v>1006</v>
      </c>
      <c r="XN61">
        <f t="shared" ca="1" si="177"/>
        <v>224</v>
      </c>
      <c r="XO61">
        <f t="shared" ca="1" si="177"/>
        <v>629</v>
      </c>
      <c r="XP61">
        <f t="shared" ca="1" si="177"/>
        <v>101</v>
      </c>
      <c r="XQ61">
        <f t="shared" ca="1" si="177"/>
        <v>1</v>
      </c>
      <c r="XR61">
        <f t="shared" ca="1" si="177"/>
        <v>223</v>
      </c>
      <c r="XS61">
        <f t="shared" ca="1" si="177"/>
        <v>223</v>
      </c>
      <c r="XT61">
        <f t="shared" ca="1" si="177"/>
        <v>1007</v>
      </c>
      <c r="XU61">
        <f t="shared" ca="1" si="177"/>
        <v>677</v>
      </c>
      <c r="XV61">
        <f t="shared" ca="1" si="177"/>
        <v>226</v>
      </c>
      <c r="XW61">
        <f t="shared" ca="1" si="177"/>
        <v>224</v>
      </c>
      <c r="XX61">
        <f t="shared" ca="1" si="177"/>
        <v>102</v>
      </c>
      <c r="XY61">
        <f t="shared" ca="1" si="178"/>
        <v>2</v>
      </c>
      <c r="XZ61">
        <f t="shared" ca="1" si="178"/>
        <v>223</v>
      </c>
      <c r="YA61">
        <f t="shared" ca="1" si="178"/>
        <v>223</v>
      </c>
      <c r="YB61">
        <f t="shared" ca="1" si="178"/>
        <v>1006</v>
      </c>
      <c r="YC61">
        <f t="shared" ca="1" si="178"/>
        <v>224</v>
      </c>
      <c r="YD61">
        <f t="shared" ca="1" si="178"/>
        <v>644</v>
      </c>
      <c r="YE61">
        <f t="shared" ca="1" si="178"/>
        <v>101</v>
      </c>
      <c r="YF61">
        <f t="shared" ca="1" si="178"/>
        <v>1</v>
      </c>
      <c r="YG61">
        <f t="shared" ca="1" si="178"/>
        <v>223</v>
      </c>
      <c r="YH61">
        <f t="shared" ca="1" si="178"/>
        <v>223</v>
      </c>
      <c r="YI61">
        <f t="shared" ca="1" si="178"/>
        <v>8</v>
      </c>
      <c r="YJ61">
        <f t="shared" ca="1" si="178"/>
        <v>677</v>
      </c>
      <c r="YK61">
        <f t="shared" ca="1" si="178"/>
        <v>677</v>
      </c>
      <c r="YL61">
        <f t="shared" ca="1" si="178"/>
        <v>224</v>
      </c>
      <c r="YM61">
        <f t="shared" ca="1" si="178"/>
        <v>1002</v>
      </c>
      <c r="YN61">
        <f t="shared" ca="1" si="178"/>
        <v>223</v>
      </c>
      <c r="YO61">
        <f t="shared" ca="1" si="179"/>
        <v>2</v>
      </c>
      <c r="YP61">
        <f t="shared" ca="1" si="179"/>
        <v>223</v>
      </c>
      <c r="YQ61">
        <f t="shared" ca="1" si="179"/>
        <v>1006</v>
      </c>
      <c r="YR61">
        <f t="shared" ca="1" si="179"/>
        <v>224</v>
      </c>
      <c r="YS61">
        <f t="shared" ca="1" si="179"/>
        <v>659</v>
      </c>
      <c r="YT61">
        <f t="shared" ca="1" si="179"/>
        <v>101</v>
      </c>
      <c r="YU61">
        <f t="shared" ca="1" si="179"/>
        <v>1</v>
      </c>
      <c r="YV61">
        <f t="shared" ca="1" si="179"/>
        <v>223</v>
      </c>
      <c r="YW61">
        <f t="shared" ca="1" si="179"/>
        <v>223</v>
      </c>
      <c r="YX61">
        <f t="shared" ca="1" si="179"/>
        <v>8</v>
      </c>
      <c r="YY61">
        <f t="shared" ca="1" si="179"/>
        <v>677</v>
      </c>
      <c r="YZ61">
        <f t="shared" ca="1" si="179"/>
        <v>226</v>
      </c>
      <c r="ZA61">
        <f t="shared" ca="1" si="179"/>
        <v>224</v>
      </c>
      <c r="ZB61">
        <f t="shared" ca="1" si="179"/>
        <v>102</v>
      </c>
      <c r="ZC61">
        <f t="shared" ca="1" si="179"/>
        <v>2</v>
      </c>
      <c r="ZD61">
        <f t="shared" ca="1" si="179"/>
        <v>223</v>
      </c>
      <c r="ZE61">
        <f t="shared" ca="1" si="180"/>
        <v>223</v>
      </c>
      <c r="ZF61">
        <f t="shared" ca="1" si="180"/>
        <v>1005</v>
      </c>
      <c r="ZG61">
        <f t="shared" ca="1" si="180"/>
        <v>224</v>
      </c>
      <c r="ZH61">
        <f t="shared" ca="1" si="180"/>
        <v>674</v>
      </c>
      <c r="ZI61">
        <f t="shared" ca="1" si="180"/>
        <v>101</v>
      </c>
      <c r="ZJ61">
        <f t="shared" ca="1" si="180"/>
        <v>1</v>
      </c>
      <c r="ZK61">
        <f t="shared" ca="1" si="180"/>
        <v>223</v>
      </c>
      <c r="ZL61">
        <f t="shared" ca="1" si="180"/>
        <v>223</v>
      </c>
      <c r="ZM61">
        <f t="shared" ca="1" si="180"/>
        <v>4</v>
      </c>
      <c r="ZN61">
        <f t="shared" ca="1" si="180"/>
        <v>223</v>
      </c>
      <c r="ZO61">
        <f t="shared" ca="1" si="180"/>
        <v>99</v>
      </c>
      <c r="ZP61">
        <f t="shared" ca="1" si="180"/>
        <v>226</v>
      </c>
      <c r="ZQ61">
        <f t="shared" ca="1" si="180"/>
        <v>0</v>
      </c>
      <c r="ZR61">
        <f t="shared" ca="1" si="180"/>
        <v>0</v>
      </c>
      <c r="ZS61">
        <f t="shared" ca="1" si="180"/>
        <v>0</v>
      </c>
      <c r="ZT61">
        <f t="shared" ca="1" si="180"/>
        <v>0</v>
      </c>
      <c r="ZU61">
        <f t="shared" ca="1" si="181"/>
        <v>0</v>
      </c>
      <c r="ZV61">
        <f t="shared" ca="1" si="181"/>
        <v>0</v>
      </c>
      <c r="ZW61">
        <f t="shared" ca="1" si="181"/>
        <v>0</v>
      </c>
      <c r="ZX61">
        <f t="shared" ca="1" si="138"/>
        <v>0</v>
      </c>
      <c r="ZY61">
        <f t="shared" ca="1" si="138"/>
        <v>0</v>
      </c>
      <c r="ZZ61">
        <f t="shared" ca="1" si="93"/>
        <v>0</v>
      </c>
    </row>
    <row r="62" spans="1:702">
      <c r="A62">
        <v>60</v>
      </c>
      <c r="B62">
        <f t="shared" ca="1" si="7"/>
        <v>498</v>
      </c>
      <c r="C62">
        <f t="shared" ca="1" si="0"/>
        <v>1002</v>
      </c>
      <c r="D62">
        <f t="shared" ca="1" si="1"/>
        <v>2</v>
      </c>
      <c r="E62">
        <f t="shared" ca="1" si="95"/>
        <v>223</v>
      </c>
      <c r="F62">
        <f t="shared" ca="1" si="95"/>
        <v>2</v>
      </c>
      <c r="G62">
        <f t="shared" ca="1" si="95"/>
        <v>223</v>
      </c>
      <c r="H62">
        <f t="shared" ca="1" si="3"/>
        <v>0</v>
      </c>
      <c r="I62">
        <f t="shared" ca="1" si="4"/>
        <v>1</v>
      </c>
      <c r="J62">
        <f t="shared" ca="1" si="96"/>
        <v>1728</v>
      </c>
      <c r="K62">
        <f t="shared" ca="1" si="96"/>
        <v>2</v>
      </c>
      <c r="L62">
        <f t="shared" ca="1" si="6"/>
        <v>223</v>
      </c>
      <c r="M62">
        <f ca="1">IFERROR(CHOOSE($D62,$J62+$K62,$J62*$K62,[1]Sheet1!B64,$J62,"","",IF($J62&lt;$K62,1,0),IF($J62=$K62,1,0)),"")</f>
        <v>3456</v>
      </c>
      <c r="N62">
        <v>23</v>
      </c>
      <c r="O62">
        <f t="shared" ca="1" si="184"/>
        <v>314</v>
      </c>
      <c r="P62">
        <f t="shared" ca="1" si="184"/>
        <v>225</v>
      </c>
      <c r="Q62">
        <f t="shared" ca="1" si="184"/>
        <v>1</v>
      </c>
      <c r="R62">
        <f t="shared" ca="1" si="184"/>
        <v>225</v>
      </c>
      <c r="S62">
        <f t="shared" ca="1" si="184"/>
        <v>6</v>
      </c>
      <c r="T62">
        <f t="shared" ca="1" si="184"/>
        <v>6</v>
      </c>
      <c r="U62">
        <f t="shared" ca="1" si="184"/>
        <v>1105</v>
      </c>
      <c r="V62">
        <f t="shared" ca="1" si="184"/>
        <v>1</v>
      </c>
      <c r="W62">
        <f t="shared" ca="1" si="184"/>
        <v>238</v>
      </c>
      <c r="X62">
        <f t="shared" ca="1" si="184"/>
        <v>225</v>
      </c>
      <c r="Y62">
        <f t="shared" ca="1" si="184"/>
        <v>104</v>
      </c>
      <c r="Z62">
        <f t="shared" ca="1" si="184"/>
        <v>0</v>
      </c>
      <c r="AA62">
        <f t="shared" ca="1" si="184"/>
        <v>1102</v>
      </c>
      <c r="AB62">
        <f t="shared" ca="1" si="184"/>
        <v>78</v>
      </c>
      <c r="AC62">
        <f t="shared" ca="1" si="184"/>
        <v>40</v>
      </c>
      <c r="AD62">
        <f t="shared" ca="1" si="184"/>
        <v>225</v>
      </c>
      <c r="AE62">
        <f t="shared" ca="1" si="185"/>
        <v>1102</v>
      </c>
      <c r="AF62">
        <f t="shared" ca="1" si="185"/>
        <v>52</v>
      </c>
      <c r="AG62">
        <f t="shared" ca="1" si="185"/>
        <v>43</v>
      </c>
      <c r="AH62">
        <f t="shared" ca="1" si="185"/>
        <v>224</v>
      </c>
      <c r="AI62">
        <f t="shared" ca="1" si="185"/>
        <v>1001</v>
      </c>
      <c r="AJ62">
        <f t="shared" ca="1" si="185"/>
        <v>224</v>
      </c>
      <c r="AK62">
        <f t="shared" ca="1" si="185"/>
        <v>-2236</v>
      </c>
      <c r="AL62">
        <f t="shared" ca="1" si="185"/>
        <v>224</v>
      </c>
      <c r="AM62">
        <f t="shared" ca="1" si="185"/>
        <v>4</v>
      </c>
      <c r="AN62">
        <f t="shared" ca="1" si="185"/>
        <v>224</v>
      </c>
      <c r="AO62">
        <f t="shared" ca="1" si="185"/>
        <v>102</v>
      </c>
      <c r="AP62">
        <f t="shared" ca="1" si="185"/>
        <v>8</v>
      </c>
      <c r="AQ62">
        <f t="shared" ca="1" si="185"/>
        <v>223</v>
      </c>
      <c r="AR62">
        <f t="shared" ca="1" si="185"/>
        <v>223</v>
      </c>
      <c r="AS62">
        <f t="shared" ca="1" si="183"/>
        <v>101</v>
      </c>
      <c r="AT62">
        <f t="shared" ca="1" si="182"/>
        <v>4</v>
      </c>
      <c r="AU62">
        <f t="shared" ca="1" si="182"/>
        <v>224</v>
      </c>
      <c r="AV62">
        <f t="shared" ca="1" si="182"/>
        <v>224</v>
      </c>
      <c r="AW62">
        <f t="shared" ca="1" si="182"/>
        <v>1</v>
      </c>
      <c r="AX62">
        <f t="shared" ca="1" si="182"/>
        <v>224</v>
      </c>
      <c r="AY62">
        <f t="shared" ca="1" si="182"/>
        <v>223</v>
      </c>
      <c r="AZ62">
        <f t="shared" ca="1" si="182"/>
        <v>223</v>
      </c>
      <c r="BA62">
        <f t="shared" ca="1" si="182"/>
        <v>1</v>
      </c>
      <c r="BB62">
        <f t="shared" ca="1" si="182"/>
        <v>191</v>
      </c>
      <c r="BC62">
        <f t="shared" ca="1" si="182"/>
        <v>61</v>
      </c>
      <c r="BD62">
        <f t="shared" ca="1" si="182"/>
        <v>224</v>
      </c>
      <c r="BE62">
        <f t="shared" ca="1" si="141"/>
        <v>1001</v>
      </c>
      <c r="BF62">
        <f t="shared" ca="1" si="141"/>
        <v>224</v>
      </c>
      <c r="BG62">
        <f t="shared" ca="1" si="141"/>
        <v>-131</v>
      </c>
      <c r="BH62">
        <f t="shared" ca="1" si="141"/>
        <v>224</v>
      </c>
      <c r="BI62">
        <f t="shared" ca="1" si="141"/>
        <v>4</v>
      </c>
      <c r="BJ62">
        <f t="shared" ca="1" si="141"/>
        <v>224</v>
      </c>
      <c r="BK62">
        <f t="shared" ca="1" si="141"/>
        <v>102</v>
      </c>
      <c r="BL62">
        <f t="shared" ca="1" si="141"/>
        <v>8</v>
      </c>
      <c r="BM62">
        <f t="shared" ca="1" si="141"/>
        <v>223</v>
      </c>
      <c r="BN62">
        <f t="shared" ca="1" si="141"/>
        <v>223</v>
      </c>
      <c r="BO62">
        <f t="shared" ca="1" si="141"/>
        <v>101</v>
      </c>
      <c r="BP62">
        <f t="shared" ca="1" si="141"/>
        <v>4</v>
      </c>
      <c r="BQ62">
        <f t="shared" ca="1" si="141"/>
        <v>224</v>
      </c>
      <c r="BR62">
        <f t="shared" ca="1" si="141"/>
        <v>224</v>
      </c>
      <c r="BS62">
        <f t="shared" ca="1" si="141"/>
        <v>1</v>
      </c>
      <c r="BT62">
        <f t="shared" ca="1" si="141"/>
        <v>223</v>
      </c>
      <c r="BU62">
        <f t="shared" ca="1" si="142"/>
        <v>224</v>
      </c>
      <c r="BV62">
        <f t="shared" ca="1" si="142"/>
        <v>223</v>
      </c>
      <c r="BW62">
        <f t="shared" ca="1" si="142"/>
        <v>1101</v>
      </c>
      <c r="BX62">
        <f t="shared" ca="1" si="142"/>
        <v>86</v>
      </c>
      <c r="BY62">
        <f t="shared" ca="1" si="142"/>
        <v>74</v>
      </c>
      <c r="BZ62">
        <f t="shared" ca="1" si="142"/>
        <v>225</v>
      </c>
      <c r="CA62">
        <f t="shared" ca="1" si="142"/>
        <v>1102</v>
      </c>
      <c r="CB62">
        <f t="shared" ca="1" si="142"/>
        <v>14</v>
      </c>
      <c r="CC62">
        <f t="shared" ca="1" si="142"/>
        <v>76</v>
      </c>
      <c r="CD62">
        <f t="shared" ca="1" si="142"/>
        <v>225</v>
      </c>
      <c r="CE62">
        <f t="shared" ca="1" si="142"/>
        <v>1101</v>
      </c>
      <c r="CF62">
        <f t="shared" ca="1" si="142"/>
        <v>73</v>
      </c>
      <c r="CG62">
        <f t="shared" ca="1" si="142"/>
        <v>83</v>
      </c>
      <c r="CH62">
        <f t="shared" ca="1" si="142"/>
        <v>224</v>
      </c>
      <c r="CI62">
        <f t="shared" ca="1" si="142"/>
        <v>101</v>
      </c>
      <c r="CJ62">
        <f t="shared" ca="1" si="142"/>
        <v>-156</v>
      </c>
      <c r="CK62">
        <f t="shared" ca="1" si="143"/>
        <v>224</v>
      </c>
      <c r="CL62">
        <f t="shared" ca="1" si="143"/>
        <v>224</v>
      </c>
      <c r="CM62">
        <f t="shared" ca="1" si="143"/>
        <v>4</v>
      </c>
      <c r="CN62">
        <f t="shared" ca="1" si="143"/>
        <v>224</v>
      </c>
      <c r="CO62">
        <f t="shared" ca="1" si="143"/>
        <v>102</v>
      </c>
      <c r="CP62">
        <f t="shared" ca="1" si="143"/>
        <v>8</v>
      </c>
      <c r="CQ62">
        <f t="shared" ca="1" si="143"/>
        <v>223</v>
      </c>
      <c r="CR62">
        <f t="shared" ca="1" si="143"/>
        <v>223</v>
      </c>
      <c r="CS62">
        <f t="shared" ca="1" si="143"/>
        <v>101</v>
      </c>
      <c r="CT62">
        <f t="shared" ca="1" si="143"/>
        <v>6</v>
      </c>
      <c r="CU62">
        <f t="shared" ca="1" si="143"/>
        <v>224</v>
      </c>
      <c r="CV62">
        <f t="shared" ca="1" si="143"/>
        <v>224</v>
      </c>
      <c r="CW62">
        <f t="shared" ca="1" si="143"/>
        <v>1</v>
      </c>
      <c r="CX62">
        <f t="shared" ca="1" si="143"/>
        <v>224</v>
      </c>
      <c r="CY62">
        <f t="shared" ca="1" si="143"/>
        <v>223</v>
      </c>
      <c r="CZ62">
        <f t="shared" ca="1" si="143"/>
        <v>223</v>
      </c>
      <c r="DA62">
        <f t="shared" ca="1" si="144"/>
        <v>1102</v>
      </c>
      <c r="DB62">
        <f t="shared" ca="1" si="144"/>
        <v>43</v>
      </c>
      <c r="DC62">
        <f t="shared" ca="1" si="144"/>
        <v>82</v>
      </c>
      <c r="DD62">
        <f t="shared" ca="1" si="144"/>
        <v>225</v>
      </c>
      <c r="DE62">
        <f t="shared" ca="1" si="144"/>
        <v>2</v>
      </c>
      <c r="DF62">
        <f t="shared" ca="1" si="144"/>
        <v>196</v>
      </c>
      <c r="DG62">
        <f t="shared" ca="1" si="144"/>
        <v>13</v>
      </c>
      <c r="DH62">
        <f t="shared" ca="1" si="144"/>
        <v>224</v>
      </c>
      <c r="DI62">
        <f t="shared" ca="1" si="144"/>
        <v>101</v>
      </c>
      <c r="DJ62">
        <f t="shared" ca="1" si="144"/>
        <v>-6162</v>
      </c>
      <c r="DK62">
        <f t="shared" ca="1" si="144"/>
        <v>224</v>
      </c>
      <c r="DL62">
        <f t="shared" ca="1" si="144"/>
        <v>224</v>
      </c>
      <c r="DM62">
        <f t="shared" ca="1" si="144"/>
        <v>4</v>
      </c>
      <c r="DN62">
        <f t="shared" ca="1" si="144"/>
        <v>224</v>
      </c>
      <c r="DO62">
        <f t="shared" ca="1" si="144"/>
        <v>102</v>
      </c>
      <c r="DP62">
        <f t="shared" ca="1" si="144"/>
        <v>8</v>
      </c>
      <c r="DQ62">
        <f t="shared" ca="1" si="145"/>
        <v>223</v>
      </c>
      <c r="DR62">
        <f t="shared" ca="1" si="145"/>
        <v>223</v>
      </c>
      <c r="DS62">
        <f t="shared" ca="1" si="145"/>
        <v>101</v>
      </c>
      <c r="DT62">
        <f t="shared" ca="1" si="145"/>
        <v>5</v>
      </c>
      <c r="DU62">
        <f t="shared" ca="1" si="145"/>
        <v>224</v>
      </c>
      <c r="DV62">
        <f t="shared" ca="1" si="145"/>
        <v>224</v>
      </c>
      <c r="DW62">
        <f t="shared" ca="1" si="145"/>
        <v>1</v>
      </c>
      <c r="DX62">
        <f t="shared" ca="1" si="145"/>
        <v>223</v>
      </c>
      <c r="DY62">
        <f t="shared" ca="1" si="145"/>
        <v>224</v>
      </c>
      <c r="DZ62">
        <f t="shared" ca="1" si="145"/>
        <v>223</v>
      </c>
      <c r="EA62">
        <f t="shared" ca="1" si="145"/>
        <v>1001</v>
      </c>
      <c r="EB62">
        <f t="shared" ca="1" si="145"/>
        <v>161</v>
      </c>
      <c r="EC62">
        <f t="shared" ca="1" si="145"/>
        <v>51</v>
      </c>
      <c r="ED62">
        <f t="shared" ca="1" si="145"/>
        <v>224</v>
      </c>
      <c r="EE62">
        <f t="shared" ca="1" si="145"/>
        <v>101</v>
      </c>
      <c r="EF62">
        <f t="shared" ca="1" si="145"/>
        <v>-70</v>
      </c>
      <c r="EG62">
        <f t="shared" ca="1" si="146"/>
        <v>224</v>
      </c>
      <c r="EH62">
        <f t="shared" ca="1" si="146"/>
        <v>224</v>
      </c>
      <c r="EI62">
        <f t="shared" ca="1" si="146"/>
        <v>4</v>
      </c>
      <c r="EJ62">
        <f t="shared" ca="1" si="146"/>
        <v>224</v>
      </c>
      <c r="EK62">
        <f t="shared" ca="1" si="146"/>
        <v>102</v>
      </c>
      <c r="EL62">
        <f t="shared" ca="1" si="146"/>
        <v>8</v>
      </c>
      <c r="EM62">
        <f t="shared" ca="1" si="146"/>
        <v>223</v>
      </c>
      <c r="EN62">
        <f t="shared" ca="1" si="146"/>
        <v>223</v>
      </c>
      <c r="EO62">
        <f t="shared" ca="1" si="146"/>
        <v>1001</v>
      </c>
      <c r="EP62">
        <f t="shared" ca="1" si="146"/>
        <v>224</v>
      </c>
      <c r="EQ62">
        <f t="shared" ca="1" si="146"/>
        <v>1</v>
      </c>
      <c r="ER62">
        <f t="shared" ca="1" si="146"/>
        <v>224</v>
      </c>
      <c r="ES62">
        <f t="shared" ca="1" si="146"/>
        <v>1</v>
      </c>
      <c r="ET62">
        <f t="shared" ca="1" si="146"/>
        <v>224</v>
      </c>
      <c r="EU62">
        <f t="shared" ca="1" si="146"/>
        <v>223</v>
      </c>
      <c r="EV62">
        <f t="shared" ca="1" si="146"/>
        <v>223</v>
      </c>
      <c r="EW62">
        <f t="shared" ca="1" si="147"/>
        <v>102</v>
      </c>
      <c r="EX62">
        <f t="shared" ca="1" si="147"/>
        <v>52</v>
      </c>
      <c r="EY62">
        <f t="shared" ca="1" si="147"/>
        <v>187</v>
      </c>
      <c r="EZ62">
        <f t="shared" ca="1" si="147"/>
        <v>224</v>
      </c>
      <c r="FA62">
        <f t="shared" ca="1" si="147"/>
        <v>1001</v>
      </c>
      <c r="FB62">
        <f t="shared" ca="1" si="147"/>
        <v>224</v>
      </c>
      <c r="FC62">
        <f t="shared" ca="1" si="147"/>
        <v>-832</v>
      </c>
      <c r="FD62">
        <f t="shared" ca="1" si="147"/>
        <v>224</v>
      </c>
      <c r="FE62">
        <f t="shared" ca="1" si="147"/>
        <v>4</v>
      </c>
      <c r="FF62">
        <f t="shared" ca="1" si="147"/>
        <v>224</v>
      </c>
      <c r="FG62">
        <f t="shared" ca="1" si="147"/>
        <v>102</v>
      </c>
      <c r="FH62">
        <f t="shared" ca="1" si="147"/>
        <v>8</v>
      </c>
      <c r="FI62">
        <f t="shared" ca="1" si="147"/>
        <v>223</v>
      </c>
      <c r="FJ62">
        <f t="shared" ca="1" si="147"/>
        <v>223</v>
      </c>
      <c r="FK62">
        <f t="shared" ca="1" si="147"/>
        <v>101</v>
      </c>
      <c r="FL62">
        <f t="shared" ca="1" si="147"/>
        <v>1</v>
      </c>
      <c r="FM62">
        <f t="shared" ca="1" si="148"/>
        <v>224</v>
      </c>
      <c r="FN62">
        <f t="shared" ca="1" si="148"/>
        <v>224</v>
      </c>
      <c r="FO62">
        <f t="shared" ca="1" si="148"/>
        <v>1</v>
      </c>
      <c r="FP62">
        <f t="shared" ca="1" si="148"/>
        <v>224</v>
      </c>
      <c r="FQ62">
        <f t="shared" ca="1" si="148"/>
        <v>223</v>
      </c>
      <c r="FR62">
        <f t="shared" ca="1" si="148"/>
        <v>223</v>
      </c>
      <c r="FS62">
        <f t="shared" ca="1" si="148"/>
        <v>1102</v>
      </c>
      <c r="FT62">
        <f t="shared" ca="1" si="148"/>
        <v>19</v>
      </c>
      <c r="FU62">
        <f t="shared" ca="1" si="148"/>
        <v>79</v>
      </c>
      <c r="FV62">
        <f t="shared" ca="1" si="148"/>
        <v>225</v>
      </c>
      <c r="FW62">
        <f t="shared" ca="1" si="148"/>
        <v>101</v>
      </c>
      <c r="FX62">
        <f t="shared" ca="1" si="148"/>
        <v>65</v>
      </c>
      <c r="FY62">
        <f t="shared" ca="1" si="148"/>
        <v>92</v>
      </c>
      <c r="FZ62">
        <f t="shared" ca="1" si="148"/>
        <v>224</v>
      </c>
      <c r="GA62">
        <f t="shared" ca="1" si="148"/>
        <v>1001</v>
      </c>
      <c r="GB62">
        <f t="shared" ca="1" si="148"/>
        <v>224</v>
      </c>
      <c r="GC62">
        <f t="shared" ca="1" si="149"/>
        <v>-147</v>
      </c>
      <c r="GD62">
        <f t="shared" ca="1" si="149"/>
        <v>224</v>
      </c>
      <c r="GE62">
        <f t="shared" ca="1" si="149"/>
        <v>4</v>
      </c>
      <c r="GF62">
        <f t="shared" ca="1" si="149"/>
        <v>224</v>
      </c>
      <c r="GG62">
        <f t="shared" ca="1" si="149"/>
        <v>1002</v>
      </c>
      <c r="GH62">
        <f t="shared" ca="1" si="149"/>
        <v>223</v>
      </c>
      <c r="GI62">
        <f t="shared" ca="1" si="149"/>
        <v>8</v>
      </c>
      <c r="GJ62">
        <f t="shared" ca="1" si="149"/>
        <v>223</v>
      </c>
      <c r="GK62">
        <f t="shared" ca="1" si="149"/>
        <v>101</v>
      </c>
      <c r="GL62">
        <f t="shared" ca="1" si="149"/>
        <v>4</v>
      </c>
      <c r="GM62">
        <f t="shared" ca="1" si="149"/>
        <v>224</v>
      </c>
      <c r="GN62">
        <f t="shared" ca="1" si="149"/>
        <v>224</v>
      </c>
      <c r="GO62">
        <f t="shared" ca="1" si="149"/>
        <v>1</v>
      </c>
      <c r="GP62">
        <f t="shared" ca="1" si="149"/>
        <v>223</v>
      </c>
      <c r="GQ62">
        <f t="shared" ca="1" si="149"/>
        <v>224</v>
      </c>
      <c r="GR62">
        <f t="shared" ca="1" si="149"/>
        <v>223</v>
      </c>
      <c r="GS62">
        <f t="shared" ca="1" si="150"/>
        <v>1102</v>
      </c>
      <c r="GT62">
        <f t="shared" ca="1" si="150"/>
        <v>16</v>
      </c>
      <c r="GU62">
        <f t="shared" ca="1" si="150"/>
        <v>90</v>
      </c>
      <c r="GV62">
        <f t="shared" ca="1" si="150"/>
        <v>225</v>
      </c>
      <c r="GW62">
        <f t="shared" ca="1" si="150"/>
        <v>1102</v>
      </c>
      <c r="GX62">
        <f t="shared" ca="1" si="150"/>
        <v>45</v>
      </c>
      <c r="GY62">
        <f t="shared" ca="1" si="150"/>
        <v>44</v>
      </c>
      <c r="GZ62">
        <f t="shared" ca="1" si="150"/>
        <v>225</v>
      </c>
      <c r="HA62">
        <f t="shared" ca="1" si="150"/>
        <v>1102</v>
      </c>
      <c r="HB62">
        <f t="shared" ca="1" si="150"/>
        <v>92</v>
      </c>
      <c r="HC62">
        <f t="shared" ca="1" si="150"/>
        <v>79</v>
      </c>
      <c r="HD62">
        <f t="shared" ca="1" si="150"/>
        <v>225</v>
      </c>
      <c r="HE62">
        <f t="shared" ca="1" si="150"/>
        <v>1002</v>
      </c>
      <c r="HF62">
        <f t="shared" ca="1" si="150"/>
        <v>65</v>
      </c>
      <c r="HG62">
        <f t="shared" ca="1" si="150"/>
        <v>34</v>
      </c>
      <c r="HH62">
        <f t="shared" ca="1" si="150"/>
        <v>224</v>
      </c>
      <c r="HI62">
        <f t="shared" ca="1" si="151"/>
        <v>101</v>
      </c>
      <c r="HJ62">
        <f t="shared" ca="1" si="151"/>
        <v>-476</v>
      </c>
      <c r="HK62">
        <f t="shared" ca="1" si="151"/>
        <v>224</v>
      </c>
      <c r="HL62">
        <f t="shared" ca="1" si="151"/>
        <v>224</v>
      </c>
      <c r="HM62">
        <f t="shared" ca="1" si="151"/>
        <v>4</v>
      </c>
      <c r="HN62">
        <f t="shared" ca="1" si="151"/>
        <v>224</v>
      </c>
      <c r="HO62">
        <f t="shared" ca="1" si="151"/>
        <v>102</v>
      </c>
      <c r="HP62">
        <f t="shared" ca="1" si="151"/>
        <v>8</v>
      </c>
      <c r="HQ62">
        <f t="shared" ca="1" si="151"/>
        <v>223</v>
      </c>
      <c r="HR62">
        <f t="shared" ca="1" si="151"/>
        <v>223</v>
      </c>
      <c r="HS62">
        <f t="shared" ca="1" si="151"/>
        <v>1001</v>
      </c>
      <c r="HT62">
        <f t="shared" ca="1" si="151"/>
        <v>224</v>
      </c>
      <c r="HU62">
        <f t="shared" ca="1" si="151"/>
        <v>5</v>
      </c>
      <c r="HV62">
        <f t="shared" ca="1" si="151"/>
        <v>224</v>
      </c>
      <c r="HW62">
        <f t="shared" ca="1" si="151"/>
        <v>1</v>
      </c>
      <c r="HX62">
        <f t="shared" ca="1" si="151"/>
        <v>224</v>
      </c>
      <c r="HY62">
        <f t="shared" ca="1" si="152"/>
        <v>223</v>
      </c>
      <c r="HZ62">
        <f t="shared" ca="1" si="152"/>
        <v>223</v>
      </c>
      <c r="IA62">
        <f t="shared" ca="1" si="152"/>
        <v>4</v>
      </c>
      <c r="IB62">
        <f t="shared" ca="1" si="152"/>
        <v>223</v>
      </c>
      <c r="IC62">
        <f t="shared" ca="1" si="152"/>
        <v>99</v>
      </c>
      <c r="ID62">
        <f t="shared" ca="1" si="152"/>
        <v>1728</v>
      </c>
      <c r="IE62">
        <f t="shared" ca="1" si="152"/>
        <v>0</v>
      </c>
      <c r="IF62">
        <f t="shared" ca="1" si="152"/>
        <v>20</v>
      </c>
      <c r="IG62">
        <f t="shared" ca="1" si="152"/>
        <v>677</v>
      </c>
      <c r="IH62">
        <f t="shared" ca="1" si="152"/>
        <v>0</v>
      </c>
      <c r="II62">
        <f t="shared" ca="1" si="152"/>
        <v>0</v>
      </c>
      <c r="IJ62">
        <f t="shared" ca="1" si="152"/>
        <v>0</v>
      </c>
      <c r="IK62">
        <f t="shared" ca="1" si="152"/>
        <v>0</v>
      </c>
      <c r="IL62">
        <f t="shared" ca="1" si="152"/>
        <v>0</v>
      </c>
      <c r="IM62">
        <f t="shared" ca="1" si="152"/>
        <v>0</v>
      </c>
      <c r="IN62">
        <f t="shared" ca="1" si="152"/>
        <v>0</v>
      </c>
      <c r="IO62">
        <f t="shared" ca="1" si="153"/>
        <v>0</v>
      </c>
      <c r="IP62">
        <f t="shared" ca="1" si="153"/>
        <v>0</v>
      </c>
      <c r="IQ62">
        <f t="shared" ca="1" si="153"/>
        <v>0</v>
      </c>
      <c r="IR62">
        <f t="shared" ca="1" si="153"/>
        <v>0</v>
      </c>
      <c r="IS62">
        <f t="shared" ca="1" si="153"/>
        <v>1105</v>
      </c>
      <c r="IT62">
        <f t="shared" ca="1" si="153"/>
        <v>0</v>
      </c>
      <c r="IU62">
        <f t="shared" ca="1" si="153"/>
        <v>99999</v>
      </c>
      <c r="IV62">
        <f t="shared" ca="1" si="153"/>
        <v>1105</v>
      </c>
      <c r="IW62">
        <f t="shared" ca="1" si="153"/>
        <v>227</v>
      </c>
      <c r="IX62">
        <f t="shared" ca="1" si="153"/>
        <v>247</v>
      </c>
      <c r="IY62">
        <f t="shared" ca="1" si="153"/>
        <v>1105</v>
      </c>
      <c r="IZ62">
        <f t="shared" ca="1" si="153"/>
        <v>1</v>
      </c>
      <c r="JA62">
        <f t="shared" ca="1" si="153"/>
        <v>99999</v>
      </c>
      <c r="JB62">
        <f t="shared" ca="1" si="153"/>
        <v>1005</v>
      </c>
      <c r="JC62">
        <f t="shared" ca="1" si="153"/>
        <v>227</v>
      </c>
      <c r="JD62">
        <f t="shared" ca="1" si="153"/>
        <v>99999</v>
      </c>
      <c r="JE62">
        <f t="shared" ca="1" si="154"/>
        <v>1005</v>
      </c>
      <c r="JF62">
        <f t="shared" ca="1" si="154"/>
        <v>0</v>
      </c>
      <c r="JG62">
        <f t="shared" ca="1" si="154"/>
        <v>256</v>
      </c>
      <c r="JH62">
        <f t="shared" ca="1" si="154"/>
        <v>1105</v>
      </c>
      <c r="JI62">
        <f t="shared" ca="1" si="154"/>
        <v>1</v>
      </c>
      <c r="JJ62">
        <f t="shared" ca="1" si="154"/>
        <v>99999</v>
      </c>
      <c r="JK62">
        <f t="shared" ca="1" si="154"/>
        <v>1106</v>
      </c>
      <c r="JL62">
        <f t="shared" ca="1" si="154"/>
        <v>227</v>
      </c>
      <c r="JM62">
        <f t="shared" ca="1" si="154"/>
        <v>99999</v>
      </c>
      <c r="JN62">
        <f t="shared" ca="1" si="154"/>
        <v>1106</v>
      </c>
      <c r="JO62">
        <f t="shared" ca="1" si="154"/>
        <v>0</v>
      </c>
      <c r="JP62">
        <f t="shared" ca="1" si="154"/>
        <v>265</v>
      </c>
      <c r="JQ62">
        <f t="shared" ca="1" si="154"/>
        <v>1105</v>
      </c>
      <c r="JR62">
        <f t="shared" ca="1" si="154"/>
        <v>1</v>
      </c>
      <c r="JS62">
        <f t="shared" ca="1" si="154"/>
        <v>99999</v>
      </c>
      <c r="JT62">
        <f t="shared" ca="1" si="154"/>
        <v>1006</v>
      </c>
      <c r="JU62">
        <f t="shared" ca="1" si="155"/>
        <v>0</v>
      </c>
      <c r="JV62">
        <f t="shared" ca="1" si="155"/>
        <v>99999</v>
      </c>
      <c r="JW62">
        <f t="shared" ca="1" si="155"/>
        <v>1006</v>
      </c>
      <c r="JX62">
        <f t="shared" ca="1" si="155"/>
        <v>227</v>
      </c>
      <c r="JY62">
        <f t="shared" ca="1" si="155"/>
        <v>274</v>
      </c>
      <c r="JZ62">
        <f t="shared" ca="1" si="155"/>
        <v>1105</v>
      </c>
      <c r="KA62">
        <f t="shared" ca="1" si="155"/>
        <v>1</v>
      </c>
      <c r="KB62">
        <f t="shared" ca="1" si="155"/>
        <v>99999</v>
      </c>
      <c r="KC62">
        <f t="shared" ca="1" si="155"/>
        <v>1105</v>
      </c>
      <c r="KD62">
        <f t="shared" ca="1" si="155"/>
        <v>1</v>
      </c>
      <c r="KE62">
        <f t="shared" ca="1" si="155"/>
        <v>280</v>
      </c>
      <c r="KF62">
        <f t="shared" ca="1" si="155"/>
        <v>1105</v>
      </c>
      <c r="KG62">
        <f t="shared" ca="1" si="155"/>
        <v>1</v>
      </c>
      <c r="KH62">
        <f t="shared" ca="1" si="155"/>
        <v>99999</v>
      </c>
      <c r="KI62">
        <f t="shared" ca="1" si="155"/>
        <v>1</v>
      </c>
      <c r="KJ62">
        <f t="shared" ca="1" si="155"/>
        <v>225</v>
      </c>
      <c r="KK62">
        <f t="shared" ca="1" si="156"/>
        <v>225</v>
      </c>
      <c r="KL62">
        <f t="shared" ca="1" si="156"/>
        <v>225</v>
      </c>
      <c r="KM62">
        <f t="shared" ca="1" si="156"/>
        <v>1101</v>
      </c>
      <c r="KN62">
        <f t="shared" ca="1" si="156"/>
        <v>294</v>
      </c>
      <c r="KO62">
        <f t="shared" ca="1" si="156"/>
        <v>0</v>
      </c>
      <c r="KP62">
        <f t="shared" ca="1" si="156"/>
        <v>0</v>
      </c>
      <c r="KQ62">
        <f t="shared" ca="1" si="156"/>
        <v>105</v>
      </c>
      <c r="KR62">
        <f t="shared" ca="1" si="156"/>
        <v>1</v>
      </c>
      <c r="KS62">
        <f t="shared" ca="1" si="156"/>
        <v>0</v>
      </c>
      <c r="KT62">
        <f t="shared" ca="1" si="156"/>
        <v>1105</v>
      </c>
      <c r="KU62">
        <f t="shared" ca="1" si="156"/>
        <v>1</v>
      </c>
      <c r="KV62">
        <f t="shared" ca="1" si="156"/>
        <v>99999</v>
      </c>
      <c r="KW62">
        <f t="shared" ca="1" si="156"/>
        <v>1106</v>
      </c>
      <c r="KX62">
        <f t="shared" ca="1" si="156"/>
        <v>0</v>
      </c>
      <c r="KY62">
        <f t="shared" ca="1" si="156"/>
        <v>300</v>
      </c>
      <c r="KZ62">
        <f t="shared" ca="1" si="156"/>
        <v>1105</v>
      </c>
      <c r="LA62">
        <f t="shared" ca="1" si="157"/>
        <v>1</v>
      </c>
      <c r="LB62">
        <f t="shared" ca="1" si="157"/>
        <v>99999</v>
      </c>
      <c r="LC62">
        <f t="shared" ca="1" si="157"/>
        <v>1</v>
      </c>
      <c r="LD62">
        <f t="shared" ca="1" si="157"/>
        <v>225</v>
      </c>
      <c r="LE62">
        <f t="shared" ca="1" si="157"/>
        <v>225</v>
      </c>
      <c r="LF62">
        <f t="shared" ca="1" si="157"/>
        <v>225</v>
      </c>
      <c r="LG62">
        <f t="shared" ca="1" si="157"/>
        <v>1101</v>
      </c>
      <c r="LH62">
        <f t="shared" ca="1" si="157"/>
        <v>314</v>
      </c>
      <c r="LI62">
        <f t="shared" ca="1" si="157"/>
        <v>0</v>
      </c>
      <c r="LJ62">
        <f t="shared" ca="1" si="157"/>
        <v>0</v>
      </c>
      <c r="LK62">
        <f t="shared" ca="1" si="157"/>
        <v>106</v>
      </c>
      <c r="LL62">
        <f t="shared" ca="1" si="157"/>
        <v>0</v>
      </c>
      <c r="LM62">
        <f t="shared" ca="1" si="157"/>
        <v>0</v>
      </c>
      <c r="LN62">
        <f t="shared" ca="1" si="157"/>
        <v>1105</v>
      </c>
      <c r="LO62">
        <f t="shared" ca="1" si="157"/>
        <v>1</v>
      </c>
      <c r="LP62">
        <f t="shared" ca="1" si="157"/>
        <v>99999</v>
      </c>
      <c r="LQ62">
        <f t="shared" ca="1" si="158"/>
        <v>107</v>
      </c>
      <c r="LR62">
        <f t="shared" ca="1" si="158"/>
        <v>226</v>
      </c>
      <c r="LS62">
        <f t="shared" ca="1" si="158"/>
        <v>226</v>
      </c>
      <c r="LT62">
        <f t="shared" ca="1" si="158"/>
        <v>224</v>
      </c>
      <c r="LU62">
        <f t="shared" ca="1" si="158"/>
        <v>1002</v>
      </c>
      <c r="LV62">
        <f t="shared" ca="1" si="158"/>
        <v>223</v>
      </c>
      <c r="LW62">
        <f t="shared" ca="1" si="158"/>
        <v>2</v>
      </c>
      <c r="LX62">
        <f t="shared" ca="1" si="158"/>
        <v>223</v>
      </c>
      <c r="LY62">
        <f t="shared" ca="1" si="158"/>
        <v>1005</v>
      </c>
      <c r="LZ62">
        <f t="shared" ca="1" si="158"/>
        <v>224</v>
      </c>
      <c r="MA62">
        <f t="shared" ca="1" si="158"/>
        <v>329</v>
      </c>
      <c r="MB62">
        <f t="shared" ca="1" si="158"/>
        <v>1001</v>
      </c>
      <c r="MC62">
        <f t="shared" ca="1" si="158"/>
        <v>223</v>
      </c>
      <c r="MD62">
        <f t="shared" ca="1" si="158"/>
        <v>1</v>
      </c>
      <c r="ME62">
        <f t="shared" ca="1" si="158"/>
        <v>223</v>
      </c>
      <c r="MF62">
        <f t="shared" ca="1" si="158"/>
        <v>1007</v>
      </c>
      <c r="MG62">
        <f t="shared" ca="1" si="159"/>
        <v>226</v>
      </c>
      <c r="MH62">
        <f t="shared" ca="1" si="159"/>
        <v>226</v>
      </c>
      <c r="MI62">
        <f t="shared" ca="1" si="159"/>
        <v>224</v>
      </c>
      <c r="MJ62">
        <f t="shared" ca="1" si="159"/>
        <v>102</v>
      </c>
      <c r="MK62">
        <f t="shared" ca="1" si="159"/>
        <v>2</v>
      </c>
      <c r="ML62">
        <f t="shared" ca="1" si="159"/>
        <v>223</v>
      </c>
      <c r="MM62">
        <f t="shared" ca="1" si="159"/>
        <v>223</v>
      </c>
      <c r="MN62">
        <f t="shared" ca="1" si="159"/>
        <v>1005</v>
      </c>
      <c r="MO62">
        <f t="shared" ca="1" si="159"/>
        <v>224</v>
      </c>
      <c r="MP62">
        <f t="shared" ca="1" si="159"/>
        <v>344</v>
      </c>
      <c r="MQ62">
        <f t="shared" ca="1" si="159"/>
        <v>101</v>
      </c>
      <c r="MR62">
        <f t="shared" ca="1" si="159"/>
        <v>1</v>
      </c>
      <c r="MS62">
        <f t="shared" ca="1" si="159"/>
        <v>223</v>
      </c>
      <c r="MT62">
        <f t="shared" ca="1" si="159"/>
        <v>223</v>
      </c>
      <c r="MU62">
        <f t="shared" ca="1" si="159"/>
        <v>1008</v>
      </c>
      <c r="MV62">
        <f t="shared" ca="1" si="159"/>
        <v>226</v>
      </c>
      <c r="MW62">
        <f t="shared" ca="1" si="160"/>
        <v>226</v>
      </c>
      <c r="MX62">
        <f t="shared" ca="1" si="160"/>
        <v>224</v>
      </c>
      <c r="MY62">
        <f t="shared" ca="1" si="160"/>
        <v>102</v>
      </c>
      <c r="MZ62">
        <f t="shared" ca="1" si="160"/>
        <v>2</v>
      </c>
      <c r="NA62">
        <f t="shared" ca="1" si="160"/>
        <v>223</v>
      </c>
      <c r="NB62">
        <f t="shared" ca="1" si="160"/>
        <v>223</v>
      </c>
      <c r="NC62">
        <f t="shared" ca="1" si="160"/>
        <v>1005</v>
      </c>
      <c r="ND62">
        <f t="shared" ca="1" si="160"/>
        <v>224</v>
      </c>
      <c r="NE62">
        <f t="shared" ca="1" si="160"/>
        <v>359</v>
      </c>
      <c r="NF62">
        <f t="shared" ca="1" si="160"/>
        <v>1001</v>
      </c>
      <c r="NG62">
        <f t="shared" ca="1" si="160"/>
        <v>223</v>
      </c>
      <c r="NH62">
        <f t="shared" ca="1" si="160"/>
        <v>1</v>
      </c>
      <c r="NI62">
        <f t="shared" ca="1" si="160"/>
        <v>223</v>
      </c>
      <c r="NJ62">
        <f t="shared" ca="1" si="160"/>
        <v>8</v>
      </c>
      <c r="NK62">
        <f t="shared" ca="1" si="160"/>
        <v>226</v>
      </c>
      <c r="NL62">
        <f t="shared" ca="1" si="160"/>
        <v>677</v>
      </c>
      <c r="NM62">
        <f t="shared" ca="1" si="161"/>
        <v>224</v>
      </c>
      <c r="NN62">
        <f t="shared" ca="1" si="161"/>
        <v>102</v>
      </c>
      <c r="NO62">
        <f t="shared" ca="1" si="161"/>
        <v>2</v>
      </c>
      <c r="NP62">
        <f t="shared" ca="1" si="161"/>
        <v>223</v>
      </c>
      <c r="NQ62">
        <f t="shared" ca="1" si="161"/>
        <v>223</v>
      </c>
      <c r="NR62">
        <f t="shared" ca="1" si="161"/>
        <v>1006</v>
      </c>
      <c r="NS62">
        <f t="shared" ca="1" si="161"/>
        <v>224</v>
      </c>
      <c r="NT62">
        <f t="shared" ca="1" si="161"/>
        <v>374</v>
      </c>
      <c r="NU62">
        <f t="shared" ca="1" si="161"/>
        <v>101</v>
      </c>
      <c r="NV62">
        <f t="shared" ca="1" si="161"/>
        <v>1</v>
      </c>
      <c r="NW62">
        <f t="shared" ca="1" si="161"/>
        <v>223</v>
      </c>
      <c r="NX62">
        <f t="shared" ca="1" si="161"/>
        <v>223</v>
      </c>
      <c r="NY62">
        <f t="shared" ca="1" si="161"/>
        <v>1107</v>
      </c>
      <c r="NZ62">
        <f t="shared" ca="1" si="161"/>
        <v>226</v>
      </c>
      <c r="OA62">
        <f t="shared" ca="1" si="161"/>
        <v>677</v>
      </c>
      <c r="OB62">
        <f t="shared" ca="1" si="161"/>
        <v>224</v>
      </c>
      <c r="OC62">
        <f t="shared" ca="1" si="162"/>
        <v>1002</v>
      </c>
      <c r="OD62">
        <f t="shared" ca="1" si="162"/>
        <v>223</v>
      </c>
      <c r="OE62">
        <f t="shared" ca="1" si="162"/>
        <v>2</v>
      </c>
      <c r="OF62">
        <f t="shared" ca="1" si="162"/>
        <v>223</v>
      </c>
      <c r="OG62">
        <f t="shared" ca="1" si="162"/>
        <v>1006</v>
      </c>
      <c r="OH62">
        <f t="shared" ca="1" si="162"/>
        <v>224</v>
      </c>
      <c r="OI62">
        <f t="shared" ca="1" si="162"/>
        <v>389</v>
      </c>
      <c r="OJ62">
        <f t="shared" ca="1" si="162"/>
        <v>101</v>
      </c>
      <c r="OK62">
        <f t="shared" ca="1" si="162"/>
        <v>1</v>
      </c>
      <c r="OL62">
        <f t="shared" ca="1" si="162"/>
        <v>223</v>
      </c>
      <c r="OM62">
        <f t="shared" ca="1" si="162"/>
        <v>223</v>
      </c>
      <c r="ON62">
        <f t="shared" ca="1" si="162"/>
        <v>1108</v>
      </c>
      <c r="OO62">
        <f t="shared" ca="1" si="162"/>
        <v>226</v>
      </c>
      <c r="OP62">
        <f t="shared" ca="1" si="162"/>
        <v>677</v>
      </c>
      <c r="OQ62">
        <f t="shared" ca="1" si="162"/>
        <v>224</v>
      </c>
      <c r="OR62">
        <f t="shared" ca="1" si="162"/>
        <v>102</v>
      </c>
      <c r="OS62">
        <f t="shared" ca="1" si="163"/>
        <v>2</v>
      </c>
      <c r="OT62">
        <f t="shared" ca="1" si="163"/>
        <v>223</v>
      </c>
      <c r="OU62">
        <f t="shared" ca="1" si="163"/>
        <v>223</v>
      </c>
      <c r="OV62">
        <f t="shared" ca="1" si="163"/>
        <v>1005</v>
      </c>
      <c r="OW62">
        <f t="shared" ca="1" si="163"/>
        <v>224</v>
      </c>
      <c r="OX62">
        <f t="shared" ca="1" si="163"/>
        <v>404</v>
      </c>
      <c r="OY62">
        <f t="shared" ca="1" si="163"/>
        <v>101</v>
      </c>
      <c r="OZ62">
        <f t="shared" ca="1" si="163"/>
        <v>1</v>
      </c>
      <c r="PA62">
        <f t="shared" ca="1" si="163"/>
        <v>223</v>
      </c>
      <c r="PB62">
        <f t="shared" ca="1" si="163"/>
        <v>223</v>
      </c>
      <c r="PC62">
        <f t="shared" ca="1" si="163"/>
        <v>107</v>
      </c>
      <c r="PD62">
        <f t="shared" ca="1" si="163"/>
        <v>677</v>
      </c>
      <c r="PE62">
        <f t="shared" ca="1" si="163"/>
        <v>677</v>
      </c>
      <c r="PF62">
        <f t="shared" ca="1" si="163"/>
        <v>224</v>
      </c>
      <c r="PG62">
        <f t="shared" ca="1" si="163"/>
        <v>102</v>
      </c>
      <c r="PH62">
        <f t="shared" ca="1" si="163"/>
        <v>2</v>
      </c>
      <c r="PI62">
        <f t="shared" ca="1" si="164"/>
        <v>223</v>
      </c>
      <c r="PJ62">
        <f t="shared" ca="1" si="164"/>
        <v>223</v>
      </c>
      <c r="PK62">
        <f t="shared" ca="1" si="164"/>
        <v>1006</v>
      </c>
      <c r="PL62">
        <f t="shared" ca="1" si="164"/>
        <v>224</v>
      </c>
      <c r="PM62">
        <f t="shared" ca="1" si="164"/>
        <v>419</v>
      </c>
      <c r="PN62">
        <f t="shared" ca="1" si="164"/>
        <v>1001</v>
      </c>
      <c r="PO62">
        <f t="shared" ca="1" si="164"/>
        <v>223</v>
      </c>
      <c r="PP62">
        <f t="shared" ca="1" si="164"/>
        <v>1</v>
      </c>
      <c r="PQ62">
        <f t="shared" ca="1" si="164"/>
        <v>223</v>
      </c>
      <c r="PR62">
        <f t="shared" ca="1" si="164"/>
        <v>7</v>
      </c>
      <c r="PS62">
        <f t="shared" ca="1" si="164"/>
        <v>677</v>
      </c>
      <c r="PT62">
        <f t="shared" ca="1" si="164"/>
        <v>226</v>
      </c>
      <c r="PU62">
        <f t="shared" ca="1" si="164"/>
        <v>224</v>
      </c>
      <c r="PV62">
        <f t="shared" ca="1" si="164"/>
        <v>102</v>
      </c>
      <c r="PW62">
        <f t="shared" ca="1" si="164"/>
        <v>2</v>
      </c>
      <c r="PX62">
        <f t="shared" ca="1" si="164"/>
        <v>223</v>
      </c>
      <c r="PY62">
        <f t="shared" ca="1" si="165"/>
        <v>223</v>
      </c>
      <c r="PZ62">
        <f t="shared" ca="1" si="165"/>
        <v>1005</v>
      </c>
      <c r="QA62">
        <f t="shared" ca="1" si="165"/>
        <v>224</v>
      </c>
      <c r="QB62">
        <f t="shared" ca="1" si="165"/>
        <v>434</v>
      </c>
      <c r="QC62">
        <f t="shared" ca="1" si="165"/>
        <v>101</v>
      </c>
      <c r="QD62">
        <f t="shared" ca="1" si="165"/>
        <v>1</v>
      </c>
      <c r="QE62">
        <f t="shared" ca="1" si="165"/>
        <v>223</v>
      </c>
      <c r="QF62">
        <f t="shared" ca="1" si="165"/>
        <v>223</v>
      </c>
      <c r="QG62">
        <f t="shared" ca="1" si="165"/>
        <v>1007</v>
      </c>
      <c r="QH62">
        <f t="shared" ca="1" si="165"/>
        <v>677</v>
      </c>
      <c r="QI62">
        <f t="shared" ca="1" si="165"/>
        <v>677</v>
      </c>
      <c r="QJ62">
        <f t="shared" ca="1" si="165"/>
        <v>224</v>
      </c>
      <c r="QK62">
        <f t="shared" ca="1" si="165"/>
        <v>102</v>
      </c>
      <c r="QL62">
        <f t="shared" ca="1" si="165"/>
        <v>2</v>
      </c>
      <c r="QM62">
        <f t="shared" ca="1" si="165"/>
        <v>223</v>
      </c>
      <c r="QN62">
        <f t="shared" ca="1" si="165"/>
        <v>223</v>
      </c>
      <c r="QO62">
        <f t="shared" ca="1" si="166"/>
        <v>1005</v>
      </c>
      <c r="QP62">
        <f t="shared" ca="1" si="166"/>
        <v>224</v>
      </c>
      <c r="QQ62">
        <f t="shared" ca="1" si="166"/>
        <v>449</v>
      </c>
      <c r="QR62">
        <f t="shared" ca="1" si="166"/>
        <v>1001</v>
      </c>
      <c r="QS62">
        <f t="shared" ca="1" si="166"/>
        <v>223</v>
      </c>
      <c r="QT62">
        <f t="shared" ca="1" si="166"/>
        <v>1</v>
      </c>
      <c r="QU62">
        <f t="shared" ca="1" si="166"/>
        <v>223</v>
      </c>
      <c r="QV62">
        <f t="shared" ca="1" si="166"/>
        <v>108</v>
      </c>
      <c r="QW62">
        <f t="shared" ca="1" si="166"/>
        <v>226</v>
      </c>
      <c r="QX62">
        <f t="shared" ca="1" si="166"/>
        <v>677</v>
      </c>
      <c r="QY62">
        <f t="shared" ca="1" si="166"/>
        <v>224</v>
      </c>
      <c r="QZ62">
        <f t="shared" ca="1" si="166"/>
        <v>102</v>
      </c>
      <c r="RA62">
        <f t="shared" ca="1" si="166"/>
        <v>2</v>
      </c>
      <c r="RB62">
        <f t="shared" ca="1" si="166"/>
        <v>223</v>
      </c>
      <c r="RC62">
        <f t="shared" ca="1" si="166"/>
        <v>223</v>
      </c>
      <c r="RD62">
        <f t="shared" ca="1" si="166"/>
        <v>1005</v>
      </c>
      <c r="RE62">
        <f t="shared" ca="1" si="167"/>
        <v>224</v>
      </c>
      <c r="RF62">
        <f t="shared" ca="1" si="167"/>
        <v>464</v>
      </c>
      <c r="RG62">
        <f t="shared" ca="1" si="167"/>
        <v>1001</v>
      </c>
      <c r="RH62">
        <f t="shared" ca="1" si="167"/>
        <v>223</v>
      </c>
      <c r="RI62">
        <f t="shared" ca="1" si="167"/>
        <v>1</v>
      </c>
      <c r="RJ62">
        <f t="shared" ca="1" si="167"/>
        <v>223</v>
      </c>
      <c r="RK62">
        <f t="shared" ca="1" si="167"/>
        <v>108</v>
      </c>
      <c r="RL62">
        <f t="shared" ca="1" si="167"/>
        <v>226</v>
      </c>
      <c r="RM62">
        <f t="shared" ca="1" si="167"/>
        <v>226</v>
      </c>
      <c r="RN62">
        <f t="shared" ca="1" si="167"/>
        <v>224</v>
      </c>
      <c r="RO62">
        <f t="shared" ca="1" si="167"/>
        <v>102</v>
      </c>
      <c r="RP62">
        <f t="shared" ca="1" si="167"/>
        <v>2</v>
      </c>
      <c r="RQ62">
        <f t="shared" ca="1" si="167"/>
        <v>223</v>
      </c>
      <c r="RR62">
        <f t="shared" ca="1" si="167"/>
        <v>223</v>
      </c>
      <c r="RS62">
        <f t="shared" ca="1" si="167"/>
        <v>1006</v>
      </c>
      <c r="RT62">
        <f t="shared" ca="1" si="167"/>
        <v>224</v>
      </c>
      <c r="RU62">
        <f t="shared" ca="1" si="168"/>
        <v>479</v>
      </c>
      <c r="RV62">
        <f t="shared" ca="1" si="168"/>
        <v>101</v>
      </c>
      <c r="RW62">
        <f t="shared" ca="1" si="168"/>
        <v>1</v>
      </c>
      <c r="RX62">
        <f t="shared" ca="1" si="168"/>
        <v>223</v>
      </c>
      <c r="RY62">
        <f t="shared" ca="1" si="168"/>
        <v>223</v>
      </c>
      <c r="RZ62">
        <f t="shared" ca="1" si="168"/>
        <v>107</v>
      </c>
      <c r="SA62">
        <f t="shared" ca="1" si="168"/>
        <v>226</v>
      </c>
      <c r="SB62">
        <f t="shared" ca="1" si="168"/>
        <v>677</v>
      </c>
      <c r="SC62">
        <f t="shared" ca="1" si="168"/>
        <v>224</v>
      </c>
      <c r="SD62">
        <f t="shared" ca="1" si="168"/>
        <v>102</v>
      </c>
      <c r="SE62">
        <f t="shared" ca="1" si="168"/>
        <v>2</v>
      </c>
      <c r="SF62">
        <f t="shared" ca="1" si="168"/>
        <v>223</v>
      </c>
      <c r="SG62">
        <f t="shared" ca="1" si="168"/>
        <v>223</v>
      </c>
      <c r="SH62">
        <f t="shared" ca="1" si="168"/>
        <v>1006</v>
      </c>
      <c r="SI62">
        <f t="shared" ca="1" si="168"/>
        <v>224</v>
      </c>
      <c r="SJ62">
        <f t="shared" ca="1" si="168"/>
        <v>494</v>
      </c>
      <c r="SK62">
        <f t="shared" ca="1" si="169"/>
        <v>1001</v>
      </c>
      <c r="SL62">
        <f t="shared" ca="1" si="169"/>
        <v>223</v>
      </c>
      <c r="SM62">
        <f t="shared" ca="1" si="169"/>
        <v>1</v>
      </c>
      <c r="SN62">
        <f t="shared" ca="1" si="169"/>
        <v>223</v>
      </c>
      <c r="SO62">
        <f t="shared" ca="1" si="169"/>
        <v>7</v>
      </c>
      <c r="SP62">
        <f t="shared" ca="1" si="169"/>
        <v>226</v>
      </c>
      <c r="SQ62">
        <f t="shared" ca="1" si="169"/>
        <v>226</v>
      </c>
      <c r="SR62">
        <f t="shared" ca="1" si="169"/>
        <v>224</v>
      </c>
      <c r="SS62">
        <f t="shared" ca="1" si="169"/>
        <v>1002</v>
      </c>
      <c r="ST62">
        <f t="shared" ca="1" si="169"/>
        <v>223</v>
      </c>
      <c r="SU62">
        <f t="shared" ca="1" si="169"/>
        <v>2</v>
      </c>
      <c r="SV62">
        <f t="shared" ca="1" si="169"/>
        <v>223</v>
      </c>
      <c r="SW62">
        <f t="shared" ca="1" si="169"/>
        <v>1006</v>
      </c>
      <c r="SX62">
        <f t="shared" ca="1" si="169"/>
        <v>224</v>
      </c>
      <c r="SY62">
        <f t="shared" ca="1" si="169"/>
        <v>509</v>
      </c>
      <c r="SZ62">
        <f t="shared" ca="1" si="169"/>
        <v>101</v>
      </c>
      <c r="TA62">
        <f t="shared" ca="1" si="170"/>
        <v>1</v>
      </c>
      <c r="TB62">
        <f t="shared" ca="1" si="170"/>
        <v>223</v>
      </c>
      <c r="TC62">
        <f t="shared" ca="1" si="170"/>
        <v>223</v>
      </c>
      <c r="TD62">
        <f t="shared" ca="1" si="170"/>
        <v>1108</v>
      </c>
      <c r="TE62">
        <f t="shared" ca="1" si="170"/>
        <v>677</v>
      </c>
      <c r="TF62">
        <f t="shared" ca="1" si="170"/>
        <v>226</v>
      </c>
      <c r="TG62">
        <f t="shared" ca="1" si="170"/>
        <v>224</v>
      </c>
      <c r="TH62">
        <f t="shared" ca="1" si="170"/>
        <v>102</v>
      </c>
      <c r="TI62">
        <f t="shared" ca="1" si="170"/>
        <v>2</v>
      </c>
      <c r="TJ62">
        <f t="shared" ca="1" si="170"/>
        <v>223</v>
      </c>
      <c r="TK62">
        <f t="shared" ca="1" si="170"/>
        <v>223</v>
      </c>
      <c r="TL62">
        <f t="shared" ca="1" si="170"/>
        <v>1005</v>
      </c>
      <c r="TM62">
        <f t="shared" ca="1" si="170"/>
        <v>224</v>
      </c>
      <c r="TN62">
        <f t="shared" ca="1" si="170"/>
        <v>524</v>
      </c>
      <c r="TO62">
        <f t="shared" ca="1" si="170"/>
        <v>101</v>
      </c>
      <c r="TP62">
        <f t="shared" ca="1" si="170"/>
        <v>1</v>
      </c>
      <c r="TQ62">
        <f t="shared" ca="1" si="171"/>
        <v>223</v>
      </c>
      <c r="TR62">
        <f t="shared" ca="1" si="171"/>
        <v>223</v>
      </c>
      <c r="TS62">
        <f t="shared" ca="1" si="171"/>
        <v>1107</v>
      </c>
      <c r="TT62">
        <f t="shared" ca="1" si="171"/>
        <v>677</v>
      </c>
      <c r="TU62">
        <f t="shared" ca="1" si="171"/>
        <v>226</v>
      </c>
      <c r="TV62">
        <f t="shared" ca="1" si="171"/>
        <v>224</v>
      </c>
      <c r="TW62">
        <f t="shared" ca="1" si="171"/>
        <v>102</v>
      </c>
      <c r="TX62">
        <f t="shared" ca="1" si="171"/>
        <v>2</v>
      </c>
      <c r="TY62">
        <f t="shared" ca="1" si="171"/>
        <v>223</v>
      </c>
      <c r="TZ62">
        <f t="shared" ca="1" si="171"/>
        <v>223</v>
      </c>
      <c r="UA62">
        <f t="shared" ca="1" si="171"/>
        <v>1005</v>
      </c>
      <c r="UB62">
        <f t="shared" ca="1" si="171"/>
        <v>224</v>
      </c>
      <c r="UC62">
        <f t="shared" ca="1" si="171"/>
        <v>539</v>
      </c>
      <c r="UD62">
        <f t="shared" ca="1" si="171"/>
        <v>101</v>
      </c>
      <c r="UE62">
        <f t="shared" ca="1" si="171"/>
        <v>1</v>
      </c>
      <c r="UF62">
        <f t="shared" ca="1" si="171"/>
        <v>223</v>
      </c>
      <c r="UG62">
        <f t="shared" ca="1" si="172"/>
        <v>223</v>
      </c>
      <c r="UH62">
        <f t="shared" ca="1" si="172"/>
        <v>1008</v>
      </c>
      <c r="UI62">
        <f t="shared" ca="1" si="172"/>
        <v>677</v>
      </c>
      <c r="UJ62">
        <f t="shared" ca="1" si="172"/>
        <v>226</v>
      </c>
      <c r="UK62">
        <f t="shared" ca="1" si="172"/>
        <v>224</v>
      </c>
      <c r="UL62">
        <f t="shared" ca="1" si="172"/>
        <v>102</v>
      </c>
      <c r="UM62">
        <f t="shared" ca="1" si="172"/>
        <v>2</v>
      </c>
      <c r="UN62">
        <f t="shared" ca="1" si="172"/>
        <v>223</v>
      </c>
      <c r="UO62">
        <f t="shared" ca="1" si="172"/>
        <v>223</v>
      </c>
      <c r="UP62">
        <f t="shared" ca="1" si="172"/>
        <v>1005</v>
      </c>
      <c r="UQ62">
        <f t="shared" ca="1" si="172"/>
        <v>224</v>
      </c>
      <c r="UR62">
        <f t="shared" ca="1" si="172"/>
        <v>554</v>
      </c>
      <c r="US62">
        <f t="shared" ca="1" si="172"/>
        <v>101</v>
      </c>
      <c r="UT62">
        <f t="shared" ca="1" si="172"/>
        <v>1</v>
      </c>
      <c r="UU62">
        <f t="shared" ca="1" si="172"/>
        <v>223</v>
      </c>
      <c r="UV62">
        <f t="shared" ca="1" si="172"/>
        <v>223</v>
      </c>
      <c r="UW62">
        <f t="shared" ca="1" si="173"/>
        <v>1008</v>
      </c>
      <c r="UX62">
        <f t="shared" ca="1" si="173"/>
        <v>677</v>
      </c>
      <c r="UY62">
        <f t="shared" ca="1" si="173"/>
        <v>677</v>
      </c>
      <c r="UZ62">
        <f t="shared" ca="1" si="173"/>
        <v>224</v>
      </c>
      <c r="VA62">
        <f t="shared" ca="1" si="173"/>
        <v>1002</v>
      </c>
      <c r="VB62">
        <f t="shared" ca="1" si="173"/>
        <v>223</v>
      </c>
      <c r="VC62">
        <f t="shared" ca="1" si="173"/>
        <v>2</v>
      </c>
      <c r="VD62">
        <f t="shared" ca="1" si="173"/>
        <v>223</v>
      </c>
      <c r="VE62">
        <f t="shared" ca="1" si="173"/>
        <v>1006</v>
      </c>
      <c r="VF62">
        <f t="shared" ca="1" si="173"/>
        <v>224</v>
      </c>
      <c r="VG62">
        <f t="shared" ca="1" si="173"/>
        <v>569</v>
      </c>
      <c r="VH62">
        <f t="shared" ca="1" si="173"/>
        <v>101</v>
      </c>
      <c r="VI62">
        <f t="shared" ca="1" si="173"/>
        <v>1</v>
      </c>
      <c r="VJ62">
        <f t="shared" ca="1" si="173"/>
        <v>223</v>
      </c>
      <c r="VK62">
        <f t="shared" ca="1" si="173"/>
        <v>223</v>
      </c>
      <c r="VL62">
        <f t="shared" ca="1" si="173"/>
        <v>1107</v>
      </c>
      <c r="VM62">
        <f t="shared" ca="1" si="174"/>
        <v>677</v>
      </c>
      <c r="VN62">
        <f t="shared" ca="1" si="174"/>
        <v>677</v>
      </c>
      <c r="VO62">
        <f t="shared" ca="1" si="174"/>
        <v>224</v>
      </c>
      <c r="VP62">
        <f t="shared" ca="1" si="174"/>
        <v>102</v>
      </c>
      <c r="VQ62">
        <f t="shared" ca="1" si="174"/>
        <v>2</v>
      </c>
      <c r="VR62">
        <f t="shared" ca="1" si="174"/>
        <v>223</v>
      </c>
      <c r="VS62">
        <f t="shared" ca="1" si="174"/>
        <v>223</v>
      </c>
      <c r="VT62">
        <f t="shared" ca="1" si="174"/>
        <v>1006</v>
      </c>
      <c r="VU62">
        <f t="shared" ca="1" si="174"/>
        <v>224</v>
      </c>
      <c r="VV62">
        <f t="shared" ca="1" si="174"/>
        <v>584</v>
      </c>
      <c r="VW62">
        <f t="shared" ca="1" si="174"/>
        <v>1001</v>
      </c>
      <c r="VX62">
        <f t="shared" ca="1" si="174"/>
        <v>223</v>
      </c>
      <c r="VY62">
        <f t="shared" ca="1" si="174"/>
        <v>1</v>
      </c>
      <c r="VZ62">
        <f t="shared" ca="1" si="174"/>
        <v>223</v>
      </c>
      <c r="WA62">
        <f t="shared" ca="1" si="174"/>
        <v>1108</v>
      </c>
      <c r="WB62">
        <f t="shared" ca="1" si="174"/>
        <v>226</v>
      </c>
      <c r="WC62">
        <f t="shared" ca="1" si="175"/>
        <v>226</v>
      </c>
      <c r="WD62">
        <f t="shared" ca="1" si="175"/>
        <v>224</v>
      </c>
      <c r="WE62">
        <f t="shared" ca="1" si="175"/>
        <v>1002</v>
      </c>
      <c r="WF62">
        <f t="shared" ca="1" si="175"/>
        <v>223</v>
      </c>
      <c r="WG62">
        <f t="shared" ca="1" si="175"/>
        <v>2</v>
      </c>
      <c r="WH62">
        <f t="shared" ca="1" si="175"/>
        <v>223</v>
      </c>
      <c r="WI62">
        <f t="shared" ca="1" si="175"/>
        <v>1006</v>
      </c>
      <c r="WJ62">
        <f t="shared" ca="1" si="175"/>
        <v>224</v>
      </c>
      <c r="WK62">
        <f t="shared" ca="1" si="175"/>
        <v>599</v>
      </c>
      <c r="WL62">
        <f t="shared" ca="1" si="175"/>
        <v>101</v>
      </c>
      <c r="WM62">
        <f t="shared" ca="1" si="175"/>
        <v>1</v>
      </c>
      <c r="WN62">
        <f t="shared" ca="1" si="175"/>
        <v>223</v>
      </c>
      <c r="WO62">
        <f t="shared" ca="1" si="175"/>
        <v>223</v>
      </c>
      <c r="WP62">
        <f t="shared" ca="1" si="175"/>
        <v>7</v>
      </c>
      <c r="WQ62">
        <f t="shared" ca="1" si="175"/>
        <v>226</v>
      </c>
      <c r="WR62">
        <f t="shared" ca="1" si="175"/>
        <v>677</v>
      </c>
      <c r="WS62">
        <f t="shared" ca="1" si="176"/>
        <v>224</v>
      </c>
      <c r="WT62">
        <f t="shared" ca="1" si="176"/>
        <v>102</v>
      </c>
      <c r="WU62">
        <f t="shared" ca="1" si="176"/>
        <v>2</v>
      </c>
      <c r="WV62">
        <f t="shared" ca="1" si="176"/>
        <v>223</v>
      </c>
      <c r="WW62">
        <f t="shared" ca="1" si="176"/>
        <v>223</v>
      </c>
      <c r="WX62">
        <f t="shared" ca="1" si="176"/>
        <v>1006</v>
      </c>
      <c r="WY62">
        <f t="shared" ca="1" si="176"/>
        <v>224</v>
      </c>
      <c r="WZ62">
        <f t="shared" ca="1" si="176"/>
        <v>614</v>
      </c>
      <c r="XA62">
        <f t="shared" ca="1" si="176"/>
        <v>101</v>
      </c>
      <c r="XB62">
        <f t="shared" ca="1" si="176"/>
        <v>1</v>
      </c>
      <c r="XC62">
        <f t="shared" ca="1" si="176"/>
        <v>223</v>
      </c>
      <c r="XD62">
        <f t="shared" ca="1" si="176"/>
        <v>223</v>
      </c>
      <c r="XE62">
        <f t="shared" ca="1" si="176"/>
        <v>108</v>
      </c>
      <c r="XF62">
        <f t="shared" ca="1" si="176"/>
        <v>677</v>
      </c>
      <c r="XG62">
        <f t="shared" ca="1" si="176"/>
        <v>677</v>
      </c>
      <c r="XH62">
        <f t="shared" ca="1" si="176"/>
        <v>224</v>
      </c>
      <c r="XI62">
        <f t="shared" ca="1" si="177"/>
        <v>1002</v>
      </c>
      <c r="XJ62">
        <f t="shared" ca="1" si="177"/>
        <v>223</v>
      </c>
      <c r="XK62">
        <f t="shared" ca="1" si="177"/>
        <v>2</v>
      </c>
      <c r="XL62">
        <f t="shared" ca="1" si="177"/>
        <v>223</v>
      </c>
      <c r="XM62">
        <f t="shared" ca="1" si="177"/>
        <v>1006</v>
      </c>
      <c r="XN62">
        <f t="shared" ca="1" si="177"/>
        <v>224</v>
      </c>
      <c r="XO62">
        <f t="shared" ca="1" si="177"/>
        <v>629</v>
      </c>
      <c r="XP62">
        <f t="shared" ca="1" si="177"/>
        <v>101</v>
      </c>
      <c r="XQ62">
        <f t="shared" ca="1" si="177"/>
        <v>1</v>
      </c>
      <c r="XR62">
        <f t="shared" ca="1" si="177"/>
        <v>223</v>
      </c>
      <c r="XS62">
        <f t="shared" ca="1" si="177"/>
        <v>223</v>
      </c>
      <c r="XT62">
        <f t="shared" ca="1" si="177"/>
        <v>1007</v>
      </c>
      <c r="XU62">
        <f t="shared" ca="1" si="177"/>
        <v>677</v>
      </c>
      <c r="XV62">
        <f t="shared" ca="1" si="177"/>
        <v>226</v>
      </c>
      <c r="XW62">
        <f t="shared" ca="1" si="177"/>
        <v>224</v>
      </c>
      <c r="XX62">
        <f t="shared" ca="1" si="177"/>
        <v>102</v>
      </c>
      <c r="XY62">
        <f t="shared" ca="1" si="178"/>
        <v>2</v>
      </c>
      <c r="XZ62">
        <f t="shared" ca="1" si="178"/>
        <v>223</v>
      </c>
      <c r="YA62">
        <f t="shared" ca="1" si="178"/>
        <v>223</v>
      </c>
      <c r="YB62">
        <f t="shared" ca="1" si="178"/>
        <v>1006</v>
      </c>
      <c r="YC62">
        <f t="shared" ca="1" si="178"/>
        <v>224</v>
      </c>
      <c r="YD62">
        <f t="shared" ca="1" si="178"/>
        <v>644</v>
      </c>
      <c r="YE62">
        <f t="shared" ca="1" si="178"/>
        <v>101</v>
      </c>
      <c r="YF62">
        <f t="shared" ca="1" si="178"/>
        <v>1</v>
      </c>
      <c r="YG62">
        <f t="shared" ca="1" si="178"/>
        <v>223</v>
      </c>
      <c r="YH62">
        <f t="shared" ca="1" si="178"/>
        <v>223</v>
      </c>
      <c r="YI62">
        <f t="shared" ca="1" si="178"/>
        <v>8</v>
      </c>
      <c r="YJ62">
        <f t="shared" ca="1" si="178"/>
        <v>677</v>
      </c>
      <c r="YK62">
        <f t="shared" ca="1" si="178"/>
        <v>677</v>
      </c>
      <c r="YL62">
        <f t="shared" ca="1" si="178"/>
        <v>224</v>
      </c>
      <c r="YM62">
        <f t="shared" ca="1" si="178"/>
        <v>1002</v>
      </c>
      <c r="YN62">
        <f t="shared" ca="1" si="178"/>
        <v>223</v>
      </c>
      <c r="YO62">
        <f t="shared" ca="1" si="179"/>
        <v>2</v>
      </c>
      <c r="YP62">
        <f t="shared" ca="1" si="179"/>
        <v>223</v>
      </c>
      <c r="YQ62">
        <f t="shared" ca="1" si="179"/>
        <v>1006</v>
      </c>
      <c r="YR62">
        <f t="shared" ca="1" si="179"/>
        <v>224</v>
      </c>
      <c r="YS62">
        <f t="shared" ca="1" si="179"/>
        <v>659</v>
      </c>
      <c r="YT62">
        <f t="shared" ca="1" si="179"/>
        <v>101</v>
      </c>
      <c r="YU62">
        <f t="shared" ca="1" si="179"/>
        <v>1</v>
      </c>
      <c r="YV62">
        <f t="shared" ca="1" si="179"/>
        <v>223</v>
      </c>
      <c r="YW62">
        <f t="shared" ca="1" si="179"/>
        <v>223</v>
      </c>
      <c r="YX62">
        <f t="shared" ca="1" si="179"/>
        <v>8</v>
      </c>
      <c r="YY62">
        <f t="shared" ca="1" si="179"/>
        <v>677</v>
      </c>
      <c r="YZ62">
        <f t="shared" ca="1" si="179"/>
        <v>226</v>
      </c>
      <c r="ZA62">
        <f t="shared" ca="1" si="179"/>
        <v>224</v>
      </c>
      <c r="ZB62">
        <f t="shared" ca="1" si="179"/>
        <v>102</v>
      </c>
      <c r="ZC62">
        <f t="shared" ca="1" si="179"/>
        <v>2</v>
      </c>
      <c r="ZD62">
        <f t="shared" ca="1" si="179"/>
        <v>223</v>
      </c>
      <c r="ZE62">
        <f t="shared" ca="1" si="180"/>
        <v>223</v>
      </c>
      <c r="ZF62">
        <f t="shared" ca="1" si="180"/>
        <v>1005</v>
      </c>
      <c r="ZG62">
        <f t="shared" ca="1" si="180"/>
        <v>224</v>
      </c>
      <c r="ZH62">
        <f t="shared" ca="1" si="180"/>
        <v>674</v>
      </c>
      <c r="ZI62">
        <f t="shared" ca="1" si="180"/>
        <v>101</v>
      </c>
      <c r="ZJ62">
        <f t="shared" ca="1" si="180"/>
        <v>1</v>
      </c>
      <c r="ZK62">
        <f t="shared" ca="1" si="180"/>
        <v>223</v>
      </c>
      <c r="ZL62">
        <f t="shared" ca="1" si="180"/>
        <v>223</v>
      </c>
      <c r="ZM62">
        <f t="shared" ca="1" si="180"/>
        <v>4</v>
      </c>
      <c r="ZN62">
        <f t="shared" ca="1" si="180"/>
        <v>223</v>
      </c>
      <c r="ZO62">
        <f t="shared" ca="1" si="180"/>
        <v>99</v>
      </c>
      <c r="ZP62">
        <f t="shared" ca="1" si="180"/>
        <v>226</v>
      </c>
      <c r="ZQ62">
        <f t="shared" ca="1" si="180"/>
        <v>0</v>
      </c>
      <c r="ZR62">
        <f t="shared" ca="1" si="180"/>
        <v>0</v>
      </c>
      <c r="ZS62">
        <f t="shared" ca="1" si="180"/>
        <v>0</v>
      </c>
      <c r="ZT62">
        <f t="shared" ca="1" si="180"/>
        <v>0</v>
      </c>
      <c r="ZU62">
        <f t="shared" ca="1" si="181"/>
        <v>0</v>
      </c>
      <c r="ZV62">
        <f t="shared" ca="1" si="181"/>
        <v>0</v>
      </c>
      <c r="ZW62">
        <f t="shared" ca="1" si="181"/>
        <v>0</v>
      </c>
      <c r="ZX62">
        <f t="shared" ca="1" si="138"/>
        <v>0</v>
      </c>
      <c r="ZY62">
        <f t="shared" ca="1" si="138"/>
        <v>0</v>
      </c>
      <c r="ZZ62">
        <f t="shared" ca="1" si="93"/>
        <v>0</v>
      </c>
    </row>
    <row r="63" spans="1:702">
      <c r="A63">
        <v>61</v>
      </c>
      <c r="B63">
        <f t="shared" ca="1" si="7"/>
        <v>502</v>
      </c>
      <c r="C63">
        <f t="shared" ca="1" si="0"/>
        <v>1006</v>
      </c>
      <c r="D63">
        <f t="shared" ca="1" si="1"/>
        <v>6</v>
      </c>
      <c r="E63">
        <f t="shared" ca="1" si="95"/>
        <v>224</v>
      </c>
      <c r="F63">
        <f t="shared" ca="1" si="95"/>
        <v>509</v>
      </c>
      <c r="G63">
        <f t="shared" ca="1" si="95"/>
        <v>101</v>
      </c>
      <c r="H63">
        <f t="shared" ca="1" si="3"/>
        <v>0</v>
      </c>
      <c r="I63">
        <f t="shared" ca="1" si="4"/>
        <v>1</v>
      </c>
      <c r="J63">
        <f t="shared" ca="1" si="96"/>
        <v>0</v>
      </c>
      <c r="K63">
        <f t="shared" ca="1" si="96"/>
        <v>509</v>
      </c>
      <c r="L63" t="str">
        <f t="shared" ca="1" si="6"/>
        <v/>
      </c>
      <c r="M63" t="str">
        <f ca="1">IFERROR(CHOOSE($D63,$J63+$K63,$J63*$K63,[1]Sheet1!B65,$J63,"","",IF($J63&lt;$K63,1,0),IF($J63=$K63,1,0)),"")</f>
        <v/>
      </c>
      <c r="N63">
        <v>24</v>
      </c>
      <c r="O63">
        <f t="shared" ca="1" si="184"/>
        <v>314</v>
      </c>
      <c r="P63">
        <f t="shared" ca="1" si="184"/>
        <v>225</v>
      </c>
      <c r="Q63">
        <f t="shared" ca="1" si="184"/>
        <v>1</v>
      </c>
      <c r="R63">
        <f t="shared" ca="1" si="184"/>
        <v>225</v>
      </c>
      <c r="S63">
        <f t="shared" ca="1" si="184"/>
        <v>6</v>
      </c>
      <c r="T63">
        <f t="shared" ca="1" si="184"/>
        <v>6</v>
      </c>
      <c r="U63">
        <f t="shared" ca="1" si="184"/>
        <v>1105</v>
      </c>
      <c r="V63">
        <f t="shared" ca="1" si="184"/>
        <v>1</v>
      </c>
      <c r="W63">
        <f t="shared" ca="1" si="184"/>
        <v>238</v>
      </c>
      <c r="X63">
        <f t="shared" ca="1" si="184"/>
        <v>225</v>
      </c>
      <c r="Y63">
        <f t="shared" ca="1" si="184"/>
        <v>104</v>
      </c>
      <c r="Z63">
        <f t="shared" ca="1" si="184"/>
        <v>0</v>
      </c>
      <c r="AA63">
        <f t="shared" ca="1" si="184"/>
        <v>1102</v>
      </c>
      <c r="AB63">
        <f t="shared" ca="1" si="184"/>
        <v>78</v>
      </c>
      <c r="AC63">
        <f t="shared" ca="1" si="184"/>
        <v>40</v>
      </c>
      <c r="AD63">
        <f t="shared" ca="1" si="184"/>
        <v>225</v>
      </c>
      <c r="AE63">
        <f t="shared" ca="1" si="185"/>
        <v>1102</v>
      </c>
      <c r="AF63">
        <f t="shared" ca="1" si="185"/>
        <v>52</v>
      </c>
      <c r="AG63">
        <f t="shared" ca="1" si="185"/>
        <v>43</v>
      </c>
      <c r="AH63">
        <f t="shared" ca="1" si="185"/>
        <v>224</v>
      </c>
      <c r="AI63">
        <f t="shared" ca="1" si="185"/>
        <v>1001</v>
      </c>
      <c r="AJ63">
        <f t="shared" ca="1" si="185"/>
        <v>224</v>
      </c>
      <c r="AK63">
        <f t="shared" ca="1" si="185"/>
        <v>-2236</v>
      </c>
      <c r="AL63">
        <f t="shared" ca="1" si="185"/>
        <v>224</v>
      </c>
      <c r="AM63">
        <f t="shared" ca="1" si="185"/>
        <v>4</v>
      </c>
      <c r="AN63">
        <f t="shared" ca="1" si="185"/>
        <v>224</v>
      </c>
      <c r="AO63">
        <f t="shared" ca="1" si="185"/>
        <v>102</v>
      </c>
      <c r="AP63">
        <f t="shared" ca="1" si="185"/>
        <v>8</v>
      </c>
      <c r="AQ63">
        <f t="shared" ca="1" si="185"/>
        <v>223</v>
      </c>
      <c r="AR63">
        <f t="shared" ca="1" si="185"/>
        <v>223</v>
      </c>
      <c r="AS63">
        <f t="shared" ca="1" si="183"/>
        <v>101</v>
      </c>
      <c r="AT63">
        <f t="shared" ca="1" si="182"/>
        <v>4</v>
      </c>
      <c r="AU63">
        <f t="shared" ca="1" si="182"/>
        <v>224</v>
      </c>
      <c r="AV63">
        <f t="shared" ca="1" si="182"/>
        <v>224</v>
      </c>
      <c r="AW63">
        <f t="shared" ca="1" si="182"/>
        <v>1</v>
      </c>
      <c r="AX63">
        <f t="shared" ca="1" si="182"/>
        <v>224</v>
      </c>
      <c r="AY63">
        <f t="shared" ca="1" si="182"/>
        <v>223</v>
      </c>
      <c r="AZ63">
        <f t="shared" ca="1" si="182"/>
        <v>223</v>
      </c>
      <c r="BA63">
        <f t="shared" ca="1" si="182"/>
        <v>1</v>
      </c>
      <c r="BB63">
        <f t="shared" ca="1" si="182"/>
        <v>191</v>
      </c>
      <c r="BC63">
        <f t="shared" ca="1" si="182"/>
        <v>61</v>
      </c>
      <c r="BD63">
        <f t="shared" ca="1" si="182"/>
        <v>224</v>
      </c>
      <c r="BE63">
        <f t="shared" ca="1" si="141"/>
        <v>1001</v>
      </c>
      <c r="BF63">
        <f t="shared" ca="1" si="141"/>
        <v>224</v>
      </c>
      <c r="BG63">
        <f t="shared" ca="1" si="141"/>
        <v>-131</v>
      </c>
      <c r="BH63">
        <f t="shared" ca="1" si="141"/>
        <v>224</v>
      </c>
      <c r="BI63">
        <f t="shared" ca="1" si="141"/>
        <v>4</v>
      </c>
      <c r="BJ63">
        <f t="shared" ca="1" si="141"/>
        <v>224</v>
      </c>
      <c r="BK63">
        <f t="shared" ca="1" si="141"/>
        <v>102</v>
      </c>
      <c r="BL63">
        <f t="shared" ca="1" si="141"/>
        <v>8</v>
      </c>
      <c r="BM63">
        <f t="shared" ca="1" si="141"/>
        <v>223</v>
      </c>
      <c r="BN63">
        <f t="shared" ca="1" si="141"/>
        <v>223</v>
      </c>
      <c r="BO63">
        <f t="shared" ca="1" si="141"/>
        <v>101</v>
      </c>
      <c r="BP63">
        <f t="shared" ca="1" si="141"/>
        <v>4</v>
      </c>
      <c r="BQ63">
        <f t="shared" ca="1" si="141"/>
        <v>224</v>
      </c>
      <c r="BR63">
        <f t="shared" ca="1" si="141"/>
        <v>224</v>
      </c>
      <c r="BS63">
        <f t="shared" ca="1" si="141"/>
        <v>1</v>
      </c>
      <c r="BT63">
        <f t="shared" ca="1" si="141"/>
        <v>223</v>
      </c>
      <c r="BU63">
        <f t="shared" ca="1" si="142"/>
        <v>224</v>
      </c>
      <c r="BV63">
        <f t="shared" ca="1" si="142"/>
        <v>223</v>
      </c>
      <c r="BW63">
        <f t="shared" ca="1" si="142"/>
        <v>1101</v>
      </c>
      <c r="BX63">
        <f t="shared" ca="1" si="142"/>
        <v>86</v>
      </c>
      <c r="BY63">
        <f t="shared" ca="1" si="142"/>
        <v>74</v>
      </c>
      <c r="BZ63">
        <f t="shared" ca="1" si="142"/>
        <v>225</v>
      </c>
      <c r="CA63">
        <f t="shared" ca="1" si="142"/>
        <v>1102</v>
      </c>
      <c r="CB63">
        <f t="shared" ca="1" si="142"/>
        <v>14</v>
      </c>
      <c r="CC63">
        <f t="shared" ca="1" si="142"/>
        <v>76</v>
      </c>
      <c r="CD63">
        <f t="shared" ca="1" si="142"/>
        <v>225</v>
      </c>
      <c r="CE63">
        <f t="shared" ca="1" si="142"/>
        <v>1101</v>
      </c>
      <c r="CF63">
        <f t="shared" ca="1" si="142"/>
        <v>73</v>
      </c>
      <c r="CG63">
        <f t="shared" ca="1" si="142"/>
        <v>83</v>
      </c>
      <c r="CH63">
        <f t="shared" ca="1" si="142"/>
        <v>224</v>
      </c>
      <c r="CI63">
        <f t="shared" ca="1" si="142"/>
        <v>101</v>
      </c>
      <c r="CJ63">
        <f t="shared" ca="1" si="142"/>
        <v>-156</v>
      </c>
      <c r="CK63">
        <f t="shared" ca="1" si="143"/>
        <v>224</v>
      </c>
      <c r="CL63">
        <f t="shared" ca="1" si="143"/>
        <v>224</v>
      </c>
      <c r="CM63">
        <f t="shared" ca="1" si="143"/>
        <v>4</v>
      </c>
      <c r="CN63">
        <f t="shared" ca="1" si="143"/>
        <v>224</v>
      </c>
      <c r="CO63">
        <f t="shared" ca="1" si="143"/>
        <v>102</v>
      </c>
      <c r="CP63">
        <f t="shared" ca="1" si="143"/>
        <v>8</v>
      </c>
      <c r="CQ63">
        <f t="shared" ca="1" si="143"/>
        <v>223</v>
      </c>
      <c r="CR63">
        <f t="shared" ca="1" si="143"/>
        <v>223</v>
      </c>
      <c r="CS63">
        <f t="shared" ca="1" si="143"/>
        <v>101</v>
      </c>
      <c r="CT63">
        <f t="shared" ca="1" si="143"/>
        <v>6</v>
      </c>
      <c r="CU63">
        <f t="shared" ca="1" si="143"/>
        <v>224</v>
      </c>
      <c r="CV63">
        <f t="shared" ca="1" si="143"/>
        <v>224</v>
      </c>
      <c r="CW63">
        <f t="shared" ca="1" si="143"/>
        <v>1</v>
      </c>
      <c r="CX63">
        <f t="shared" ca="1" si="143"/>
        <v>224</v>
      </c>
      <c r="CY63">
        <f t="shared" ca="1" si="143"/>
        <v>223</v>
      </c>
      <c r="CZ63">
        <f t="shared" ca="1" si="143"/>
        <v>223</v>
      </c>
      <c r="DA63">
        <f t="shared" ca="1" si="144"/>
        <v>1102</v>
      </c>
      <c r="DB63">
        <f t="shared" ca="1" si="144"/>
        <v>43</v>
      </c>
      <c r="DC63">
        <f t="shared" ca="1" si="144"/>
        <v>82</v>
      </c>
      <c r="DD63">
        <f t="shared" ca="1" si="144"/>
        <v>225</v>
      </c>
      <c r="DE63">
        <f t="shared" ca="1" si="144"/>
        <v>2</v>
      </c>
      <c r="DF63">
        <f t="shared" ca="1" si="144"/>
        <v>196</v>
      </c>
      <c r="DG63">
        <f t="shared" ca="1" si="144"/>
        <v>13</v>
      </c>
      <c r="DH63">
        <f t="shared" ca="1" si="144"/>
        <v>224</v>
      </c>
      <c r="DI63">
        <f t="shared" ca="1" si="144"/>
        <v>101</v>
      </c>
      <c r="DJ63">
        <f t="shared" ca="1" si="144"/>
        <v>-6162</v>
      </c>
      <c r="DK63">
        <f t="shared" ca="1" si="144"/>
        <v>224</v>
      </c>
      <c r="DL63">
        <f t="shared" ca="1" si="144"/>
        <v>224</v>
      </c>
      <c r="DM63">
        <f t="shared" ca="1" si="144"/>
        <v>4</v>
      </c>
      <c r="DN63">
        <f t="shared" ca="1" si="144"/>
        <v>224</v>
      </c>
      <c r="DO63">
        <f t="shared" ca="1" si="144"/>
        <v>102</v>
      </c>
      <c r="DP63">
        <f t="shared" ca="1" si="144"/>
        <v>8</v>
      </c>
      <c r="DQ63">
        <f t="shared" ca="1" si="145"/>
        <v>223</v>
      </c>
      <c r="DR63">
        <f t="shared" ca="1" si="145"/>
        <v>223</v>
      </c>
      <c r="DS63">
        <f t="shared" ca="1" si="145"/>
        <v>101</v>
      </c>
      <c r="DT63">
        <f t="shared" ca="1" si="145"/>
        <v>5</v>
      </c>
      <c r="DU63">
        <f t="shared" ca="1" si="145"/>
        <v>224</v>
      </c>
      <c r="DV63">
        <f t="shared" ca="1" si="145"/>
        <v>224</v>
      </c>
      <c r="DW63">
        <f t="shared" ca="1" si="145"/>
        <v>1</v>
      </c>
      <c r="DX63">
        <f t="shared" ca="1" si="145"/>
        <v>223</v>
      </c>
      <c r="DY63">
        <f t="shared" ca="1" si="145"/>
        <v>224</v>
      </c>
      <c r="DZ63">
        <f t="shared" ca="1" si="145"/>
        <v>223</v>
      </c>
      <c r="EA63">
        <f t="shared" ca="1" si="145"/>
        <v>1001</v>
      </c>
      <c r="EB63">
        <f t="shared" ca="1" si="145"/>
        <v>161</v>
      </c>
      <c r="EC63">
        <f t="shared" ca="1" si="145"/>
        <v>51</v>
      </c>
      <c r="ED63">
        <f t="shared" ca="1" si="145"/>
        <v>224</v>
      </c>
      <c r="EE63">
        <f t="shared" ca="1" si="145"/>
        <v>101</v>
      </c>
      <c r="EF63">
        <f t="shared" ca="1" si="145"/>
        <v>-70</v>
      </c>
      <c r="EG63">
        <f t="shared" ca="1" si="146"/>
        <v>224</v>
      </c>
      <c r="EH63">
        <f t="shared" ca="1" si="146"/>
        <v>224</v>
      </c>
      <c r="EI63">
        <f t="shared" ca="1" si="146"/>
        <v>4</v>
      </c>
      <c r="EJ63">
        <f t="shared" ca="1" si="146"/>
        <v>224</v>
      </c>
      <c r="EK63">
        <f t="shared" ca="1" si="146"/>
        <v>102</v>
      </c>
      <c r="EL63">
        <f t="shared" ca="1" si="146"/>
        <v>8</v>
      </c>
      <c r="EM63">
        <f t="shared" ca="1" si="146"/>
        <v>223</v>
      </c>
      <c r="EN63">
        <f t="shared" ca="1" si="146"/>
        <v>223</v>
      </c>
      <c r="EO63">
        <f t="shared" ca="1" si="146"/>
        <v>1001</v>
      </c>
      <c r="EP63">
        <f t="shared" ca="1" si="146"/>
        <v>224</v>
      </c>
      <c r="EQ63">
        <f t="shared" ca="1" si="146"/>
        <v>1</v>
      </c>
      <c r="ER63">
        <f t="shared" ca="1" si="146"/>
        <v>224</v>
      </c>
      <c r="ES63">
        <f t="shared" ca="1" si="146"/>
        <v>1</v>
      </c>
      <c r="ET63">
        <f t="shared" ca="1" si="146"/>
        <v>224</v>
      </c>
      <c r="EU63">
        <f t="shared" ca="1" si="146"/>
        <v>223</v>
      </c>
      <c r="EV63">
        <f t="shared" ca="1" si="146"/>
        <v>223</v>
      </c>
      <c r="EW63">
        <f t="shared" ca="1" si="147"/>
        <v>102</v>
      </c>
      <c r="EX63">
        <f t="shared" ca="1" si="147"/>
        <v>52</v>
      </c>
      <c r="EY63">
        <f t="shared" ca="1" si="147"/>
        <v>187</v>
      </c>
      <c r="EZ63">
        <f t="shared" ca="1" si="147"/>
        <v>224</v>
      </c>
      <c r="FA63">
        <f t="shared" ca="1" si="147"/>
        <v>1001</v>
      </c>
      <c r="FB63">
        <f t="shared" ca="1" si="147"/>
        <v>224</v>
      </c>
      <c r="FC63">
        <f t="shared" ca="1" si="147"/>
        <v>-832</v>
      </c>
      <c r="FD63">
        <f t="shared" ca="1" si="147"/>
        <v>224</v>
      </c>
      <c r="FE63">
        <f t="shared" ca="1" si="147"/>
        <v>4</v>
      </c>
      <c r="FF63">
        <f t="shared" ca="1" si="147"/>
        <v>224</v>
      </c>
      <c r="FG63">
        <f t="shared" ca="1" si="147"/>
        <v>102</v>
      </c>
      <c r="FH63">
        <f t="shared" ca="1" si="147"/>
        <v>8</v>
      </c>
      <c r="FI63">
        <f t="shared" ca="1" si="147"/>
        <v>223</v>
      </c>
      <c r="FJ63">
        <f t="shared" ca="1" si="147"/>
        <v>223</v>
      </c>
      <c r="FK63">
        <f t="shared" ca="1" si="147"/>
        <v>101</v>
      </c>
      <c r="FL63">
        <f t="shared" ca="1" si="147"/>
        <v>1</v>
      </c>
      <c r="FM63">
        <f t="shared" ca="1" si="148"/>
        <v>224</v>
      </c>
      <c r="FN63">
        <f t="shared" ca="1" si="148"/>
        <v>224</v>
      </c>
      <c r="FO63">
        <f t="shared" ca="1" si="148"/>
        <v>1</v>
      </c>
      <c r="FP63">
        <f t="shared" ca="1" si="148"/>
        <v>224</v>
      </c>
      <c r="FQ63">
        <f t="shared" ca="1" si="148"/>
        <v>223</v>
      </c>
      <c r="FR63">
        <f t="shared" ca="1" si="148"/>
        <v>223</v>
      </c>
      <c r="FS63">
        <f t="shared" ca="1" si="148"/>
        <v>1102</v>
      </c>
      <c r="FT63">
        <f t="shared" ca="1" si="148"/>
        <v>19</v>
      </c>
      <c r="FU63">
        <f t="shared" ca="1" si="148"/>
        <v>79</v>
      </c>
      <c r="FV63">
        <f t="shared" ca="1" si="148"/>
        <v>225</v>
      </c>
      <c r="FW63">
        <f t="shared" ca="1" si="148"/>
        <v>101</v>
      </c>
      <c r="FX63">
        <f t="shared" ca="1" si="148"/>
        <v>65</v>
      </c>
      <c r="FY63">
        <f t="shared" ca="1" si="148"/>
        <v>92</v>
      </c>
      <c r="FZ63">
        <f t="shared" ca="1" si="148"/>
        <v>224</v>
      </c>
      <c r="GA63">
        <f t="shared" ca="1" si="148"/>
        <v>1001</v>
      </c>
      <c r="GB63">
        <f t="shared" ca="1" si="148"/>
        <v>224</v>
      </c>
      <c r="GC63">
        <f t="shared" ca="1" si="149"/>
        <v>-147</v>
      </c>
      <c r="GD63">
        <f t="shared" ca="1" si="149"/>
        <v>224</v>
      </c>
      <c r="GE63">
        <f t="shared" ca="1" si="149"/>
        <v>4</v>
      </c>
      <c r="GF63">
        <f t="shared" ca="1" si="149"/>
        <v>224</v>
      </c>
      <c r="GG63">
        <f t="shared" ca="1" si="149"/>
        <v>1002</v>
      </c>
      <c r="GH63">
        <f t="shared" ca="1" si="149"/>
        <v>223</v>
      </c>
      <c r="GI63">
        <f t="shared" ca="1" si="149"/>
        <v>8</v>
      </c>
      <c r="GJ63">
        <f t="shared" ca="1" si="149"/>
        <v>223</v>
      </c>
      <c r="GK63">
        <f t="shared" ca="1" si="149"/>
        <v>101</v>
      </c>
      <c r="GL63">
        <f t="shared" ca="1" si="149"/>
        <v>4</v>
      </c>
      <c r="GM63">
        <f t="shared" ca="1" si="149"/>
        <v>224</v>
      </c>
      <c r="GN63">
        <f t="shared" ca="1" si="149"/>
        <v>224</v>
      </c>
      <c r="GO63">
        <f t="shared" ca="1" si="149"/>
        <v>1</v>
      </c>
      <c r="GP63">
        <f t="shared" ca="1" si="149"/>
        <v>223</v>
      </c>
      <c r="GQ63">
        <f t="shared" ca="1" si="149"/>
        <v>224</v>
      </c>
      <c r="GR63">
        <f t="shared" ca="1" si="149"/>
        <v>223</v>
      </c>
      <c r="GS63">
        <f t="shared" ca="1" si="150"/>
        <v>1102</v>
      </c>
      <c r="GT63">
        <f t="shared" ca="1" si="150"/>
        <v>16</v>
      </c>
      <c r="GU63">
        <f t="shared" ca="1" si="150"/>
        <v>90</v>
      </c>
      <c r="GV63">
        <f t="shared" ca="1" si="150"/>
        <v>225</v>
      </c>
      <c r="GW63">
        <f t="shared" ca="1" si="150"/>
        <v>1102</v>
      </c>
      <c r="GX63">
        <f t="shared" ca="1" si="150"/>
        <v>45</v>
      </c>
      <c r="GY63">
        <f t="shared" ca="1" si="150"/>
        <v>44</v>
      </c>
      <c r="GZ63">
        <f t="shared" ca="1" si="150"/>
        <v>225</v>
      </c>
      <c r="HA63">
        <f t="shared" ca="1" si="150"/>
        <v>1102</v>
      </c>
      <c r="HB63">
        <f t="shared" ca="1" si="150"/>
        <v>92</v>
      </c>
      <c r="HC63">
        <f t="shared" ca="1" si="150"/>
        <v>79</v>
      </c>
      <c r="HD63">
        <f t="shared" ca="1" si="150"/>
        <v>225</v>
      </c>
      <c r="HE63">
        <f t="shared" ca="1" si="150"/>
        <v>1002</v>
      </c>
      <c r="HF63">
        <f t="shared" ca="1" si="150"/>
        <v>65</v>
      </c>
      <c r="HG63">
        <f t="shared" ca="1" si="150"/>
        <v>34</v>
      </c>
      <c r="HH63">
        <f t="shared" ca="1" si="150"/>
        <v>224</v>
      </c>
      <c r="HI63">
        <f t="shared" ca="1" si="151"/>
        <v>101</v>
      </c>
      <c r="HJ63">
        <f t="shared" ca="1" si="151"/>
        <v>-476</v>
      </c>
      <c r="HK63">
        <f t="shared" ca="1" si="151"/>
        <v>224</v>
      </c>
      <c r="HL63">
        <f t="shared" ca="1" si="151"/>
        <v>224</v>
      </c>
      <c r="HM63">
        <f t="shared" ca="1" si="151"/>
        <v>4</v>
      </c>
      <c r="HN63">
        <f t="shared" ca="1" si="151"/>
        <v>224</v>
      </c>
      <c r="HO63">
        <f t="shared" ca="1" si="151"/>
        <v>102</v>
      </c>
      <c r="HP63">
        <f t="shared" ca="1" si="151"/>
        <v>8</v>
      </c>
      <c r="HQ63">
        <f t="shared" ca="1" si="151"/>
        <v>223</v>
      </c>
      <c r="HR63">
        <f t="shared" ca="1" si="151"/>
        <v>223</v>
      </c>
      <c r="HS63">
        <f t="shared" ca="1" si="151"/>
        <v>1001</v>
      </c>
      <c r="HT63">
        <f t="shared" ca="1" si="151"/>
        <v>224</v>
      </c>
      <c r="HU63">
        <f t="shared" ca="1" si="151"/>
        <v>5</v>
      </c>
      <c r="HV63">
        <f t="shared" ca="1" si="151"/>
        <v>224</v>
      </c>
      <c r="HW63">
        <f t="shared" ca="1" si="151"/>
        <v>1</v>
      </c>
      <c r="HX63">
        <f t="shared" ca="1" si="151"/>
        <v>224</v>
      </c>
      <c r="HY63">
        <f t="shared" ca="1" si="152"/>
        <v>223</v>
      </c>
      <c r="HZ63">
        <f t="shared" ca="1" si="152"/>
        <v>223</v>
      </c>
      <c r="IA63">
        <f t="shared" ca="1" si="152"/>
        <v>4</v>
      </c>
      <c r="IB63">
        <f t="shared" ca="1" si="152"/>
        <v>223</v>
      </c>
      <c r="IC63">
        <f t="shared" ca="1" si="152"/>
        <v>99</v>
      </c>
      <c r="ID63">
        <f t="shared" ca="1" si="152"/>
        <v>3456</v>
      </c>
      <c r="IE63">
        <f t="shared" ca="1" si="152"/>
        <v>0</v>
      </c>
      <c r="IF63">
        <f t="shared" ca="1" si="152"/>
        <v>20</v>
      </c>
      <c r="IG63">
        <f t="shared" ca="1" si="152"/>
        <v>677</v>
      </c>
      <c r="IH63">
        <f t="shared" ca="1" si="152"/>
        <v>0</v>
      </c>
      <c r="II63">
        <f t="shared" ca="1" si="152"/>
        <v>0</v>
      </c>
      <c r="IJ63">
        <f t="shared" ca="1" si="152"/>
        <v>0</v>
      </c>
      <c r="IK63">
        <f t="shared" ca="1" si="152"/>
        <v>0</v>
      </c>
      <c r="IL63">
        <f t="shared" ca="1" si="152"/>
        <v>0</v>
      </c>
      <c r="IM63">
        <f t="shared" ca="1" si="152"/>
        <v>0</v>
      </c>
      <c r="IN63">
        <f t="shared" ca="1" si="152"/>
        <v>0</v>
      </c>
      <c r="IO63">
        <f t="shared" ca="1" si="153"/>
        <v>0</v>
      </c>
      <c r="IP63">
        <f t="shared" ca="1" si="153"/>
        <v>0</v>
      </c>
      <c r="IQ63">
        <f t="shared" ca="1" si="153"/>
        <v>0</v>
      </c>
      <c r="IR63">
        <f t="shared" ca="1" si="153"/>
        <v>0</v>
      </c>
      <c r="IS63">
        <f t="shared" ca="1" si="153"/>
        <v>1105</v>
      </c>
      <c r="IT63">
        <f t="shared" ca="1" si="153"/>
        <v>0</v>
      </c>
      <c r="IU63">
        <f t="shared" ca="1" si="153"/>
        <v>99999</v>
      </c>
      <c r="IV63">
        <f t="shared" ca="1" si="153"/>
        <v>1105</v>
      </c>
      <c r="IW63">
        <f t="shared" ca="1" si="153"/>
        <v>227</v>
      </c>
      <c r="IX63">
        <f t="shared" ca="1" si="153"/>
        <v>247</v>
      </c>
      <c r="IY63">
        <f t="shared" ca="1" si="153"/>
        <v>1105</v>
      </c>
      <c r="IZ63">
        <f t="shared" ca="1" si="153"/>
        <v>1</v>
      </c>
      <c r="JA63">
        <f t="shared" ca="1" si="153"/>
        <v>99999</v>
      </c>
      <c r="JB63">
        <f t="shared" ca="1" si="153"/>
        <v>1005</v>
      </c>
      <c r="JC63">
        <f t="shared" ca="1" si="153"/>
        <v>227</v>
      </c>
      <c r="JD63">
        <f t="shared" ca="1" si="153"/>
        <v>99999</v>
      </c>
      <c r="JE63">
        <f t="shared" ca="1" si="154"/>
        <v>1005</v>
      </c>
      <c r="JF63">
        <f t="shared" ca="1" si="154"/>
        <v>0</v>
      </c>
      <c r="JG63">
        <f t="shared" ca="1" si="154"/>
        <v>256</v>
      </c>
      <c r="JH63">
        <f t="shared" ca="1" si="154"/>
        <v>1105</v>
      </c>
      <c r="JI63">
        <f t="shared" ca="1" si="154"/>
        <v>1</v>
      </c>
      <c r="JJ63">
        <f t="shared" ca="1" si="154"/>
        <v>99999</v>
      </c>
      <c r="JK63">
        <f t="shared" ca="1" si="154"/>
        <v>1106</v>
      </c>
      <c r="JL63">
        <f t="shared" ca="1" si="154"/>
        <v>227</v>
      </c>
      <c r="JM63">
        <f t="shared" ca="1" si="154"/>
        <v>99999</v>
      </c>
      <c r="JN63">
        <f t="shared" ca="1" si="154"/>
        <v>1106</v>
      </c>
      <c r="JO63">
        <f t="shared" ca="1" si="154"/>
        <v>0</v>
      </c>
      <c r="JP63">
        <f t="shared" ca="1" si="154"/>
        <v>265</v>
      </c>
      <c r="JQ63">
        <f t="shared" ca="1" si="154"/>
        <v>1105</v>
      </c>
      <c r="JR63">
        <f t="shared" ca="1" si="154"/>
        <v>1</v>
      </c>
      <c r="JS63">
        <f t="shared" ca="1" si="154"/>
        <v>99999</v>
      </c>
      <c r="JT63">
        <f t="shared" ca="1" si="154"/>
        <v>1006</v>
      </c>
      <c r="JU63">
        <f t="shared" ca="1" si="155"/>
        <v>0</v>
      </c>
      <c r="JV63">
        <f t="shared" ca="1" si="155"/>
        <v>99999</v>
      </c>
      <c r="JW63">
        <f t="shared" ca="1" si="155"/>
        <v>1006</v>
      </c>
      <c r="JX63">
        <f t="shared" ca="1" si="155"/>
        <v>227</v>
      </c>
      <c r="JY63">
        <f t="shared" ca="1" si="155"/>
        <v>274</v>
      </c>
      <c r="JZ63">
        <f t="shared" ca="1" si="155"/>
        <v>1105</v>
      </c>
      <c r="KA63">
        <f t="shared" ca="1" si="155"/>
        <v>1</v>
      </c>
      <c r="KB63">
        <f t="shared" ca="1" si="155"/>
        <v>99999</v>
      </c>
      <c r="KC63">
        <f t="shared" ca="1" si="155"/>
        <v>1105</v>
      </c>
      <c r="KD63">
        <f t="shared" ca="1" si="155"/>
        <v>1</v>
      </c>
      <c r="KE63">
        <f t="shared" ca="1" si="155"/>
        <v>280</v>
      </c>
      <c r="KF63">
        <f t="shared" ca="1" si="155"/>
        <v>1105</v>
      </c>
      <c r="KG63">
        <f t="shared" ca="1" si="155"/>
        <v>1</v>
      </c>
      <c r="KH63">
        <f t="shared" ca="1" si="155"/>
        <v>99999</v>
      </c>
      <c r="KI63">
        <f t="shared" ca="1" si="155"/>
        <v>1</v>
      </c>
      <c r="KJ63">
        <f t="shared" ca="1" si="155"/>
        <v>225</v>
      </c>
      <c r="KK63">
        <f t="shared" ca="1" si="156"/>
        <v>225</v>
      </c>
      <c r="KL63">
        <f t="shared" ca="1" si="156"/>
        <v>225</v>
      </c>
      <c r="KM63">
        <f t="shared" ca="1" si="156"/>
        <v>1101</v>
      </c>
      <c r="KN63">
        <f t="shared" ca="1" si="156"/>
        <v>294</v>
      </c>
      <c r="KO63">
        <f t="shared" ca="1" si="156"/>
        <v>0</v>
      </c>
      <c r="KP63">
        <f t="shared" ca="1" si="156"/>
        <v>0</v>
      </c>
      <c r="KQ63">
        <f t="shared" ca="1" si="156"/>
        <v>105</v>
      </c>
      <c r="KR63">
        <f t="shared" ca="1" si="156"/>
        <v>1</v>
      </c>
      <c r="KS63">
        <f t="shared" ca="1" si="156"/>
        <v>0</v>
      </c>
      <c r="KT63">
        <f t="shared" ca="1" si="156"/>
        <v>1105</v>
      </c>
      <c r="KU63">
        <f t="shared" ca="1" si="156"/>
        <v>1</v>
      </c>
      <c r="KV63">
        <f t="shared" ca="1" si="156"/>
        <v>99999</v>
      </c>
      <c r="KW63">
        <f t="shared" ca="1" si="156"/>
        <v>1106</v>
      </c>
      <c r="KX63">
        <f t="shared" ca="1" si="156"/>
        <v>0</v>
      </c>
      <c r="KY63">
        <f t="shared" ca="1" si="156"/>
        <v>300</v>
      </c>
      <c r="KZ63">
        <f t="shared" ca="1" si="156"/>
        <v>1105</v>
      </c>
      <c r="LA63">
        <f t="shared" ca="1" si="157"/>
        <v>1</v>
      </c>
      <c r="LB63">
        <f t="shared" ca="1" si="157"/>
        <v>99999</v>
      </c>
      <c r="LC63">
        <f t="shared" ca="1" si="157"/>
        <v>1</v>
      </c>
      <c r="LD63">
        <f t="shared" ca="1" si="157"/>
        <v>225</v>
      </c>
      <c r="LE63">
        <f t="shared" ca="1" si="157"/>
        <v>225</v>
      </c>
      <c r="LF63">
        <f t="shared" ca="1" si="157"/>
        <v>225</v>
      </c>
      <c r="LG63">
        <f t="shared" ca="1" si="157"/>
        <v>1101</v>
      </c>
      <c r="LH63">
        <f t="shared" ca="1" si="157"/>
        <v>314</v>
      </c>
      <c r="LI63">
        <f t="shared" ca="1" si="157"/>
        <v>0</v>
      </c>
      <c r="LJ63">
        <f t="shared" ca="1" si="157"/>
        <v>0</v>
      </c>
      <c r="LK63">
        <f t="shared" ca="1" si="157"/>
        <v>106</v>
      </c>
      <c r="LL63">
        <f t="shared" ca="1" si="157"/>
        <v>0</v>
      </c>
      <c r="LM63">
        <f t="shared" ca="1" si="157"/>
        <v>0</v>
      </c>
      <c r="LN63">
        <f t="shared" ca="1" si="157"/>
        <v>1105</v>
      </c>
      <c r="LO63">
        <f t="shared" ca="1" si="157"/>
        <v>1</v>
      </c>
      <c r="LP63">
        <f t="shared" ca="1" si="157"/>
        <v>99999</v>
      </c>
      <c r="LQ63">
        <f t="shared" ca="1" si="158"/>
        <v>107</v>
      </c>
      <c r="LR63">
        <f t="shared" ca="1" si="158"/>
        <v>226</v>
      </c>
      <c r="LS63">
        <f t="shared" ca="1" si="158"/>
        <v>226</v>
      </c>
      <c r="LT63">
        <f t="shared" ca="1" si="158"/>
        <v>224</v>
      </c>
      <c r="LU63">
        <f t="shared" ca="1" si="158"/>
        <v>1002</v>
      </c>
      <c r="LV63">
        <f t="shared" ca="1" si="158"/>
        <v>223</v>
      </c>
      <c r="LW63">
        <f t="shared" ca="1" si="158"/>
        <v>2</v>
      </c>
      <c r="LX63">
        <f t="shared" ca="1" si="158"/>
        <v>223</v>
      </c>
      <c r="LY63">
        <f t="shared" ca="1" si="158"/>
        <v>1005</v>
      </c>
      <c r="LZ63">
        <f t="shared" ca="1" si="158"/>
        <v>224</v>
      </c>
      <c r="MA63">
        <f t="shared" ca="1" si="158"/>
        <v>329</v>
      </c>
      <c r="MB63">
        <f t="shared" ca="1" si="158"/>
        <v>1001</v>
      </c>
      <c r="MC63">
        <f t="shared" ca="1" si="158"/>
        <v>223</v>
      </c>
      <c r="MD63">
        <f t="shared" ca="1" si="158"/>
        <v>1</v>
      </c>
      <c r="ME63">
        <f t="shared" ca="1" si="158"/>
        <v>223</v>
      </c>
      <c r="MF63">
        <f t="shared" ca="1" si="158"/>
        <v>1007</v>
      </c>
      <c r="MG63">
        <f t="shared" ca="1" si="159"/>
        <v>226</v>
      </c>
      <c r="MH63">
        <f t="shared" ca="1" si="159"/>
        <v>226</v>
      </c>
      <c r="MI63">
        <f t="shared" ca="1" si="159"/>
        <v>224</v>
      </c>
      <c r="MJ63">
        <f t="shared" ca="1" si="159"/>
        <v>102</v>
      </c>
      <c r="MK63">
        <f t="shared" ca="1" si="159"/>
        <v>2</v>
      </c>
      <c r="ML63">
        <f t="shared" ca="1" si="159"/>
        <v>223</v>
      </c>
      <c r="MM63">
        <f t="shared" ca="1" si="159"/>
        <v>223</v>
      </c>
      <c r="MN63">
        <f t="shared" ca="1" si="159"/>
        <v>1005</v>
      </c>
      <c r="MO63">
        <f t="shared" ca="1" si="159"/>
        <v>224</v>
      </c>
      <c r="MP63">
        <f t="shared" ca="1" si="159"/>
        <v>344</v>
      </c>
      <c r="MQ63">
        <f t="shared" ca="1" si="159"/>
        <v>101</v>
      </c>
      <c r="MR63">
        <f t="shared" ca="1" si="159"/>
        <v>1</v>
      </c>
      <c r="MS63">
        <f t="shared" ca="1" si="159"/>
        <v>223</v>
      </c>
      <c r="MT63">
        <f t="shared" ca="1" si="159"/>
        <v>223</v>
      </c>
      <c r="MU63">
        <f t="shared" ca="1" si="159"/>
        <v>1008</v>
      </c>
      <c r="MV63">
        <f t="shared" ca="1" si="159"/>
        <v>226</v>
      </c>
      <c r="MW63">
        <f t="shared" ca="1" si="160"/>
        <v>226</v>
      </c>
      <c r="MX63">
        <f t="shared" ca="1" si="160"/>
        <v>224</v>
      </c>
      <c r="MY63">
        <f t="shared" ca="1" si="160"/>
        <v>102</v>
      </c>
      <c r="MZ63">
        <f t="shared" ca="1" si="160"/>
        <v>2</v>
      </c>
      <c r="NA63">
        <f t="shared" ca="1" si="160"/>
        <v>223</v>
      </c>
      <c r="NB63">
        <f t="shared" ca="1" si="160"/>
        <v>223</v>
      </c>
      <c r="NC63">
        <f t="shared" ca="1" si="160"/>
        <v>1005</v>
      </c>
      <c r="ND63">
        <f t="shared" ca="1" si="160"/>
        <v>224</v>
      </c>
      <c r="NE63">
        <f t="shared" ca="1" si="160"/>
        <v>359</v>
      </c>
      <c r="NF63">
        <f t="shared" ca="1" si="160"/>
        <v>1001</v>
      </c>
      <c r="NG63">
        <f t="shared" ca="1" si="160"/>
        <v>223</v>
      </c>
      <c r="NH63">
        <f t="shared" ca="1" si="160"/>
        <v>1</v>
      </c>
      <c r="NI63">
        <f t="shared" ca="1" si="160"/>
        <v>223</v>
      </c>
      <c r="NJ63">
        <f t="shared" ca="1" si="160"/>
        <v>8</v>
      </c>
      <c r="NK63">
        <f t="shared" ca="1" si="160"/>
        <v>226</v>
      </c>
      <c r="NL63">
        <f t="shared" ca="1" si="160"/>
        <v>677</v>
      </c>
      <c r="NM63">
        <f t="shared" ca="1" si="161"/>
        <v>224</v>
      </c>
      <c r="NN63">
        <f t="shared" ca="1" si="161"/>
        <v>102</v>
      </c>
      <c r="NO63">
        <f t="shared" ca="1" si="161"/>
        <v>2</v>
      </c>
      <c r="NP63">
        <f t="shared" ca="1" si="161"/>
        <v>223</v>
      </c>
      <c r="NQ63">
        <f t="shared" ca="1" si="161"/>
        <v>223</v>
      </c>
      <c r="NR63">
        <f t="shared" ca="1" si="161"/>
        <v>1006</v>
      </c>
      <c r="NS63">
        <f t="shared" ca="1" si="161"/>
        <v>224</v>
      </c>
      <c r="NT63">
        <f t="shared" ca="1" si="161"/>
        <v>374</v>
      </c>
      <c r="NU63">
        <f t="shared" ca="1" si="161"/>
        <v>101</v>
      </c>
      <c r="NV63">
        <f t="shared" ca="1" si="161"/>
        <v>1</v>
      </c>
      <c r="NW63">
        <f t="shared" ca="1" si="161"/>
        <v>223</v>
      </c>
      <c r="NX63">
        <f t="shared" ca="1" si="161"/>
        <v>223</v>
      </c>
      <c r="NY63">
        <f t="shared" ca="1" si="161"/>
        <v>1107</v>
      </c>
      <c r="NZ63">
        <f t="shared" ca="1" si="161"/>
        <v>226</v>
      </c>
      <c r="OA63">
        <f t="shared" ca="1" si="161"/>
        <v>677</v>
      </c>
      <c r="OB63">
        <f t="shared" ca="1" si="161"/>
        <v>224</v>
      </c>
      <c r="OC63">
        <f t="shared" ca="1" si="162"/>
        <v>1002</v>
      </c>
      <c r="OD63">
        <f t="shared" ca="1" si="162"/>
        <v>223</v>
      </c>
      <c r="OE63">
        <f t="shared" ca="1" si="162"/>
        <v>2</v>
      </c>
      <c r="OF63">
        <f t="shared" ca="1" si="162"/>
        <v>223</v>
      </c>
      <c r="OG63">
        <f t="shared" ca="1" si="162"/>
        <v>1006</v>
      </c>
      <c r="OH63">
        <f t="shared" ca="1" si="162"/>
        <v>224</v>
      </c>
      <c r="OI63">
        <f t="shared" ca="1" si="162"/>
        <v>389</v>
      </c>
      <c r="OJ63">
        <f t="shared" ca="1" si="162"/>
        <v>101</v>
      </c>
      <c r="OK63">
        <f t="shared" ca="1" si="162"/>
        <v>1</v>
      </c>
      <c r="OL63">
        <f t="shared" ca="1" si="162"/>
        <v>223</v>
      </c>
      <c r="OM63">
        <f t="shared" ca="1" si="162"/>
        <v>223</v>
      </c>
      <c r="ON63">
        <f t="shared" ca="1" si="162"/>
        <v>1108</v>
      </c>
      <c r="OO63">
        <f t="shared" ca="1" si="162"/>
        <v>226</v>
      </c>
      <c r="OP63">
        <f t="shared" ca="1" si="162"/>
        <v>677</v>
      </c>
      <c r="OQ63">
        <f t="shared" ca="1" si="162"/>
        <v>224</v>
      </c>
      <c r="OR63">
        <f t="shared" ca="1" si="162"/>
        <v>102</v>
      </c>
      <c r="OS63">
        <f t="shared" ca="1" si="163"/>
        <v>2</v>
      </c>
      <c r="OT63">
        <f t="shared" ca="1" si="163"/>
        <v>223</v>
      </c>
      <c r="OU63">
        <f t="shared" ca="1" si="163"/>
        <v>223</v>
      </c>
      <c r="OV63">
        <f t="shared" ca="1" si="163"/>
        <v>1005</v>
      </c>
      <c r="OW63">
        <f t="shared" ca="1" si="163"/>
        <v>224</v>
      </c>
      <c r="OX63">
        <f t="shared" ca="1" si="163"/>
        <v>404</v>
      </c>
      <c r="OY63">
        <f t="shared" ca="1" si="163"/>
        <v>101</v>
      </c>
      <c r="OZ63">
        <f t="shared" ca="1" si="163"/>
        <v>1</v>
      </c>
      <c r="PA63">
        <f t="shared" ca="1" si="163"/>
        <v>223</v>
      </c>
      <c r="PB63">
        <f t="shared" ca="1" si="163"/>
        <v>223</v>
      </c>
      <c r="PC63">
        <f t="shared" ca="1" si="163"/>
        <v>107</v>
      </c>
      <c r="PD63">
        <f t="shared" ca="1" si="163"/>
        <v>677</v>
      </c>
      <c r="PE63">
        <f t="shared" ca="1" si="163"/>
        <v>677</v>
      </c>
      <c r="PF63">
        <f t="shared" ca="1" si="163"/>
        <v>224</v>
      </c>
      <c r="PG63">
        <f t="shared" ca="1" si="163"/>
        <v>102</v>
      </c>
      <c r="PH63">
        <f t="shared" ca="1" si="163"/>
        <v>2</v>
      </c>
      <c r="PI63">
        <f t="shared" ca="1" si="164"/>
        <v>223</v>
      </c>
      <c r="PJ63">
        <f t="shared" ca="1" si="164"/>
        <v>223</v>
      </c>
      <c r="PK63">
        <f t="shared" ca="1" si="164"/>
        <v>1006</v>
      </c>
      <c r="PL63">
        <f t="shared" ca="1" si="164"/>
        <v>224</v>
      </c>
      <c r="PM63">
        <f t="shared" ca="1" si="164"/>
        <v>419</v>
      </c>
      <c r="PN63">
        <f t="shared" ca="1" si="164"/>
        <v>1001</v>
      </c>
      <c r="PO63">
        <f t="shared" ca="1" si="164"/>
        <v>223</v>
      </c>
      <c r="PP63">
        <f t="shared" ca="1" si="164"/>
        <v>1</v>
      </c>
      <c r="PQ63">
        <f t="shared" ca="1" si="164"/>
        <v>223</v>
      </c>
      <c r="PR63">
        <f t="shared" ca="1" si="164"/>
        <v>7</v>
      </c>
      <c r="PS63">
        <f t="shared" ca="1" si="164"/>
        <v>677</v>
      </c>
      <c r="PT63">
        <f t="shared" ca="1" si="164"/>
        <v>226</v>
      </c>
      <c r="PU63">
        <f t="shared" ca="1" si="164"/>
        <v>224</v>
      </c>
      <c r="PV63">
        <f t="shared" ca="1" si="164"/>
        <v>102</v>
      </c>
      <c r="PW63">
        <f t="shared" ca="1" si="164"/>
        <v>2</v>
      </c>
      <c r="PX63">
        <f t="shared" ca="1" si="164"/>
        <v>223</v>
      </c>
      <c r="PY63">
        <f t="shared" ca="1" si="165"/>
        <v>223</v>
      </c>
      <c r="PZ63">
        <f t="shared" ca="1" si="165"/>
        <v>1005</v>
      </c>
      <c r="QA63">
        <f t="shared" ca="1" si="165"/>
        <v>224</v>
      </c>
      <c r="QB63">
        <f t="shared" ca="1" si="165"/>
        <v>434</v>
      </c>
      <c r="QC63">
        <f t="shared" ca="1" si="165"/>
        <v>101</v>
      </c>
      <c r="QD63">
        <f t="shared" ca="1" si="165"/>
        <v>1</v>
      </c>
      <c r="QE63">
        <f t="shared" ca="1" si="165"/>
        <v>223</v>
      </c>
      <c r="QF63">
        <f t="shared" ca="1" si="165"/>
        <v>223</v>
      </c>
      <c r="QG63">
        <f t="shared" ca="1" si="165"/>
        <v>1007</v>
      </c>
      <c r="QH63">
        <f t="shared" ca="1" si="165"/>
        <v>677</v>
      </c>
      <c r="QI63">
        <f t="shared" ca="1" si="165"/>
        <v>677</v>
      </c>
      <c r="QJ63">
        <f t="shared" ca="1" si="165"/>
        <v>224</v>
      </c>
      <c r="QK63">
        <f t="shared" ca="1" si="165"/>
        <v>102</v>
      </c>
      <c r="QL63">
        <f t="shared" ca="1" si="165"/>
        <v>2</v>
      </c>
      <c r="QM63">
        <f t="shared" ca="1" si="165"/>
        <v>223</v>
      </c>
      <c r="QN63">
        <f t="shared" ca="1" si="165"/>
        <v>223</v>
      </c>
      <c r="QO63">
        <f t="shared" ca="1" si="166"/>
        <v>1005</v>
      </c>
      <c r="QP63">
        <f t="shared" ca="1" si="166"/>
        <v>224</v>
      </c>
      <c r="QQ63">
        <f t="shared" ca="1" si="166"/>
        <v>449</v>
      </c>
      <c r="QR63">
        <f t="shared" ca="1" si="166"/>
        <v>1001</v>
      </c>
      <c r="QS63">
        <f t="shared" ca="1" si="166"/>
        <v>223</v>
      </c>
      <c r="QT63">
        <f t="shared" ca="1" si="166"/>
        <v>1</v>
      </c>
      <c r="QU63">
        <f t="shared" ca="1" si="166"/>
        <v>223</v>
      </c>
      <c r="QV63">
        <f t="shared" ca="1" si="166"/>
        <v>108</v>
      </c>
      <c r="QW63">
        <f t="shared" ca="1" si="166"/>
        <v>226</v>
      </c>
      <c r="QX63">
        <f t="shared" ca="1" si="166"/>
        <v>677</v>
      </c>
      <c r="QY63">
        <f t="shared" ca="1" si="166"/>
        <v>224</v>
      </c>
      <c r="QZ63">
        <f t="shared" ca="1" si="166"/>
        <v>102</v>
      </c>
      <c r="RA63">
        <f t="shared" ca="1" si="166"/>
        <v>2</v>
      </c>
      <c r="RB63">
        <f t="shared" ca="1" si="166"/>
        <v>223</v>
      </c>
      <c r="RC63">
        <f t="shared" ca="1" si="166"/>
        <v>223</v>
      </c>
      <c r="RD63">
        <f t="shared" ca="1" si="166"/>
        <v>1005</v>
      </c>
      <c r="RE63">
        <f t="shared" ca="1" si="167"/>
        <v>224</v>
      </c>
      <c r="RF63">
        <f t="shared" ca="1" si="167"/>
        <v>464</v>
      </c>
      <c r="RG63">
        <f t="shared" ca="1" si="167"/>
        <v>1001</v>
      </c>
      <c r="RH63">
        <f t="shared" ca="1" si="167"/>
        <v>223</v>
      </c>
      <c r="RI63">
        <f t="shared" ca="1" si="167"/>
        <v>1</v>
      </c>
      <c r="RJ63">
        <f t="shared" ca="1" si="167"/>
        <v>223</v>
      </c>
      <c r="RK63">
        <f t="shared" ca="1" si="167"/>
        <v>108</v>
      </c>
      <c r="RL63">
        <f t="shared" ca="1" si="167"/>
        <v>226</v>
      </c>
      <c r="RM63">
        <f t="shared" ca="1" si="167"/>
        <v>226</v>
      </c>
      <c r="RN63">
        <f t="shared" ca="1" si="167"/>
        <v>224</v>
      </c>
      <c r="RO63">
        <f t="shared" ca="1" si="167"/>
        <v>102</v>
      </c>
      <c r="RP63">
        <f t="shared" ca="1" si="167"/>
        <v>2</v>
      </c>
      <c r="RQ63">
        <f t="shared" ca="1" si="167"/>
        <v>223</v>
      </c>
      <c r="RR63">
        <f t="shared" ca="1" si="167"/>
        <v>223</v>
      </c>
      <c r="RS63">
        <f t="shared" ca="1" si="167"/>
        <v>1006</v>
      </c>
      <c r="RT63">
        <f t="shared" ca="1" si="167"/>
        <v>224</v>
      </c>
      <c r="RU63">
        <f t="shared" ca="1" si="168"/>
        <v>479</v>
      </c>
      <c r="RV63">
        <f t="shared" ca="1" si="168"/>
        <v>101</v>
      </c>
      <c r="RW63">
        <f t="shared" ca="1" si="168"/>
        <v>1</v>
      </c>
      <c r="RX63">
        <f t="shared" ca="1" si="168"/>
        <v>223</v>
      </c>
      <c r="RY63">
        <f t="shared" ca="1" si="168"/>
        <v>223</v>
      </c>
      <c r="RZ63">
        <f t="shared" ca="1" si="168"/>
        <v>107</v>
      </c>
      <c r="SA63">
        <f t="shared" ca="1" si="168"/>
        <v>226</v>
      </c>
      <c r="SB63">
        <f t="shared" ca="1" si="168"/>
        <v>677</v>
      </c>
      <c r="SC63">
        <f t="shared" ca="1" si="168"/>
        <v>224</v>
      </c>
      <c r="SD63">
        <f t="shared" ca="1" si="168"/>
        <v>102</v>
      </c>
      <c r="SE63">
        <f t="shared" ca="1" si="168"/>
        <v>2</v>
      </c>
      <c r="SF63">
        <f t="shared" ca="1" si="168"/>
        <v>223</v>
      </c>
      <c r="SG63">
        <f t="shared" ca="1" si="168"/>
        <v>223</v>
      </c>
      <c r="SH63">
        <f t="shared" ca="1" si="168"/>
        <v>1006</v>
      </c>
      <c r="SI63">
        <f t="shared" ca="1" si="168"/>
        <v>224</v>
      </c>
      <c r="SJ63">
        <f t="shared" ca="1" si="168"/>
        <v>494</v>
      </c>
      <c r="SK63">
        <f t="shared" ca="1" si="169"/>
        <v>1001</v>
      </c>
      <c r="SL63">
        <f t="shared" ca="1" si="169"/>
        <v>223</v>
      </c>
      <c r="SM63">
        <f t="shared" ca="1" si="169"/>
        <v>1</v>
      </c>
      <c r="SN63">
        <f t="shared" ca="1" si="169"/>
        <v>223</v>
      </c>
      <c r="SO63">
        <f t="shared" ca="1" si="169"/>
        <v>7</v>
      </c>
      <c r="SP63">
        <f t="shared" ca="1" si="169"/>
        <v>226</v>
      </c>
      <c r="SQ63">
        <f t="shared" ca="1" si="169"/>
        <v>226</v>
      </c>
      <c r="SR63">
        <f t="shared" ca="1" si="169"/>
        <v>224</v>
      </c>
      <c r="SS63">
        <f t="shared" ca="1" si="169"/>
        <v>1002</v>
      </c>
      <c r="ST63">
        <f t="shared" ca="1" si="169"/>
        <v>223</v>
      </c>
      <c r="SU63">
        <f t="shared" ca="1" si="169"/>
        <v>2</v>
      </c>
      <c r="SV63">
        <f t="shared" ca="1" si="169"/>
        <v>223</v>
      </c>
      <c r="SW63">
        <f t="shared" ca="1" si="169"/>
        <v>1006</v>
      </c>
      <c r="SX63">
        <f t="shared" ca="1" si="169"/>
        <v>224</v>
      </c>
      <c r="SY63">
        <f t="shared" ca="1" si="169"/>
        <v>509</v>
      </c>
      <c r="SZ63">
        <f t="shared" ca="1" si="169"/>
        <v>101</v>
      </c>
      <c r="TA63">
        <f t="shared" ca="1" si="170"/>
        <v>1</v>
      </c>
      <c r="TB63">
        <f t="shared" ca="1" si="170"/>
        <v>223</v>
      </c>
      <c r="TC63">
        <f t="shared" ca="1" si="170"/>
        <v>223</v>
      </c>
      <c r="TD63">
        <f t="shared" ca="1" si="170"/>
        <v>1108</v>
      </c>
      <c r="TE63">
        <f t="shared" ca="1" si="170"/>
        <v>677</v>
      </c>
      <c r="TF63">
        <f t="shared" ca="1" si="170"/>
        <v>226</v>
      </c>
      <c r="TG63">
        <f t="shared" ca="1" si="170"/>
        <v>224</v>
      </c>
      <c r="TH63">
        <f t="shared" ca="1" si="170"/>
        <v>102</v>
      </c>
      <c r="TI63">
        <f t="shared" ca="1" si="170"/>
        <v>2</v>
      </c>
      <c r="TJ63">
        <f t="shared" ca="1" si="170"/>
        <v>223</v>
      </c>
      <c r="TK63">
        <f t="shared" ca="1" si="170"/>
        <v>223</v>
      </c>
      <c r="TL63">
        <f t="shared" ca="1" si="170"/>
        <v>1005</v>
      </c>
      <c r="TM63">
        <f t="shared" ca="1" si="170"/>
        <v>224</v>
      </c>
      <c r="TN63">
        <f t="shared" ca="1" si="170"/>
        <v>524</v>
      </c>
      <c r="TO63">
        <f t="shared" ca="1" si="170"/>
        <v>101</v>
      </c>
      <c r="TP63">
        <f t="shared" ca="1" si="170"/>
        <v>1</v>
      </c>
      <c r="TQ63">
        <f t="shared" ca="1" si="171"/>
        <v>223</v>
      </c>
      <c r="TR63">
        <f t="shared" ca="1" si="171"/>
        <v>223</v>
      </c>
      <c r="TS63">
        <f t="shared" ca="1" si="171"/>
        <v>1107</v>
      </c>
      <c r="TT63">
        <f t="shared" ca="1" si="171"/>
        <v>677</v>
      </c>
      <c r="TU63">
        <f t="shared" ca="1" si="171"/>
        <v>226</v>
      </c>
      <c r="TV63">
        <f t="shared" ca="1" si="171"/>
        <v>224</v>
      </c>
      <c r="TW63">
        <f t="shared" ca="1" si="171"/>
        <v>102</v>
      </c>
      <c r="TX63">
        <f t="shared" ca="1" si="171"/>
        <v>2</v>
      </c>
      <c r="TY63">
        <f t="shared" ca="1" si="171"/>
        <v>223</v>
      </c>
      <c r="TZ63">
        <f t="shared" ca="1" si="171"/>
        <v>223</v>
      </c>
      <c r="UA63">
        <f t="shared" ca="1" si="171"/>
        <v>1005</v>
      </c>
      <c r="UB63">
        <f t="shared" ca="1" si="171"/>
        <v>224</v>
      </c>
      <c r="UC63">
        <f t="shared" ca="1" si="171"/>
        <v>539</v>
      </c>
      <c r="UD63">
        <f t="shared" ca="1" si="171"/>
        <v>101</v>
      </c>
      <c r="UE63">
        <f t="shared" ca="1" si="171"/>
        <v>1</v>
      </c>
      <c r="UF63">
        <f t="shared" ca="1" si="171"/>
        <v>223</v>
      </c>
      <c r="UG63">
        <f t="shared" ca="1" si="172"/>
        <v>223</v>
      </c>
      <c r="UH63">
        <f t="shared" ca="1" si="172"/>
        <v>1008</v>
      </c>
      <c r="UI63">
        <f t="shared" ca="1" si="172"/>
        <v>677</v>
      </c>
      <c r="UJ63">
        <f t="shared" ca="1" si="172"/>
        <v>226</v>
      </c>
      <c r="UK63">
        <f t="shared" ca="1" si="172"/>
        <v>224</v>
      </c>
      <c r="UL63">
        <f t="shared" ca="1" si="172"/>
        <v>102</v>
      </c>
      <c r="UM63">
        <f t="shared" ca="1" si="172"/>
        <v>2</v>
      </c>
      <c r="UN63">
        <f t="shared" ca="1" si="172"/>
        <v>223</v>
      </c>
      <c r="UO63">
        <f t="shared" ca="1" si="172"/>
        <v>223</v>
      </c>
      <c r="UP63">
        <f t="shared" ca="1" si="172"/>
        <v>1005</v>
      </c>
      <c r="UQ63">
        <f t="shared" ca="1" si="172"/>
        <v>224</v>
      </c>
      <c r="UR63">
        <f t="shared" ca="1" si="172"/>
        <v>554</v>
      </c>
      <c r="US63">
        <f t="shared" ca="1" si="172"/>
        <v>101</v>
      </c>
      <c r="UT63">
        <f t="shared" ca="1" si="172"/>
        <v>1</v>
      </c>
      <c r="UU63">
        <f t="shared" ca="1" si="172"/>
        <v>223</v>
      </c>
      <c r="UV63">
        <f t="shared" ca="1" si="172"/>
        <v>223</v>
      </c>
      <c r="UW63">
        <f t="shared" ca="1" si="173"/>
        <v>1008</v>
      </c>
      <c r="UX63">
        <f t="shared" ca="1" si="173"/>
        <v>677</v>
      </c>
      <c r="UY63">
        <f t="shared" ca="1" si="173"/>
        <v>677</v>
      </c>
      <c r="UZ63">
        <f t="shared" ca="1" si="173"/>
        <v>224</v>
      </c>
      <c r="VA63">
        <f t="shared" ca="1" si="173"/>
        <v>1002</v>
      </c>
      <c r="VB63">
        <f t="shared" ca="1" si="173"/>
        <v>223</v>
      </c>
      <c r="VC63">
        <f t="shared" ca="1" si="173"/>
        <v>2</v>
      </c>
      <c r="VD63">
        <f t="shared" ca="1" si="173"/>
        <v>223</v>
      </c>
      <c r="VE63">
        <f t="shared" ca="1" si="173"/>
        <v>1006</v>
      </c>
      <c r="VF63">
        <f t="shared" ca="1" si="173"/>
        <v>224</v>
      </c>
      <c r="VG63">
        <f t="shared" ca="1" si="173"/>
        <v>569</v>
      </c>
      <c r="VH63">
        <f t="shared" ca="1" si="173"/>
        <v>101</v>
      </c>
      <c r="VI63">
        <f t="shared" ca="1" si="173"/>
        <v>1</v>
      </c>
      <c r="VJ63">
        <f t="shared" ca="1" si="173"/>
        <v>223</v>
      </c>
      <c r="VK63">
        <f t="shared" ca="1" si="173"/>
        <v>223</v>
      </c>
      <c r="VL63">
        <f t="shared" ca="1" si="173"/>
        <v>1107</v>
      </c>
      <c r="VM63">
        <f t="shared" ca="1" si="174"/>
        <v>677</v>
      </c>
      <c r="VN63">
        <f t="shared" ca="1" si="174"/>
        <v>677</v>
      </c>
      <c r="VO63">
        <f t="shared" ca="1" si="174"/>
        <v>224</v>
      </c>
      <c r="VP63">
        <f t="shared" ca="1" si="174"/>
        <v>102</v>
      </c>
      <c r="VQ63">
        <f t="shared" ca="1" si="174"/>
        <v>2</v>
      </c>
      <c r="VR63">
        <f t="shared" ca="1" si="174"/>
        <v>223</v>
      </c>
      <c r="VS63">
        <f t="shared" ca="1" si="174"/>
        <v>223</v>
      </c>
      <c r="VT63">
        <f t="shared" ca="1" si="174"/>
        <v>1006</v>
      </c>
      <c r="VU63">
        <f t="shared" ca="1" si="174"/>
        <v>224</v>
      </c>
      <c r="VV63">
        <f t="shared" ca="1" si="174"/>
        <v>584</v>
      </c>
      <c r="VW63">
        <f t="shared" ca="1" si="174"/>
        <v>1001</v>
      </c>
      <c r="VX63">
        <f t="shared" ca="1" si="174"/>
        <v>223</v>
      </c>
      <c r="VY63">
        <f t="shared" ca="1" si="174"/>
        <v>1</v>
      </c>
      <c r="VZ63">
        <f t="shared" ca="1" si="174"/>
        <v>223</v>
      </c>
      <c r="WA63">
        <f t="shared" ca="1" si="174"/>
        <v>1108</v>
      </c>
      <c r="WB63">
        <f t="shared" ca="1" si="174"/>
        <v>226</v>
      </c>
      <c r="WC63">
        <f t="shared" ca="1" si="175"/>
        <v>226</v>
      </c>
      <c r="WD63">
        <f t="shared" ca="1" si="175"/>
        <v>224</v>
      </c>
      <c r="WE63">
        <f t="shared" ca="1" si="175"/>
        <v>1002</v>
      </c>
      <c r="WF63">
        <f t="shared" ca="1" si="175"/>
        <v>223</v>
      </c>
      <c r="WG63">
        <f t="shared" ca="1" si="175"/>
        <v>2</v>
      </c>
      <c r="WH63">
        <f t="shared" ca="1" si="175"/>
        <v>223</v>
      </c>
      <c r="WI63">
        <f t="shared" ca="1" si="175"/>
        <v>1006</v>
      </c>
      <c r="WJ63">
        <f t="shared" ca="1" si="175"/>
        <v>224</v>
      </c>
      <c r="WK63">
        <f t="shared" ca="1" si="175"/>
        <v>599</v>
      </c>
      <c r="WL63">
        <f t="shared" ca="1" si="175"/>
        <v>101</v>
      </c>
      <c r="WM63">
        <f t="shared" ca="1" si="175"/>
        <v>1</v>
      </c>
      <c r="WN63">
        <f t="shared" ca="1" si="175"/>
        <v>223</v>
      </c>
      <c r="WO63">
        <f t="shared" ca="1" si="175"/>
        <v>223</v>
      </c>
      <c r="WP63">
        <f t="shared" ca="1" si="175"/>
        <v>7</v>
      </c>
      <c r="WQ63">
        <f t="shared" ca="1" si="175"/>
        <v>226</v>
      </c>
      <c r="WR63">
        <f t="shared" ca="1" si="175"/>
        <v>677</v>
      </c>
      <c r="WS63">
        <f t="shared" ca="1" si="176"/>
        <v>224</v>
      </c>
      <c r="WT63">
        <f t="shared" ca="1" si="176"/>
        <v>102</v>
      </c>
      <c r="WU63">
        <f t="shared" ca="1" si="176"/>
        <v>2</v>
      </c>
      <c r="WV63">
        <f t="shared" ca="1" si="176"/>
        <v>223</v>
      </c>
      <c r="WW63">
        <f t="shared" ca="1" si="176"/>
        <v>223</v>
      </c>
      <c r="WX63">
        <f t="shared" ca="1" si="176"/>
        <v>1006</v>
      </c>
      <c r="WY63">
        <f t="shared" ca="1" si="176"/>
        <v>224</v>
      </c>
      <c r="WZ63">
        <f t="shared" ca="1" si="176"/>
        <v>614</v>
      </c>
      <c r="XA63">
        <f t="shared" ca="1" si="176"/>
        <v>101</v>
      </c>
      <c r="XB63">
        <f t="shared" ca="1" si="176"/>
        <v>1</v>
      </c>
      <c r="XC63">
        <f t="shared" ca="1" si="176"/>
        <v>223</v>
      </c>
      <c r="XD63">
        <f t="shared" ca="1" si="176"/>
        <v>223</v>
      </c>
      <c r="XE63">
        <f t="shared" ca="1" si="176"/>
        <v>108</v>
      </c>
      <c r="XF63">
        <f t="shared" ca="1" si="176"/>
        <v>677</v>
      </c>
      <c r="XG63">
        <f t="shared" ca="1" si="176"/>
        <v>677</v>
      </c>
      <c r="XH63">
        <f t="shared" ca="1" si="176"/>
        <v>224</v>
      </c>
      <c r="XI63">
        <f t="shared" ca="1" si="177"/>
        <v>1002</v>
      </c>
      <c r="XJ63">
        <f t="shared" ca="1" si="177"/>
        <v>223</v>
      </c>
      <c r="XK63">
        <f t="shared" ca="1" si="177"/>
        <v>2</v>
      </c>
      <c r="XL63">
        <f t="shared" ca="1" si="177"/>
        <v>223</v>
      </c>
      <c r="XM63">
        <f t="shared" ca="1" si="177"/>
        <v>1006</v>
      </c>
      <c r="XN63">
        <f t="shared" ca="1" si="177"/>
        <v>224</v>
      </c>
      <c r="XO63">
        <f t="shared" ca="1" si="177"/>
        <v>629</v>
      </c>
      <c r="XP63">
        <f t="shared" ca="1" si="177"/>
        <v>101</v>
      </c>
      <c r="XQ63">
        <f t="shared" ca="1" si="177"/>
        <v>1</v>
      </c>
      <c r="XR63">
        <f t="shared" ca="1" si="177"/>
        <v>223</v>
      </c>
      <c r="XS63">
        <f t="shared" ca="1" si="177"/>
        <v>223</v>
      </c>
      <c r="XT63">
        <f t="shared" ca="1" si="177"/>
        <v>1007</v>
      </c>
      <c r="XU63">
        <f t="shared" ca="1" si="177"/>
        <v>677</v>
      </c>
      <c r="XV63">
        <f t="shared" ca="1" si="177"/>
        <v>226</v>
      </c>
      <c r="XW63">
        <f t="shared" ca="1" si="177"/>
        <v>224</v>
      </c>
      <c r="XX63">
        <f t="shared" ca="1" si="177"/>
        <v>102</v>
      </c>
      <c r="XY63">
        <f t="shared" ca="1" si="178"/>
        <v>2</v>
      </c>
      <c r="XZ63">
        <f t="shared" ca="1" si="178"/>
        <v>223</v>
      </c>
      <c r="YA63">
        <f t="shared" ca="1" si="178"/>
        <v>223</v>
      </c>
      <c r="YB63">
        <f t="shared" ca="1" si="178"/>
        <v>1006</v>
      </c>
      <c r="YC63">
        <f t="shared" ca="1" si="178"/>
        <v>224</v>
      </c>
      <c r="YD63">
        <f t="shared" ca="1" si="178"/>
        <v>644</v>
      </c>
      <c r="YE63">
        <f t="shared" ca="1" si="178"/>
        <v>101</v>
      </c>
      <c r="YF63">
        <f t="shared" ca="1" si="178"/>
        <v>1</v>
      </c>
      <c r="YG63">
        <f t="shared" ca="1" si="178"/>
        <v>223</v>
      </c>
      <c r="YH63">
        <f t="shared" ca="1" si="178"/>
        <v>223</v>
      </c>
      <c r="YI63">
        <f t="shared" ca="1" si="178"/>
        <v>8</v>
      </c>
      <c r="YJ63">
        <f t="shared" ca="1" si="178"/>
        <v>677</v>
      </c>
      <c r="YK63">
        <f t="shared" ca="1" si="178"/>
        <v>677</v>
      </c>
      <c r="YL63">
        <f t="shared" ca="1" si="178"/>
        <v>224</v>
      </c>
      <c r="YM63">
        <f t="shared" ca="1" si="178"/>
        <v>1002</v>
      </c>
      <c r="YN63">
        <f t="shared" ca="1" si="178"/>
        <v>223</v>
      </c>
      <c r="YO63">
        <f t="shared" ca="1" si="179"/>
        <v>2</v>
      </c>
      <c r="YP63">
        <f t="shared" ca="1" si="179"/>
        <v>223</v>
      </c>
      <c r="YQ63">
        <f t="shared" ca="1" si="179"/>
        <v>1006</v>
      </c>
      <c r="YR63">
        <f t="shared" ca="1" si="179"/>
        <v>224</v>
      </c>
      <c r="YS63">
        <f t="shared" ca="1" si="179"/>
        <v>659</v>
      </c>
      <c r="YT63">
        <f t="shared" ca="1" si="179"/>
        <v>101</v>
      </c>
      <c r="YU63">
        <f t="shared" ca="1" si="179"/>
        <v>1</v>
      </c>
      <c r="YV63">
        <f t="shared" ca="1" si="179"/>
        <v>223</v>
      </c>
      <c r="YW63">
        <f t="shared" ca="1" si="179"/>
        <v>223</v>
      </c>
      <c r="YX63">
        <f t="shared" ca="1" si="179"/>
        <v>8</v>
      </c>
      <c r="YY63">
        <f t="shared" ca="1" si="179"/>
        <v>677</v>
      </c>
      <c r="YZ63">
        <f t="shared" ca="1" si="179"/>
        <v>226</v>
      </c>
      <c r="ZA63">
        <f t="shared" ca="1" si="179"/>
        <v>224</v>
      </c>
      <c r="ZB63">
        <f t="shared" ca="1" si="179"/>
        <v>102</v>
      </c>
      <c r="ZC63">
        <f t="shared" ca="1" si="179"/>
        <v>2</v>
      </c>
      <c r="ZD63">
        <f t="shared" ca="1" si="179"/>
        <v>223</v>
      </c>
      <c r="ZE63">
        <f t="shared" ca="1" si="180"/>
        <v>223</v>
      </c>
      <c r="ZF63">
        <f t="shared" ca="1" si="180"/>
        <v>1005</v>
      </c>
      <c r="ZG63">
        <f t="shared" ca="1" si="180"/>
        <v>224</v>
      </c>
      <c r="ZH63">
        <f t="shared" ca="1" si="180"/>
        <v>674</v>
      </c>
      <c r="ZI63">
        <f t="shared" ca="1" si="180"/>
        <v>101</v>
      </c>
      <c r="ZJ63">
        <f t="shared" ca="1" si="180"/>
        <v>1</v>
      </c>
      <c r="ZK63">
        <f t="shared" ca="1" si="180"/>
        <v>223</v>
      </c>
      <c r="ZL63">
        <f t="shared" ca="1" si="180"/>
        <v>223</v>
      </c>
      <c r="ZM63">
        <f t="shared" ca="1" si="180"/>
        <v>4</v>
      </c>
      <c r="ZN63">
        <f t="shared" ca="1" si="180"/>
        <v>223</v>
      </c>
      <c r="ZO63">
        <f t="shared" ca="1" si="180"/>
        <v>99</v>
      </c>
      <c r="ZP63">
        <f t="shared" ca="1" si="180"/>
        <v>226</v>
      </c>
      <c r="ZQ63">
        <f t="shared" ca="1" si="180"/>
        <v>0</v>
      </c>
      <c r="ZR63">
        <f t="shared" ca="1" si="180"/>
        <v>0</v>
      </c>
      <c r="ZS63">
        <f t="shared" ca="1" si="180"/>
        <v>0</v>
      </c>
      <c r="ZT63">
        <f t="shared" ca="1" si="180"/>
        <v>0</v>
      </c>
      <c r="ZU63">
        <f t="shared" ca="1" si="181"/>
        <v>0</v>
      </c>
      <c r="ZV63">
        <f t="shared" ca="1" si="181"/>
        <v>0</v>
      </c>
      <c r="ZW63">
        <f t="shared" ca="1" si="181"/>
        <v>0</v>
      </c>
      <c r="ZX63">
        <f t="shared" ca="1" si="138"/>
        <v>0</v>
      </c>
      <c r="ZY63">
        <f t="shared" ca="1" si="138"/>
        <v>0</v>
      </c>
      <c r="ZZ63">
        <f t="shared" ca="1" si="93"/>
        <v>0</v>
      </c>
    </row>
    <row r="64" spans="1:702">
      <c r="A64">
        <v>62</v>
      </c>
      <c r="B64">
        <f t="shared" ca="1" si="7"/>
        <v>509</v>
      </c>
      <c r="C64">
        <f t="shared" ca="1" si="0"/>
        <v>1108</v>
      </c>
      <c r="D64">
        <f t="shared" ca="1" si="1"/>
        <v>8</v>
      </c>
      <c r="E64">
        <f t="shared" ca="1" si="95"/>
        <v>677</v>
      </c>
      <c r="F64">
        <f t="shared" ca="1" si="95"/>
        <v>226</v>
      </c>
      <c r="G64">
        <f t="shared" ca="1" si="95"/>
        <v>224</v>
      </c>
      <c r="H64">
        <f t="shared" ca="1" si="3"/>
        <v>1</v>
      </c>
      <c r="I64">
        <f t="shared" ca="1" si="4"/>
        <v>1</v>
      </c>
      <c r="J64">
        <f t="shared" ca="1" si="96"/>
        <v>677</v>
      </c>
      <c r="K64">
        <f t="shared" ca="1" si="96"/>
        <v>226</v>
      </c>
      <c r="L64">
        <f t="shared" ca="1" si="6"/>
        <v>224</v>
      </c>
      <c r="M64">
        <f ca="1">IFERROR(CHOOSE($D64,$J64+$K64,$J64*$K64,[1]Sheet1!B66,$J64,"","",IF($J64&lt;$K64,1,0),IF($J64=$K64,1,0)),"")</f>
        <v>0</v>
      </c>
      <c r="N64">
        <v>25</v>
      </c>
      <c r="O64">
        <f t="shared" ca="1" si="184"/>
        <v>314</v>
      </c>
      <c r="P64">
        <f t="shared" ca="1" si="184"/>
        <v>225</v>
      </c>
      <c r="Q64">
        <f t="shared" ca="1" si="184"/>
        <v>1</v>
      </c>
      <c r="R64">
        <f t="shared" ca="1" si="184"/>
        <v>225</v>
      </c>
      <c r="S64">
        <f t="shared" ca="1" si="184"/>
        <v>6</v>
      </c>
      <c r="T64">
        <f t="shared" ca="1" si="184"/>
        <v>6</v>
      </c>
      <c r="U64">
        <f t="shared" ca="1" si="184"/>
        <v>1105</v>
      </c>
      <c r="V64">
        <f t="shared" ca="1" si="184"/>
        <v>1</v>
      </c>
      <c r="W64">
        <f t="shared" ca="1" si="184"/>
        <v>238</v>
      </c>
      <c r="X64">
        <f t="shared" ca="1" si="184"/>
        <v>225</v>
      </c>
      <c r="Y64">
        <f t="shared" ca="1" si="184"/>
        <v>104</v>
      </c>
      <c r="Z64">
        <f t="shared" ca="1" si="184"/>
        <v>0</v>
      </c>
      <c r="AA64">
        <f t="shared" ca="1" si="184"/>
        <v>1102</v>
      </c>
      <c r="AB64">
        <f t="shared" ca="1" si="184"/>
        <v>78</v>
      </c>
      <c r="AC64">
        <f t="shared" ca="1" si="184"/>
        <v>40</v>
      </c>
      <c r="AD64">
        <f t="shared" ca="1" si="184"/>
        <v>225</v>
      </c>
      <c r="AE64">
        <f t="shared" ca="1" si="185"/>
        <v>1102</v>
      </c>
      <c r="AF64">
        <f t="shared" ca="1" si="185"/>
        <v>52</v>
      </c>
      <c r="AG64">
        <f t="shared" ca="1" si="185"/>
        <v>43</v>
      </c>
      <c r="AH64">
        <f t="shared" ca="1" si="185"/>
        <v>224</v>
      </c>
      <c r="AI64">
        <f t="shared" ca="1" si="185"/>
        <v>1001</v>
      </c>
      <c r="AJ64">
        <f t="shared" ca="1" si="185"/>
        <v>224</v>
      </c>
      <c r="AK64">
        <f t="shared" ca="1" si="185"/>
        <v>-2236</v>
      </c>
      <c r="AL64">
        <f t="shared" ca="1" si="185"/>
        <v>224</v>
      </c>
      <c r="AM64">
        <f t="shared" ca="1" si="185"/>
        <v>4</v>
      </c>
      <c r="AN64">
        <f t="shared" ca="1" si="185"/>
        <v>224</v>
      </c>
      <c r="AO64">
        <f t="shared" ca="1" si="185"/>
        <v>102</v>
      </c>
      <c r="AP64">
        <f t="shared" ca="1" si="185"/>
        <v>8</v>
      </c>
      <c r="AQ64">
        <f t="shared" ca="1" si="185"/>
        <v>223</v>
      </c>
      <c r="AR64">
        <f t="shared" ca="1" si="185"/>
        <v>223</v>
      </c>
      <c r="AS64">
        <f t="shared" ca="1" si="183"/>
        <v>101</v>
      </c>
      <c r="AT64">
        <f t="shared" ca="1" si="182"/>
        <v>4</v>
      </c>
      <c r="AU64">
        <f t="shared" ca="1" si="182"/>
        <v>224</v>
      </c>
      <c r="AV64">
        <f t="shared" ca="1" si="182"/>
        <v>224</v>
      </c>
      <c r="AW64">
        <f t="shared" ca="1" si="182"/>
        <v>1</v>
      </c>
      <c r="AX64">
        <f t="shared" ca="1" si="182"/>
        <v>224</v>
      </c>
      <c r="AY64">
        <f t="shared" ca="1" si="182"/>
        <v>223</v>
      </c>
      <c r="AZ64">
        <f t="shared" ca="1" si="182"/>
        <v>223</v>
      </c>
      <c r="BA64">
        <f t="shared" ca="1" si="182"/>
        <v>1</v>
      </c>
      <c r="BB64">
        <f t="shared" ca="1" si="182"/>
        <v>191</v>
      </c>
      <c r="BC64">
        <f t="shared" ca="1" si="182"/>
        <v>61</v>
      </c>
      <c r="BD64">
        <f t="shared" ca="1" si="182"/>
        <v>224</v>
      </c>
      <c r="BE64">
        <f t="shared" ca="1" si="141"/>
        <v>1001</v>
      </c>
      <c r="BF64">
        <f t="shared" ca="1" si="141"/>
        <v>224</v>
      </c>
      <c r="BG64">
        <f t="shared" ca="1" si="141"/>
        <v>-131</v>
      </c>
      <c r="BH64">
        <f t="shared" ca="1" si="141"/>
        <v>224</v>
      </c>
      <c r="BI64">
        <f t="shared" ca="1" si="141"/>
        <v>4</v>
      </c>
      <c r="BJ64">
        <f t="shared" ca="1" si="141"/>
        <v>224</v>
      </c>
      <c r="BK64">
        <f t="shared" ca="1" si="141"/>
        <v>102</v>
      </c>
      <c r="BL64">
        <f t="shared" ca="1" si="141"/>
        <v>8</v>
      </c>
      <c r="BM64">
        <f t="shared" ca="1" si="141"/>
        <v>223</v>
      </c>
      <c r="BN64">
        <f t="shared" ca="1" si="141"/>
        <v>223</v>
      </c>
      <c r="BO64">
        <f t="shared" ca="1" si="141"/>
        <v>101</v>
      </c>
      <c r="BP64">
        <f t="shared" ca="1" si="141"/>
        <v>4</v>
      </c>
      <c r="BQ64">
        <f t="shared" ca="1" si="141"/>
        <v>224</v>
      </c>
      <c r="BR64">
        <f t="shared" ca="1" si="141"/>
        <v>224</v>
      </c>
      <c r="BS64">
        <f t="shared" ca="1" si="141"/>
        <v>1</v>
      </c>
      <c r="BT64">
        <f t="shared" ca="1" si="141"/>
        <v>223</v>
      </c>
      <c r="BU64">
        <f t="shared" ca="1" si="142"/>
        <v>224</v>
      </c>
      <c r="BV64">
        <f t="shared" ca="1" si="142"/>
        <v>223</v>
      </c>
      <c r="BW64">
        <f t="shared" ca="1" si="142"/>
        <v>1101</v>
      </c>
      <c r="BX64">
        <f t="shared" ca="1" si="142"/>
        <v>86</v>
      </c>
      <c r="BY64">
        <f t="shared" ca="1" si="142"/>
        <v>74</v>
      </c>
      <c r="BZ64">
        <f t="shared" ca="1" si="142"/>
        <v>225</v>
      </c>
      <c r="CA64">
        <f t="shared" ca="1" si="142"/>
        <v>1102</v>
      </c>
      <c r="CB64">
        <f t="shared" ca="1" si="142"/>
        <v>14</v>
      </c>
      <c r="CC64">
        <f t="shared" ca="1" si="142"/>
        <v>76</v>
      </c>
      <c r="CD64">
        <f t="shared" ca="1" si="142"/>
        <v>225</v>
      </c>
      <c r="CE64">
        <f t="shared" ca="1" si="142"/>
        <v>1101</v>
      </c>
      <c r="CF64">
        <f t="shared" ca="1" si="142"/>
        <v>73</v>
      </c>
      <c r="CG64">
        <f t="shared" ca="1" si="142"/>
        <v>83</v>
      </c>
      <c r="CH64">
        <f t="shared" ca="1" si="142"/>
        <v>224</v>
      </c>
      <c r="CI64">
        <f t="shared" ca="1" si="142"/>
        <v>101</v>
      </c>
      <c r="CJ64">
        <f t="shared" ca="1" si="142"/>
        <v>-156</v>
      </c>
      <c r="CK64">
        <f t="shared" ca="1" si="143"/>
        <v>224</v>
      </c>
      <c r="CL64">
        <f t="shared" ca="1" si="143"/>
        <v>224</v>
      </c>
      <c r="CM64">
        <f t="shared" ca="1" si="143"/>
        <v>4</v>
      </c>
      <c r="CN64">
        <f t="shared" ca="1" si="143"/>
        <v>224</v>
      </c>
      <c r="CO64">
        <f t="shared" ca="1" si="143"/>
        <v>102</v>
      </c>
      <c r="CP64">
        <f t="shared" ca="1" si="143"/>
        <v>8</v>
      </c>
      <c r="CQ64">
        <f t="shared" ca="1" si="143"/>
        <v>223</v>
      </c>
      <c r="CR64">
        <f t="shared" ca="1" si="143"/>
        <v>223</v>
      </c>
      <c r="CS64">
        <f t="shared" ca="1" si="143"/>
        <v>101</v>
      </c>
      <c r="CT64">
        <f t="shared" ca="1" si="143"/>
        <v>6</v>
      </c>
      <c r="CU64">
        <f t="shared" ca="1" si="143"/>
        <v>224</v>
      </c>
      <c r="CV64">
        <f t="shared" ca="1" si="143"/>
        <v>224</v>
      </c>
      <c r="CW64">
        <f t="shared" ca="1" si="143"/>
        <v>1</v>
      </c>
      <c r="CX64">
        <f t="shared" ca="1" si="143"/>
        <v>224</v>
      </c>
      <c r="CY64">
        <f t="shared" ca="1" si="143"/>
        <v>223</v>
      </c>
      <c r="CZ64">
        <f t="shared" ca="1" si="143"/>
        <v>223</v>
      </c>
      <c r="DA64">
        <f t="shared" ca="1" si="144"/>
        <v>1102</v>
      </c>
      <c r="DB64">
        <f t="shared" ca="1" si="144"/>
        <v>43</v>
      </c>
      <c r="DC64">
        <f t="shared" ca="1" si="144"/>
        <v>82</v>
      </c>
      <c r="DD64">
        <f t="shared" ca="1" si="144"/>
        <v>225</v>
      </c>
      <c r="DE64">
        <f t="shared" ca="1" si="144"/>
        <v>2</v>
      </c>
      <c r="DF64">
        <f t="shared" ca="1" si="144"/>
        <v>196</v>
      </c>
      <c r="DG64">
        <f t="shared" ca="1" si="144"/>
        <v>13</v>
      </c>
      <c r="DH64">
        <f t="shared" ca="1" si="144"/>
        <v>224</v>
      </c>
      <c r="DI64">
        <f t="shared" ca="1" si="144"/>
        <v>101</v>
      </c>
      <c r="DJ64">
        <f t="shared" ca="1" si="144"/>
        <v>-6162</v>
      </c>
      <c r="DK64">
        <f t="shared" ca="1" si="144"/>
        <v>224</v>
      </c>
      <c r="DL64">
        <f t="shared" ca="1" si="144"/>
        <v>224</v>
      </c>
      <c r="DM64">
        <f t="shared" ca="1" si="144"/>
        <v>4</v>
      </c>
      <c r="DN64">
        <f t="shared" ca="1" si="144"/>
        <v>224</v>
      </c>
      <c r="DO64">
        <f t="shared" ca="1" si="144"/>
        <v>102</v>
      </c>
      <c r="DP64">
        <f t="shared" ca="1" si="144"/>
        <v>8</v>
      </c>
      <c r="DQ64">
        <f t="shared" ca="1" si="145"/>
        <v>223</v>
      </c>
      <c r="DR64">
        <f t="shared" ca="1" si="145"/>
        <v>223</v>
      </c>
      <c r="DS64">
        <f t="shared" ca="1" si="145"/>
        <v>101</v>
      </c>
      <c r="DT64">
        <f t="shared" ca="1" si="145"/>
        <v>5</v>
      </c>
      <c r="DU64">
        <f t="shared" ca="1" si="145"/>
        <v>224</v>
      </c>
      <c r="DV64">
        <f t="shared" ca="1" si="145"/>
        <v>224</v>
      </c>
      <c r="DW64">
        <f t="shared" ca="1" si="145"/>
        <v>1</v>
      </c>
      <c r="DX64">
        <f t="shared" ca="1" si="145"/>
        <v>223</v>
      </c>
      <c r="DY64">
        <f t="shared" ca="1" si="145"/>
        <v>224</v>
      </c>
      <c r="DZ64">
        <f t="shared" ca="1" si="145"/>
        <v>223</v>
      </c>
      <c r="EA64">
        <f t="shared" ca="1" si="145"/>
        <v>1001</v>
      </c>
      <c r="EB64">
        <f t="shared" ca="1" si="145"/>
        <v>161</v>
      </c>
      <c r="EC64">
        <f t="shared" ca="1" si="145"/>
        <v>51</v>
      </c>
      <c r="ED64">
        <f t="shared" ca="1" si="145"/>
        <v>224</v>
      </c>
      <c r="EE64">
        <f t="shared" ca="1" si="145"/>
        <v>101</v>
      </c>
      <c r="EF64">
        <f t="shared" ca="1" si="145"/>
        <v>-70</v>
      </c>
      <c r="EG64">
        <f t="shared" ca="1" si="146"/>
        <v>224</v>
      </c>
      <c r="EH64">
        <f t="shared" ca="1" si="146"/>
        <v>224</v>
      </c>
      <c r="EI64">
        <f t="shared" ca="1" si="146"/>
        <v>4</v>
      </c>
      <c r="EJ64">
        <f t="shared" ca="1" si="146"/>
        <v>224</v>
      </c>
      <c r="EK64">
        <f t="shared" ca="1" si="146"/>
        <v>102</v>
      </c>
      <c r="EL64">
        <f t="shared" ca="1" si="146"/>
        <v>8</v>
      </c>
      <c r="EM64">
        <f t="shared" ca="1" si="146"/>
        <v>223</v>
      </c>
      <c r="EN64">
        <f t="shared" ca="1" si="146"/>
        <v>223</v>
      </c>
      <c r="EO64">
        <f t="shared" ca="1" si="146"/>
        <v>1001</v>
      </c>
      <c r="EP64">
        <f t="shared" ca="1" si="146"/>
        <v>224</v>
      </c>
      <c r="EQ64">
        <f t="shared" ca="1" si="146"/>
        <v>1</v>
      </c>
      <c r="ER64">
        <f t="shared" ca="1" si="146"/>
        <v>224</v>
      </c>
      <c r="ES64">
        <f t="shared" ca="1" si="146"/>
        <v>1</v>
      </c>
      <c r="ET64">
        <f t="shared" ca="1" si="146"/>
        <v>224</v>
      </c>
      <c r="EU64">
        <f t="shared" ca="1" si="146"/>
        <v>223</v>
      </c>
      <c r="EV64">
        <f t="shared" ca="1" si="146"/>
        <v>223</v>
      </c>
      <c r="EW64">
        <f t="shared" ca="1" si="147"/>
        <v>102</v>
      </c>
      <c r="EX64">
        <f t="shared" ca="1" si="147"/>
        <v>52</v>
      </c>
      <c r="EY64">
        <f t="shared" ca="1" si="147"/>
        <v>187</v>
      </c>
      <c r="EZ64">
        <f t="shared" ca="1" si="147"/>
        <v>224</v>
      </c>
      <c r="FA64">
        <f t="shared" ca="1" si="147"/>
        <v>1001</v>
      </c>
      <c r="FB64">
        <f t="shared" ca="1" si="147"/>
        <v>224</v>
      </c>
      <c r="FC64">
        <f t="shared" ca="1" si="147"/>
        <v>-832</v>
      </c>
      <c r="FD64">
        <f t="shared" ca="1" si="147"/>
        <v>224</v>
      </c>
      <c r="FE64">
        <f t="shared" ca="1" si="147"/>
        <v>4</v>
      </c>
      <c r="FF64">
        <f t="shared" ca="1" si="147"/>
        <v>224</v>
      </c>
      <c r="FG64">
        <f t="shared" ca="1" si="147"/>
        <v>102</v>
      </c>
      <c r="FH64">
        <f t="shared" ca="1" si="147"/>
        <v>8</v>
      </c>
      <c r="FI64">
        <f t="shared" ca="1" si="147"/>
        <v>223</v>
      </c>
      <c r="FJ64">
        <f t="shared" ca="1" si="147"/>
        <v>223</v>
      </c>
      <c r="FK64">
        <f t="shared" ca="1" si="147"/>
        <v>101</v>
      </c>
      <c r="FL64">
        <f t="shared" ca="1" si="147"/>
        <v>1</v>
      </c>
      <c r="FM64">
        <f t="shared" ca="1" si="148"/>
        <v>224</v>
      </c>
      <c r="FN64">
        <f t="shared" ca="1" si="148"/>
        <v>224</v>
      </c>
      <c r="FO64">
        <f t="shared" ca="1" si="148"/>
        <v>1</v>
      </c>
      <c r="FP64">
        <f t="shared" ca="1" si="148"/>
        <v>224</v>
      </c>
      <c r="FQ64">
        <f t="shared" ca="1" si="148"/>
        <v>223</v>
      </c>
      <c r="FR64">
        <f t="shared" ca="1" si="148"/>
        <v>223</v>
      </c>
      <c r="FS64">
        <f t="shared" ca="1" si="148"/>
        <v>1102</v>
      </c>
      <c r="FT64">
        <f t="shared" ca="1" si="148"/>
        <v>19</v>
      </c>
      <c r="FU64">
        <f t="shared" ca="1" si="148"/>
        <v>79</v>
      </c>
      <c r="FV64">
        <f t="shared" ca="1" si="148"/>
        <v>225</v>
      </c>
      <c r="FW64">
        <f t="shared" ca="1" si="148"/>
        <v>101</v>
      </c>
      <c r="FX64">
        <f t="shared" ca="1" si="148"/>
        <v>65</v>
      </c>
      <c r="FY64">
        <f t="shared" ca="1" si="148"/>
        <v>92</v>
      </c>
      <c r="FZ64">
        <f t="shared" ca="1" si="148"/>
        <v>224</v>
      </c>
      <c r="GA64">
        <f t="shared" ca="1" si="148"/>
        <v>1001</v>
      </c>
      <c r="GB64">
        <f t="shared" ca="1" si="148"/>
        <v>224</v>
      </c>
      <c r="GC64">
        <f t="shared" ca="1" si="149"/>
        <v>-147</v>
      </c>
      <c r="GD64">
        <f t="shared" ca="1" si="149"/>
        <v>224</v>
      </c>
      <c r="GE64">
        <f t="shared" ca="1" si="149"/>
        <v>4</v>
      </c>
      <c r="GF64">
        <f t="shared" ca="1" si="149"/>
        <v>224</v>
      </c>
      <c r="GG64">
        <f t="shared" ca="1" si="149"/>
        <v>1002</v>
      </c>
      <c r="GH64">
        <f t="shared" ca="1" si="149"/>
        <v>223</v>
      </c>
      <c r="GI64">
        <f t="shared" ca="1" si="149"/>
        <v>8</v>
      </c>
      <c r="GJ64">
        <f t="shared" ca="1" si="149"/>
        <v>223</v>
      </c>
      <c r="GK64">
        <f t="shared" ca="1" si="149"/>
        <v>101</v>
      </c>
      <c r="GL64">
        <f t="shared" ca="1" si="149"/>
        <v>4</v>
      </c>
      <c r="GM64">
        <f t="shared" ca="1" si="149"/>
        <v>224</v>
      </c>
      <c r="GN64">
        <f t="shared" ca="1" si="149"/>
        <v>224</v>
      </c>
      <c r="GO64">
        <f t="shared" ca="1" si="149"/>
        <v>1</v>
      </c>
      <c r="GP64">
        <f t="shared" ca="1" si="149"/>
        <v>223</v>
      </c>
      <c r="GQ64">
        <f t="shared" ca="1" si="149"/>
        <v>224</v>
      </c>
      <c r="GR64">
        <f t="shared" ca="1" si="149"/>
        <v>223</v>
      </c>
      <c r="GS64">
        <f t="shared" ca="1" si="150"/>
        <v>1102</v>
      </c>
      <c r="GT64">
        <f t="shared" ca="1" si="150"/>
        <v>16</v>
      </c>
      <c r="GU64">
        <f t="shared" ca="1" si="150"/>
        <v>90</v>
      </c>
      <c r="GV64">
        <f t="shared" ca="1" si="150"/>
        <v>225</v>
      </c>
      <c r="GW64">
        <f t="shared" ca="1" si="150"/>
        <v>1102</v>
      </c>
      <c r="GX64">
        <f t="shared" ca="1" si="150"/>
        <v>45</v>
      </c>
      <c r="GY64">
        <f t="shared" ca="1" si="150"/>
        <v>44</v>
      </c>
      <c r="GZ64">
        <f t="shared" ca="1" si="150"/>
        <v>225</v>
      </c>
      <c r="HA64">
        <f t="shared" ca="1" si="150"/>
        <v>1102</v>
      </c>
      <c r="HB64">
        <f t="shared" ca="1" si="150"/>
        <v>92</v>
      </c>
      <c r="HC64">
        <f t="shared" ca="1" si="150"/>
        <v>79</v>
      </c>
      <c r="HD64">
        <f t="shared" ca="1" si="150"/>
        <v>225</v>
      </c>
      <c r="HE64">
        <f t="shared" ca="1" si="150"/>
        <v>1002</v>
      </c>
      <c r="HF64">
        <f t="shared" ca="1" si="150"/>
        <v>65</v>
      </c>
      <c r="HG64">
        <f t="shared" ca="1" si="150"/>
        <v>34</v>
      </c>
      <c r="HH64">
        <f t="shared" ca="1" si="150"/>
        <v>224</v>
      </c>
      <c r="HI64">
        <f t="shared" ca="1" si="151"/>
        <v>101</v>
      </c>
      <c r="HJ64">
        <f t="shared" ca="1" si="151"/>
        <v>-476</v>
      </c>
      <c r="HK64">
        <f t="shared" ca="1" si="151"/>
        <v>224</v>
      </c>
      <c r="HL64">
        <f t="shared" ca="1" si="151"/>
        <v>224</v>
      </c>
      <c r="HM64">
        <f t="shared" ca="1" si="151"/>
        <v>4</v>
      </c>
      <c r="HN64">
        <f t="shared" ca="1" si="151"/>
        <v>224</v>
      </c>
      <c r="HO64">
        <f t="shared" ca="1" si="151"/>
        <v>102</v>
      </c>
      <c r="HP64">
        <f t="shared" ca="1" si="151"/>
        <v>8</v>
      </c>
      <c r="HQ64">
        <f t="shared" ca="1" si="151"/>
        <v>223</v>
      </c>
      <c r="HR64">
        <f t="shared" ca="1" si="151"/>
        <v>223</v>
      </c>
      <c r="HS64">
        <f t="shared" ca="1" si="151"/>
        <v>1001</v>
      </c>
      <c r="HT64">
        <f t="shared" ca="1" si="151"/>
        <v>224</v>
      </c>
      <c r="HU64">
        <f t="shared" ca="1" si="151"/>
        <v>5</v>
      </c>
      <c r="HV64">
        <f t="shared" ca="1" si="151"/>
        <v>224</v>
      </c>
      <c r="HW64">
        <f t="shared" ca="1" si="151"/>
        <v>1</v>
      </c>
      <c r="HX64">
        <f t="shared" ca="1" si="151"/>
        <v>224</v>
      </c>
      <c r="HY64">
        <f t="shared" ca="1" si="152"/>
        <v>223</v>
      </c>
      <c r="HZ64">
        <f t="shared" ca="1" si="152"/>
        <v>223</v>
      </c>
      <c r="IA64">
        <f t="shared" ca="1" si="152"/>
        <v>4</v>
      </c>
      <c r="IB64">
        <f t="shared" ca="1" si="152"/>
        <v>223</v>
      </c>
      <c r="IC64">
        <f t="shared" ca="1" si="152"/>
        <v>99</v>
      </c>
      <c r="ID64">
        <f t="shared" ca="1" si="152"/>
        <v>3456</v>
      </c>
      <c r="IE64">
        <f t="shared" ca="1" si="152"/>
        <v>0</v>
      </c>
      <c r="IF64">
        <f t="shared" ca="1" si="152"/>
        <v>20</v>
      </c>
      <c r="IG64">
        <f t="shared" ca="1" si="152"/>
        <v>677</v>
      </c>
      <c r="IH64">
        <f t="shared" ca="1" si="152"/>
        <v>0</v>
      </c>
      <c r="II64">
        <f t="shared" ca="1" si="152"/>
        <v>0</v>
      </c>
      <c r="IJ64">
        <f t="shared" ca="1" si="152"/>
        <v>0</v>
      </c>
      <c r="IK64">
        <f t="shared" ca="1" si="152"/>
        <v>0</v>
      </c>
      <c r="IL64">
        <f t="shared" ca="1" si="152"/>
        <v>0</v>
      </c>
      <c r="IM64">
        <f t="shared" ca="1" si="152"/>
        <v>0</v>
      </c>
      <c r="IN64">
        <f t="shared" ca="1" si="152"/>
        <v>0</v>
      </c>
      <c r="IO64">
        <f t="shared" ca="1" si="153"/>
        <v>0</v>
      </c>
      <c r="IP64">
        <f t="shared" ca="1" si="153"/>
        <v>0</v>
      </c>
      <c r="IQ64">
        <f t="shared" ca="1" si="153"/>
        <v>0</v>
      </c>
      <c r="IR64">
        <f t="shared" ca="1" si="153"/>
        <v>0</v>
      </c>
      <c r="IS64">
        <f t="shared" ca="1" si="153"/>
        <v>1105</v>
      </c>
      <c r="IT64">
        <f t="shared" ca="1" si="153"/>
        <v>0</v>
      </c>
      <c r="IU64">
        <f t="shared" ca="1" si="153"/>
        <v>99999</v>
      </c>
      <c r="IV64">
        <f t="shared" ca="1" si="153"/>
        <v>1105</v>
      </c>
      <c r="IW64">
        <f t="shared" ca="1" si="153"/>
        <v>227</v>
      </c>
      <c r="IX64">
        <f t="shared" ca="1" si="153"/>
        <v>247</v>
      </c>
      <c r="IY64">
        <f t="shared" ca="1" si="153"/>
        <v>1105</v>
      </c>
      <c r="IZ64">
        <f t="shared" ca="1" si="153"/>
        <v>1</v>
      </c>
      <c r="JA64">
        <f t="shared" ca="1" si="153"/>
        <v>99999</v>
      </c>
      <c r="JB64">
        <f t="shared" ca="1" si="153"/>
        <v>1005</v>
      </c>
      <c r="JC64">
        <f t="shared" ca="1" si="153"/>
        <v>227</v>
      </c>
      <c r="JD64">
        <f t="shared" ca="1" si="153"/>
        <v>99999</v>
      </c>
      <c r="JE64">
        <f t="shared" ca="1" si="154"/>
        <v>1005</v>
      </c>
      <c r="JF64">
        <f t="shared" ca="1" si="154"/>
        <v>0</v>
      </c>
      <c r="JG64">
        <f t="shared" ca="1" si="154"/>
        <v>256</v>
      </c>
      <c r="JH64">
        <f t="shared" ca="1" si="154"/>
        <v>1105</v>
      </c>
      <c r="JI64">
        <f t="shared" ca="1" si="154"/>
        <v>1</v>
      </c>
      <c r="JJ64">
        <f t="shared" ca="1" si="154"/>
        <v>99999</v>
      </c>
      <c r="JK64">
        <f t="shared" ca="1" si="154"/>
        <v>1106</v>
      </c>
      <c r="JL64">
        <f t="shared" ca="1" si="154"/>
        <v>227</v>
      </c>
      <c r="JM64">
        <f t="shared" ca="1" si="154"/>
        <v>99999</v>
      </c>
      <c r="JN64">
        <f t="shared" ca="1" si="154"/>
        <v>1106</v>
      </c>
      <c r="JO64">
        <f t="shared" ca="1" si="154"/>
        <v>0</v>
      </c>
      <c r="JP64">
        <f t="shared" ca="1" si="154"/>
        <v>265</v>
      </c>
      <c r="JQ64">
        <f t="shared" ca="1" si="154"/>
        <v>1105</v>
      </c>
      <c r="JR64">
        <f t="shared" ca="1" si="154"/>
        <v>1</v>
      </c>
      <c r="JS64">
        <f t="shared" ca="1" si="154"/>
        <v>99999</v>
      </c>
      <c r="JT64">
        <f t="shared" ca="1" si="154"/>
        <v>1006</v>
      </c>
      <c r="JU64">
        <f t="shared" ca="1" si="155"/>
        <v>0</v>
      </c>
      <c r="JV64">
        <f t="shared" ca="1" si="155"/>
        <v>99999</v>
      </c>
      <c r="JW64">
        <f t="shared" ca="1" si="155"/>
        <v>1006</v>
      </c>
      <c r="JX64">
        <f t="shared" ca="1" si="155"/>
        <v>227</v>
      </c>
      <c r="JY64">
        <f t="shared" ca="1" si="155"/>
        <v>274</v>
      </c>
      <c r="JZ64">
        <f t="shared" ca="1" si="155"/>
        <v>1105</v>
      </c>
      <c r="KA64">
        <f t="shared" ca="1" si="155"/>
        <v>1</v>
      </c>
      <c r="KB64">
        <f t="shared" ca="1" si="155"/>
        <v>99999</v>
      </c>
      <c r="KC64">
        <f t="shared" ca="1" si="155"/>
        <v>1105</v>
      </c>
      <c r="KD64">
        <f t="shared" ca="1" si="155"/>
        <v>1</v>
      </c>
      <c r="KE64">
        <f t="shared" ca="1" si="155"/>
        <v>280</v>
      </c>
      <c r="KF64">
        <f t="shared" ca="1" si="155"/>
        <v>1105</v>
      </c>
      <c r="KG64">
        <f t="shared" ca="1" si="155"/>
        <v>1</v>
      </c>
      <c r="KH64">
        <f t="shared" ca="1" si="155"/>
        <v>99999</v>
      </c>
      <c r="KI64">
        <f t="shared" ca="1" si="155"/>
        <v>1</v>
      </c>
      <c r="KJ64">
        <f t="shared" ca="1" si="155"/>
        <v>225</v>
      </c>
      <c r="KK64">
        <f t="shared" ca="1" si="156"/>
        <v>225</v>
      </c>
      <c r="KL64">
        <f t="shared" ca="1" si="156"/>
        <v>225</v>
      </c>
      <c r="KM64">
        <f t="shared" ca="1" si="156"/>
        <v>1101</v>
      </c>
      <c r="KN64">
        <f t="shared" ca="1" si="156"/>
        <v>294</v>
      </c>
      <c r="KO64">
        <f t="shared" ca="1" si="156"/>
        <v>0</v>
      </c>
      <c r="KP64">
        <f t="shared" ca="1" si="156"/>
        <v>0</v>
      </c>
      <c r="KQ64">
        <f t="shared" ca="1" si="156"/>
        <v>105</v>
      </c>
      <c r="KR64">
        <f t="shared" ca="1" si="156"/>
        <v>1</v>
      </c>
      <c r="KS64">
        <f t="shared" ca="1" si="156"/>
        <v>0</v>
      </c>
      <c r="KT64">
        <f t="shared" ca="1" si="156"/>
        <v>1105</v>
      </c>
      <c r="KU64">
        <f t="shared" ca="1" si="156"/>
        <v>1</v>
      </c>
      <c r="KV64">
        <f t="shared" ca="1" si="156"/>
        <v>99999</v>
      </c>
      <c r="KW64">
        <f t="shared" ca="1" si="156"/>
        <v>1106</v>
      </c>
      <c r="KX64">
        <f t="shared" ca="1" si="156"/>
        <v>0</v>
      </c>
      <c r="KY64">
        <f t="shared" ca="1" si="156"/>
        <v>300</v>
      </c>
      <c r="KZ64">
        <f t="shared" ca="1" si="156"/>
        <v>1105</v>
      </c>
      <c r="LA64">
        <f t="shared" ca="1" si="157"/>
        <v>1</v>
      </c>
      <c r="LB64">
        <f t="shared" ca="1" si="157"/>
        <v>99999</v>
      </c>
      <c r="LC64">
        <f t="shared" ca="1" si="157"/>
        <v>1</v>
      </c>
      <c r="LD64">
        <f t="shared" ca="1" si="157"/>
        <v>225</v>
      </c>
      <c r="LE64">
        <f t="shared" ca="1" si="157"/>
        <v>225</v>
      </c>
      <c r="LF64">
        <f t="shared" ca="1" si="157"/>
        <v>225</v>
      </c>
      <c r="LG64">
        <f t="shared" ca="1" si="157"/>
        <v>1101</v>
      </c>
      <c r="LH64">
        <f t="shared" ca="1" si="157"/>
        <v>314</v>
      </c>
      <c r="LI64">
        <f t="shared" ca="1" si="157"/>
        <v>0</v>
      </c>
      <c r="LJ64">
        <f t="shared" ca="1" si="157"/>
        <v>0</v>
      </c>
      <c r="LK64">
        <f t="shared" ca="1" si="157"/>
        <v>106</v>
      </c>
      <c r="LL64">
        <f t="shared" ca="1" si="157"/>
        <v>0</v>
      </c>
      <c r="LM64">
        <f t="shared" ca="1" si="157"/>
        <v>0</v>
      </c>
      <c r="LN64">
        <f t="shared" ca="1" si="157"/>
        <v>1105</v>
      </c>
      <c r="LO64">
        <f t="shared" ca="1" si="157"/>
        <v>1</v>
      </c>
      <c r="LP64">
        <f t="shared" ca="1" si="157"/>
        <v>99999</v>
      </c>
      <c r="LQ64">
        <f t="shared" ca="1" si="158"/>
        <v>107</v>
      </c>
      <c r="LR64">
        <f t="shared" ca="1" si="158"/>
        <v>226</v>
      </c>
      <c r="LS64">
        <f t="shared" ca="1" si="158"/>
        <v>226</v>
      </c>
      <c r="LT64">
        <f t="shared" ca="1" si="158"/>
        <v>224</v>
      </c>
      <c r="LU64">
        <f t="shared" ca="1" si="158"/>
        <v>1002</v>
      </c>
      <c r="LV64">
        <f t="shared" ca="1" si="158"/>
        <v>223</v>
      </c>
      <c r="LW64">
        <f t="shared" ca="1" si="158"/>
        <v>2</v>
      </c>
      <c r="LX64">
        <f t="shared" ca="1" si="158"/>
        <v>223</v>
      </c>
      <c r="LY64">
        <f t="shared" ca="1" si="158"/>
        <v>1005</v>
      </c>
      <c r="LZ64">
        <f t="shared" ca="1" si="158"/>
        <v>224</v>
      </c>
      <c r="MA64">
        <f t="shared" ca="1" si="158"/>
        <v>329</v>
      </c>
      <c r="MB64">
        <f t="shared" ca="1" si="158"/>
        <v>1001</v>
      </c>
      <c r="MC64">
        <f t="shared" ca="1" si="158"/>
        <v>223</v>
      </c>
      <c r="MD64">
        <f t="shared" ca="1" si="158"/>
        <v>1</v>
      </c>
      <c r="ME64">
        <f t="shared" ca="1" si="158"/>
        <v>223</v>
      </c>
      <c r="MF64">
        <f t="shared" ca="1" si="158"/>
        <v>1007</v>
      </c>
      <c r="MG64">
        <f t="shared" ca="1" si="159"/>
        <v>226</v>
      </c>
      <c r="MH64">
        <f t="shared" ca="1" si="159"/>
        <v>226</v>
      </c>
      <c r="MI64">
        <f t="shared" ca="1" si="159"/>
        <v>224</v>
      </c>
      <c r="MJ64">
        <f t="shared" ca="1" si="159"/>
        <v>102</v>
      </c>
      <c r="MK64">
        <f t="shared" ca="1" si="159"/>
        <v>2</v>
      </c>
      <c r="ML64">
        <f t="shared" ca="1" si="159"/>
        <v>223</v>
      </c>
      <c r="MM64">
        <f t="shared" ca="1" si="159"/>
        <v>223</v>
      </c>
      <c r="MN64">
        <f t="shared" ca="1" si="159"/>
        <v>1005</v>
      </c>
      <c r="MO64">
        <f t="shared" ca="1" si="159"/>
        <v>224</v>
      </c>
      <c r="MP64">
        <f t="shared" ca="1" si="159"/>
        <v>344</v>
      </c>
      <c r="MQ64">
        <f t="shared" ca="1" si="159"/>
        <v>101</v>
      </c>
      <c r="MR64">
        <f t="shared" ca="1" si="159"/>
        <v>1</v>
      </c>
      <c r="MS64">
        <f t="shared" ca="1" si="159"/>
        <v>223</v>
      </c>
      <c r="MT64">
        <f t="shared" ca="1" si="159"/>
        <v>223</v>
      </c>
      <c r="MU64">
        <f t="shared" ca="1" si="159"/>
        <v>1008</v>
      </c>
      <c r="MV64">
        <f t="shared" ca="1" si="159"/>
        <v>226</v>
      </c>
      <c r="MW64">
        <f t="shared" ca="1" si="160"/>
        <v>226</v>
      </c>
      <c r="MX64">
        <f t="shared" ca="1" si="160"/>
        <v>224</v>
      </c>
      <c r="MY64">
        <f t="shared" ca="1" si="160"/>
        <v>102</v>
      </c>
      <c r="MZ64">
        <f t="shared" ca="1" si="160"/>
        <v>2</v>
      </c>
      <c r="NA64">
        <f t="shared" ca="1" si="160"/>
        <v>223</v>
      </c>
      <c r="NB64">
        <f t="shared" ca="1" si="160"/>
        <v>223</v>
      </c>
      <c r="NC64">
        <f t="shared" ca="1" si="160"/>
        <v>1005</v>
      </c>
      <c r="ND64">
        <f t="shared" ca="1" si="160"/>
        <v>224</v>
      </c>
      <c r="NE64">
        <f t="shared" ca="1" si="160"/>
        <v>359</v>
      </c>
      <c r="NF64">
        <f t="shared" ca="1" si="160"/>
        <v>1001</v>
      </c>
      <c r="NG64">
        <f t="shared" ca="1" si="160"/>
        <v>223</v>
      </c>
      <c r="NH64">
        <f t="shared" ca="1" si="160"/>
        <v>1</v>
      </c>
      <c r="NI64">
        <f t="shared" ca="1" si="160"/>
        <v>223</v>
      </c>
      <c r="NJ64">
        <f t="shared" ca="1" si="160"/>
        <v>8</v>
      </c>
      <c r="NK64">
        <f t="shared" ca="1" si="160"/>
        <v>226</v>
      </c>
      <c r="NL64">
        <f t="shared" ca="1" si="160"/>
        <v>677</v>
      </c>
      <c r="NM64">
        <f t="shared" ca="1" si="161"/>
        <v>224</v>
      </c>
      <c r="NN64">
        <f t="shared" ca="1" si="161"/>
        <v>102</v>
      </c>
      <c r="NO64">
        <f t="shared" ca="1" si="161"/>
        <v>2</v>
      </c>
      <c r="NP64">
        <f t="shared" ca="1" si="161"/>
        <v>223</v>
      </c>
      <c r="NQ64">
        <f t="shared" ca="1" si="161"/>
        <v>223</v>
      </c>
      <c r="NR64">
        <f t="shared" ca="1" si="161"/>
        <v>1006</v>
      </c>
      <c r="NS64">
        <f t="shared" ca="1" si="161"/>
        <v>224</v>
      </c>
      <c r="NT64">
        <f t="shared" ca="1" si="161"/>
        <v>374</v>
      </c>
      <c r="NU64">
        <f t="shared" ca="1" si="161"/>
        <v>101</v>
      </c>
      <c r="NV64">
        <f t="shared" ca="1" si="161"/>
        <v>1</v>
      </c>
      <c r="NW64">
        <f t="shared" ca="1" si="161"/>
        <v>223</v>
      </c>
      <c r="NX64">
        <f t="shared" ca="1" si="161"/>
        <v>223</v>
      </c>
      <c r="NY64">
        <f t="shared" ca="1" si="161"/>
        <v>1107</v>
      </c>
      <c r="NZ64">
        <f t="shared" ca="1" si="161"/>
        <v>226</v>
      </c>
      <c r="OA64">
        <f t="shared" ca="1" si="161"/>
        <v>677</v>
      </c>
      <c r="OB64">
        <f t="shared" ca="1" si="161"/>
        <v>224</v>
      </c>
      <c r="OC64">
        <f t="shared" ca="1" si="162"/>
        <v>1002</v>
      </c>
      <c r="OD64">
        <f t="shared" ca="1" si="162"/>
        <v>223</v>
      </c>
      <c r="OE64">
        <f t="shared" ca="1" si="162"/>
        <v>2</v>
      </c>
      <c r="OF64">
        <f t="shared" ca="1" si="162"/>
        <v>223</v>
      </c>
      <c r="OG64">
        <f t="shared" ca="1" si="162"/>
        <v>1006</v>
      </c>
      <c r="OH64">
        <f t="shared" ca="1" si="162"/>
        <v>224</v>
      </c>
      <c r="OI64">
        <f t="shared" ca="1" si="162"/>
        <v>389</v>
      </c>
      <c r="OJ64">
        <f t="shared" ca="1" si="162"/>
        <v>101</v>
      </c>
      <c r="OK64">
        <f t="shared" ca="1" si="162"/>
        <v>1</v>
      </c>
      <c r="OL64">
        <f t="shared" ca="1" si="162"/>
        <v>223</v>
      </c>
      <c r="OM64">
        <f t="shared" ca="1" si="162"/>
        <v>223</v>
      </c>
      <c r="ON64">
        <f t="shared" ca="1" si="162"/>
        <v>1108</v>
      </c>
      <c r="OO64">
        <f t="shared" ca="1" si="162"/>
        <v>226</v>
      </c>
      <c r="OP64">
        <f t="shared" ca="1" si="162"/>
        <v>677</v>
      </c>
      <c r="OQ64">
        <f t="shared" ca="1" si="162"/>
        <v>224</v>
      </c>
      <c r="OR64">
        <f t="shared" ca="1" si="162"/>
        <v>102</v>
      </c>
      <c r="OS64">
        <f t="shared" ca="1" si="163"/>
        <v>2</v>
      </c>
      <c r="OT64">
        <f t="shared" ca="1" si="163"/>
        <v>223</v>
      </c>
      <c r="OU64">
        <f t="shared" ca="1" si="163"/>
        <v>223</v>
      </c>
      <c r="OV64">
        <f t="shared" ca="1" si="163"/>
        <v>1005</v>
      </c>
      <c r="OW64">
        <f t="shared" ca="1" si="163"/>
        <v>224</v>
      </c>
      <c r="OX64">
        <f t="shared" ca="1" si="163"/>
        <v>404</v>
      </c>
      <c r="OY64">
        <f t="shared" ca="1" si="163"/>
        <v>101</v>
      </c>
      <c r="OZ64">
        <f t="shared" ca="1" si="163"/>
        <v>1</v>
      </c>
      <c r="PA64">
        <f t="shared" ca="1" si="163"/>
        <v>223</v>
      </c>
      <c r="PB64">
        <f t="shared" ca="1" si="163"/>
        <v>223</v>
      </c>
      <c r="PC64">
        <f t="shared" ca="1" si="163"/>
        <v>107</v>
      </c>
      <c r="PD64">
        <f t="shared" ca="1" si="163"/>
        <v>677</v>
      </c>
      <c r="PE64">
        <f t="shared" ca="1" si="163"/>
        <v>677</v>
      </c>
      <c r="PF64">
        <f t="shared" ca="1" si="163"/>
        <v>224</v>
      </c>
      <c r="PG64">
        <f t="shared" ca="1" si="163"/>
        <v>102</v>
      </c>
      <c r="PH64">
        <f t="shared" ca="1" si="163"/>
        <v>2</v>
      </c>
      <c r="PI64">
        <f t="shared" ca="1" si="164"/>
        <v>223</v>
      </c>
      <c r="PJ64">
        <f t="shared" ca="1" si="164"/>
        <v>223</v>
      </c>
      <c r="PK64">
        <f t="shared" ca="1" si="164"/>
        <v>1006</v>
      </c>
      <c r="PL64">
        <f t="shared" ca="1" si="164"/>
        <v>224</v>
      </c>
      <c r="PM64">
        <f t="shared" ca="1" si="164"/>
        <v>419</v>
      </c>
      <c r="PN64">
        <f t="shared" ca="1" si="164"/>
        <v>1001</v>
      </c>
      <c r="PO64">
        <f t="shared" ca="1" si="164"/>
        <v>223</v>
      </c>
      <c r="PP64">
        <f t="shared" ca="1" si="164"/>
        <v>1</v>
      </c>
      <c r="PQ64">
        <f t="shared" ca="1" si="164"/>
        <v>223</v>
      </c>
      <c r="PR64">
        <f t="shared" ca="1" si="164"/>
        <v>7</v>
      </c>
      <c r="PS64">
        <f t="shared" ca="1" si="164"/>
        <v>677</v>
      </c>
      <c r="PT64">
        <f t="shared" ca="1" si="164"/>
        <v>226</v>
      </c>
      <c r="PU64">
        <f t="shared" ca="1" si="164"/>
        <v>224</v>
      </c>
      <c r="PV64">
        <f t="shared" ca="1" si="164"/>
        <v>102</v>
      </c>
      <c r="PW64">
        <f t="shared" ca="1" si="164"/>
        <v>2</v>
      </c>
      <c r="PX64">
        <f t="shared" ca="1" si="164"/>
        <v>223</v>
      </c>
      <c r="PY64">
        <f t="shared" ca="1" si="165"/>
        <v>223</v>
      </c>
      <c r="PZ64">
        <f t="shared" ca="1" si="165"/>
        <v>1005</v>
      </c>
      <c r="QA64">
        <f t="shared" ca="1" si="165"/>
        <v>224</v>
      </c>
      <c r="QB64">
        <f t="shared" ca="1" si="165"/>
        <v>434</v>
      </c>
      <c r="QC64">
        <f t="shared" ca="1" si="165"/>
        <v>101</v>
      </c>
      <c r="QD64">
        <f t="shared" ca="1" si="165"/>
        <v>1</v>
      </c>
      <c r="QE64">
        <f t="shared" ca="1" si="165"/>
        <v>223</v>
      </c>
      <c r="QF64">
        <f t="shared" ca="1" si="165"/>
        <v>223</v>
      </c>
      <c r="QG64">
        <f t="shared" ca="1" si="165"/>
        <v>1007</v>
      </c>
      <c r="QH64">
        <f t="shared" ca="1" si="165"/>
        <v>677</v>
      </c>
      <c r="QI64">
        <f t="shared" ca="1" si="165"/>
        <v>677</v>
      </c>
      <c r="QJ64">
        <f t="shared" ca="1" si="165"/>
        <v>224</v>
      </c>
      <c r="QK64">
        <f t="shared" ca="1" si="165"/>
        <v>102</v>
      </c>
      <c r="QL64">
        <f t="shared" ca="1" si="165"/>
        <v>2</v>
      </c>
      <c r="QM64">
        <f t="shared" ca="1" si="165"/>
        <v>223</v>
      </c>
      <c r="QN64">
        <f t="shared" ca="1" si="165"/>
        <v>223</v>
      </c>
      <c r="QO64">
        <f t="shared" ca="1" si="166"/>
        <v>1005</v>
      </c>
      <c r="QP64">
        <f t="shared" ca="1" si="166"/>
        <v>224</v>
      </c>
      <c r="QQ64">
        <f t="shared" ca="1" si="166"/>
        <v>449</v>
      </c>
      <c r="QR64">
        <f t="shared" ca="1" si="166"/>
        <v>1001</v>
      </c>
      <c r="QS64">
        <f t="shared" ca="1" si="166"/>
        <v>223</v>
      </c>
      <c r="QT64">
        <f t="shared" ca="1" si="166"/>
        <v>1</v>
      </c>
      <c r="QU64">
        <f t="shared" ca="1" si="166"/>
        <v>223</v>
      </c>
      <c r="QV64">
        <f t="shared" ca="1" si="166"/>
        <v>108</v>
      </c>
      <c r="QW64">
        <f t="shared" ca="1" si="166"/>
        <v>226</v>
      </c>
      <c r="QX64">
        <f t="shared" ca="1" si="166"/>
        <v>677</v>
      </c>
      <c r="QY64">
        <f t="shared" ca="1" si="166"/>
        <v>224</v>
      </c>
      <c r="QZ64">
        <f t="shared" ca="1" si="166"/>
        <v>102</v>
      </c>
      <c r="RA64">
        <f t="shared" ca="1" si="166"/>
        <v>2</v>
      </c>
      <c r="RB64">
        <f t="shared" ca="1" si="166"/>
        <v>223</v>
      </c>
      <c r="RC64">
        <f t="shared" ca="1" si="166"/>
        <v>223</v>
      </c>
      <c r="RD64">
        <f t="shared" ca="1" si="166"/>
        <v>1005</v>
      </c>
      <c r="RE64">
        <f t="shared" ca="1" si="167"/>
        <v>224</v>
      </c>
      <c r="RF64">
        <f t="shared" ca="1" si="167"/>
        <v>464</v>
      </c>
      <c r="RG64">
        <f t="shared" ca="1" si="167"/>
        <v>1001</v>
      </c>
      <c r="RH64">
        <f t="shared" ca="1" si="167"/>
        <v>223</v>
      </c>
      <c r="RI64">
        <f t="shared" ca="1" si="167"/>
        <v>1</v>
      </c>
      <c r="RJ64">
        <f t="shared" ca="1" si="167"/>
        <v>223</v>
      </c>
      <c r="RK64">
        <f t="shared" ca="1" si="167"/>
        <v>108</v>
      </c>
      <c r="RL64">
        <f t="shared" ca="1" si="167"/>
        <v>226</v>
      </c>
      <c r="RM64">
        <f t="shared" ca="1" si="167"/>
        <v>226</v>
      </c>
      <c r="RN64">
        <f t="shared" ca="1" si="167"/>
        <v>224</v>
      </c>
      <c r="RO64">
        <f t="shared" ca="1" si="167"/>
        <v>102</v>
      </c>
      <c r="RP64">
        <f t="shared" ca="1" si="167"/>
        <v>2</v>
      </c>
      <c r="RQ64">
        <f t="shared" ca="1" si="167"/>
        <v>223</v>
      </c>
      <c r="RR64">
        <f t="shared" ca="1" si="167"/>
        <v>223</v>
      </c>
      <c r="RS64">
        <f t="shared" ca="1" si="167"/>
        <v>1006</v>
      </c>
      <c r="RT64">
        <f t="shared" ca="1" si="167"/>
        <v>224</v>
      </c>
      <c r="RU64">
        <f t="shared" ca="1" si="168"/>
        <v>479</v>
      </c>
      <c r="RV64">
        <f t="shared" ca="1" si="168"/>
        <v>101</v>
      </c>
      <c r="RW64">
        <f t="shared" ca="1" si="168"/>
        <v>1</v>
      </c>
      <c r="RX64">
        <f t="shared" ca="1" si="168"/>
        <v>223</v>
      </c>
      <c r="RY64">
        <f t="shared" ca="1" si="168"/>
        <v>223</v>
      </c>
      <c r="RZ64">
        <f t="shared" ca="1" si="168"/>
        <v>107</v>
      </c>
      <c r="SA64">
        <f t="shared" ca="1" si="168"/>
        <v>226</v>
      </c>
      <c r="SB64">
        <f t="shared" ca="1" si="168"/>
        <v>677</v>
      </c>
      <c r="SC64">
        <f t="shared" ca="1" si="168"/>
        <v>224</v>
      </c>
      <c r="SD64">
        <f t="shared" ca="1" si="168"/>
        <v>102</v>
      </c>
      <c r="SE64">
        <f t="shared" ca="1" si="168"/>
        <v>2</v>
      </c>
      <c r="SF64">
        <f t="shared" ca="1" si="168"/>
        <v>223</v>
      </c>
      <c r="SG64">
        <f t="shared" ca="1" si="168"/>
        <v>223</v>
      </c>
      <c r="SH64">
        <f t="shared" ca="1" si="168"/>
        <v>1006</v>
      </c>
      <c r="SI64">
        <f t="shared" ca="1" si="168"/>
        <v>224</v>
      </c>
      <c r="SJ64">
        <f t="shared" ca="1" si="168"/>
        <v>494</v>
      </c>
      <c r="SK64">
        <f t="shared" ca="1" si="169"/>
        <v>1001</v>
      </c>
      <c r="SL64">
        <f t="shared" ca="1" si="169"/>
        <v>223</v>
      </c>
      <c r="SM64">
        <f t="shared" ca="1" si="169"/>
        <v>1</v>
      </c>
      <c r="SN64">
        <f t="shared" ca="1" si="169"/>
        <v>223</v>
      </c>
      <c r="SO64">
        <f t="shared" ca="1" si="169"/>
        <v>7</v>
      </c>
      <c r="SP64">
        <f t="shared" ca="1" si="169"/>
        <v>226</v>
      </c>
      <c r="SQ64">
        <f t="shared" ca="1" si="169"/>
        <v>226</v>
      </c>
      <c r="SR64">
        <f t="shared" ca="1" si="169"/>
        <v>224</v>
      </c>
      <c r="SS64">
        <f t="shared" ca="1" si="169"/>
        <v>1002</v>
      </c>
      <c r="ST64">
        <f t="shared" ca="1" si="169"/>
        <v>223</v>
      </c>
      <c r="SU64">
        <f t="shared" ca="1" si="169"/>
        <v>2</v>
      </c>
      <c r="SV64">
        <f t="shared" ca="1" si="169"/>
        <v>223</v>
      </c>
      <c r="SW64">
        <f t="shared" ca="1" si="169"/>
        <v>1006</v>
      </c>
      <c r="SX64">
        <f t="shared" ca="1" si="169"/>
        <v>224</v>
      </c>
      <c r="SY64">
        <f t="shared" ca="1" si="169"/>
        <v>509</v>
      </c>
      <c r="SZ64">
        <f t="shared" ca="1" si="169"/>
        <v>101</v>
      </c>
      <c r="TA64">
        <f t="shared" ca="1" si="170"/>
        <v>1</v>
      </c>
      <c r="TB64">
        <f t="shared" ca="1" si="170"/>
        <v>223</v>
      </c>
      <c r="TC64">
        <f t="shared" ca="1" si="170"/>
        <v>223</v>
      </c>
      <c r="TD64">
        <f t="shared" ca="1" si="170"/>
        <v>1108</v>
      </c>
      <c r="TE64">
        <f t="shared" ca="1" si="170"/>
        <v>677</v>
      </c>
      <c r="TF64">
        <f t="shared" ca="1" si="170"/>
        <v>226</v>
      </c>
      <c r="TG64">
        <f t="shared" ca="1" si="170"/>
        <v>224</v>
      </c>
      <c r="TH64">
        <f t="shared" ca="1" si="170"/>
        <v>102</v>
      </c>
      <c r="TI64">
        <f t="shared" ca="1" si="170"/>
        <v>2</v>
      </c>
      <c r="TJ64">
        <f t="shared" ca="1" si="170"/>
        <v>223</v>
      </c>
      <c r="TK64">
        <f t="shared" ca="1" si="170"/>
        <v>223</v>
      </c>
      <c r="TL64">
        <f t="shared" ca="1" si="170"/>
        <v>1005</v>
      </c>
      <c r="TM64">
        <f t="shared" ca="1" si="170"/>
        <v>224</v>
      </c>
      <c r="TN64">
        <f t="shared" ca="1" si="170"/>
        <v>524</v>
      </c>
      <c r="TO64">
        <f t="shared" ca="1" si="170"/>
        <v>101</v>
      </c>
      <c r="TP64">
        <f t="shared" ca="1" si="170"/>
        <v>1</v>
      </c>
      <c r="TQ64">
        <f t="shared" ca="1" si="171"/>
        <v>223</v>
      </c>
      <c r="TR64">
        <f t="shared" ca="1" si="171"/>
        <v>223</v>
      </c>
      <c r="TS64">
        <f t="shared" ca="1" si="171"/>
        <v>1107</v>
      </c>
      <c r="TT64">
        <f t="shared" ca="1" si="171"/>
        <v>677</v>
      </c>
      <c r="TU64">
        <f t="shared" ca="1" si="171"/>
        <v>226</v>
      </c>
      <c r="TV64">
        <f t="shared" ca="1" si="171"/>
        <v>224</v>
      </c>
      <c r="TW64">
        <f t="shared" ca="1" si="171"/>
        <v>102</v>
      </c>
      <c r="TX64">
        <f t="shared" ca="1" si="171"/>
        <v>2</v>
      </c>
      <c r="TY64">
        <f t="shared" ca="1" si="171"/>
        <v>223</v>
      </c>
      <c r="TZ64">
        <f t="shared" ca="1" si="171"/>
        <v>223</v>
      </c>
      <c r="UA64">
        <f t="shared" ca="1" si="171"/>
        <v>1005</v>
      </c>
      <c r="UB64">
        <f t="shared" ca="1" si="171"/>
        <v>224</v>
      </c>
      <c r="UC64">
        <f t="shared" ca="1" si="171"/>
        <v>539</v>
      </c>
      <c r="UD64">
        <f t="shared" ca="1" si="171"/>
        <v>101</v>
      </c>
      <c r="UE64">
        <f t="shared" ca="1" si="171"/>
        <v>1</v>
      </c>
      <c r="UF64">
        <f t="shared" ca="1" si="171"/>
        <v>223</v>
      </c>
      <c r="UG64">
        <f t="shared" ca="1" si="172"/>
        <v>223</v>
      </c>
      <c r="UH64">
        <f t="shared" ca="1" si="172"/>
        <v>1008</v>
      </c>
      <c r="UI64">
        <f t="shared" ca="1" si="172"/>
        <v>677</v>
      </c>
      <c r="UJ64">
        <f t="shared" ca="1" si="172"/>
        <v>226</v>
      </c>
      <c r="UK64">
        <f t="shared" ca="1" si="172"/>
        <v>224</v>
      </c>
      <c r="UL64">
        <f t="shared" ca="1" si="172"/>
        <v>102</v>
      </c>
      <c r="UM64">
        <f t="shared" ca="1" si="172"/>
        <v>2</v>
      </c>
      <c r="UN64">
        <f t="shared" ca="1" si="172"/>
        <v>223</v>
      </c>
      <c r="UO64">
        <f t="shared" ca="1" si="172"/>
        <v>223</v>
      </c>
      <c r="UP64">
        <f t="shared" ca="1" si="172"/>
        <v>1005</v>
      </c>
      <c r="UQ64">
        <f t="shared" ca="1" si="172"/>
        <v>224</v>
      </c>
      <c r="UR64">
        <f t="shared" ca="1" si="172"/>
        <v>554</v>
      </c>
      <c r="US64">
        <f t="shared" ca="1" si="172"/>
        <v>101</v>
      </c>
      <c r="UT64">
        <f t="shared" ca="1" si="172"/>
        <v>1</v>
      </c>
      <c r="UU64">
        <f t="shared" ca="1" si="172"/>
        <v>223</v>
      </c>
      <c r="UV64">
        <f t="shared" ca="1" si="172"/>
        <v>223</v>
      </c>
      <c r="UW64">
        <f t="shared" ca="1" si="173"/>
        <v>1008</v>
      </c>
      <c r="UX64">
        <f t="shared" ca="1" si="173"/>
        <v>677</v>
      </c>
      <c r="UY64">
        <f t="shared" ca="1" si="173"/>
        <v>677</v>
      </c>
      <c r="UZ64">
        <f t="shared" ca="1" si="173"/>
        <v>224</v>
      </c>
      <c r="VA64">
        <f t="shared" ca="1" si="173"/>
        <v>1002</v>
      </c>
      <c r="VB64">
        <f t="shared" ca="1" si="173"/>
        <v>223</v>
      </c>
      <c r="VC64">
        <f t="shared" ca="1" si="173"/>
        <v>2</v>
      </c>
      <c r="VD64">
        <f t="shared" ca="1" si="173"/>
        <v>223</v>
      </c>
      <c r="VE64">
        <f t="shared" ca="1" si="173"/>
        <v>1006</v>
      </c>
      <c r="VF64">
        <f t="shared" ca="1" si="173"/>
        <v>224</v>
      </c>
      <c r="VG64">
        <f t="shared" ca="1" si="173"/>
        <v>569</v>
      </c>
      <c r="VH64">
        <f t="shared" ca="1" si="173"/>
        <v>101</v>
      </c>
      <c r="VI64">
        <f t="shared" ca="1" si="173"/>
        <v>1</v>
      </c>
      <c r="VJ64">
        <f t="shared" ca="1" si="173"/>
        <v>223</v>
      </c>
      <c r="VK64">
        <f t="shared" ca="1" si="173"/>
        <v>223</v>
      </c>
      <c r="VL64">
        <f t="shared" ca="1" si="173"/>
        <v>1107</v>
      </c>
      <c r="VM64">
        <f t="shared" ca="1" si="174"/>
        <v>677</v>
      </c>
      <c r="VN64">
        <f t="shared" ca="1" si="174"/>
        <v>677</v>
      </c>
      <c r="VO64">
        <f t="shared" ca="1" si="174"/>
        <v>224</v>
      </c>
      <c r="VP64">
        <f t="shared" ca="1" si="174"/>
        <v>102</v>
      </c>
      <c r="VQ64">
        <f t="shared" ca="1" si="174"/>
        <v>2</v>
      </c>
      <c r="VR64">
        <f t="shared" ca="1" si="174"/>
        <v>223</v>
      </c>
      <c r="VS64">
        <f t="shared" ca="1" si="174"/>
        <v>223</v>
      </c>
      <c r="VT64">
        <f t="shared" ca="1" si="174"/>
        <v>1006</v>
      </c>
      <c r="VU64">
        <f t="shared" ca="1" si="174"/>
        <v>224</v>
      </c>
      <c r="VV64">
        <f t="shared" ca="1" si="174"/>
        <v>584</v>
      </c>
      <c r="VW64">
        <f t="shared" ca="1" si="174"/>
        <v>1001</v>
      </c>
      <c r="VX64">
        <f t="shared" ca="1" si="174"/>
        <v>223</v>
      </c>
      <c r="VY64">
        <f t="shared" ca="1" si="174"/>
        <v>1</v>
      </c>
      <c r="VZ64">
        <f t="shared" ca="1" si="174"/>
        <v>223</v>
      </c>
      <c r="WA64">
        <f t="shared" ca="1" si="174"/>
        <v>1108</v>
      </c>
      <c r="WB64">
        <f t="shared" ca="1" si="174"/>
        <v>226</v>
      </c>
      <c r="WC64">
        <f t="shared" ca="1" si="175"/>
        <v>226</v>
      </c>
      <c r="WD64">
        <f t="shared" ca="1" si="175"/>
        <v>224</v>
      </c>
      <c r="WE64">
        <f t="shared" ca="1" si="175"/>
        <v>1002</v>
      </c>
      <c r="WF64">
        <f t="shared" ca="1" si="175"/>
        <v>223</v>
      </c>
      <c r="WG64">
        <f t="shared" ca="1" si="175"/>
        <v>2</v>
      </c>
      <c r="WH64">
        <f t="shared" ca="1" si="175"/>
        <v>223</v>
      </c>
      <c r="WI64">
        <f t="shared" ca="1" si="175"/>
        <v>1006</v>
      </c>
      <c r="WJ64">
        <f t="shared" ca="1" si="175"/>
        <v>224</v>
      </c>
      <c r="WK64">
        <f t="shared" ca="1" si="175"/>
        <v>599</v>
      </c>
      <c r="WL64">
        <f t="shared" ca="1" si="175"/>
        <v>101</v>
      </c>
      <c r="WM64">
        <f t="shared" ca="1" si="175"/>
        <v>1</v>
      </c>
      <c r="WN64">
        <f t="shared" ca="1" si="175"/>
        <v>223</v>
      </c>
      <c r="WO64">
        <f t="shared" ca="1" si="175"/>
        <v>223</v>
      </c>
      <c r="WP64">
        <f t="shared" ca="1" si="175"/>
        <v>7</v>
      </c>
      <c r="WQ64">
        <f t="shared" ca="1" si="175"/>
        <v>226</v>
      </c>
      <c r="WR64">
        <f t="shared" ca="1" si="175"/>
        <v>677</v>
      </c>
      <c r="WS64">
        <f t="shared" ca="1" si="176"/>
        <v>224</v>
      </c>
      <c r="WT64">
        <f t="shared" ca="1" si="176"/>
        <v>102</v>
      </c>
      <c r="WU64">
        <f t="shared" ca="1" si="176"/>
        <v>2</v>
      </c>
      <c r="WV64">
        <f t="shared" ca="1" si="176"/>
        <v>223</v>
      </c>
      <c r="WW64">
        <f t="shared" ca="1" si="176"/>
        <v>223</v>
      </c>
      <c r="WX64">
        <f t="shared" ca="1" si="176"/>
        <v>1006</v>
      </c>
      <c r="WY64">
        <f t="shared" ca="1" si="176"/>
        <v>224</v>
      </c>
      <c r="WZ64">
        <f t="shared" ca="1" si="176"/>
        <v>614</v>
      </c>
      <c r="XA64">
        <f t="shared" ca="1" si="176"/>
        <v>101</v>
      </c>
      <c r="XB64">
        <f t="shared" ca="1" si="176"/>
        <v>1</v>
      </c>
      <c r="XC64">
        <f t="shared" ca="1" si="176"/>
        <v>223</v>
      </c>
      <c r="XD64">
        <f t="shared" ca="1" si="176"/>
        <v>223</v>
      </c>
      <c r="XE64">
        <f t="shared" ca="1" si="176"/>
        <v>108</v>
      </c>
      <c r="XF64">
        <f t="shared" ca="1" si="176"/>
        <v>677</v>
      </c>
      <c r="XG64">
        <f t="shared" ca="1" si="176"/>
        <v>677</v>
      </c>
      <c r="XH64">
        <f t="shared" ca="1" si="176"/>
        <v>224</v>
      </c>
      <c r="XI64">
        <f t="shared" ca="1" si="177"/>
        <v>1002</v>
      </c>
      <c r="XJ64">
        <f t="shared" ca="1" si="177"/>
        <v>223</v>
      </c>
      <c r="XK64">
        <f t="shared" ca="1" si="177"/>
        <v>2</v>
      </c>
      <c r="XL64">
        <f t="shared" ca="1" si="177"/>
        <v>223</v>
      </c>
      <c r="XM64">
        <f t="shared" ca="1" si="177"/>
        <v>1006</v>
      </c>
      <c r="XN64">
        <f t="shared" ca="1" si="177"/>
        <v>224</v>
      </c>
      <c r="XO64">
        <f t="shared" ca="1" si="177"/>
        <v>629</v>
      </c>
      <c r="XP64">
        <f t="shared" ca="1" si="177"/>
        <v>101</v>
      </c>
      <c r="XQ64">
        <f t="shared" ca="1" si="177"/>
        <v>1</v>
      </c>
      <c r="XR64">
        <f t="shared" ca="1" si="177"/>
        <v>223</v>
      </c>
      <c r="XS64">
        <f t="shared" ca="1" si="177"/>
        <v>223</v>
      </c>
      <c r="XT64">
        <f t="shared" ca="1" si="177"/>
        <v>1007</v>
      </c>
      <c r="XU64">
        <f t="shared" ca="1" si="177"/>
        <v>677</v>
      </c>
      <c r="XV64">
        <f t="shared" ca="1" si="177"/>
        <v>226</v>
      </c>
      <c r="XW64">
        <f t="shared" ca="1" si="177"/>
        <v>224</v>
      </c>
      <c r="XX64">
        <f t="shared" ca="1" si="177"/>
        <v>102</v>
      </c>
      <c r="XY64">
        <f t="shared" ca="1" si="178"/>
        <v>2</v>
      </c>
      <c r="XZ64">
        <f t="shared" ca="1" si="178"/>
        <v>223</v>
      </c>
      <c r="YA64">
        <f t="shared" ca="1" si="178"/>
        <v>223</v>
      </c>
      <c r="YB64">
        <f t="shared" ca="1" si="178"/>
        <v>1006</v>
      </c>
      <c r="YC64">
        <f t="shared" ca="1" si="178"/>
        <v>224</v>
      </c>
      <c r="YD64">
        <f t="shared" ca="1" si="178"/>
        <v>644</v>
      </c>
      <c r="YE64">
        <f t="shared" ca="1" si="178"/>
        <v>101</v>
      </c>
      <c r="YF64">
        <f t="shared" ca="1" si="178"/>
        <v>1</v>
      </c>
      <c r="YG64">
        <f t="shared" ca="1" si="178"/>
        <v>223</v>
      </c>
      <c r="YH64">
        <f t="shared" ca="1" si="178"/>
        <v>223</v>
      </c>
      <c r="YI64">
        <f t="shared" ca="1" si="178"/>
        <v>8</v>
      </c>
      <c r="YJ64">
        <f t="shared" ca="1" si="178"/>
        <v>677</v>
      </c>
      <c r="YK64">
        <f t="shared" ca="1" si="178"/>
        <v>677</v>
      </c>
      <c r="YL64">
        <f t="shared" ca="1" si="178"/>
        <v>224</v>
      </c>
      <c r="YM64">
        <f t="shared" ca="1" si="178"/>
        <v>1002</v>
      </c>
      <c r="YN64">
        <f t="shared" ca="1" si="178"/>
        <v>223</v>
      </c>
      <c r="YO64">
        <f t="shared" ca="1" si="179"/>
        <v>2</v>
      </c>
      <c r="YP64">
        <f t="shared" ca="1" si="179"/>
        <v>223</v>
      </c>
      <c r="YQ64">
        <f t="shared" ca="1" si="179"/>
        <v>1006</v>
      </c>
      <c r="YR64">
        <f t="shared" ca="1" si="179"/>
        <v>224</v>
      </c>
      <c r="YS64">
        <f t="shared" ca="1" si="179"/>
        <v>659</v>
      </c>
      <c r="YT64">
        <f t="shared" ca="1" si="179"/>
        <v>101</v>
      </c>
      <c r="YU64">
        <f t="shared" ca="1" si="179"/>
        <v>1</v>
      </c>
      <c r="YV64">
        <f t="shared" ca="1" si="179"/>
        <v>223</v>
      </c>
      <c r="YW64">
        <f t="shared" ca="1" si="179"/>
        <v>223</v>
      </c>
      <c r="YX64">
        <f t="shared" ca="1" si="179"/>
        <v>8</v>
      </c>
      <c r="YY64">
        <f t="shared" ca="1" si="179"/>
        <v>677</v>
      </c>
      <c r="YZ64">
        <f t="shared" ca="1" si="179"/>
        <v>226</v>
      </c>
      <c r="ZA64">
        <f t="shared" ca="1" si="179"/>
        <v>224</v>
      </c>
      <c r="ZB64">
        <f t="shared" ca="1" si="179"/>
        <v>102</v>
      </c>
      <c r="ZC64">
        <f t="shared" ca="1" si="179"/>
        <v>2</v>
      </c>
      <c r="ZD64">
        <f t="shared" ca="1" si="179"/>
        <v>223</v>
      </c>
      <c r="ZE64">
        <f t="shared" ca="1" si="180"/>
        <v>223</v>
      </c>
      <c r="ZF64">
        <f t="shared" ca="1" si="180"/>
        <v>1005</v>
      </c>
      <c r="ZG64">
        <f t="shared" ca="1" si="180"/>
        <v>224</v>
      </c>
      <c r="ZH64">
        <f t="shared" ca="1" si="180"/>
        <v>674</v>
      </c>
      <c r="ZI64">
        <f t="shared" ca="1" si="180"/>
        <v>101</v>
      </c>
      <c r="ZJ64">
        <f t="shared" ca="1" si="180"/>
        <v>1</v>
      </c>
      <c r="ZK64">
        <f t="shared" ca="1" si="180"/>
        <v>223</v>
      </c>
      <c r="ZL64">
        <f t="shared" ca="1" si="180"/>
        <v>223</v>
      </c>
      <c r="ZM64">
        <f t="shared" ca="1" si="180"/>
        <v>4</v>
      </c>
      <c r="ZN64">
        <f t="shared" ca="1" si="180"/>
        <v>223</v>
      </c>
      <c r="ZO64">
        <f t="shared" ca="1" si="180"/>
        <v>99</v>
      </c>
      <c r="ZP64">
        <f t="shared" ca="1" si="180"/>
        <v>226</v>
      </c>
      <c r="ZQ64">
        <f t="shared" ca="1" si="180"/>
        <v>0</v>
      </c>
      <c r="ZR64">
        <f t="shared" ca="1" si="180"/>
        <v>0</v>
      </c>
      <c r="ZS64">
        <f t="shared" ca="1" si="180"/>
        <v>0</v>
      </c>
      <c r="ZT64">
        <f t="shared" ca="1" si="180"/>
        <v>0</v>
      </c>
      <c r="ZU64">
        <f t="shared" ca="1" si="181"/>
        <v>0</v>
      </c>
      <c r="ZV64">
        <f t="shared" ca="1" si="181"/>
        <v>0</v>
      </c>
      <c r="ZW64">
        <f t="shared" ca="1" si="181"/>
        <v>0</v>
      </c>
      <c r="ZX64">
        <f t="shared" ca="1" si="138"/>
        <v>0</v>
      </c>
      <c r="ZY64">
        <f t="shared" ca="1" si="138"/>
        <v>0</v>
      </c>
      <c r="ZZ64">
        <f t="shared" ca="1" si="93"/>
        <v>0</v>
      </c>
    </row>
    <row r="65" spans="1:702">
      <c r="A65">
        <v>63</v>
      </c>
      <c r="B65">
        <f t="shared" ca="1" si="7"/>
        <v>513</v>
      </c>
      <c r="C65">
        <f t="shared" ca="1" si="0"/>
        <v>102</v>
      </c>
      <c r="D65">
        <f t="shared" ca="1" si="1"/>
        <v>2</v>
      </c>
      <c r="E65">
        <f t="shared" ca="1" si="95"/>
        <v>2</v>
      </c>
      <c r="F65">
        <f t="shared" ca="1" si="95"/>
        <v>223</v>
      </c>
      <c r="G65">
        <f t="shared" ca="1" si="95"/>
        <v>223</v>
      </c>
      <c r="H65">
        <f t="shared" ca="1" si="3"/>
        <v>1</v>
      </c>
      <c r="I65">
        <f t="shared" ca="1" si="4"/>
        <v>0</v>
      </c>
      <c r="J65">
        <f t="shared" ca="1" si="96"/>
        <v>2</v>
      </c>
      <c r="K65">
        <f t="shared" ca="1" si="96"/>
        <v>3456</v>
      </c>
      <c r="L65">
        <f t="shared" ca="1" si="6"/>
        <v>223</v>
      </c>
      <c r="M65">
        <f ca="1">IFERROR(CHOOSE($D65,$J65+$K65,$J65*$K65,[1]Sheet1!B67,$J65,"","",IF($J65&lt;$K65,1,0),IF($J65=$K65,1,0)),"")</f>
        <v>6912</v>
      </c>
      <c r="N65">
        <v>26</v>
      </c>
      <c r="O65">
        <f t="shared" ca="1" si="184"/>
        <v>314</v>
      </c>
      <c r="P65">
        <f t="shared" ca="1" si="184"/>
        <v>225</v>
      </c>
      <c r="Q65">
        <f t="shared" ca="1" si="184"/>
        <v>1</v>
      </c>
      <c r="R65">
        <f t="shared" ca="1" si="184"/>
        <v>225</v>
      </c>
      <c r="S65">
        <f t="shared" ca="1" si="184"/>
        <v>6</v>
      </c>
      <c r="T65">
        <f t="shared" ca="1" si="184"/>
        <v>6</v>
      </c>
      <c r="U65">
        <f t="shared" ca="1" si="184"/>
        <v>1105</v>
      </c>
      <c r="V65">
        <f t="shared" ca="1" si="184"/>
        <v>1</v>
      </c>
      <c r="W65">
        <f t="shared" ca="1" si="184"/>
        <v>238</v>
      </c>
      <c r="X65">
        <f t="shared" ca="1" si="184"/>
        <v>225</v>
      </c>
      <c r="Y65">
        <f t="shared" ca="1" si="184"/>
        <v>104</v>
      </c>
      <c r="Z65">
        <f t="shared" ca="1" si="184"/>
        <v>0</v>
      </c>
      <c r="AA65">
        <f t="shared" ca="1" si="184"/>
        <v>1102</v>
      </c>
      <c r="AB65">
        <f t="shared" ca="1" si="184"/>
        <v>78</v>
      </c>
      <c r="AC65">
        <f t="shared" ca="1" si="184"/>
        <v>40</v>
      </c>
      <c r="AD65">
        <f t="shared" ca="1" si="184"/>
        <v>225</v>
      </c>
      <c r="AE65">
        <f t="shared" ca="1" si="185"/>
        <v>1102</v>
      </c>
      <c r="AF65">
        <f t="shared" ca="1" si="185"/>
        <v>52</v>
      </c>
      <c r="AG65">
        <f t="shared" ca="1" si="185"/>
        <v>43</v>
      </c>
      <c r="AH65">
        <f t="shared" ca="1" si="185"/>
        <v>224</v>
      </c>
      <c r="AI65">
        <f t="shared" ca="1" si="185"/>
        <v>1001</v>
      </c>
      <c r="AJ65">
        <f t="shared" ca="1" si="185"/>
        <v>224</v>
      </c>
      <c r="AK65">
        <f t="shared" ca="1" si="185"/>
        <v>-2236</v>
      </c>
      <c r="AL65">
        <f t="shared" ca="1" si="185"/>
        <v>224</v>
      </c>
      <c r="AM65">
        <f t="shared" ca="1" si="185"/>
        <v>4</v>
      </c>
      <c r="AN65">
        <f t="shared" ca="1" si="185"/>
        <v>224</v>
      </c>
      <c r="AO65">
        <f t="shared" ca="1" si="185"/>
        <v>102</v>
      </c>
      <c r="AP65">
        <f t="shared" ca="1" si="185"/>
        <v>8</v>
      </c>
      <c r="AQ65">
        <f t="shared" ca="1" si="185"/>
        <v>223</v>
      </c>
      <c r="AR65">
        <f t="shared" ca="1" si="185"/>
        <v>223</v>
      </c>
      <c r="AS65">
        <f t="shared" ca="1" si="183"/>
        <v>101</v>
      </c>
      <c r="AT65">
        <f t="shared" ca="1" si="182"/>
        <v>4</v>
      </c>
      <c r="AU65">
        <f t="shared" ca="1" si="182"/>
        <v>224</v>
      </c>
      <c r="AV65">
        <f t="shared" ca="1" si="182"/>
        <v>224</v>
      </c>
      <c r="AW65">
        <f t="shared" ca="1" si="182"/>
        <v>1</v>
      </c>
      <c r="AX65">
        <f t="shared" ca="1" si="182"/>
        <v>224</v>
      </c>
      <c r="AY65">
        <f t="shared" ca="1" si="182"/>
        <v>223</v>
      </c>
      <c r="AZ65">
        <f t="shared" ca="1" si="182"/>
        <v>223</v>
      </c>
      <c r="BA65">
        <f t="shared" ca="1" si="182"/>
        <v>1</v>
      </c>
      <c r="BB65">
        <f t="shared" ca="1" si="182"/>
        <v>191</v>
      </c>
      <c r="BC65">
        <f t="shared" ca="1" si="182"/>
        <v>61</v>
      </c>
      <c r="BD65">
        <f t="shared" ca="1" si="182"/>
        <v>224</v>
      </c>
      <c r="BE65">
        <f t="shared" ca="1" si="141"/>
        <v>1001</v>
      </c>
      <c r="BF65">
        <f t="shared" ca="1" si="141"/>
        <v>224</v>
      </c>
      <c r="BG65">
        <f t="shared" ca="1" si="141"/>
        <v>-131</v>
      </c>
      <c r="BH65">
        <f t="shared" ca="1" si="141"/>
        <v>224</v>
      </c>
      <c r="BI65">
        <f t="shared" ca="1" si="141"/>
        <v>4</v>
      </c>
      <c r="BJ65">
        <f t="shared" ca="1" si="141"/>
        <v>224</v>
      </c>
      <c r="BK65">
        <f t="shared" ca="1" si="141"/>
        <v>102</v>
      </c>
      <c r="BL65">
        <f t="shared" ca="1" si="141"/>
        <v>8</v>
      </c>
      <c r="BM65">
        <f t="shared" ca="1" si="141"/>
        <v>223</v>
      </c>
      <c r="BN65">
        <f t="shared" ca="1" si="141"/>
        <v>223</v>
      </c>
      <c r="BO65">
        <f t="shared" ca="1" si="141"/>
        <v>101</v>
      </c>
      <c r="BP65">
        <f t="shared" ca="1" si="141"/>
        <v>4</v>
      </c>
      <c r="BQ65">
        <f t="shared" ca="1" si="141"/>
        <v>224</v>
      </c>
      <c r="BR65">
        <f t="shared" ca="1" si="141"/>
        <v>224</v>
      </c>
      <c r="BS65">
        <f t="shared" ca="1" si="141"/>
        <v>1</v>
      </c>
      <c r="BT65">
        <f t="shared" ca="1" si="141"/>
        <v>223</v>
      </c>
      <c r="BU65">
        <f t="shared" ca="1" si="142"/>
        <v>224</v>
      </c>
      <c r="BV65">
        <f t="shared" ca="1" si="142"/>
        <v>223</v>
      </c>
      <c r="BW65">
        <f t="shared" ca="1" si="142"/>
        <v>1101</v>
      </c>
      <c r="BX65">
        <f t="shared" ca="1" si="142"/>
        <v>86</v>
      </c>
      <c r="BY65">
        <f t="shared" ca="1" si="142"/>
        <v>74</v>
      </c>
      <c r="BZ65">
        <f t="shared" ca="1" si="142"/>
        <v>225</v>
      </c>
      <c r="CA65">
        <f t="shared" ca="1" si="142"/>
        <v>1102</v>
      </c>
      <c r="CB65">
        <f t="shared" ca="1" si="142"/>
        <v>14</v>
      </c>
      <c r="CC65">
        <f t="shared" ca="1" si="142"/>
        <v>76</v>
      </c>
      <c r="CD65">
        <f t="shared" ca="1" si="142"/>
        <v>225</v>
      </c>
      <c r="CE65">
        <f t="shared" ca="1" si="142"/>
        <v>1101</v>
      </c>
      <c r="CF65">
        <f t="shared" ca="1" si="142"/>
        <v>73</v>
      </c>
      <c r="CG65">
        <f t="shared" ca="1" si="142"/>
        <v>83</v>
      </c>
      <c r="CH65">
        <f t="shared" ca="1" si="142"/>
        <v>224</v>
      </c>
      <c r="CI65">
        <f t="shared" ca="1" si="142"/>
        <v>101</v>
      </c>
      <c r="CJ65">
        <f t="shared" ca="1" si="142"/>
        <v>-156</v>
      </c>
      <c r="CK65">
        <f t="shared" ca="1" si="143"/>
        <v>224</v>
      </c>
      <c r="CL65">
        <f t="shared" ca="1" si="143"/>
        <v>224</v>
      </c>
      <c r="CM65">
        <f t="shared" ca="1" si="143"/>
        <v>4</v>
      </c>
      <c r="CN65">
        <f t="shared" ca="1" si="143"/>
        <v>224</v>
      </c>
      <c r="CO65">
        <f t="shared" ca="1" si="143"/>
        <v>102</v>
      </c>
      <c r="CP65">
        <f t="shared" ca="1" si="143"/>
        <v>8</v>
      </c>
      <c r="CQ65">
        <f t="shared" ca="1" si="143"/>
        <v>223</v>
      </c>
      <c r="CR65">
        <f t="shared" ca="1" si="143"/>
        <v>223</v>
      </c>
      <c r="CS65">
        <f t="shared" ca="1" si="143"/>
        <v>101</v>
      </c>
      <c r="CT65">
        <f t="shared" ca="1" si="143"/>
        <v>6</v>
      </c>
      <c r="CU65">
        <f t="shared" ca="1" si="143"/>
        <v>224</v>
      </c>
      <c r="CV65">
        <f t="shared" ca="1" si="143"/>
        <v>224</v>
      </c>
      <c r="CW65">
        <f t="shared" ca="1" si="143"/>
        <v>1</v>
      </c>
      <c r="CX65">
        <f t="shared" ca="1" si="143"/>
        <v>224</v>
      </c>
      <c r="CY65">
        <f t="shared" ca="1" si="143"/>
        <v>223</v>
      </c>
      <c r="CZ65">
        <f t="shared" ca="1" si="143"/>
        <v>223</v>
      </c>
      <c r="DA65">
        <f t="shared" ca="1" si="144"/>
        <v>1102</v>
      </c>
      <c r="DB65">
        <f t="shared" ca="1" si="144"/>
        <v>43</v>
      </c>
      <c r="DC65">
        <f t="shared" ca="1" si="144"/>
        <v>82</v>
      </c>
      <c r="DD65">
        <f t="shared" ca="1" si="144"/>
        <v>225</v>
      </c>
      <c r="DE65">
        <f t="shared" ca="1" si="144"/>
        <v>2</v>
      </c>
      <c r="DF65">
        <f t="shared" ca="1" si="144"/>
        <v>196</v>
      </c>
      <c r="DG65">
        <f t="shared" ca="1" si="144"/>
        <v>13</v>
      </c>
      <c r="DH65">
        <f t="shared" ca="1" si="144"/>
        <v>224</v>
      </c>
      <c r="DI65">
        <f t="shared" ca="1" si="144"/>
        <v>101</v>
      </c>
      <c r="DJ65">
        <f t="shared" ca="1" si="144"/>
        <v>-6162</v>
      </c>
      <c r="DK65">
        <f t="shared" ca="1" si="144"/>
        <v>224</v>
      </c>
      <c r="DL65">
        <f t="shared" ca="1" si="144"/>
        <v>224</v>
      </c>
      <c r="DM65">
        <f t="shared" ca="1" si="144"/>
        <v>4</v>
      </c>
      <c r="DN65">
        <f t="shared" ca="1" si="144"/>
        <v>224</v>
      </c>
      <c r="DO65">
        <f t="shared" ca="1" si="144"/>
        <v>102</v>
      </c>
      <c r="DP65">
        <f t="shared" ca="1" si="144"/>
        <v>8</v>
      </c>
      <c r="DQ65">
        <f t="shared" ca="1" si="145"/>
        <v>223</v>
      </c>
      <c r="DR65">
        <f t="shared" ca="1" si="145"/>
        <v>223</v>
      </c>
      <c r="DS65">
        <f t="shared" ca="1" si="145"/>
        <v>101</v>
      </c>
      <c r="DT65">
        <f t="shared" ca="1" si="145"/>
        <v>5</v>
      </c>
      <c r="DU65">
        <f t="shared" ca="1" si="145"/>
        <v>224</v>
      </c>
      <c r="DV65">
        <f t="shared" ca="1" si="145"/>
        <v>224</v>
      </c>
      <c r="DW65">
        <f t="shared" ca="1" si="145"/>
        <v>1</v>
      </c>
      <c r="DX65">
        <f t="shared" ca="1" si="145"/>
        <v>223</v>
      </c>
      <c r="DY65">
        <f t="shared" ca="1" si="145"/>
        <v>224</v>
      </c>
      <c r="DZ65">
        <f t="shared" ca="1" si="145"/>
        <v>223</v>
      </c>
      <c r="EA65">
        <f t="shared" ca="1" si="145"/>
        <v>1001</v>
      </c>
      <c r="EB65">
        <f t="shared" ca="1" si="145"/>
        <v>161</v>
      </c>
      <c r="EC65">
        <f t="shared" ca="1" si="145"/>
        <v>51</v>
      </c>
      <c r="ED65">
        <f t="shared" ca="1" si="145"/>
        <v>224</v>
      </c>
      <c r="EE65">
        <f t="shared" ca="1" si="145"/>
        <v>101</v>
      </c>
      <c r="EF65">
        <f t="shared" ca="1" si="145"/>
        <v>-70</v>
      </c>
      <c r="EG65">
        <f t="shared" ca="1" si="146"/>
        <v>224</v>
      </c>
      <c r="EH65">
        <f t="shared" ca="1" si="146"/>
        <v>224</v>
      </c>
      <c r="EI65">
        <f t="shared" ca="1" si="146"/>
        <v>4</v>
      </c>
      <c r="EJ65">
        <f t="shared" ca="1" si="146"/>
        <v>224</v>
      </c>
      <c r="EK65">
        <f t="shared" ca="1" si="146"/>
        <v>102</v>
      </c>
      <c r="EL65">
        <f t="shared" ca="1" si="146"/>
        <v>8</v>
      </c>
      <c r="EM65">
        <f t="shared" ca="1" si="146"/>
        <v>223</v>
      </c>
      <c r="EN65">
        <f t="shared" ca="1" si="146"/>
        <v>223</v>
      </c>
      <c r="EO65">
        <f t="shared" ca="1" si="146"/>
        <v>1001</v>
      </c>
      <c r="EP65">
        <f t="shared" ca="1" si="146"/>
        <v>224</v>
      </c>
      <c r="EQ65">
        <f t="shared" ca="1" si="146"/>
        <v>1</v>
      </c>
      <c r="ER65">
        <f t="shared" ca="1" si="146"/>
        <v>224</v>
      </c>
      <c r="ES65">
        <f t="shared" ca="1" si="146"/>
        <v>1</v>
      </c>
      <c r="ET65">
        <f t="shared" ca="1" si="146"/>
        <v>224</v>
      </c>
      <c r="EU65">
        <f t="shared" ca="1" si="146"/>
        <v>223</v>
      </c>
      <c r="EV65">
        <f t="shared" ca="1" si="146"/>
        <v>223</v>
      </c>
      <c r="EW65">
        <f t="shared" ca="1" si="147"/>
        <v>102</v>
      </c>
      <c r="EX65">
        <f t="shared" ca="1" si="147"/>
        <v>52</v>
      </c>
      <c r="EY65">
        <f t="shared" ca="1" si="147"/>
        <v>187</v>
      </c>
      <c r="EZ65">
        <f t="shared" ca="1" si="147"/>
        <v>224</v>
      </c>
      <c r="FA65">
        <f t="shared" ca="1" si="147"/>
        <v>1001</v>
      </c>
      <c r="FB65">
        <f t="shared" ca="1" si="147"/>
        <v>224</v>
      </c>
      <c r="FC65">
        <f t="shared" ca="1" si="147"/>
        <v>-832</v>
      </c>
      <c r="FD65">
        <f t="shared" ca="1" si="147"/>
        <v>224</v>
      </c>
      <c r="FE65">
        <f t="shared" ca="1" si="147"/>
        <v>4</v>
      </c>
      <c r="FF65">
        <f t="shared" ca="1" si="147"/>
        <v>224</v>
      </c>
      <c r="FG65">
        <f t="shared" ca="1" si="147"/>
        <v>102</v>
      </c>
      <c r="FH65">
        <f t="shared" ca="1" si="147"/>
        <v>8</v>
      </c>
      <c r="FI65">
        <f t="shared" ca="1" si="147"/>
        <v>223</v>
      </c>
      <c r="FJ65">
        <f t="shared" ca="1" si="147"/>
        <v>223</v>
      </c>
      <c r="FK65">
        <f t="shared" ca="1" si="147"/>
        <v>101</v>
      </c>
      <c r="FL65">
        <f t="shared" ca="1" si="147"/>
        <v>1</v>
      </c>
      <c r="FM65">
        <f t="shared" ca="1" si="148"/>
        <v>224</v>
      </c>
      <c r="FN65">
        <f t="shared" ca="1" si="148"/>
        <v>224</v>
      </c>
      <c r="FO65">
        <f t="shared" ca="1" si="148"/>
        <v>1</v>
      </c>
      <c r="FP65">
        <f t="shared" ca="1" si="148"/>
        <v>224</v>
      </c>
      <c r="FQ65">
        <f t="shared" ca="1" si="148"/>
        <v>223</v>
      </c>
      <c r="FR65">
        <f t="shared" ca="1" si="148"/>
        <v>223</v>
      </c>
      <c r="FS65">
        <f t="shared" ca="1" si="148"/>
        <v>1102</v>
      </c>
      <c r="FT65">
        <f t="shared" ca="1" si="148"/>
        <v>19</v>
      </c>
      <c r="FU65">
        <f t="shared" ca="1" si="148"/>
        <v>79</v>
      </c>
      <c r="FV65">
        <f t="shared" ca="1" si="148"/>
        <v>225</v>
      </c>
      <c r="FW65">
        <f t="shared" ca="1" si="148"/>
        <v>101</v>
      </c>
      <c r="FX65">
        <f t="shared" ca="1" si="148"/>
        <v>65</v>
      </c>
      <c r="FY65">
        <f t="shared" ca="1" si="148"/>
        <v>92</v>
      </c>
      <c r="FZ65">
        <f t="shared" ca="1" si="148"/>
        <v>224</v>
      </c>
      <c r="GA65">
        <f t="shared" ca="1" si="148"/>
        <v>1001</v>
      </c>
      <c r="GB65">
        <f t="shared" ca="1" si="148"/>
        <v>224</v>
      </c>
      <c r="GC65">
        <f t="shared" ca="1" si="149"/>
        <v>-147</v>
      </c>
      <c r="GD65">
        <f t="shared" ca="1" si="149"/>
        <v>224</v>
      </c>
      <c r="GE65">
        <f t="shared" ca="1" si="149"/>
        <v>4</v>
      </c>
      <c r="GF65">
        <f t="shared" ca="1" si="149"/>
        <v>224</v>
      </c>
      <c r="GG65">
        <f t="shared" ca="1" si="149"/>
        <v>1002</v>
      </c>
      <c r="GH65">
        <f t="shared" ca="1" si="149"/>
        <v>223</v>
      </c>
      <c r="GI65">
        <f t="shared" ca="1" si="149"/>
        <v>8</v>
      </c>
      <c r="GJ65">
        <f t="shared" ca="1" si="149"/>
        <v>223</v>
      </c>
      <c r="GK65">
        <f t="shared" ca="1" si="149"/>
        <v>101</v>
      </c>
      <c r="GL65">
        <f t="shared" ca="1" si="149"/>
        <v>4</v>
      </c>
      <c r="GM65">
        <f t="shared" ca="1" si="149"/>
        <v>224</v>
      </c>
      <c r="GN65">
        <f t="shared" ca="1" si="149"/>
        <v>224</v>
      </c>
      <c r="GO65">
        <f t="shared" ca="1" si="149"/>
        <v>1</v>
      </c>
      <c r="GP65">
        <f t="shared" ca="1" si="149"/>
        <v>223</v>
      </c>
      <c r="GQ65">
        <f t="shared" ca="1" si="149"/>
        <v>224</v>
      </c>
      <c r="GR65">
        <f t="shared" ca="1" si="149"/>
        <v>223</v>
      </c>
      <c r="GS65">
        <f t="shared" ca="1" si="150"/>
        <v>1102</v>
      </c>
      <c r="GT65">
        <f t="shared" ca="1" si="150"/>
        <v>16</v>
      </c>
      <c r="GU65">
        <f t="shared" ca="1" si="150"/>
        <v>90</v>
      </c>
      <c r="GV65">
        <f t="shared" ca="1" si="150"/>
        <v>225</v>
      </c>
      <c r="GW65">
        <f t="shared" ca="1" si="150"/>
        <v>1102</v>
      </c>
      <c r="GX65">
        <f t="shared" ca="1" si="150"/>
        <v>45</v>
      </c>
      <c r="GY65">
        <f t="shared" ca="1" si="150"/>
        <v>44</v>
      </c>
      <c r="GZ65">
        <f t="shared" ca="1" si="150"/>
        <v>225</v>
      </c>
      <c r="HA65">
        <f t="shared" ca="1" si="150"/>
        <v>1102</v>
      </c>
      <c r="HB65">
        <f t="shared" ca="1" si="150"/>
        <v>92</v>
      </c>
      <c r="HC65">
        <f t="shared" ca="1" si="150"/>
        <v>79</v>
      </c>
      <c r="HD65">
        <f t="shared" ca="1" si="150"/>
        <v>225</v>
      </c>
      <c r="HE65">
        <f t="shared" ca="1" si="150"/>
        <v>1002</v>
      </c>
      <c r="HF65">
        <f t="shared" ca="1" si="150"/>
        <v>65</v>
      </c>
      <c r="HG65">
        <f t="shared" ca="1" si="150"/>
        <v>34</v>
      </c>
      <c r="HH65">
        <f t="shared" ca="1" si="150"/>
        <v>224</v>
      </c>
      <c r="HI65">
        <f t="shared" ca="1" si="151"/>
        <v>101</v>
      </c>
      <c r="HJ65">
        <f t="shared" ca="1" si="151"/>
        <v>-476</v>
      </c>
      <c r="HK65">
        <f t="shared" ca="1" si="151"/>
        <v>224</v>
      </c>
      <c r="HL65">
        <f t="shared" ca="1" si="151"/>
        <v>224</v>
      </c>
      <c r="HM65">
        <f t="shared" ca="1" si="151"/>
        <v>4</v>
      </c>
      <c r="HN65">
        <f t="shared" ca="1" si="151"/>
        <v>224</v>
      </c>
      <c r="HO65">
        <f t="shared" ca="1" si="151"/>
        <v>102</v>
      </c>
      <c r="HP65">
        <f t="shared" ca="1" si="151"/>
        <v>8</v>
      </c>
      <c r="HQ65">
        <f t="shared" ca="1" si="151"/>
        <v>223</v>
      </c>
      <c r="HR65">
        <f t="shared" ca="1" si="151"/>
        <v>223</v>
      </c>
      <c r="HS65">
        <f t="shared" ca="1" si="151"/>
        <v>1001</v>
      </c>
      <c r="HT65">
        <f t="shared" ca="1" si="151"/>
        <v>224</v>
      </c>
      <c r="HU65">
        <f t="shared" ca="1" si="151"/>
        <v>5</v>
      </c>
      <c r="HV65">
        <f t="shared" ca="1" si="151"/>
        <v>224</v>
      </c>
      <c r="HW65">
        <f t="shared" ca="1" si="151"/>
        <v>1</v>
      </c>
      <c r="HX65">
        <f t="shared" ca="1" si="151"/>
        <v>224</v>
      </c>
      <c r="HY65">
        <f t="shared" ca="1" si="152"/>
        <v>223</v>
      </c>
      <c r="HZ65">
        <f t="shared" ca="1" si="152"/>
        <v>223</v>
      </c>
      <c r="IA65">
        <f t="shared" ca="1" si="152"/>
        <v>4</v>
      </c>
      <c r="IB65">
        <f t="shared" ca="1" si="152"/>
        <v>223</v>
      </c>
      <c r="IC65">
        <f t="shared" ca="1" si="152"/>
        <v>99</v>
      </c>
      <c r="ID65">
        <f t="shared" ca="1" si="152"/>
        <v>3456</v>
      </c>
      <c r="IE65">
        <f t="shared" ca="1" si="152"/>
        <v>0</v>
      </c>
      <c r="IF65">
        <f t="shared" ca="1" si="152"/>
        <v>20</v>
      </c>
      <c r="IG65">
        <f t="shared" ca="1" si="152"/>
        <v>677</v>
      </c>
      <c r="IH65">
        <f t="shared" ca="1" si="152"/>
        <v>0</v>
      </c>
      <c r="II65">
        <f t="shared" ca="1" si="152"/>
        <v>0</v>
      </c>
      <c r="IJ65">
        <f t="shared" ca="1" si="152"/>
        <v>0</v>
      </c>
      <c r="IK65">
        <f t="shared" ca="1" si="152"/>
        <v>0</v>
      </c>
      <c r="IL65">
        <f t="shared" ca="1" si="152"/>
        <v>0</v>
      </c>
      <c r="IM65">
        <f t="shared" ca="1" si="152"/>
        <v>0</v>
      </c>
      <c r="IN65">
        <f t="shared" ca="1" si="152"/>
        <v>0</v>
      </c>
      <c r="IO65">
        <f t="shared" ca="1" si="153"/>
        <v>0</v>
      </c>
      <c r="IP65">
        <f t="shared" ca="1" si="153"/>
        <v>0</v>
      </c>
      <c r="IQ65">
        <f t="shared" ca="1" si="153"/>
        <v>0</v>
      </c>
      <c r="IR65">
        <f t="shared" ca="1" si="153"/>
        <v>0</v>
      </c>
      <c r="IS65">
        <f t="shared" ca="1" si="153"/>
        <v>1105</v>
      </c>
      <c r="IT65">
        <f t="shared" ca="1" si="153"/>
        <v>0</v>
      </c>
      <c r="IU65">
        <f t="shared" ca="1" si="153"/>
        <v>99999</v>
      </c>
      <c r="IV65">
        <f t="shared" ca="1" si="153"/>
        <v>1105</v>
      </c>
      <c r="IW65">
        <f t="shared" ca="1" si="153"/>
        <v>227</v>
      </c>
      <c r="IX65">
        <f t="shared" ca="1" si="153"/>
        <v>247</v>
      </c>
      <c r="IY65">
        <f t="shared" ca="1" si="153"/>
        <v>1105</v>
      </c>
      <c r="IZ65">
        <f t="shared" ca="1" si="153"/>
        <v>1</v>
      </c>
      <c r="JA65">
        <f t="shared" ca="1" si="153"/>
        <v>99999</v>
      </c>
      <c r="JB65">
        <f t="shared" ca="1" si="153"/>
        <v>1005</v>
      </c>
      <c r="JC65">
        <f t="shared" ca="1" si="153"/>
        <v>227</v>
      </c>
      <c r="JD65">
        <f t="shared" ca="1" si="153"/>
        <v>99999</v>
      </c>
      <c r="JE65">
        <f t="shared" ca="1" si="154"/>
        <v>1005</v>
      </c>
      <c r="JF65">
        <f t="shared" ca="1" si="154"/>
        <v>0</v>
      </c>
      <c r="JG65">
        <f t="shared" ca="1" si="154"/>
        <v>256</v>
      </c>
      <c r="JH65">
        <f t="shared" ca="1" si="154"/>
        <v>1105</v>
      </c>
      <c r="JI65">
        <f t="shared" ca="1" si="154"/>
        <v>1</v>
      </c>
      <c r="JJ65">
        <f t="shared" ca="1" si="154"/>
        <v>99999</v>
      </c>
      <c r="JK65">
        <f t="shared" ca="1" si="154"/>
        <v>1106</v>
      </c>
      <c r="JL65">
        <f t="shared" ca="1" si="154"/>
        <v>227</v>
      </c>
      <c r="JM65">
        <f t="shared" ca="1" si="154"/>
        <v>99999</v>
      </c>
      <c r="JN65">
        <f t="shared" ca="1" si="154"/>
        <v>1106</v>
      </c>
      <c r="JO65">
        <f t="shared" ca="1" si="154"/>
        <v>0</v>
      </c>
      <c r="JP65">
        <f t="shared" ca="1" si="154"/>
        <v>265</v>
      </c>
      <c r="JQ65">
        <f t="shared" ca="1" si="154"/>
        <v>1105</v>
      </c>
      <c r="JR65">
        <f t="shared" ca="1" si="154"/>
        <v>1</v>
      </c>
      <c r="JS65">
        <f t="shared" ca="1" si="154"/>
        <v>99999</v>
      </c>
      <c r="JT65">
        <f t="shared" ca="1" si="154"/>
        <v>1006</v>
      </c>
      <c r="JU65">
        <f t="shared" ca="1" si="155"/>
        <v>0</v>
      </c>
      <c r="JV65">
        <f t="shared" ca="1" si="155"/>
        <v>99999</v>
      </c>
      <c r="JW65">
        <f t="shared" ca="1" si="155"/>
        <v>1006</v>
      </c>
      <c r="JX65">
        <f t="shared" ca="1" si="155"/>
        <v>227</v>
      </c>
      <c r="JY65">
        <f t="shared" ca="1" si="155"/>
        <v>274</v>
      </c>
      <c r="JZ65">
        <f t="shared" ca="1" si="155"/>
        <v>1105</v>
      </c>
      <c r="KA65">
        <f t="shared" ca="1" si="155"/>
        <v>1</v>
      </c>
      <c r="KB65">
        <f t="shared" ca="1" si="155"/>
        <v>99999</v>
      </c>
      <c r="KC65">
        <f t="shared" ca="1" si="155"/>
        <v>1105</v>
      </c>
      <c r="KD65">
        <f t="shared" ca="1" si="155"/>
        <v>1</v>
      </c>
      <c r="KE65">
        <f t="shared" ca="1" si="155"/>
        <v>280</v>
      </c>
      <c r="KF65">
        <f t="shared" ca="1" si="155"/>
        <v>1105</v>
      </c>
      <c r="KG65">
        <f t="shared" ca="1" si="155"/>
        <v>1</v>
      </c>
      <c r="KH65">
        <f t="shared" ca="1" si="155"/>
        <v>99999</v>
      </c>
      <c r="KI65">
        <f t="shared" ca="1" si="155"/>
        <v>1</v>
      </c>
      <c r="KJ65">
        <f t="shared" ca="1" si="155"/>
        <v>225</v>
      </c>
      <c r="KK65">
        <f t="shared" ca="1" si="156"/>
        <v>225</v>
      </c>
      <c r="KL65">
        <f t="shared" ca="1" si="156"/>
        <v>225</v>
      </c>
      <c r="KM65">
        <f t="shared" ca="1" si="156"/>
        <v>1101</v>
      </c>
      <c r="KN65">
        <f t="shared" ca="1" si="156"/>
        <v>294</v>
      </c>
      <c r="KO65">
        <f t="shared" ca="1" si="156"/>
        <v>0</v>
      </c>
      <c r="KP65">
        <f t="shared" ca="1" si="156"/>
        <v>0</v>
      </c>
      <c r="KQ65">
        <f t="shared" ca="1" si="156"/>
        <v>105</v>
      </c>
      <c r="KR65">
        <f t="shared" ca="1" si="156"/>
        <v>1</v>
      </c>
      <c r="KS65">
        <f t="shared" ca="1" si="156"/>
        <v>0</v>
      </c>
      <c r="KT65">
        <f t="shared" ca="1" si="156"/>
        <v>1105</v>
      </c>
      <c r="KU65">
        <f t="shared" ca="1" si="156"/>
        <v>1</v>
      </c>
      <c r="KV65">
        <f t="shared" ca="1" si="156"/>
        <v>99999</v>
      </c>
      <c r="KW65">
        <f t="shared" ca="1" si="156"/>
        <v>1106</v>
      </c>
      <c r="KX65">
        <f t="shared" ca="1" si="156"/>
        <v>0</v>
      </c>
      <c r="KY65">
        <f t="shared" ca="1" si="156"/>
        <v>300</v>
      </c>
      <c r="KZ65">
        <f t="shared" ca="1" si="156"/>
        <v>1105</v>
      </c>
      <c r="LA65">
        <f t="shared" ca="1" si="157"/>
        <v>1</v>
      </c>
      <c r="LB65">
        <f t="shared" ca="1" si="157"/>
        <v>99999</v>
      </c>
      <c r="LC65">
        <f t="shared" ca="1" si="157"/>
        <v>1</v>
      </c>
      <c r="LD65">
        <f t="shared" ca="1" si="157"/>
        <v>225</v>
      </c>
      <c r="LE65">
        <f t="shared" ca="1" si="157"/>
        <v>225</v>
      </c>
      <c r="LF65">
        <f t="shared" ca="1" si="157"/>
        <v>225</v>
      </c>
      <c r="LG65">
        <f t="shared" ca="1" si="157"/>
        <v>1101</v>
      </c>
      <c r="LH65">
        <f t="shared" ca="1" si="157"/>
        <v>314</v>
      </c>
      <c r="LI65">
        <f t="shared" ca="1" si="157"/>
        <v>0</v>
      </c>
      <c r="LJ65">
        <f t="shared" ca="1" si="157"/>
        <v>0</v>
      </c>
      <c r="LK65">
        <f t="shared" ca="1" si="157"/>
        <v>106</v>
      </c>
      <c r="LL65">
        <f t="shared" ca="1" si="157"/>
        <v>0</v>
      </c>
      <c r="LM65">
        <f t="shared" ca="1" si="157"/>
        <v>0</v>
      </c>
      <c r="LN65">
        <f t="shared" ca="1" si="157"/>
        <v>1105</v>
      </c>
      <c r="LO65">
        <f t="shared" ca="1" si="157"/>
        <v>1</v>
      </c>
      <c r="LP65">
        <f t="shared" ca="1" si="157"/>
        <v>99999</v>
      </c>
      <c r="LQ65">
        <f t="shared" ca="1" si="158"/>
        <v>107</v>
      </c>
      <c r="LR65">
        <f t="shared" ca="1" si="158"/>
        <v>226</v>
      </c>
      <c r="LS65">
        <f t="shared" ca="1" si="158"/>
        <v>226</v>
      </c>
      <c r="LT65">
        <f t="shared" ca="1" si="158"/>
        <v>224</v>
      </c>
      <c r="LU65">
        <f t="shared" ca="1" si="158"/>
        <v>1002</v>
      </c>
      <c r="LV65">
        <f t="shared" ca="1" si="158"/>
        <v>223</v>
      </c>
      <c r="LW65">
        <f t="shared" ca="1" si="158"/>
        <v>2</v>
      </c>
      <c r="LX65">
        <f t="shared" ca="1" si="158"/>
        <v>223</v>
      </c>
      <c r="LY65">
        <f t="shared" ca="1" si="158"/>
        <v>1005</v>
      </c>
      <c r="LZ65">
        <f t="shared" ca="1" si="158"/>
        <v>224</v>
      </c>
      <c r="MA65">
        <f t="shared" ca="1" si="158"/>
        <v>329</v>
      </c>
      <c r="MB65">
        <f t="shared" ca="1" si="158"/>
        <v>1001</v>
      </c>
      <c r="MC65">
        <f t="shared" ca="1" si="158"/>
        <v>223</v>
      </c>
      <c r="MD65">
        <f t="shared" ca="1" si="158"/>
        <v>1</v>
      </c>
      <c r="ME65">
        <f t="shared" ca="1" si="158"/>
        <v>223</v>
      </c>
      <c r="MF65">
        <f t="shared" ca="1" si="158"/>
        <v>1007</v>
      </c>
      <c r="MG65">
        <f t="shared" ca="1" si="159"/>
        <v>226</v>
      </c>
      <c r="MH65">
        <f t="shared" ca="1" si="159"/>
        <v>226</v>
      </c>
      <c r="MI65">
        <f t="shared" ca="1" si="159"/>
        <v>224</v>
      </c>
      <c r="MJ65">
        <f t="shared" ca="1" si="159"/>
        <v>102</v>
      </c>
      <c r="MK65">
        <f t="shared" ca="1" si="159"/>
        <v>2</v>
      </c>
      <c r="ML65">
        <f t="shared" ca="1" si="159"/>
        <v>223</v>
      </c>
      <c r="MM65">
        <f t="shared" ca="1" si="159"/>
        <v>223</v>
      </c>
      <c r="MN65">
        <f t="shared" ca="1" si="159"/>
        <v>1005</v>
      </c>
      <c r="MO65">
        <f t="shared" ca="1" si="159"/>
        <v>224</v>
      </c>
      <c r="MP65">
        <f t="shared" ca="1" si="159"/>
        <v>344</v>
      </c>
      <c r="MQ65">
        <f t="shared" ca="1" si="159"/>
        <v>101</v>
      </c>
      <c r="MR65">
        <f t="shared" ca="1" si="159"/>
        <v>1</v>
      </c>
      <c r="MS65">
        <f t="shared" ca="1" si="159"/>
        <v>223</v>
      </c>
      <c r="MT65">
        <f t="shared" ca="1" si="159"/>
        <v>223</v>
      </c>
      <c r="MU65">
        <f t="shared" ca="1" si="159"/>
        <v>1008</v>
      </c>
      <c r="MV65">
        <f t="shared" ca="1" si="159"/>
        <v>226</v>
      </c>
      <c r="MW65">
        <f t="shared" ca="1" si="160"/>
        <v>226</v>
      </c>
      <c r="MX65">
        <f t="shared" ca="1" si="160"/>
        <v>224</v>
      </c>
      <c r="MY65">
        <f t="shared" ca="1" si="160"/>
        <v>102</v>
      </c>
      <c r="MZ65">
        <f t="shared" ca="1" si="160"/>
        <v>2</v>
      </c>
      <c r="NA65">
        <f t="shared" ca="1" si="160"/>
        <v>223</v>
      </c>
      <c r="NB65">
        <f t="shared" ca="1" si="160"/>
        <v>223</v>
      </c>
      <c r="NC65">
        <f t="shared" ca="1" si="160"/>
        <v>1005</v>
      </c>
      <c r="ND65">
        <f t="shared" ca="1" si="160"/>
        <v>224</v>
      </c>
      <c r="NE65">
        <f t="shared" ca="1" si="160"/>
        <v>359</v>
      </c>
      <c r="NF65">
        <f t="shared" ca="1" si="160"/>
        <v>1001</v>
      </c>
      <c r="NG65">
        <f t="shared" ca="1" si="160"/>
        <v>223</v>
      </c>
      <c r="NH65">
        <f t="shared" ca="1" si="160"/>
        <v>1</v>
      </c>
      <c r="NI65">
        <f t="shared" ca="1" si="160"/>
        <v>223</v>
      </c>
      <c r="NJ65">
        <f t="shared" ca="1" si="160"/>
        <v>8</v>
      </c>
      <c r="NK65">
        <f t="shared" ca="1" si="160"/>
        <v>226</v>
      </c>
      <c r="NL65">
        <f t="shared" ca="1" si="160"/>
        <v>677</v>
      </c>
      <c r="NM65">
        <f t="shared" ca="1" si="161"/>
        <v>224</v>
      </c>
      <c r="NN65">
        <f t="shared" ca="1" si="161"/>
        <v>102</v>
      </c>
      <c r="NO65">
        <f t="shared" ca="1" si="161"/>
        <v>2</v>
      </c>
      <c r="NP65">
        <f t="shared" ca="1" si="161"/>
        <v>223</v>
      </c>
      <c r="NQ65">
        <f t="shared" ca="1" si="161"/>
        <v>223</v>
      </c>
      <c r="NR65">
        <f t="shared" ca="1" si="161"/>
        <v>1006</v>
      </c>
      <c r="NS65">
        <f t="shared" ca="1" si="161"/>
        <v>224</v>
      </c>
      <c r="NT65">
        <f t="shared" ca="1" si="161"/>
        <v>374</v>
      </c>
      <c r="NU65">
        <f t="shared" ca="1" si="161"/>
        <v>101</v>
      </c>
      <c r="NV65">
        <f t="shared" ca="1" si="161"/>
        <v>1</v>
      </c>
      <c r="NW65">
        <f t="shared" ca="1" si="161"/>
        <v>223</v>
      </c>
      <c r="NX65">
        <f t="shared" ca="1" si="161"/>
        <v>223</v>
      </c>
      <c r="NY65">
        <f t="shared" ca="1" si="161"/>
        <v>1107</v>
      </c>
      <c r="NZ65">
        <f t="shared" ca="1" si="161"/>
        <v>226</v>
      </c>
      <c r="OA65">
        <f t="shared" ca="1" si="161"/>
        <v>677</v>
      </c>
      <c r="OB65">
        <f t="shared" ca="1" si="161"/>
        <v>224</v>
      </c>
      <c r="OC65">
        <f t="shared" ca="1" si="162"/>
        <v>1002</v>
      </c>
      <c r="OD65">
        <f t="shared" ca="1" si="162"/>
        <v>223</v>
      </c>
      <c r="OE65">
        <f t="shared" ca="1" si="162"/>
        <v>2</v>
      </c>
      <c r="OF65">
        <f t="shared" ca="1" si="162"/>
        <v>223</v>
      </c>
      <c r="OG65">
        <f t="shared" ca="1" si="162"/>
        <v>1006</v>
      </c>
      <c r="OH65">
        <f t="shared" ca="1" si="162"/>
        <v>224</v>
      </c>
      <c r="OI65">
        <f t="shared" ca="1" si="162"/>
        <v>389</v>
      </c>
      <c r="OJ65">
        <f t="shared" ca="1" si="162"/>
        <v>101</v>
      </c>
      <c r="OK65">
        <f t="shared" ca="1" si="162"/>
        <v>1</v>
      </c>
      <c r="OL65">
        <f t="shared" ca="1" si="162"/>
        <v>223</v>
      </c>
      <c r="OM65">
        <f t="shared" ca="1" si="162"/>
        <v>223</v>
      </c>
      <c r="ON65">
        <f t="shared" ca="1" si="162"/>
        <v>1108</v>
      </c>
      <c r="OO65">
        <f t="shared" ca="1" si="162"/>
        <v>226</v>
      </c>
      <c r="OP65">
        <f t="shared" ca="1" si="162"/>
        <v>677</v>
      </c>
      <c r="OQ65">
        <f t="shared" ca="1" si="162"/>
        <v>224</v>
      </c>
      <c r="OR65">
        <f t="shared" ca="1" si="162"/>
        <v>102</v>
      </c>
      <c r="OS65">
        <f t="shared" ca="1" si="163"/>
        <v>2</v>
      </c>
      <c r="OT65">
        <f t="shared" ca="1" si="163"/>
        <v>223</v>
      </c>
      <c r="OU65">
        <f t="shared" ca="1" si="163"/>
        <v>223</v>
      </c>
      <c r="OV65">
        <f t="shared" ca="1" si="163"/>
        <v>1005</v>
      </c>
      <c r="OW65">
        <f t="shared" ca="1" si="163"/>
        <v>224</v>
      </c>
      <c r="OX65">
        <f t="shared" ca="1" si="163"/>
        <v>404</v>
      </c>
      <c r="OY65">
        <f t="shared" ca="1" si="163"/>
        <v>101</v>
      </c>
      <c r="OZ65">
        <f t="shared" ca="1" si="163"/>
        <v>1</v>
      </c>
      <c r="PA65">
        <f t="shared" ca="1" si="163"/>
        <v>223</v>
      </c>
      <c r="PB65">
        <f t="shared" ca="1" si="163"/>
        <v>223</v>
      </c>
      <c r="PC65">
        <f t="shared" ca="1" si="163"/>
        <v>107</v>
      </c>
      <c r="PD65">
        <f t="shared" ca="1" si="163"/>
        <v>677</v>
      </c>
      <c r="PE65">
        <f t="shared" ca="1" si="163"/>
        <v>677</v>
      </c>
      <c r="PF65">
        <f t="shared" ca="1" si="163"/>
        <v>224</v>
      </c>
      <c r="PG65">
        <f t="shared" ca="1" si="163"/>
        <v>102</v>
      </c>
      <c r="PH65">
        <f t="shared" ca="1" si="163"/>
        <v>2</v>
      </c>
      <c r="PI65">
        <f t="shared" ca="1" si="164"/>
        <v>223</v>
      </c>
      <c r="PJ65">
        <f t="shared" ca="1" si="164"/>
        <v>223</v>
      </c>
      <c r="PK65">
        <f t="shared" ca="1" si="164"/>
        <v>1006</v>
      </c>
      <c r="PL65">
        <f t="shared" ca="1" si="164"/>
        <v>224</v>
      </c>
      <c r="PM65">
        <f t="shared" ca="1" si="164"/>
        <v>419</v>
      </c>
      <c r="PN65">
        <f t="shared" ca="1" si="164"/>
        <v>1001</v>
      </c>
      <c r="PO65">
        <f t="shared" ca="1" si="164"/>
        <v>223</v>
      </c>
      <c r="PP65">
        <f t="shared" ca="1" si="164"/>
        <v>1</v>
      </c>
      <c r="PQ65">
        <f t="shared" ca="1" si="164"/>
        <v>223</v>
      </c>
      <c r="PR65">
        <f t="shared" ca="1" si="164"/>
        <v>7</v>
      </c>
      <c r="PS65">
        <f t="shared" ca="1" si="164"/>
        <v>677</v>
      </c>
      <c r="PT65">
        <f t="shared" ca="1" si="164"/>
        <v>226</v>
      </c>
      <c r="PU65">
        <f t="shared" ca="1" si="164"/>
        <v>224</v>
      </c>
      <c r="PV65">
        <f t="shared" ca="1" si="164"/>
        <v>102</v>
      </c>
      <c r="PW65">
        <f t="shared" ca="1" si="164"/>
        <v>2</v>
      </c>
      <c r="PX65">
        <f t="shared" ca="1" si="164"/>
        <v>223</v>
      </c>
      <c r="PY65">
        <f t="shared" ca="1" si="165"/>
        <v>223</v>
      </c>
      <c r="PZ65">
        <f t="shared" ca="1" si="165"/>
        <v>1005</v>
      </c>
      <c r="QA65">
        <f t="shared" ca="1" si="165"/>
        <v>224</v>
      </c>
      <c r="QB65">
        <f t="shared" ca="1" si="165"/>
        <v>434</v>
      </c>
      <c r="QC65">
        <f t="shared" ca="1" si="165"/>
        <v>101</v>
      </c>
      <c r="QD65">
        <f t="shared" ca="1" si="165"/>
        <v>1</v>
      </c>
      <c r="QE65">
        <f t="shared" ca="1" si="165"/>
        <v>223</v>
      </c>
      <c r="QF65">
        <f t="shared" ca="1" si="165"/>
        <v>223</v>
      </c>
      <c r="QG65">
        <f t="shared" ca="1" si="165"/>
        <v>1007</v>
      </c>
      <c r="QH65">
        <f t="shared" ca="1" si="165"/>
        <v>677</v>
      </c>
      <c r="QI65">
        <f t="shared" ca="1" si="165"/>
        <v>677</v>
      </c>
      <c r="QJ65">
        <f t="shared" ca="1" si="165"/>
        <v>224</v>
      </c>
      <c r="QK65">
        <f t="shared" ca="1" si="165"/>
        <v>102</v>
      </c>
      <c r="QL65">
        <f t="shared" ca="1" si="165"/>
        <v>2</v>
      </c>
      <c r="QM65">
        <f t="shared" ca="1" si="165"/>
        <v>223</v>
      </c>
      <c r="QN65">
        <f t="shared" ca="1" si="165"/>
        <v>223</v>
      </c>
      <c r="QO65">
        <f t="shared" ca="1" si="166"/>
        <v>1005</v>
      </c>
      <c r="QP65">
        <f t="shared" ca="1" si="166"/>
        <v>224</v>
      </c>
      <c r="QQ65">
        <f t="shared" ca="1" si="166"/>
        <v>449</v>
      </c>
      <c r="QR65">
        <f t="shared" ca="1" si="166"/>
        <v>1001</v>
      </c>
      <c r="QS65">
        <f t="shared" ca="1" si="166"/>
        <v>223</v>
      </c>
      <c r="QT65">
        <f t="shared" ca="1" si="166"/>
        <v>1</v>
      </c>
      <c r="QU65">
        <f t="shared" ca="1" si="166"/>
        <v>223</v>
      </c>
      <c r="QV65">
        <f t="shared" ca="1" si="166"/>
        <v>108</v>
      </c>
      <c r="QW65">
        <f t="shared" ca="1" si="166"/>
        <v>226</v>
      </c>
      <c r="QX65">
        <f t="shared" ca="1" si="166"/>
        <v>677</v>
      </c>
      <c r="QY65">
        <f t="shared" ca="1" si="166"/>
        <v>224</v>
      </c>
      <c r="QZ65">
        <f t="shared" ca="1" si="166"/>
        <v>102</v>
      </c>
      <c r="RA65">
        <f t="shared" ca="1" si="166"/>
        <v>2</v>
      </c>
      <c r="RB65">
        <f t="shared" ca="1" si="166"/>
        <v>223</v>
      </c>
      <c r="RC65">
        <f t="shared" ca="1" si="166"/>
        <v>223</v>
      </c>
      <c r="RD65">
        <f t="shared" ca="1" si="166"/>
        <v>1005</v>
      </c>
      <c r="RE65">
        <f t="shared" ca="1" si="167"/>
        <v>224</v>
      </c>
      <c r="RF65">
        <f t="shared" ca="1" si="167"/>
        <v>464</v>
      </c>
      <c r="RG65">
        <f t="shared" ca="1" si="167"/>
        <v>1001</v>
      </c>
      <c r="RH65">
        <f t="shared" ca="1" si="167"/>
        <v>223</v>
      </c>
      <c r="RI65">
        <f t="shared" ca="1" si="167"/>
        <v>1</v>
      </c>
      <c r="RJ65">
        <f t="shared" ca="1" si="167"/>
        <v>223</v>
      </c>
      <c r="RK65">
        <f t="shared" ca="1" si="167"/>
        <v>108</v>
      </c>
      <c r="RL65">
        <f t="shared" ca="1" si="167"/>
        <v>226</v>
      </c>
      <c r="RM65">
        <f t="shared" ca="1" si="167"/>
        <v>226</v>
      </c>
      <c r="RN65">
        <f t="shared" ca="1" si="167"/>
        <v>224</v>
      </c>
      <c r="RO65">
        <f t="shared" ca="1" si="167"/>
        <v>102</v>
      </c>
      <c r="RP65">
        <f t="shared" ca="1" si="167"/>
        <v>2</v>
      </c>
      <c r="RQ65">
        <f t="shared" ca="1" si="167"/>
        <v>223</v>
      </c>
      <c r="RR65">
        <f t="shared" ca="1" si="167"/>
        <v>223</v>
      </c>
      <c r="RS65">
        <f t="shared" ca="1" si="167"/>
        <v>1006</v>
      </c>
      <c r="RT65">
        <f t="shared" ca="1" si="167"/>
        <v>224</v>
      </c>
      <c r="RU65">
        <f t="shared" ca="1" si="168"/>
        <v>479</v>
      </c>
      <c r="RV65">
        <f t="shared" ca="1" si="168"/>
        <v>101</v>
      </c>
      <c r="RW65">
        <f t="shared" ca="1" si="168"/>
        <v>1</v>
      </c>
      <c r="RX65">
        <f t="shared" ca="1" si="168"/>
        <v>223</v>
      </c>
      <c r="RY65">
        <f t="shared" ca="1" si="168"/>
        <v>223</v>
      </c>
      <c r="RZ65">
        <f t="shared" ca="1" si="168"/>
        <v>107</v>
      </c>
      <c r="SA65">
        <f t="shared" ca="1" si="168"/>
        <v>226</v>
      </c>
      <c r="SB65">
        <f t="shared" ca="1" si="168"/>
        <v>677</v>
      </c>
      <c r="SC65">
        <f t="shared" ca="1" si="168"/>
        <v>224</v>
      </c>
      <c r="SD65">
        <f t="shared" ca="1" si="168"/>
        <v>102</v>
      </c>
      <c r="SE65">
        <f t="shared" ca="1" si="168"/>
        <v>2</v>
      </c>
      <c r="SF65">
        <f t="shared" ca="1" si="168"/>
        <v>223</v>
      </c>
      <c r="SG65">
        <f t="shared" ca="1" si="168"/>
        <v>223</v>
      </c>
      <c r="SH65">
        <f t="shared" ca="1" si="168"/>
        <v>1006</v>
      </c>
      <c r="SI65">
        <f t="shared" ca="1" si="168"/>
        <v>224</v>
      </c>
      <c r="SJ65">
        <f t="shared" ca="1" si="168"/>
        <v>494</v>
      </c>
      <c r="SK65">
        <f t="shared" ca="1" si="169"/>
        <v>1001</v>
      </c>
      <c r="SL65">
        <f t="shared" ca="1" si="169"/>
        <v>223</v>
      </c>
      <c r="SM65">
        <f t="shared" ca="1" si="169"/>
        <v>1</v>
      </c>
      <c r="SN65">
        <f t="shared" ca="1" si="169"/>
        <v>223</v>
      </c>
      <c r="SO65">
        <f t="shared" ca="1" si="169"/>
        <v>7</v>
      </c>
      <c r="SP65">
        <f t="shared" ca="1" si="169"/>
        <v>226</v>
      </c>
      <c r="SQ65">
        <f t="shared" ca="1" si="169"/>
        <v>226</v>
      </c>
      <c r="SR65">
        <f t="shared" ca="1" si="169"/>
        <v>224</v>
      </c>
      <c r="SS65">
        <f t="shared" ca="1" si="169"/>
        <v>1002</v>
      </c>
      <c r="ST65">
        <f t="shared" ca="1" si="169"/>
        <v>223</v>
      </c>
      <c r="SU65">
        <f t="shared" ca="1" si="169"/>
        <v>2</v>
      </c>
      <c r="SV65">
        <f t="shared" ca="1" si="169"/>
        <v>223</v>
      </c>
      <c r="SW65">
        <f t="shared" ca="1" si="169"/>
        <v>1006</v>
      </c>
      <c r="SX65">
        <f t="shared" ca="1" si="169"/>
        <v>224</v>
      </c>
      <c r="SY65">
        <f t="shared" ca="1" si="169"/>
        <v>509</v>
      </c>
      <c r="SZ65">
        <f t="shared" ca="1" si="169"/>
        <v>101</v>
      </c>
      <c r="TA65">
        <f t="shared" ca="1" si="170"/>
        <v>1</v>
      </c>
      <c r="TB65">
        <f t="shared" ca="1" si="170"/>
        <v>223</v>
      </c>
      <c r="TC65">
        <f t="shared" ca="1" si="170"/>
        <v>223</v>
      </c>
      <c r="TD65">
        <f t="shared" ca="1" si="170"/>
        <v>1108</v>
      </c>
      <c r="TE65">
        <f t="shared" ca="1" si="170"/>
        <v>677</v>
      </c>
      <c r="TF65">
        <f t="shared" ca="1" si="170"/>
        <v>226</v>
      </c>
      <c r="TG65">
        <f t="shared" ca="1" si="170"/>
        <v>224</v>
      </c>
      <c r="TH65">
        <f t="shared" ca="1" si="170"/>
        <v>102</v>
      </c>
      <c r="TI65">
        <f t="shared" ca="1" si="170"/>
        <v>2</v>
      </c>
      <c r="TJ65">
        <f t="shared" ca="1" si="170"/>
        <v>223</v>
      </c>
      <c r="TK65">
        <f t="shared" ca="1" si="170"/>
        <v>223</v>
      </c>
      <c r="TL65">
        <f t="shared" ca="1" si="170"/>
        <v>1005</v>
      </c>
      <c r="TM65">
        <f t="shared" ca="1" si="170"/>
        <v>224</v>
      </c>
      <c r="TN65">
        <f t="shared" ca="1" si="170"/>
        <v>524</v>
      </c>
      <c r="TO65">
        <f t="shared" ca="1" si="170"/>
        <v>101</v>
      </c>
      <c r="TP65">
        <f t="shared" ca="1" si="170"/>
        <v>1</v>
      </c>
      <c r="TQ65">
        <f t="shared" ca="1" si="171"/>
        <v>223</v>
      </c>
      <c r="TR65">
        <f t="shared" ca="1" si="171"/>
        <v>223</v>
      </c>
      <c r="TS65">
        <f t="shared" ca="1" si="171"/>
        <v>1107</v>
      </c>
      <c r="TT65">
        <f t="shared" ca="1" si="171"/>
        <v>677</v>
      </c>
      <c r="TU65">
        <f t="shared" ca="1" si="171"/>
        <v>226</v>
      </c>
      <c r="TV65">
        <f t="shared" ca="1" si="171"/>
        <v>224</v>
      </c>
      <c r="TW65">
        <f t="shared" ca="1" si="171"/>
        <v>102</v>
      </c>
      <c r="TX65">
        <f t="shared" ca="1" si="171"/>
        <v>2</v>
      </c>
      <c r="TY65">
        <f t="shared" ca="1" si="171"/>
        <v>223</v>
      </c>
      <c r="TZ65">
        <f t="shared" ca="1" si="171"/>
        <v>223</v>
      </c>
      <c r="UA65">
        <f t="shared" ca="1" si="171"/>
        <v>1005</v>
      </c>
      <c r="UB65">
        <f t="shared" ca="1" si="171"/>
        <v>224</v>
      </c>
      <c r="UC65">
        <f t="shared" ca="1" si="171"/>
        <v>539</v>
      </c>
      <c r="UD65">
        <f t="shared" ca="1" si="171"/>
        <v>101</v>
      </c>
      <c r="UE65">
        <f t="shared" ca="1" si="171"/>
        <v>1</v>
      </c>
      <c r="UF65">
        <f t="shared" ca="1" si="171"/>
        <v>223</v>
      </c>
      <c r="UG65">
        <f t="shared" ca="1" si="172"/>
        <v>223</v>
      </c>
      <c r="UH65">
        <f t="shared" ca="1" si="172"/>
        <v>1008</v>
      </c>
      <c r="UI65">
        <f t="shared" ca="1" si="172"/>
        <v>677</v>
      </c>
      <c r="UJ65">
        <f t="shared" ca="1" si="172"/>
        <v>226</v>
      </c>
      <c r="UK65">
        <f t="shared" ca="1" si="172"/>
        <v>224</v>
      </c>
      <c r="UL65">
        <f t="shared" ca="1" si="172"/>
        <v>102</v>
      </c>
      <c r="UM65">
        <f t="shared" ca="1" si="172"/>
        <v>2</v>
      </c>
      <c r="UN65">
        <f t="shared" ca="1" si="172"/>
        <v>223</v>
      </c>
      <c r="UO65">
        <f t="shared" ca="1" si="172"/>
        <v>223</v>
      </c>
      <c r="UP65">
        <f t="shared" ca="1" si="172"/>
        <v>1005</v>
      </c>
      <c r="UQ65">
        <f t="shared" ca="1" si="172"/>
        <v>224</v>
      </c>
      <c r="UR65">
        <f t="shared" ca="1" si="172"/>
        <v>554</v>
      </c>
      <c r="US65">
        <f t="shared" ca="1" si="172"/>
        <v>101</v>
      </c>
      <c r="UT65">
        <f t="shared" ca="1" si="172"/>
        <v>1</v>
      </c>
      <c r="UU65">
        <f t="shared" ca="1" si="172"/>
        <v>223</v>
      </c>
      <c r="UV65">
        <f t="shared" ca="1" si="172"/>
        <v>223</v>
      </c>
      <c r="UW65">
        <f t="shared" ca="1" si="173"/>
        <v>1008</v>
      </c>
      <c r="UX65">
        <f t="shared" ca="1" si="173"/>
        <v>677</v>
      </c>
      <c r="UY65">
        <f t="shared" ca="1" si="173"/>
        <v>677</v>
      </c>
      <c r="UZ65">
        <f t="shared" ca="1" si="173"/>
        <v>224</v>
      </c>
      <c r="VA65">
        <f t="shared" ca="1" si="173"/>
        <v>1002</v>
      </c>
      <c r="VB65">
        <f t="shared" ca="1" si="173"/>
        <v>223</v>
      </c>
      <c r="VC65">
        <f t="shared" ca="1" si="173"/>
        <v>2</v>
      </c>
      <c r="VD65">
        <f t="shared" ca="1" si="173"/>
        <v>223</v>
      </c>
      <c r="VE65">
        <f t="shared" ca="1" si="173"/>
        <v>1006</v>
      </c>
      <c r="VF65">
        <f t="shared" ca="1" si="173"/>
        <v>224</v>
      </c>
      <c r="VG65">
        <f t="shared" ca="1" si="173"/>
        <v>569</v>
      </c>
      <c r="VH65">
        <f t="shared" ca="1" si="173"/>
        <v>101</v>
      </c>
      <c r="VI65">
        <f t="shared" ca="1" si="173"/>
        <v>1</v>
      </c>
      <c r="VJ65">
        <f t="shared" ca="1" si="173"/>
        <v>223</v>
      </c>
      <c r="VK65">
        <f t="shared" ca="1" si="173"/>
        <v>223</v>
      </c>
      <c r="VL65">
        <f t="shared" ca="1" si="173"/>
        <v>1107</v>
      </c>
      <c r="VM65">
        <f t="shared" ca="1" si="174"/>
        <v>677</v>
      </c>
      <c r="VN65">
        <f t="shared" ca="1" si="174"/>
        <v>677</v>
      </c>
      <c r="VO65">
        <f t="shared" ca="1" si="174"/>
        <v>224</v>
      </c>
      <c r="VP65">
        <f t="shared" ca="1" si="174"/>
        <v>102</v>
      </c>
      <c r="VQ65">
        <f t="shared" ca="1" si="174"/>
        <v>2</v>
      </c>
      <c r="VR65">
        <f t="shared" ca="1" si="174"/>
        <v>223</v>
      </c>
      <c r="VS65">
        <f t="shared" ca="1" si="174"/>
        <v>223</v>
      </c>
      <c r="VT65">
        <f t="shared" ca="1" si="174"/>
        <v>1006</v>
      </c>
      <c r="VU65">
        <f t="shared" ca="1" si="174"/>
        <v>224</v>
      </c>
      <c r="VV65">
        <f t="shared" ca="1" si="174"/>
        <v>584</v>
      </c>
      <c r="VW65">
        <f t="shared" ca="1" si="174"/>
        <v>1001</v>
      </c>
      <c r="VX65">
        <f t="shared" ca="1" si="174"/>
        <v>223</v>
      </c>
      <c r="VY65">
        <f t="shared" ca="1" si="174"/>
        <v>1</v>
      </c>
      <c r="VZ65">
        <f t="shared" ca="1" si="174"/>
        <v>223</v>
      </c>
      <c r="WA65">
        <f t="shared" ca="1" si="174"/>
        <v>1108</v>
      </c>
      <c r="WB65">
        <f t="shared" ca="1" si="174"/>
        <v>226</v>
      </c>
      <c r="WC65">
        <f t="shared" ca="1" si="175"/>
        <v>226</v>
      </c>
      <c r="WD65">
        <f t="shared" ca="1" si="175"/>
        <v>224</v>
      </c>
      <c r="WE65">
        <f t="shared" ca="1" si="175"/>
        <v>1002</v>
      </c>
      <c r="WF65">
        <f t="shared" ca="1" si="175"/>
        <v>223</v>
      </c>
      <c r="WG65">
        <f t="shared" ca="1" si="175"/>
        <v>2</v>
      </c>
      <c r="WH65">
        <f t="shared" ca="1" si="175"/>
        <v>223</v>
      </c>
      <c r="WI65">
        <f t="shared" ca="1" si="175"/>
        <v>1006</v>
      </c>
      <c r="WJ65">
        <f t="shared" ca="1" si="175"/>
        <v>224</v>
      </c>
      <c r="WK65">
        <f t="shared" ca="1" si="175"/>
        <v>599</v>
      </c>
      <c r="WL65">
        <f t="shared" ca="1" si="175"/>
        <v>101</v>
      </c>
      <c r="WM65">
        <f t="shared" ca="1" si="175"/>
        <v>1</v>
      </c>
      <c r="WN65">
        <f t="shared" ca="1" si="175"/>
        <v>223</v>
      </c>
      <c r="WO65">
        <f t="shared" ca="1" si="175"/>
        <v>223</v>
      </c>
      <c r="WP65">
        <f t="shared" ca="1" si="175"/>
        <v>7</v>
      </c>
      <c r="WQ65">
        <f t="shared" ca="1" si="175"/>
        <v>226</v>
      </c>
      <c r="WR65">
        <f t="shared" ca="1" si="175"/>
        <v>677</v>
      </c>
      <c r="WS65">
        <f t="shared" ca="1" si="176"/>
        <v>224</v>
      </c>
      <c r="WT65">
        <f t="shared" ca="1" si="176"/>
        <v>102</v>
      </c>
      <c r="WU65">
        <f t="shared" ca="1" si="176"/>
        <v>2</v>
      </c>
      <c r="WV65">
        <f t="shared" ca="1" si="176"/>
        <v>223</v>
      </c>
      <c r="WW65">
        <f t="shared" ca="1" si="176"/>
        <v>223</v>
      </c>
      <c r="WX65">
        <f t="shared" ca="1" si="176"/>
        <v>1006</v>
      </c>
      <c r="WY65">
        <f t="shared" ca="1" si="176"/>
        <v>224</v>
      </c>
      <c r="WZ65">
        <f t="shared" ca="1" si="176"/>
        <v>614</v>
      </c>
      <c r="XA65">
        <f t="shared" ca="1" si="176"/>
        <v>101</v>
      </c>
      <c r="XB65">
        <f t="shared" ca="1" si="176"/>
        <v>1</v>
      </c>
      <c r="XC65">
        <f t="shared" ca="1" si="176"/>
        <v>223</v>
      </c>
      <c r="XD65">
        <f t="shared" ca="1" si="176"/>
        <v>223</v>
      </c>
      <c r="XE65">
        <f t="shared" ca="1" si="176"/>
        <v>108</v>
      </c>
      <c r="XF65">
        <f t="shared" ca="1" si="176"/>
        <v>677</v>
      </c>
      <c r="XG65">
        <f t="shared" ca="1" si="176"/>
        <v>677</v>
      </c>
      <c r="XH65">
        <f t="shared" ca="1" si="176"/>
        <v>224</v>
      </c>
      <c r="XI65">
        <f t="shared" ca="1" si="177"/>
        <v>1002</v>
      </c>
      <c r="XJ65">
        <f t="shared" ca="1" si="177"/>
        <v>223</v>
      </c>
      <c r="XK65">
        <f t="shared" ca="1" si="177"/>
        <v>2</v>
      </c>
      <c r="XL65">
        <f t="shared" ca="1" si="177"/>
        <v>223</v>
      </c>
      <c r="XM65">
        <f t="shared" ca="1" si="177"/>
        <v>1006</v>
      </c>
      <c r="XN65">
        <f t="shared" ca="1" si="177"/>
        <v>224</v>
      </c>
      <c r="XO65">
        <f t="shared" ca="1" si="177"/>
        <v>629</v>
      </c>
      <c r="XP65">
        <f t="shared" ca="1" si="177"/>
        <v>101</v>
      </c>
      <c r="XQ65">
        <f t="shared" ca="1" si="177"/>
        <v>1</v>
      </c>
      <c r="XR65">
        <f t="shared" ca="1" si="177"/>
        <v>223</v>
      </c>
      <c r="XS65">
        <f t="shared" ca="1" si="177"/>
        <v>223</v>
      </c>
      <c r="XT65">
        <f t="shared" ca="1" si="177"/>
        <v>1007</v>
      </c>
      <c r="XU65">
        <f t="shared" ca="1" si="177"/>
        <v>677</v>
      </c>
      <c r="XV65">
        <f t="shared" ca="1" si="177"/>
        <v>226</v>
      </c>
      <c r="XW65">
        <f t="shared" ca="1" si="177"/>
        <v>224</v>
      </c>
      <c r="XX65">
        <f t="shared" ca="1" si="177"/>
        <v>102</v>
      </c>
      <c r="XY65">
        <f t="shared" ca="1" si="178"/>
        <v>2</v>
      </c>
      <c r="XZ65">
        <f t="shared" ca="1" si="178"/>
        <v>223</v>
      </c>
      <c r="YA65">
        <f t="shared" ca="1" si="178"/>
        <v>223</v>
      </c>
      <c r="YB65">
        <f t="shared" ca="1" si="178"/>
        <v>1006</v>
      </c>
      <c r="YC65">
        <f t="shared" ca="1" si="178"/>
        <v>224</v>
      </c>
      <c r="YD65">
        <f t="shared" ca="1" si="178"/>
        <v>644</v>
      </c>
      <c r="YE65">
        <f t="shared" ca="1" si="178"/>
        <v>101</v>
      </c>
      <c r="YF65">
        <f t="shared" ca="1" si="178"/>
        <v>1</v>
      </c>
      <c r="YG65">
        <f t="shared" ca="1" si="178"/>
        <v>223</v>
      </c>
      <c r="YH65">
        <f t="shared" ca="1" si="178"/>
        <v>223</v>
      </c>
      <c r="YI65">
        <f t="shared" ca="1" si="178"/>
        <v>8</v>
      </c>
      <c r="YJ65">
        <f t="shared" ca="1" si="178"/>
        <v>677</v>
      </c>
      <c r="YK65">
        <f t="shared" ca="1" si="178"/>
        <v>677</v>
      </c>
      <c r="YL65">
        <f t="shared" ca="1" si="178"/>
        <v>224</v>
      </c>
      <c r="YM65">
        <f t="shared" ca="1" si="178"/>
        <v>1002</v>
      </c>
      <c r="YN65">
        <f t="shared" ca="1" si="178"/>
        <v>223</v>
      </c>
      <c r="YO65">
        <f t="shared" ca="1" si="179"/>
        <v>2</v>
      </c>
      <c r="YP65">
        <f t="shared" ca="1" si="179"/>
        <v>223</v>
      </c>
      <c r="YQ65">
        <f t="shared" ca="1" si="179"/>
        <v>1006</v>
      </c>
      <c r="YR65">
        <f t="shared" ca="1" si="179"/>
        <v>224</v>
      </c>
      <c r="YS65">
        <f t="shared" ca="1" si="179"/>
        <v>659</v>
      </c>
      <c r="YT65">
        <f t="shared" ca="1" si="179"/>
        <v>101</v>
      </c>
      <c r="YU65">
        <f t="shared" ca="1" si="179"/>
        <v>1</v>
      </c>
      <c r="YV65">
        <f t="shared" ca="1" si="179"/>
        <v>223</v>
      </c>
      <c r="YW65">
        <f t="shared" ca="1" si="179"/>
        <v>223</v>
      </c>
      <c r="YX65">
        <f t="shared" ca="1" si="179"/>
        <v>8</v>
      </c>
      <c r="YY65">
        <f t="shared" ca="1" si="179"/>
        <v>677</v>
      </c>
      <c r="YZ65">
        <f t="shared" ca="1" si="179"/>
        <v>226</v>
      </c>
      <c r="ZA65">
        <f t="shared" ca="1" si="179"/>
        <v>224</v>
      </c>
      <c r="ZB65">
        <f t="shared" ca="1" si="179"/>
        <v>102</v>
      </c>
      <c r="ZC65">
        <f t="shared" ca="1" si="179"/>
        <v>2</v>
      </c>
      <c r="ZD65">
        <f t="shared" ca="1" si="179"/>
        <v>223</v>
      </c>
      <c r="ZE65">
        <f t="shared" ca="1" si="180"/>
        <v>223</v>
      </c>
      <c r="ZF65">
        <f t="shared" ca="1" si="180"/>
        <v>1005</v>
      </c>
      <c r="ZG65">
        <f t="shared" ca="1" si="180"/>
        <v>224</v>
      </c>
      <c r="ZH65">
        <f t="shared" ca="1" si="180"/>
        <v>674</v>
      </c>
      <c r="ZI65">
        <f t="shared" ca="1" si="180"/>
        <v>101</v>
      </c>
      <c r="ZJ65">
        <f t="shared" ca="1" si="180"/>
        <v>1</v>
      </c>
      <c r="ZK65">
        <f t="shared" ca="1" si="180"/>
        <v>223</v>
      </c>
      <c r="ZL65">
        <f t="shared" ca="1" si="180"/>
        <v>223</v>
      </c>
      <c r="ZM65">
        <f t="shared" ca="1" si="180"/>
        <v>4</v>
      </c>
      <c r="ZN65">
        <f t="shared" ca="1" si="180"/>
        <v>223</v>
      </c>
      <c r="ZO65">
        <f t="shared" ca="1" si="180"/>
        <v>99</v>
      </c>
      <c r="ZP65">
        <f t="shared" ca="1" si="180"/>
        <v>226</v>
      </c>
      <c r="ZQ65">
        <f t="shared" ca="1" si="180"/>
        <v>0</v>
      </c>
      <c r="ZR65">
        <f t="shared" ca="1" si="180"/>
        <v>0</v>
      </c>
      <c r="ZS65">
        <f t="shared" ca="1" si="180"/>
        <v>0</v>
      </c>
      <c r="ZT65">
        <f t="shared" ca="1" si="180"/>
        <v>0</v>
      </c>
      <c r="ZU65">
        <f t="shared" ca="1" si="181"/>
        <v>0</v>
      </c>
      <c r="ZV65">
        <f t="shared" ca="1" si="181"/>
        <v>0</v>
      </c>
      <c r="ZW65">
        <f t="shared" ca="1" si="181"/>
        <v>0</v>
      </c>
      <c r="ZX65">
        <f t="shared" ca="1" si="138"/>
        <v>0</v>
      </c>
      <c r="ZY65">
        <f t="shared" ca="1" si="138"/>
        <v>0</v>
      </c>
      <c r="ZZ65">
        <f t="shared" ca="1" si="93"/>
        <v>0</v>
      </c>
    </row>
    <row r="66" spans="1:702">
      <c r="A66">
        <v>64</v>
      </c>
      <c r="B66">
        <f t="shared" ca="1" si="7"/>
        <v>517</v>
      </c>
      <c r="C66">
        <f t="shared" ref="C66:C105" ca="1" si="186">INDIRECT(ADDRESS(ROW(),$B66+COLUMN(O66)))</f>
        <v>1005</v>
      </c>
      <c r="D66">
        <f t="shared" ref="D66:D105" ca="1" si="187">MOD($C66,100)</f>
        <v>5</v>
      </c>
      <c r="E66">
        <f t="shared" ref="E66:G97" ca="1" si="188">INDIRECT(ADDRESS(ROW(),$B66+COLUMN(P66)))</f>
        <v>224</v>
      </c>
      <c r="F66">
        <f t="shared" ca="1" si="188"/>
        <v>524</v>
      </c>
      <c r="G66">
        <f t="shared" ca="1" si="188"/>
        <v>101</v>
      </c>
      <c r="H66">
        <f t="shared" ref="H66:H105" ca="1" si="189">MOD(INT($C66/100),10)</f>
        <v>0</v>
      </c>
      <c r="I66">
        <f t="shared" ref="I66:I105" ca="1" si="190">MOD(INT($C66/1000),10)</f>
        <v>1</v>
      </c>
      <c r="J66">
        <f t="shared" ref="J66:K97" ca="1" si="191">IF(H66=0,INDIRECT(ADDRESS(ROW(),E66+COLUMN($O66))),E66)</f>
        <v>0</v>
      </c>
      <c r="K66">
        <f t="shared" ca="1" si="191"/>
        <v>524</v>
      </c>
      <c r="L66" t="str">
        <f t="shared" ref="L66:L105" ca="1" si="192">IFERROR(CHOOSE($D66,$G66,$G66,$E66,"OUT","","",$G66,$G66),"")</f>
        <v/>
      </c>
      <c r="M66" t="str">
        <f ca="1">IFERROR(CHOOSE($D66,$J66+$K66,$J66*$K66,[1]Sheet1!B68,$J66,"","",IF($J66&lt;$K66,1,0),IF($J66=$K66,1,0)),"")</f>
        <v/>
      </c>
      <c r="N66">
        <v>27</v>
      </c>
      <c r="O66">
        <f t="shared" ca="1" si="184"/>
        <v>314</v>
      </c>
      <c r="P66">
        <f t="shared" ca="1" si="184"/>
        <v>225</v>
      </c>
      <c r="Q66">
        <f t="shared" ca="1" si="184"/>
        <v>1</v>
      </c>
      <c r="R66">
        <f t="shared" ca="1" si="184"/>
        <v>225</v>
      </c>
      <c r="S66">
        <f t="shared" ca="1" si="184"/>
        <v>6</v>
      </c>
      <c r="T66">
        <f t="shared" ca="1" si="184"/>
        <v>6</v>
      </c>
      <c r="U66">
        <f t="shared" ca="1" si="184"/>
        <v>1105</v>
      </c>
      <c r="V66">
        <f t="shared" ca="1" si="184"/>
        <v>1</v>
      </c>
      <c r="W66">
        <f t="shared" ca="1" si="184"/>
        <v>238</v>
      </c>
      <c r="X66">
        <f t="shared" ca="1" si="184"/>
        <v>225</v>
      </c>
      <c r="Y66">
        <f t="shared" ca="1" si="184"/>
        <v>104</v>
      </c>
      <c r="Z66">
        <f t="shared" ca="1" si="184"/>
        <v>0</v>
      </c>
      <c r="AA66">
        <f t="shared" ca="1" si="184"/>
        <v>1102</v>
      </c>
      <c r="AB66">
        <f t="shared" ca="1" si="184"/>
        <v>78</v>
      </c>
      <c r="AC66">
        <f t="shared" ca="1" si="184"/>
        <v>40</v>
      </c>
      <c r="AD66">
        <f t="shared" ca="1" si="184"/>
        <v>225</v>
      </c>
      <c r="AE66">
        <f t="shared" ca="1" si="185"/>
        <v>1102</v>
      </c>
      <c r="AF66">
        <f t="shared" ca="1" si="185"/>
        <v>52</v>
      </c>
      <c r="AG66">
        <f t="shared" ca="1" si="185"/>
        <v>43</v>
      </c>
      <c r="AH66">
        <f t="shared" ca="1" si="185"/>
        <v>224</v>
      </c>
      <c r="AI66">
        <f t="shared" ca="1" si="185"/>
        <v>1001</v>
      </c>
      <c r="AJ66">
        <f t="shared" ca="1" si="185"/>
        <v>224</v>
      </c>
      <c r="AK66">
        <f t="shared" ca="1" si="185"/>
        <v>-2236</v>
      </c>
      <c r="AL66">
        <f t="shared" ca="1" si="185"/>
        <v>224</v>
      </c>
      <c r="AM66">
        <f t="shared" ca="1" si="185"/>
        <v>4</v>
      </c>
      <c r="AN66">
        <f t="shared" ca="1" si="185"/>
        <v>224</v>
      </c>
      <c r="AO66">
        <f t="shared" ca="1" si="185"/>
        <v>102</v>
      </c>
      <c r="AP66">
        <f t="shared" ca="1" si="185"/>
        <v>8</v>
      </c>
      <c r="AQ66">
        <f t="shared" ca="1" si="185"/>
        <v>223</v>
      </c>
      <c r="AR66">
        <f t="shared" ca="1" si="185"/>
        <v>223</v>
      </c>
      <c r="AS66">
        <f t="shared" ca="1" si="183"/>
        <v>101</v>
      </c>
      <c r="AT66">
        <f t="shared" ca="1" si="182"/>
        <v>4</v>
      </c>
      <c r="AU66">
        <f t="shared" ca="1" si="182"/>
        <v>224</v>
      </c>
      <c r="AV66">
        <f t="shared" ca="1" si="182"/>
        <v>224</v>
      </c>
      <c r="AW66">
        <f t="shared" ca="1" si="182"/>
        <v>1</v>
      </c>
      <c r="AX66">
        <f t="shared" ca="1" si="182"/>
        <v>224</v>
      </c>
      <c r="AY66">
        <f t="shared" ca="1" si="182"/>
        <v>223</v>
      </c>
      <c r="AZ66">
        <f t="shared" ca="1" si="182"/>
        <v>223</v>
      </c>
      <c r="BA66">
        <f t="shared" ca="1" si="182"/>
        <v>1</v>
      </c>
      <c r="BB66">
        <f t="shared" ca="1" si="182"/>
        <v>191</v>
      </c>
      <c r="BC66">
        <f t="shared" ca="1" si="182"/>
        <v>61</v>
      </c>
      <c r="BD66">
        <f t="shared" ca="1" si="182"/>
        <v>224</v>
      </c>
      <c r="BE66">
        <f t="shared" ca="1" si="141"/>
        <v>1001</v>
      </c>
      <c r="BF66">
        <f t="shared" ca="1" si="141"/>
        <v>224</v>
      </c>
      <c r="BG66">
        <f t="shared" ca="1" si="141"/>
        <v>-131</v>
      </c>
      <c r="BH66">
        <f t="shared" ca="1" si="141"/>
        <v>224</v>
      </c>
      <c r="BI66">
        <f t="shared" ca="1" si="141"/>
        <v>4</v>
      </c>
      <c r="BJ66">
        <f t="shared" ca="1" si="141"/>
        <v>224</v>
      </c>
      <c r="BK66">
        <f t="shared" ca="1" si="141"/>
        <v>102</v>
      </c>
      <c r="BL66">
        <f t="shared" ca="1" si="141"/>
        <v>8</v>
      </c>
      <c r="BM66">
        <f t="shared" ca="1" si="141"/>
        <v>223</v>
      </c>
      <c r="BN66">
        <f t="shared" ca="1" si="141"/>
        <v>223</v>
      </c>
      <c r="BO66">
        <f t="shared" ca="1" si="141"/>
        <v>101</v>
      </c>
      <c r="BP66">
        <f t="shared" ca="1" si="141"/>
        <v>4</v>
      </c>
      <c r="BQ66">
        <f t="shared" ref="BQ66:CF97" ca="1" si="193">IF(COLUMN()-COLUMN($O65)=$L65,$M65,BQ65)</f>
        <v>224</v>
      </c>
      <c r="BR66">
        <f t="shared" ca="1" si="193"/>
        <v>224</v>
      </c>
      <c r="BS66">
        <f t="shared" ca="1" si="193"/>
        <v>1</v>
      </c>
      <c r="BT66">
        <f t="shared" ca="1" si="193"/>
        <v>223</v>
      </c>
      <c r="BU66">
        <f t="shared" ca="1" si="142"/>
        <v>224</v>
      </c>
      <c r="BV66">
        <f t="shared" ca="1" si="142"/>
        <v>223</v>
      </c>
      <c r="BW66">
        <f t="shared" ca="1" si="142"/>
        <v>1101</v>
      </c>
      <c r="BX66">
        <f t="shared" ca="1" si="142"/>
        <v>86</v>
      </c>
      <c r="BY66">
        <f t="shared" ca="1" si="142"/>
        <v>74</v>
      </c>
      <c r="BZ66">
        <f t="shared" ca="1" si="142"/>
        <v>225</v>
      </c>
      <c r="CA66">
        <f t="shared" ca="1" si="142"/>
        <v>1102</v>
      </c>
      <c r="CB66">
        <f t="shared" ca="1" si="142"/>
        <v>14</v>
      </c>
      <c r="CC66">
        <f t="shared" ca="1" si="142"/>
        <v>76</v>
      </c>
      <c r="CD66">
        <f t="shared" ca="1" si="142"/>
        <v>225</v>
      </c>
      <c r="CE66">
        <f t="shared" ca="1" si="142"/>
        <v>1101</v>
      </c>
      <c r="CF66">
        <f t="shared" ca="1" si="142"/>
        <v>73</v>
      </c>
      <c r="CG66">
        <f t="shared" ref="CG66:CV97" ca="1" si="194">IF(COLUMN()-COLUMN($O65)=$L65,$M65,CG65)</f>
        <v>83</v>
      </c>
      <c r="CH66">
        <f t="shared" ca="1" si="194"/>
        <v>224</v>
      </c>
      <c r="CI66">
        <f t="shared" ca="1" si="194"/>
        <v>101</v>
      </c>
      <c r="CJ66">
        <f t="shared" ca="1" si="194"/>
        <v>-156</v>
      </c>
      <c r="CK66">
        <f t="shared" ca="1" si="143"/>
        <v>224</v>
      </c>
      <c r="CL66">
        <f t="shared" ca="1" si="143"/>
        <v>224</v>
      </c>
      <c r="CM66">
        <f t="shared" ca="1" si="143"/>
        <v>4</v>
      </c>
      <c r="CN66">
        <f t="shared" ca="1" si="143"/>
        <v>224</v>
      </c>
      <c r="CO66">
        <f t="shared" ca="1" si="143"/>
        <v>102</v>
      </c>
      <c r="CP66">
        <f t="shared" ca="1" si="143"/>
        <v>8</v>
      </c>
      <c r="CQ66">
        <f t="shared" ca="1" si="143"/>
        <v>223</v>
      </c>
      <c r="CR66">
        <f t="shared" ca="1" si="143"/>
        <v>223</v>
      </c>
      <c r="CS66">
        <f t="shared" ca="1" si="143"/>
        <v>101</v>
      </c>
      <c r="CT66">
        <f t="shared" ca="1" si="143"/>
        <v>6</v>
      </c>
      <c r="CU66">
        <f t="shared" ca="1" si="143"/>
        <v>224</v>
      </c>
      <c r="CV66">
        <f t="shared" ca="1" si="143"/>
        <v>224</v>
      </c>
      <c r="CW66">
        <f t="shared" ref="CW66:DL97" ca="1" si="195">IF(COLUMN()-COLUMN($O65)=$L65,$M65,CW65)</f>
        <v>1</v>
      </c>
      <c r="CX66">
        <f t="shared" ca="1" si="195"/>
        <v>224</v>
      </c>
      <c r="CY66">
        <f t="shared" ca="1" si="195"/>
        <v>223</v>
      </c>
      <c r="CZ66">
        <f t="shared" ca="1" si="195"/>
        <v>223</v>
      </c>
      <c r="DA66">
        <f t="shared" ca="1" si="144"/>
        <v>1102</v>
      </c>
      <c r="DB66">
        <f t="shared" ca="1" si="144"/>
        <v>43</v>
      </c>
      <c r="DC66">
        <f t="shared" ca="1" si="144"/>
        <v>82</v>
      </c>
      <c r="DD66">
        <f t="shared" ca="1" si="144"/>
        <v>225</v>
      </c>
      <c r="DE66">
        <f t="shared" ca="1" si="144"/>
        <v>2</v>
      </c>
      <c r="DF66">
        <f t="shared" ca="1" si="144"/>
        <v>196</v>
      </c>
      <c r="DG66">
        <f t="shared" ca="1" si="144"/>
        <v>13</v>
      </c>
      <c r="DH66">
        <f t="shared" ca="1" si="144"/>
        <v>224</v>
      </c>
      <c r="DI66">
        <f t="shared" ca="1" si="144"/>
        <v>101</v>
      </c>
      <c r="DJ66">
        <f t="shared" ca="1" si="144"/>
        <v>-6162</v>
      </c>
      <c r="DK66">
        <f t="shared" ca="1" si="144"/>
        <v>224</v>
      </c>
      <c r="DL66">
        <f t="shared" ca="1" si="144"/>
        <v>224</v>
      </c>
      <c r="DM66">
        <f t="shared" ref="DM66:EB97" ca="1" si="196">IF(COLUMN()-COLUMN($O65)=$L65,$M65,DM65)</f>
        <v>4</v>
      </c>
      <c r="DN66">
        <f t="shared" ca="1" si="196"/>
        <v>224</v>
      </c>
      <c r="DO66">
        <f t="shared" ca="1" si="196"/>
        <v>102</v>
      </c>
      <c r="DP66">
        <f t="shared" ca="1" si="196"/>
        <v>8</v>
      </c>
      <c r="DQ66">
        <f t="shared" ca="1" si="145"/>
        <v>223</v>
      </c>
      <c r="DR66">
        <f t="shared" ca="1" si="145"/>
        <v>223</v>
      </c>
      <c r="DS66">
        <f t="shared" ca="1" si="145"/>
        <v>101</v>
      </c>
      <c r="DT66">
        <f t="shared" ca="1" si="145"/>
        <v>5</v>
      </c>
      <c r="DU66">
        <f t="shared" ca="1" si="145"/>
        <v>224</v>
      </c>
      <c r="DV66">
        <f t="shared" ca="1" si="145"/>
        <v>224</v>
      </c>
      <c r="DW66">
        <f t="shared" ca="1" si="145"/>
        <v>1</v>
      </c>
      <c r="DX66">
        <f t="shared" ca="1" si="145"/>
        <v>223</v>
      </c>
      <c r="DY66">
        <f t="shared" ca="1" si="145"/>
        <v>224</v>
      </c>
      <c r="DZ66">
        <f t="shared" ca="1" si="145"/>
        <v>223</v>
      </c>
      <c r="EA66">
        <f t="shared" ca="1" si="145"/>
        <v>1001</v>
      </c>
      <c r="EB66">
        <f t="shared" ca="1" si="145"/>
        <v>161</v>
      </c>
      <c r="EC66">
        <f t="shared" ref="EC66:ER97" ca="1" si="197">IF(COLUMN()-COLUMN($O65)=$L65,$M65,EC65)</f>
        <v>51</v>
      </c>
      <c r="ED66">
        <f t="shared" ca="1" si="197"/>
        <v>224</v>
      </c>
      <c r="EE66">
        <f t="shared" ca="1" si="197"/>
        <v>101</v>
      </c>
      <c r="EF66">
        <f t="shared" ca="1" si="197"/>
        <v>-70</v>
      </c>
      <c r="EG66">
        <f t="shared" ca="1" si="146"/>
        <v>224</v>
      </c>
      <c r="EH66">
        <f t="shared" ca="1" si="146"/>
        <v>224</v>
      </c>
      <c r="EI66">
        <f t="shared" ca="1" si="146"/>
        <v>4</v>
      </c>
      <c r="EJ66">
        <f t="shared" ca="1" si="146"/>
        <v>224</v>
      </c>
      <c r="EK66">
        <f t="shared" ca="1" si="146"/>
        <v>102</v>
      </c>
      <c r="EL66">
        <f t="shared" ca="1" si="146"/>
        <v>8</v>
      </c>
      <c r="EM66">
        <f t="shared" ca="1" si="146"/>
        <v>223</v>
      </c>
      <c r="EN66">
        <f t="shared" ca="1" si="146"/>
        <v>223</v>
      </c>
      <c r="EO66">
        <f t="shared" ca="1" si="146"/>
        <v>1001</v>
      </c>
      <c r="EP66">
        <f t="shared" ca="1" si="146"/>
        <v>224</v>
      </c>
      <c r="EQ66">
        <f t="shared" ca="1" si="146"/>
        <v>1</v>
      </c>
      <c r="ER66">
        <f t="shared" ca="1" si="146"/>
        <v>224</v>
      </c>
      <c r="ES66">
        <f t="shared" ref="ES66:FH97" ca="1" si="198">IF(COLUMN()-COLUMN($O65)=$L65,$M65,ES65)</f>
        <v>1</v>
      </c>
      <c r="ET66">
        <f t="shared" ca="1" si="198"/>
        <v>224</v>
      </c>
      <c r="EU66">
        <f t="shared" ca="1" si="198"/>
        <v>223</v>
      </c>
      <c r="EV66">
        <f t="shared" ca="1" si="198"/>
        <v>223</v>
      </c>
      <c r="EW66">
        <f t="shared" ca="1" si="147"/>
        <v>102</v>
      </c>
      <c r="EX66">
        <f t="shared" ca="1" si="147"/>
        <v>52</v>
      </c>
      <c r="EY66">
        <f t="shared" ca="1" si="147"/>
        <v>187</v>
      </c>
      <c r="EZ66">
        <f t="shared" ca="1" si="147"/>
        <v>224</v>
      </c>
      <c r="FA66">
        <f t="shared" ca="1" si="147"/>
        <v>1001</v>
      </c>
      <c r="FB66">
        <f t="shared" ca="1" si="147"/>
        <v>224</v>
      </c>
      <c r="FC66">
        <f t="shared" ca="1" si="147"/>
        <v>-832</v>
      </c>
      <c r="FD66">
        <f t="shared" ca="1" si="147"/>
        <v>224</v>
      </c>
      <c r="FE66">
        <f t="shared" ca="1" si="147"/>
        <v>4</v>
      </c>
      <c r="FF66">
        <f t="shared" ca="1" si="147"/>
        <v>224</v>
      </c>
      <c r="FG66">
        <f t="shared" ca="1" si="147"/>
        <v>102</v>
      </c>
      <c r="FH66">
        <f t="shared" ca="1" si="147"/>
        <v>8</v>
      </c>
      <c r="FI66">
        <f t="shared" ref="FI66:FX97" ca="1" si="199">IF(COLUMN()-COLUMN($O65)=$L65,$M65,FI65)</f>
        <v>223</v>
      </c>
      <c r="FJ66">
        <f t="shared" ca="1" si="199"/>
        <v>223</v>
      </c>
      <c r="FK66">
        <f t="shared" ca="1" si="199"/>
        <v>101</v>
      </c>
      <c r="FL66">
        <f t="shared" ca="1" si="199"/>
        <v>1</v>
      </c>
      <c r="FM66">
        <f t="shared" ca="1" si="148"/>
        <v>224</v>
      </c>
      <c r="FN66">
        <f t="shared" ca="1" si="148"/>
        <v>224</v>
      </c>
      <c r="FO66">
        <f t="shared" ca="1" si="148"/>
        <v>1</v>
      </c>
      <c r="FP66">
        <f t="shared" ca="1" si="148"/>
        <v>224</v>
      </c>
      <c r="FQ66">
        <f t="shared" ca="1" si="148"/>
        <v>223</v>
      </c>
      <c r="FR66">
        <f t="shared" ca="1" si="148"/>
        <v>223</v>
      </c>
      <c r="FS66">
        <f t="shared" ca="1" si="148"/>
        <v>1102</v>
      </c>
      <c r="FT66">
        <f t="shared" ca="1" si="148"/>
        <v>19</v>
      </c>
      <c r="FU66">
        <f t="shared" ca="1" si="148"/>
        <v>79</v>
      </c>
      <c r="FV66">
        <f t="shared" ca="1" si="148"/>
        <v>225</v>
      </c>
      <c r="FW66">
        <f t="shared" ca="1" si="148"/>
        <v>101</v>
      </c>
      <c r="FX66">
        <f t="shared" ca="1" si="148"/>
        <v>65</v>
      </c>
      <c r="FY66">
        <f t="shared" ref="FY66:GN97" ca="1" si="200">IF(COLUMN()-COLUMN($O65)=$L65,$M65,FY65)</f>
        <v>92</v>
      </c>
      <c r="FZ66">
        <f t="shared" ca="1" si="200"/>
        <v>224</v>
      </c>
      <c r="GA66">
        <f t="shared" ca="1" si="200"/>
        <v>1001</v>
      </c>
      <c r="GB66">
        <f t="shared" ca="1" si="200"/>
        <v>224</v>
      </c>
      <c r="GC66">
        <f t="shared" ca="1" si="149"/>
        <v>-147</v>
      </c>
      <c r="GD66">
        <f t="shared" ca="1" si="149"/>
        <v>224</v>
      </c>
      <c r="GE66">
        <f t="shared" ca="1" si="149"/>
        <v>4</v>
      </c>
      <c r="GF66">
        <f t="shared" ca="1" si="149"/>
        <v>224</v>
      </c>
      <c r="GG66">
        <f t="shared" ca="1" si="149"/>
        <v>1002</v>
      </c>
      <c r="GH66">
        <f t="shared" ca="1" si="149"/>
        <v>223</v>
      </c>
      <c r="GI66">
        <f t="shared" ca="1" si="149"/>
        <v>8</v>
      </c>
      <c r="GJ66">
        <f t="shared" ca="1" si="149"/>
        <v>223</v>
      </c>
      <c r="GK66">
        <f t="shared" ca="1" si="149"/>
        <v>101</v>
      </c>
      <c r="GL66">
        <f t="shared" ca="1" si="149"/>
        <v>4</v>
      </c>
      <c r="GM66">
        <f t="shared" ca="1" si="149"/>
        <v>224</v>
      </c>
      <c r="GN66">
        <f t="shared" ca="1" si="149"/>
        <v>224</v>
      </c>
      <c r="GO66">
        <f t="shared" ref="GO66:HD97" ca="1" si="201">IF(COLUMN()-COLUMN($O65)=$L65,$M65,GO65)</f>
        <v>1</v>
      </c>
      <c r="GP66">
        <f t="shared" ca="1" si="201"/>
        <v>223</v>
      </c>
      <c r="GQ66">
        <f t="shared" ca="1" si="201"/>
        <v>224</v>
      </c>
      <c r="GR66">
        <f t="shared" ca="1" si="201"/>
        <v>223</v>
      </c>
      <c r="GS66">
        <f t="shared" ca="1" si="150"/>
        <v>1102</v>
      </c>
      <c r="GT66">
        <f t="shared" ca="1" si="150"/>
        <v>16</v>
      </c>
      <c r="GU66">
        <f t="shared" ca="1" si="150"/>
        <v>90</v>
      </c>
      <c r="GV66">
        <f t="shared" ca="1" si="150"/>
        <v>225</v>
      </c>
      <c r="GW66">
        <f t="shared" ca="1" si="150"/>
        <v>1102</v>
      </c>
      <c r="GX66">
        <f t="shared" ca="1" si="150"/>
        <v>45</v>
      </c>
      <c r="GY66">
        <f t="shared" ca="1" si="150"/>
        <v>44</v>
      </c>
      <c r="GZ66">
        <f t="shared" ca="1" si="150"/>
        <v>225</v>
      </c>
      <c r="HA66">
        <f t="shared" ca="1" si="150"/>
        <v>1102</v>
      </c>
      <c r="HB66">
        <f t="shared" ca="1" si="150"/>
        <v>92</v>
      </c>
      <c r="HC66">
        <f t="shared" ca="1" si="150"/>
        <v>79</v>
      </c>
      <c r="HD66">
        <f t="shared" ca="1" si="150"/>
        <v>225</v>
      </c>
      <c r="HE66">
        <f t="shared" ref="HE66:HT97" ca="1" si="202">IF(COLUMN()-COLUMN($O65)=$L65,$M65,HE65)</f>
        <v>1002</v>
      </c>
      <c r="HF66">
        <f t="shared" ca="1" si="202"/>
        <v>65</v>
      </c>
      <c r="HG66">
        <f t="shared" ca="1" si="202"/>
        <v>34</v>
      </c>
      <c r="HH66">
        <f t="shared" ca="1" si="202"/>
        <v>224</v>
      </c>
      <c r="HI66">
        <f t="shared" ca="1" si="151"/>
        <v>101</v>
      </c>
      <c r="HJ66">
        <f t="shared" ca="1" si="151"/>
        <v>-476</v>
      </c>
      <c r="HK66">
        <f t="shared" ca="1" si="151"/>
        <v>224</v>
      </c>
      <c r="HL66">
        <f t="shared" ca="1" si="151"/>
        <v>224</v>
      </c>
      <c r="HM66">
        <f t="shared" ca="1" si="151"/>
        <v>4</v>
      </c>
      <c r="HN66">
        <f t="shared" ca="1" si="151"/>
        <v>224</v>
      </c>
      <c r="HO66">
        <f t="shared" ca="1" si="151"/>
        <v>102</v>
      </c>
      <c r="HP66">
        <f t="shared" ca="1" si="151"/>
        <v>8</v>
      </c>
      <c r="HQ66">
        <f t="shared" ca="1" si="151"/>
        <v>223</v>
      </c>
      <c r="HR66">
        <f t="shared" ca="1" si="151"/>
        <v>223</v>
      </c>
      <c r="HS66">
        <f t="shared" ca="1" si="151"/>
        <v>1001</v>
      </c>
      <c r="HT66">
        <f t="shared" ca="1" si="151"/>
        <v>224</v>
      </c>
      <c r="HU66">
        <f t="shared" ref="HU66:IJ97" ca="1" si="203">IF(COLUMN()-COLUMN($O65)=$L65,$M65,HU65)</f>
        <v>5</v>
      </c>
      <c r="HV66">
        <f t="shared" ca="1" si="203"/>
        <v>224</v>
      </c>
      <c r="HW66">
        <f t="shared" ca="1" si="203"/>
        <v>1</v>
      </c>
      <c r="HX66">
        <f t="shared" ca="1" si="203"/>
        <v>224</v>
      </c>
      <c r="HY66">
        <f t="shared" ca="1" si="152"/>
        <v>223</v>
      </c>
      <c r="HZ66">
        <f t="shared" ca="1" si="152"/>
        <v>223</v>
      </c>
      <c r="IA66">
        <f t="shared" ca="1" si="152"/>
        <v>4</v>
      </c>
      <c r="IB66">
        <f t="shared" ca="1" si="152"/>
        <v>223</v>
      </c>
      <c r="IC66">
        <f t="shared" ca="1" si="152"/>
        <v>99</v>
      </c>
      <c r="ID66">
        <f t="shared" ca="1" si="152"/>
        <v>6912</v>
      </c>
      <c r="IE66">
        <f t="shared" ca="1" si="152"/>
        <v>0</v>
      </c>
      <c r="IF66">
        <f t="shared" ca="1" si="152"/>
        <v>20</v>
      </c>
      <c r="IG66">
        <f t="shared" ca="1" si="152"/>
        <v>677</v>
      </c>
      <c r="IH66">
        <f t="shared" ca="1" si="152"/>
        <v>0</v>
      </c>
      <c r="II66">
        <f t="shared" ca="1" si="152"/>
        <v>0</v>
      </c>
      <c r="IJ66">
        <f t="shared" ca="1" si="152"/>
        <v>0</v>
      </c>
      <c r="IK66">
        <f t="shared" ref="IK66:IZ97" ca="1" si="204">IF(COLUMN()-COLUMN($O65)=$L65,$M65,IK65)</f>
        <v>0</v>
      </c>
      <c r="IL66">
        <f t="shared" ca="1" si="204"/>
        <v>0</v>
      </c>
      <c r="IM66">
        <f t="shared" ca="1" si="204"/>
        <v>0</v>
      </c>
      <c r="IN66">
        <f t="shared" ca="1" si="204"/>
        <v>0</v>
      </c>
      <c r="IO66">
        <f t="shared" ca="1" si="153"/>
        <v>0</v>
      </c>
      <c r="IP66">
        <f t="shared" ca="1" si="153"/>
        <v>0</v>
      </c>
      <c r="IQ66">
        <f t="shared" ca="1" si="153"/>
        <v>0</v>
      </c>
      <c r="IR66">
        <f t="shared" ca="1" si="153"/>
        <v>0</v>
      </c>
      <c r="IS66">
        <f t="shared" ca="1" si="153"/>
        <v>1105</v>
      </c>
      <c r="IT66">
        <f t="shared" ca="1" si="153"/>
        <v>0</v>
      </c>
      <c r="IU66">
        <f t="shared" ca="1" si="153"/>
        <v>99999</v>
      </c>
      <c r="IV66">
        <f t="shared" ca="1" si="153"/>
        <v>1105</v>
      </c>
      <c r="IW66">
        <f t="shared" ca="1" si="153"/>
        <v>227</v>
      </c>
      <c r="IX66">
        <f t="shared" ca="1" si="153"/>
        <v>247</v>
      </c>
      <c r="IY66">
        <f t="shared" ca="1" si="153"/>
        <v>1105</v>
      </c>
      <c r="IZ66">
        <f t="shared" ca="1" si="153"/>
        <v>1</v>
      </c>
      <c r="JA66">
        <f t="shared" ref="JA66:JP97" ca="1" si="205">IF(COLUMN()-COLUMN($O65)=$L65,$M65,JA65)</f>
        <v>99999</v>
      </c>
      <c r="JB66">
        <f t="shared" ca="1" si="205"/>
        <v>1005</v>
      </c>
      <c r="JC66">
        <f t="shared" ca="1" si="205"/>
        <v>227</v>
      </c>
      <c r="JD66">
        <f t="shared" ca="1" si="205"/>
        <v>99999</v>
      </c>
      <c r="JE66">
        <f t="shared" ca="1" si="154"/>
        <v>1005</v>
      </c>
      <c r="JF66">
        <f t="shared" ca="1" si="154"/>
        <v>0</v>
      </c>
      <c r="JG66">
        <f t="shared" ca="1" si="154"/>
        <v>256</v>
      </c>
      <c r="JH66">
        <f t="shared" ca="1" si="154"/>
        <v>1105</v>
      </c>
      <c r="JI66">
        <f t="shared" ca="1" si="154"/>
        <v>1</v>
      </c>
      <c r="JJ66">
        <f t="shared" ca="1" si="154"/>
        <v>99999</v>
      </c>
      <c r="JK66">
        <f t="shared" ca="1" si="154"/>
        <v>1106</v>
      </c>
      <c r="JL66">
        <f t="shared" ca="1" si="154"/>
        <v>227</v>
      </c>
      <c r="JM66">
        <f t="shared" ca="1" si="154"/>
        <v>99999</v>
      </c>
      <c r="JN66">
        <f t="shared" ca="1" si="154"/>
        <v>1106</v>
      </c>
      <c r="JO66">
        <f t="shared" ca="1" si="154"/>
        <v>0</v>
      </c>
      <c r="JP66">
        <f t="shared" ca="1" si="154"/>
        <v>265</v>
      </c>
      <c r="JQ66">
        <f t="shared" ref="JQ66:KF97" ca="1" si="206">IF(COLUMN()-COLUMN($O65)=$L65,$M65,JQ65)</f>
        <v>1105</v>
      </c>
      <c r="JR66">
        <f t="shared" ca="1" si="206"/>
        <v>1</v>
      </c>
      <c r="JS66">
        <f t="shared" ca="1" si="206"/>
        <v>99999</v>
      </c>
      <c r="JT66">
        <f t="shared" ca="1" si="206"/>
        <v>1006</v>
      </c>
      <c r="JU66">
        <f t="shared" ca="1" si="155"/>
        <v>0</v>
      </c>
      <c r="JV66">
        <f t="shared" ca="1" si="155"/>
        <v>99999</v>
      </c>
      <c r="JW66">
        <f t="shared" ca="1" si="155"/>
        <v>1006</v>
      </c>
      <c r="JX66">
        <f t="shared" ca="1" si="155"/>
        <v>227</v>
      </c>
      <c r="JY66">
        <f t="shared" ca="1" si="155"/>
        <v>274</v>
      </c>
      <c r="JZ66">
        <f t="shared" ca="1" si="155"/>
        <v>1105</v>
      </c>
      <c r="KA66">
        <f t="shared" ca="1" si="155"/>
        <v>1</v>
      </c>
      <c r="KB66">
        <f t="shared" ca="1" si="155"/>
        <v>99999</v>
      </c>
      <c r="KC66">
        <f t="shared" ca="1" si="155"/>
        <v>1105</v>
      </c>
      <c r="KD66">
        <f t="shared" ca="1" si="155"/>
        <v>1</v>
      </c>
      <c r="KE66">
        <f t="shared" ca="1" si="155"/>
        <v>280</v>
      </c>
      <c r="KF66">
        <f t="shared" ca="1" si="155"/>
        <v>1105</v>
      </c>
      <c r="KG66">
        <f t="shared" ref="KG66:KV97" ca="1" si="207">IF(COLUMN()-COLUMN($O65)=$L65,$M65,KG65)</f>
        <v>1</v>
      </c>
      <c r="KH66">
        <f t="shared" ca="1" si="207"/>
        <v>99999</v>
      </c>
      <c r="KI66">
        <f t="shared" ca="1" si="207"/>
        <v>1</v>
      </c>
      <c r="KJ66">
        <f t="shared" ca="1" si="207"/>
        <v>225</v>
      </c>
      <c r="KK66">
        <f t="shared" ca="1" si="156"/>
        <v>225</v>
      </c>
      <c r="KL66">
        <f t="shared" ca="1" si="156"/>
        <v>225</v>
      </c>
      <c r="KM66">
        <f t="shared" ca="1" si="156"/>
        <v>1101</v>
      </c>
      <c r="KN66">
        <f t="shared" ca="1" si="156"/>
        <v>294</v>
      </c>
      <c r="KO66">
        <f t="shared" ca="1" si="156"/>
        <v>0</v>
      </c>
      <c r="KP66">
        <f t="shared" ca="1" si="156"/>
        <v>0</v>
      </c>
      <c r="KQ66">
        <f t="shared" ca="1" si="156"/>
        <v>105</v>
      </c>
      <c r="KR66">
        <f t="shared" ca="1" si="156"/>
        <v>1</v>
      </c>
      <c r="KS66">
        <f t="shared" ca="1" si="156"/>
        <v>0</v>
      </c>
      <c r="KT66">
        <f t="shared" ca="1" si="156"/>
        <v>1105</v>
      </c>
      <c r="KU66">
        <f t="shared" ca="1" si="156"/>
        <v>1</v>
      </c>
      <c r="KV66">
        <f t="shared" ca="1" si="156"/>
        <v>99999</v>
      </c>
      <c r="KW66">
        <f t="shared" ref="KW66:LL97" ca="1" si="208">IF(COLUMN()-COLUMN($O65)=$L65,$M65,KW65)</f>
        <v>1106</v>
      </c>
      <c r="KX66">
        <f t="shared" ca="1" si="208"/>
        <v>0</v>
      </c>
      <c r="KY66">
        <f t="shared" ca="1" si="208"/>
        <v>300</v>
      </c>
      <c r="KZ66">
        <f t="shared" ca="1" si="208"/>
        <v>1105</v>
      </c>
      <c r="LA66">
        <f t="shared" ca="1" si="157"/>
        <v>1</v>
      </c>
      <c r="LB66">
        <f t="shared" ca="1" si="157"/>
        <v>99999</v>
      </c>
      <c r="LC66">
        <f t="shared" ca="1" si="157"/>
        <v>1</v>
      </c>
      <c r="LD66">
        <f t="shared" ca="1" si="157"/>
        <v>225</v>
      </c>
      <c r="LE66">
        <f t="shared" ca="1" si="157"/>
        <v>225</v>
      </c>
      <c r="LF66">
        <f t="shared" ca="1" si="157"/>
        <v>225</v>
      </c>
      <c r="LG66">
        <f t="shared" ca="1" si="157"/>
        <v>1101</v>
      </c>
      <c r="LH66">
        <f t="shared" ca="1" si="157"/>
        <v>314</v>
      </c>
      <c r="LI66">
        <f t="shared" ca="1" si="157"/>
        <v>0</v>
      </c>
      <c r="LJ66">
        <f t="shared" ca="1" si="157"/>
        <v>0</v>
      </c>
      <c r="LK66">
        <f t="shared" ca="1" si="157"/>
        <v>106</v>
      </c>
      <c r="LL66">
        <f t="shared" ca="1" si="157"/>
        <v>0</v>
      </c>
      <c r="LM66">
        <f t="shared" ref="LM66:MB97" ca="1" si="209">IF(COLUMN()-COLUMN($O65)=$L65,$M65,LM65)</f>
        <v>0</v>
      </c>
      <c r="LN66">
        <f t="shared" ca="1" si="209"/>
        <v>1105</v>
      </c>
      <c r="LO66">
        <f t="shared" ca="1" si="209"/>
        <v>1</v>
      </c>
      <c r="LP66">
        <f t="shared" ca="1" si="209"/>
        <v>99999</v>
      </c>
      <c r="LQ66">
        <f t="shared" ca="1" si="158"/>
        <v>107</v>
      </c>
      <c r="LR66">
        <f t="shared" ca="1" si="158"/>
        <v>226</v>
      </c>
      <c r="LS66">
        <f t="shared" ca="1" si="158"/>
        <v>226</v>
      </c>
      <c r="LT66">
        <f t="shared" ca="1" si="158"/>
        <v>224</v>
      </c>
      <c r="LU66">
        <f t="shared" ca="1" si="158"/>
        <v>1002</v>
      </c>
      <c r="LV66">
        <f t="shared" ca="1" si="158"/>
        <v>223</v>
      </c>
      <c r="LW66">
        <f t="shared" ca="1" si="158"/>
        <v>2</v>
      </c>
      <c r="LX66">
        <f t="shared" ca="1" si="158"/>
        <v>223</v>
      </c>
      <c r="LY66">
        <f t="shared" ca="1" si="158"/>
        <v>1005</v>
      </c>
      <c r="LZ66">
        <f t="shared" ca="1" si="158"/>
        <v>224</v>
      </c>
      <c r="MA66">
        <f t="shared" ca="1" si="158"/>
        <v>329</v>
      </c>
      <c r="MB66">
        <f t="shared" ca="1" si="158"/>
        <v>1001</v>
      </c>
      <c r="MC66">
        <f t="shared" ref="MC66:MR97" ca="1" si="210">IF(COLUMN()-COLUMN($O65)=$L65,$M65,MC65)</f>
        <v>223</v>
      </c>
      <c r="MD66">
        <f t="shared" ca="1" si="210"/>
        <v>1</v>
      </c>
      <c r="ME66">
        <f t="shared" ca="1" si="210"/>
        <v>223</v>
      </c>
      <c r="MF66">
        <f t="shared" ca="1" si="210"/>
        <v>1007</v>
      </c>
      <c r="MG66">
        <f t="shared" ca="1" si="159"/>
        <v>226</v>
      </c>
      <c r="MH66">
        <f t="shared" ca="1" si="159"/>
        <v>226</v>
      </c>
      <c r="MI66">
        <f t="shared" ca="1" si="159"/>
        <v>224</v>
      </c>
      <c r="MJ66">
        <f t="shared" ca="1" si="159"/>
        <v>102</v>
      </c>
      <c r="MK66">
        <f t="shared" ca="1" si="159"/>
        <v>2</v>
      </c>
      <c r="ML66">
        <f t="shared" ca="1" si="159"/>
        <v>223</v>
      </c>
      <c r="MM66">
        <f t="shared" ca="1" si="159"/>
        <v>223</v>
      </c>
      <c r="MN66">
        <f t="shared" ca="1" si="159"/>
        <v>1005</v>
      </c>
      <c r="MO66">
        <f t="shared" ca="1" si="159"/>
        <v>224</v>
      </c>
      <c r="MP66">
        <f t="shared" ca="1" si="159"/>
        <v>344</v>
      </c>
      <c r="MQ66">
        <f t="shared" ca="1" si="159"/>
        <v>101</v>
      </c>
      <c r="MR66">
        <f t="shared" ca="1" si="159"/>
        <v>1</v>
      </c>
      <c r="MS66">
        <f t="shared" ref="MS66:NH97" ca="1" si="211">IF(COLUMN()-COLUMN($O65)=$L65,$M65,MS65)</f>
        <v>223</v>
      </c>
      <c r="MT66">
        <f t="shared" ca="1" si="211"/>
        <v>223</v>
      </c>
      <c r="MU66">
        <f t="shared" ca="1" si="211"/>
        <v>1008</v>
      </c>
      <c r="MV66">
        <f t="shared" ca="1" si="211"/>
        <v>226</v>
      </c>
      <c r="MW66">
        <f t="shared" ca="1" si="160"/>
        <v>226</v>
      </c>
      <c r="MX66">
        <f t="shared" ca="1" si="160"/>
        <v>224</v>
      </c>
      <c r="MY66">
        <f t="shared" ca="1" si="160"/>
        <v>102</v>
      </c>
      <c r="MZ66">
        <f t="shared" ca="1" si="160"/>
        <v>2</v>
      </c>
      <c r="NA66">
        <f t="shared" ca="1" si="160"/>
        <v>223</v>
      </c>
      <c r="NB66">
        <f t="shared" ca="1" si="160"/>
        <v>223</v>
      </c>
      <c r="NC66">
        <f t="shared" ca="1" si="160"/>
        <v>1005</v>
      </c>
      <c r="ND66">
        <f t="shared" ca="1" si="160"/>
        <v>224</v>
      </c>
      <c r="NE66">
        <f t="shared" ca="1" si="160"/>
        <v>359</v>
      </c>
      <c r="NF66">
        <f t="shared" ca="1" si="160"/>
        <v>1001</v>
      </c>
      <c r="NG66">
        <f t="shared" ca="1" si="160"/>
        <v>223</v>
      </c>
      <c r="NH66">
        <f t="shared" ca="1" si="160"/>
        <v>1</v>
      </c>
      <c r="NI66">
        <f t="shared" ref="NI66:NX97" ca="1" si="212">IF(COLUMN()-COLUMN($O65)=$L65,$M65,NI65)</f>
        <v>223</v>
      </c>
      <c r="NJ66">
        <f t="shared" ca="1" si="212"/>
        <v>8</v>
      </c>
      <c r="NK66">
        <f t="shared" ca="1" si="212"/>
        <v>226</v>
      </c>
      <c r="NL66">
        <f t="shared" ca="1" si="212"/>
        <v>677</v>
      </c>
      <c r="NM66">
        <f t="shared" ca="1" si="161"/>
        <v>224</v>
      </c>
      <c r="NN66">
        <f t="shared" ca="1" si="161"/>
        <v>102</v>
      </c>
      <c r="NO66">
        <f t="shared" ca="1" si="161"/>
        <v>2</v>
      </c>
      <c r="NP66">
        <f t="shared" ca="1" si="161"/>
        <v>223</v>
      </c>
      <c r="NQ66">
        <f t="shared" ca="1" si="161"/>
        <v>223</v>
      </c>
      <c r="NR66">
        <f t="shared" ca="1" si="161"/>
        <v>1006</v>
      </c>
      <c r="NS66">
        <f t="shared" ca="1" si="161"/>
        <v>224</v>
      </c>
      <c r="NT66">
        <f t="shared" ca="1" si="161"/>
        <v>374</v>
      </c>
      <c r="NU66">
        <f t="shared" ca="1" si="161"/>
        <v>101</v>
      </c>
      <c r="NV66">
        <f t="shared" ca="1" si="161"/>
        <v>1</v>
      </c>
      <c r="NW66">
        <f t="shared" ca="1" si="161"/>
        <v>223</v>
      </c>
      <c r="NX66">
        <f t="shared" ca="1" si="161"/>
        <v>223</v>
      </c>
      <c r="NY66">
        <f t="shared" ref="NY66:ON97" ca="1" si="213">IF(COLUMN()-COLUMN($O65)=$L65,$M65,NY65)</f>
        <v>1107</v>
      </c>
      <c r="NZ66">
        <f t="shared" ca="1" si="213"/>
        <v>226</v>
      </c>
      <c r="OA66">
        <f t="shared" ca="1" si="213"/>
        <v>677</v>
      </c>
      <c r="OB66">
        <f t="shared" ca="1" si="213"/>
        <v>224</v>
      </c>
      <c r="OC66">
        <f t="shared" ca="1" si="162"/>
        <v>1002</v>
      </c>
      <c r="OD66">
        <f t="shared" ca="1" si="162"/>
        <v>223</v>
      </c>
      <c r="OE66">
        <f t="shared" ca="1" si="162"/>
        <v>2</v>
      </c>
      <c r="OF66">
        <f t="shared" ca="1" si="162"/>
        <v>223</v>
      </c>
      <c r="OG66">
        <f t="shared" ca="1" si="162"/>
        <v>1006</v>
      </c>
      <c r="OH66">
        <f t="shared" ca="1" si="162"/>
        <v>224</v>
      </c>
      <c r="OI66">
        <f t="shared" ca="1" si="162"/>
        <v>389</v>
      </c>
      <c r="OJ66">
        <f t="shared" ca="1" si="162"/>
        <v>101</v>
      </c>
      <c r="OK66">
        <f t="shared" ca="1" si="162"/>
        <v>1</v>
      </c>
      <c r="OL66">
        <f t="shared" ca="1" si="162"/>
        <v>223</v>
      </c>
      <c r="OM66">
        <f t="shared" ca="1" si="162"/>
        <v>223</v>
      </c>
      <c r="ON66">
        <f t="shared" ca="1" si="162"/>
        <v>1108</v>
      </c>
      <c r="OO66">
        <f t="shared" ref="OO66:PD97" ca="1" si="214">IF(COLUMN()-COLUMN($O65)=$L65,$M65,OO65)</f>
        <v>226</v>
      </c>
      <c r="OP66">
        <f t="shared" ca="1" si="214"/>
        <v>677</v>
      </c>
      <c r="OQ66">
        <f t="shared" ca="1" si="214"/>
        <v>224</v>
      </c>
      <c r="OR66">
        <f t="shared" ca="1" si="214"/>
        <v>102</v>
      </c>
      <c r="OS66">
        <f t="shared" ca="1" si="163"/>
        <v>2</v>
      </c>
      <c r="OT66">
        <f t="shared" ca="1" si="163"/>
        <v>223</v>
      </c>
      <c r="OU66">
        <f t="shared" ca="1" si="163"/>
        <v>223</v>
      </c>
      <c r="OV66">
        <f t="shared" ca="1" si="163"/>
        <v>1005</v>
      </c>
      <c r="OW66">
        <f t="shared" ca="1" si="163"/>
        <v>224</v>
      </c>
      <c r="OX66">
        <f t="shared" ca="1" si="163"/>
        <v>404</v>
      </c>
      <c r="OY66">
        <f t="shared" ca="1" si="163"/>
        <v>101</v>
      </c>
      <c r="OZ66">
        <f t="shared" ca="1" si="163"/>
        <v>1</v>
      </c>
      <c r="PA66">
        <f t="shared" ca="1" si="163"/>
        <v>223</v>
      </c>
      <c r="PB66">
        <f t="shared" ca="1" si="163"/>
        <v>223</v>
      </c>
      <c r="PC66">
        <f t="shared" ca="1" si="163"/>
        <v>107</v>
      </c>
      <c r="PD66">
        <f t="shared" ca="1" si="163"/>
        <v>677</v>
      </c>
      <c r="PE66">
        <f t="shared" ref="PE66:PT97" ca="1" si="215">IF(COLUMN()-COLUMN($O65)=$L65,$M65,PE65)</f>
        <v>677</v>
      </c>
      <c r="PF66">
        <f t="shared" ca="1" si="215"/>
        <v>224</v>
      </c>
      <c r="PG66">
        <f t="shared" ca="1" si="215"/>
        <v>102</v>
      </c>
      <c r="PH66">
        <f t="shared" ca="1" si="215"/>
        <v>2</v>
      </c>
      <c r="PI66">
        <f t="shared" ca="1" si="164"/>
        <v>223</v>
      </c>
      <c r="PJ66">
        <f t="shared" ca="1" si="164"/>
        <v>223</v>
      </c>
      <c r="PK66">
        <f t="shared" ca="1" si="164"/>
        <v>1006</v>
      </c>
      <c r="PL66">
        <f t="shared" ca="1" si="164"/>
        <v>224</v>
      </c>
      <c r="PM66">
        <f t="shared" ca="1" si="164"/>
        <v>419</v>
      </c>
      <c r="PN66">
        <f t="shared" ca="1" si="164"/>
        <v>1001</v>
      </c>
      <c r="PO66">
        <f t="shared" ca="1" si="164"/>
        <v>223</v>
      </c>
      <c r="PP66">
        <f t="shared" ca="1" si="164"/>
        <v>1</v>
      </c>
      <c r="PQ66">
        <f t="shared" ca="1" si="164"/>
        <v>223</v>
      </c>
      <c r="PR66">
        <f t="shared" ca="1" si="164"/>
        <v>7</v>
      </c>
      <c r="PS66">
        <f t="shared" ca="1" si="164"/>
        <v>677</v>
      </c>
      <c r="PT66">
        <f t="shared" ca="1" si="164"/>
        <v>226</v>
      </c>
      <c r="PU66">
        <f t="shared" ref="PU66:QJ97" ca="1" si="216">IF(COLUMN()-COLUMN($O65)=$L65,$M65,PU65)</f>
        <v>224</v>
      </c>
      <c r="PV66">
        <f t="shared" ca="1" si="216"/>
        <v>102</v>
      </c>
      <c r="PW66">
        <f t="shared" ca="1" si="216"/>
        <v>2</v>
      </c>
      <c r="PX66">
        <f t="shared" ca="1" si="216"/>
        <v>223</v>
      </c>
      <c r="PY66">
        <f t="shared" ca="1" si="165"/>
        <v>223</v>
      </c>
      <c r="PZ66">
        <f t="shared" ca="1" si="165"/>
        <v>1005</v>
      </c>
      <c r="QA66">
        <f t="shared" ca="1" si="165"/>
        <v>224</v>
      </c>
      <c r="QB66">
        <f t="shared" ca="1" si="165"/>
        <v>434</v>
      </c>
      <c r="QC66">
        <f t="shared" ca="1" si="165"/>
        <v>101</v>
      </c>
      <c r="QD66">
        <f t="shared" ca="1" si="165"/>
        <v>1</v>
      </c>
      <c r="QE66">
        <f t="shared" ca="1" si="165"/>
        <v>223</v>
      </c>
      <c r="QF66">
        <f t="shared" ca="1" si="165"/>
        <v>223</v>
      </c>
      <c r="QG66">
        <f t="shared" ca="1" si="165"/>
        <v>1007</v>
      </c>
      <c r="QH66">
        <f t="shared" ca="1" si="165"/>
        <v>677</v>
      </c>
      <c r="QI66">
        <f t="shared" ca="1" si="165"/>
        <v>677</v>
      </c>
      <c r="QJ66">
        <f t="shared" ca="1" si="165"/>
        <v>224</v>
      </c>
      <c r="QK66">
        <f t="shared" ref="QK66:QZ97" ca="1" si="217">IF(COLUMN()-COLUMN($O65)=$L65,$M65,QK65)</f>
        <v>102</v>
      </c>
      <c r="QL66">
        <f t="shared" ca="1" si="217"/>
        <v>2</v>
      </c>
      <c r="QM66">
        <f t="shared" ca="1" si="217"/>
        <v>223</v>
      </c>
      <c r="QN66">
        <f t="shared" ca="1" si="217"/>
        <v>223</v>
      </c>
      <c r="QO66">
        <f t="shared" ca="1" si="166"/>
        <v>1005</v>
      </c>
      <c r="QP66">
        <f t="shared" ca="1" si="166"/>
        <v>224</v>
      </c>
      <c r="QQ66">
        <f t="shared" ca="1" si="166"/>
        <v>449</v>
      </c>
      <c r="QR66">
        <f t="shared" ca="1" si="166"/>
        <v>1001</v>
      </c>
      <c r="QS66">
        <f t="shared" ca="1" si="166"/>
        <v>223</v>
      </c>
      <c r="QT66">
        <f t="shared" ca="1" si="166"/>
        <v>1</v>
      </c>
      <c r="QU66">
        <f t="shared" ca="1" si="166"/>
        <v>223</v>
      </c>
      <c r="QV66">
        <f t="shared" ca="1" si="166"/>
        <v>108</v>
      </c>
      <c r="QW66">
        <f t="shared" ca="1" si="166"/>
        <v>226</v>
      </c>
      <c r="QX66">
        <f t="shared" ca="1" si="166"/>
        <v>677</v>
      </c>
      <c r="QY66">
        <f t="shared" ca="1" si="166"/>
        <v>224</v>
      </c>
      <c r="QZ66">
        <f t="shared" ca="1" si="166"/>
        <v>102</v>
      </c>
      <c r="RA66">
        <f t="shared" ref="RA66:RP97" ca="1" si="218">IF(COLUMN()-COLUMN($O65)=$L65,$M65,RA65)</f>
        <v>2</v>
      </c>
      <c r="RB66">
        <f t="shared" ca="1" si="218"/>
        <v>223</v>
      </c>
      <c r="RC66">
        <f t="shared" ca="1" si="218"/>
        <v>223</v>
      </c>
      <c r="RD66">
        <f t="shared" ca="1" si="218"/>
        <v>1005</v>
      </c>
      <c r="RE66">
        <f t="shared" ca="1" si="167"/>
        <v>224</v>
      </c>
      <c r="RF66">
        <f t="shared" ca="1" si="167"/>
        <v>464</v>
      </c>
      <c r="RG66">
        <f t="shared" ca="1" si="167"/>
        <v>1001</v>
      </c>
      <c r="RH66">
        <f t="shared" ca="1" si="167"/>
        <v>223</v>
      </c>
      <c r="RI66">
        <f t="shared" ca="1" si="167"/>
        <v>1</v>
      </c>
      <c r="RJ66">
        <f t="shared" ca="1" si="167"/>
        <v>223</v>
      </c>
      <c r="RK66">
        <f t="shared" ca="1" si="167"/>
        <v>108</v>
      </c>
      <c r="RL66">
        <f t="shared" ca="1" si="167"/>
        <v>226</v>
      </c>
      <c r="RM66">
        <f t="shared" ca="1" si="167"/>
        <v>226</v>
      </c>
      <c r="RN66">
        <f t="shared" ca="1" si="167"/>
        <v>224</v>
      </c>
      <c r="RO66">
        <f t="shared" ca="1" si="167"/>
        <v>102</v>
      </c>
      <c r="RP66">
        <f t="shared" ca="1" si="167"/>
        <v>2</v>
      </c>
      <c r="RQ66">
        <f t="shared" ref="RQ66:SF97" ca="1" si="219">IF(COLUMN()-COLUMN($O65)=$L65,$M65,RQ65)</f>
        <v>223</v>
      </c>
      <c r="RR66">
        <f t="shared" ca="1" si="219"/>
        <v>223</v>
      </c>
      <c r="RS66">
        <f t="shared" ca="1" si="219"/>
        <v>1006</v>
      </c>
      <c r="RT66">
        <f t="shared" ca="1" si="219"/>
        <v>224</v>
      </c>
      <c r="RU66">
        <f t="shared" ca="1" si="168"/>
        <v>479</v>
      </c>
      <c r="RV66">
        <f t="shared" ca="1" si="168"/>
        <v>101</v>
      </c>
      <c r="RW66">
        <f t="shared" ca="1" si="168"/>
        <v>1</v>
      </c>
      <c r="RX66">
        <f t="shared" ca="1" si="168"/>
        <v>223</v>
      </c>
      <c r="RY66">
        <f t="shared" ca="1" si="168"/>
        <v>223</v>
      </c>
      <c r="RZ66">
        <f t="shared" ca="1" si="168"/>
        <v>107</v>
      </c>
      <c r="SA66">
        <f t="shared" ca="1" si="168"/>
        <v>226</v>
      </c>
      <c r="SB66">
        <f t="shared" ca="1" si="168"/>
        <v>677</v>
      </c>
      <c r="SC66">
        <f t="shared" ca="1" si="168"/>
        <v>224</v>
      </c>
      <c r="SD66">
        <f t="shared" ca="1" si="168"/>
        <v>102</v>
      </c>
      <c r="SE66">
        <f t="shared" ca="1" si="168"/>
        <v>2</v>
      </c>
      <c r="SF66">
        <f t="shared" ca="1" si="168"/>
        <v>223</v>
      </c>
      <c r="SG66">
        <f t="shared" ref="SG66:SV97" ca="1" si="220">IF(COLUMN()-COLUMN($O65)=$L65,$M65,SG65)</f>
        <v>223</v>
      </c>
      <c r="SH66">
        <f t="shared" ca="1" si="220"/>
        <v>1006</v>
      </c>
      <c r="SI66">
        <f t="shared" ca="1" si="220"/>
        <v>224</v>
      </c>
      <c r="SJ66">
        <f t="shared" ca="1" si="220"/>
        <v>494</v>
      </c>
      <c r="SK66">
        <f t="shared" ca="1" si="169"/>
        <v>1001</v>
      </c>
      <c r="SL66">
        <f t="shared" ca="1" si="169"/>
        <v>223</v>
      </c>
      <c r="SM66">
        <f t="shared" ca="1" si="169"/>
        <v>1</v>
      </c>
      <c r="SN66">
        <f t="shared" ca="1" si="169"/>
        <v>223</v>
      </c>
      <c r="SO66">
        <f t="shared" ca="1" si="169"/>
        <v>7</v>
      </c>
      <c r="SP66">
        <f t="shared" ca="1" si="169"/>
        <v>226</v>
      </c>
      <c r="SQ66">
        <f t="shared" ca="1" si="169"/>
        <v>226</v>
      </c>
      <c r="SR66">
        <f t="shared" ca="1" si="169"/>
        <v>224</v>
      </c>
      <c r="SS66">
        <f t="shared" ca="1" si="169"/>
        <v>1002</v>
      </c>
      <c r="ST66">
        <f t="shared" ca="1" si="169"/>
        <v>223</v>
      </c>
      <c r="SU66">
        <f t="shared" ca="1" si="169"/>
        <v>2</v>
      </c>
      <c r="SV66">
        <f t="shared" ca="1" si="169"/>
        <v>223</v>
      </c>
      <c r="SW66">
        <f t="shared" ref="SW66:TL97" ca="1" si="221">IF(COLUMN()-COLUMN($O65)=$L65,$M65,SW65)</f>
        <v>1006</v>
      </c>
      <c r="SX66">
        <f t="shared" ca="1" si="221"/>
        <v>224</v>
      </c>
      <c r="SY66">
        <f t="shared" ca="1" si="221"/>
        <v>509</v>
      </c>
      <c r="SZ66">
        <f t="shared" ca="1" si="221"/>
        <v>101</v>
      </c>
      <c r="TA66">
        <f t="shared" ca="1" si="170"/>
        <v>1</v>
      </c>
      <c r="TB66">
        <f t="shared" ca="1" si="170"/>
        <v>223</v>
      </c>
      <c r="TC66">
        <f t="shared" ca="1" si="170"/>
        <v>223</v>
      </c>
      <c r="TD66">
        <f t="shared" ca="1" si="170"/>
        <v>1108</v>
      </c>
      <c r="TE66">
        <f t="shared" ca="1" si="170"/>
        <v>677</v>
      </c>
      <c r="TF66">
        <f t="shared" ca="1" si="170"/>
        <v>226</v>
      </c>
      <c r="TG66">
        <f t="shared" ca="1" si="170"/>
        <v>224</v>
      </c>
      <c r="TH66">
        <f t="shared" ca="1" si="170"/>
        <v>102</v>
      </c>
      <c r="TI66">
        <f t="shared" ca="1" si="170"/>
        <v>2</v>
      </c>
      <c r="TJ66">
        <f t="shared" ca="1" si="170"/>
        <v>223</v>
      </c>
      <c r="TK66">
        <f t="shared" ca="1" si="170"/>
        <v>223</v>
      </c>
      <c r="TL66">
        <f t="shared" ca="1" si="170"/>
        <v>1005</v>
      </c>
      <c r="TM66">
        <f t="shared" ref="TM66:UB97" ca="1" si="222">IF(COLUMN()-COLUMN($O65)=$L65,$M65,TM65)</f>
        <v>224</v>
      </c>
      <c r="TN66">
        <f t="shared" ca="1" si="222"/>
        <v>524</v>
      </c>
      <c r="TO66">
        <f t="shared" ca="1" si="222"/>
        <v>101</v>
      </c>
      <c r="TP66">
        <f t="shared" ca="1" si="222"/>
        <v>1</v>
      </c>
      <c r="TQ66">
        <f t="shared" ca="1" si="171"/>
        <v>223</v>
      </c>
      <c r="TR66">
        <f t="shared" ca="1" si="171"/>
        <v>223</v>
      </c>
      <c r="TS66">
        <f t="shared" ca="1" si="171"/>
        <v>1107</v>
      </c>
      <c r="TT66">
        <f t="shared" ca="1" si="171"/>
        <v>677</v>
      </c>
      <c r="TU66">
        <f t="shared" ca="1" si="171"/>
        <v>226</v>
      </c>
      <c r="TV66">
        <f t="shared" ca="1" si="171"/>
        <v>224</v>
      </c>
      <c r="TW66">
        <f t="shared" ca="1" si="171"/>
        <v>102</v>
      </c>
      <c r="TX66">
        <f t="shared" ca="1" si="171"/>
        <v>2</v>
      </c>
      <c r="TY66">
        <f t="shared" ca="1" si="171"/>
        <v>223</v>
      </c>
      <c r="TZ66">
        <f t="shared" ca="1" si="171"/>
        <v>223</v>
      </c>
      <c r="UA66">
        <f t="shared" ca="1" si="171"/>
        <v>1005</v>
      </c>
      <c r="UB66">
        <f t="shared" ca="1" si="171"/>
        <v>224</v>
      </c>
      <c r="UC66">
        <f t="shared" ref="UC66:UR97" ca="1" si="223">IF(COLUMN()-COLUMN($O65)=$L65,$M65,UC65)</f>
        <v>539</v>
      </c>
      <c r="UD66">
        <f t="shared" ca="1" si="223"/>
        <v>101</v>
      </c>
      <c r="UE66">
        <f t="shared" ca="1" si="223"/>
        <v>1</v>
      </c>
      <c r="UF66">
        <f t="shared" ca="1" si="223"/>
        <v>223</v>
      </c>
      <c r="UG66">
        <f t="shared" ca="1" si="172"/>
        <v>223</v>
      </c>
      <c r="UH66">
        <f t="shared" ca="1" si="172"/>
        <v>1008</v>
      </c>
      <c r="UI66">
        <f t="shared" ca="1" si="172"/>
        <v>677</v>
      </c>
      <c r="UJ66">
        <f t="shared" ca="1" si="172"/>
        <v>226</v>
      </c>
      <c r="UK66">
        <f t="shared" ca="1" si="172"/>
        <v>224</v>
      </c>
      <c r="UL66">
        <f t="shared" ca="1" si="172"/>
        <v>102</v>
      </c>
      <c r="UM66">
        <f t="shared" ca="1" si="172"/>
        <v>2</v>
      </c>
      <c r="UN66">
        <f t="shared" ca="1" si="172"/>
        <v>223</v>
      </c>
      <c r="UO66">
        <f t="shared" ca="1" si="172"/>
        <v>223</v>
      </c>
      <c r="UP66">
        <f t="shared" ca="1" si="172"/>
        <v>1005</v>
      </c>
      <c r="UQ66">
        <f t="shared" ca="1" si="172"/>
        <v>224</v>
      </c>
      <c r="UR66">
        <f t="shared" ca="1" si="172"/>
        <v>554</v>
      </c>
      <c r="US66">
        <f t="shared" ref="US66:VH97" ca="1" si="224">IF(COLUMN()-COLUMN($O65)=$L65,$M65,US65)</f>
        <v>101</v>
      </c>
      <c r="UT66">
        <f t="shared" ca="1" si="224"/>
        <v>1</v>
      </c>
      <c r="UU66">
        <f t="shared" ca="1" si="224"/>
        <v>223</v>
      </c>
      <c r="UV66">
        <f t="shared" ca="1" si="224"/>
        <v>223</v>
      </c>
      <c r="UW66">
        <f t="shared" ca="1" si="173"/>
        <v>1008</v>
      </c>
      <c r="UX66">
        <f t="shared" ca="1" si="173"/>
        <v>677</v>
      </c>
      <c r="UY66">
        <f t="shared" ca="1" si="173"/>
        <v>677</v>
      </c>
      <c r="UZ66">
        <f t="shared" ca="1" si="173"/>
        <v>224</v>
      </c>
      <c r="VA66">
        <f t="shared" ca="1" si="173"/>
        <v>1002</v>
      </c>
      <c r="VB66">
        <f t="shared" ca="1" si="173"/>
        <v>223</v>
      </c>
      <c r="VC66">
        <f t="shared" ca="1" si="173"/>
        <v>2</v>
      </c>
      <c r="VD66">
        <f t="shared" ca="1" si="173"/>
        <v>223</v>
      </c>
      <c r="VE66">
        <f t="shared" ca="1" si="173"/>
        <v>1006</v>
      </c>
      <c r="VF66">
        <f t="shared" ca="1" si="173"/>
        <v>224</v>
      </c>
      <c r="VG66">
        <f t="shared" ca="1" si="173"/>
        <v>569</v>
      </c>
      <c r="VH66">
        <f t="shared" ca="1" si="173"/>
        <v>101</v>
      </c>
      <c r="VI66">
        <f t="shared" ref="VI66:VX97" ca="1" si="225">IF(COLUMN()-COLUMN($O65)=$L65,$M65,VI65)</f>
        <v>1</v>
      </c>
      <c r="VJ66">
        <f t="shared" ca="1" si="225"/>
        <v>223</v>
      </c>
      <c r="VK66">
        <f t="shared" ca="1" si="225"/>
        <v>223</v>
      </c>
      <c r="VL66">
        <f t="shared" ca="1" si="225"/>
        <v>1107</v>
      </c>
      <c r="VM66">
        <f t="shared" ca="1" si="174"/>
        <v>677</v>
      </c>
      <c r="VN66">
        <f t="shared" ca="1" si="174"/>
        <v>677</v>
      </c>
      <c r="VO66">
        <f t="shared" ca="1" si="174"/>
        <v>224</v>
      </c>
      <c r="VP66">
        <f t="shared" ca="1" si="174"/>
        <v>102</v>
      </c>
      <c r="VQ66">
        <f t="shared" ca="1" si="174"/>
        <v>2</v>
      </c>
      <c r="VR66">
        <f t="shared" ca="1" si="174"/>
        <v>223</v>
      </c>
      <c r="VS66">
        <f t="shared" ca="1" si="174"/>
        <v>223</v>
      </c>
      <c r="VT66">
        <f t="shared" ca="1" si="174"/>
        <v>1006</v>
      </c>
      <c r="VU66">
        <f t="shared" ca="1" si="174"/>
        <v>224</v>
      </c>
      <c r="VV66">
        <f t="shared" ca="1" si="174"/>
        <v>584</v>
      </c>
      <c r="VW66">
        <f t="shared" ca="1" si="174"/>
        <v>1001</v>
      </c>
      <c r="VX66">
        <f t="shared" ca="1" si="174"/>
        <v>223</v>
      </c>
      <c r="VY66">
        <f t="shared" ref="VY66:WN97" ca="1" si="226">IF(COLUMN()-COLUMN($O65)=$L65,$M65,VY65)</f>
        <v>1</v>
      </c>
      <c r="VZ66">
        <f t="shared" ca="1" si="226"/>
        <v>223</v>
      </c>
      <c r="WA66">
        <f t="shared" ca="1" si="226"/>
        <v>1108</v>
      </c>
      <c r="WB66">
        <f t="shared" ca="1" si="226"/>
        <v>226</v>
      </c>
      <c r="WC66">
        <f t="shared" ca="1" si="175"/>
        <v>226</v>
      </c>
      <c r="WD66">
        <f t="shared" ca="1" si="175"/>
        <v>224</v>
      </c>
      <c r="WE66">
        <f t="shared" ca="1" si="175"/>
        <v>1002</v>
      </c>
      <c r="WF66">
        <f t="shared" ca="1" si="175"/>
        <v>223</v>
      </c>
      <c r="WG66">
        <f t="shared" ca="1" si="175"/>
        <v>2</v>
      </c>
      <c r="WH66">
        <f t="shared" ca="1" si="175"/>
        <v>223</v>
      </c>
      <c r="WI66">
        <f t="shared" ca="1" si="175"/>
        <v>1006</v>
      </c>
      <c r="WJ66">
        <f t="shared" ca="1" si="175"/>
        <v>224</v>
      </c>
      <c r="WK66">
        <f t="shared" ca="1" si="175"/>
        <v>599</v>
      </c>
      <c r="WL66">
        <f t="shared" ca="1" si="175"/>
        <v>101</v>
      </c>
      <c r="WM66">
        <f t="shared" ca="1" si="175"/>
        <v>1</v>
      </c>
      <c r="WN66">
        <f t="shared" ca="1" si="175"/>
        <v>223</v>
      </c>
      <c r="WO66">
        <f t="shared" ref="WO66:XD97" ca="1" si="227">IF(COLUMN()-COLUMN($O65)=$L65,$M65,WO65)</f>
        <v>223</v>
      </c>
      <c r="WP66">
        <f t="shared" ca="1" si="227"/>
        <v>7</v>
      </c>
      <c r="WQ66">
        <f t="shared" ca="1" si="227"/>
        <v>226</v>
      </c>
      <c r="WR66">
        <f t="shared" ca="1" si="227"/>
        <v>677</v>
      </c>
      <c r="WS66">
        <f t="shared" ca="1" si="176"/>
        <v>224</v>
      </c>
      <c r="WT66">
        <f t="shared" ca="1" si="176"/>
        <v>102</v>
      </c>
      <c r="WU66">
        <f t="shared" ca="1" si="176"/>
        <v>2</v>
      </c>
      <c r="WV66">
        <f t="shared" ca="1" si="176"/>
        <v>223</v>
      </c>
      <c r="WW66">
        <f t="shared" ca="1" si="176"/>
        <v>223</v>
      </c>
      <c r="WX66">
        <f t="shared" ca="1" si="176"/>
        <v>1006</v>
      </c>
      <c r="WY66">
        <f t="shared" ca="1" si="176"/>
        <v>224</v>
      </c>
      <c r="WZ66">
        <f t="shared" ca="1" si="176"/>
        <v>614</v>
      </c>
      <c r="XA66">
        <f t="shared" ca="1" si="176"/>
        <v>101</v>
      </c>
      <c r="XB66">
        <f t="shared" ca="1" si="176"/>
        <v>1</v>
      </c>
      <c r="XC66">
        <f t="shared" ca="1" si="176"/>
        <v>223</v>
      </c>
      <c r="XD66">
        <f t="shared" ca="1" si="176"/>
        <v>223</v>
      </c>
      <c r="XE66">
        <f t="shared" ref="XE66:XT97" ca="1" si="228">IF(COLUMN()-COLUMN($O65)=$L65,$M65,XE65)</f>
        <v>108</v>
      </c>
      <c r="XF66">
        <f t="shared" ca="1" si="228"/>
        <v>677</v>
      </c>
      <c r="XG66">
        <f t="shared" ca="1" si="228"/>
        <v>677</v>
      </c>
      <c r="XH66">
        <f t="shared" ca="1" si="228"/>
        <v>224</v>
      </c>
      <c r="XI66">
        <f t="shared" ca="1" si="177"/>
        <v>1002</v>
      </c>
      <c r="XJ66">
        <f t="shared" ca="1" si="177"/>
        <v>223</v>
      </c>
      <c r="XK66">
        <f t="shared" ca="1" si="177"/>
        <v>2</v>
      </c>
      <c r="XL66">
        <f t="shared" ca="1" si="177"/>
        <v>223</v>
      </c>
      <c r="XM66">
        <f t="shared" ca="1" si="177"/>
        <v>1006</v>
      </c>
      <c r="XN66">
        <f t="shared" ca="1" si="177"/>
        <v>224</v>
      </c>
      <c r="XO66">
        <f t="shared" ca="1" si="177"/>
        <v>629</v>
      </c>
      <c r="XP66">
        <f t="shared" ca="1" si="177"/>
        <v>101</v>
      </c>
      <c r="XQ66">
        <f t="shared" ca="1" si="177"/>
        <v>1</v>
      </c>
      <c r="XR66">
        <f t="shared" ca="1" si="177"/>
        <v>223</v>
      </c>
      <c r="XS66">
        <f t="shared" ca="1" si="177"/>
        <v>223</v>
      </c>
      <c r="XT66">
        <f t="shared" ca="1" si="177"/>
        <v>1007</v>
      </c>
      <c r="XU66">
        <f t="shared" ref="XU66:YJ97" ca="1" si="229">IF(COLUMN()-COLUMN($O65)=$L65,$M65,XU65)</f>
        <v>677</v>
      </c>
      <c r="XV66">
        <f t="shared" ca="1" si="229"/>
        <v>226</v>
      </c>
      <c r="XW66">
        <f t="shared" ca="1" si="229"/>
        <v>224</v>
      </c>
      <c r="XX66">
        <f t="shared" ca="1" si="229"/>
        <v>102</v>
      </c>
      <c r="XY66">
        <f t="shared" ca="1" si="178"/>
        <v>2</v>
      </c>
      <c r="XZ66">
        <f t="shared" ca="1" si="178"/>
        <v>223</v>
      </c>
      <c r="YA66">
        <f t="shared" ca="1" si="178"/>
        <v>223</v>
      </c>
      <c r="YB66">
        <f t="shared" ca="1" si="178"/>
        <v>1006</v>
      </c>
      <c r="YC66">
        <f t="shared" ca="1" si="178"/>
        <v>224</v>
      </c>
      <c r="YD66">
        <f t="shared" ca="1" si="178"/>
        <v>644</v>
      </c>
      <c r="YE66">
        <f t="shared" ca="1" si="178"/>
        <v>101</v>
      </c>
      <c r="YF66">
        <f t="shared" ca="1" si="178"/>
        <v>1</v>
      </c>
      <c r="YG66">
        <f t="shared" ca="1" si="178"/>
        <v>223</v>
      </c>
      <c r="YH66">
        <f t="shared" ca="1" si="178"/>
        <v>223</v>
      </c>
      <c r="YI66">
        <f t="shared" ca="1" si="178"/>
        <v>8</v>
      </c>
      <c r="YJ66">
        <f t="shared" ca="1" si="178"/>
        <v>677</v>
      </c>
      <c r="YK66">
        <f t="shared" ref="YK66:YZ97" ca="1" si="230">IF(COLUMN()-COLUMN($O65)=$L65,$M65,YK65)</f>
        <v>677</v>
      </c>
      <c r="YL66">
        <f t="shared" ca="1" si="230"/>
        <v>224</v>
      </c>
      <c r="YM66">
        <f t="shared" ca="1" si="230"/>
        <v>1002</v>
      </c>
      <c r="YN66">
        <f t="shared" ca="1" si="230"/>
        <v>223</v>
      </c>
      <c r="YO66">
        <f t="shared" ca="1" si="179"/>
        <v>2</v>
      </c>
      <c r="YP66">
        <f t="shared" ca="1" si="179"/>
        <v>223</v>
      </c>
      <c r="YQ66">
        <f t="shared" ca="1" si="179"/>
        <v>1006</v>
      </c>
      <c r="YR66">
        <f t="shared" ca="1" si="179"/>
        <v>224</v>
      </c>
      <c r="YS66">
        <f t="shared" ca="1" si="179"/>
        <v>659</v>
      </c>
      <c r="YT66">
        <f t="shared" ca="1" si="179"/>
        <v>101</v>
      </c>
      <c r="YU66">
        <f t="shared" ca="1" si="179"/>
        <v>1</v>
      </c>
      <c r="YV66">
        <f t="shared" ca="1" si="179"/>
        <v>223</v>
      </c>
      <c r="YW66">
        <f t="shared" ca="1" si="179"/>
        <v>223</v>
      </c>
      <c r="YX66">
        <f t="shared" ca="1" si="179"/>
        <v>8</v>
      </c>
      <c r="YY66">
        <f t="shared" ca="1" si="179"/>
        <v>677</v>
      </c>
      <c r="YZ66">
        <f t="shared" ca="1" si="179"/>
        <v>226</v>
      </c>
      <c r="ZA66">
        <f t="shared" ref="ZA66:ZP97" ca="1" si="231">IF(COLUMN()-COLUMN($O65)=$L65,$M65,ZA65)</f>
        <v>224</v>
      </c>
      <c r="ZB66">
        <f t="shared" ca="1" si="231"/>
        <v>102</v>
      </c>
      <c r="ZC66">
        <f t="shared" ca="1" si="231"/>
        <v>2</v>
      </c>
      <c r="ZD66">
        <f t="shared" ca="1" si="231"/>
        <v>223</v>
      </c>
      <c r="ZE66">
        <f t="shared" ca="1" si="180"/>
        <v>223</v>
      </c>
      <c r="ZF66">
        <f t="shared" ca="1" si="180"/>
        <v>1005</v>
      </c>
      <c r="ZG66">
        <f t="shared" ca="1" si="180"/>
        <v>224</v>
      </c>
      <c r="ZH66">
        <f t="shared" ca="1" si="180"/>
        <v>674</v>
      </c>
      <c r="ZI66">
        <f t="shared" ca="1" si="180"/>
        <v>101</v>
      </c>
      <c r="ZJ66">
        <f t="shared" ca="1" si="180"/>
        <v>1</v>
      </c>
      <c r="ZK66">
        <f t="shared" ca="1" si="180"/>
        <v>223</v>
      </c>
      <c r="ZL66">
        <f t="shared" ca="1" si="180"/>
        <v>223</v>
      </c>
      <c r="ZM66">
        <f t="shared" ca="1" si="180"/>
        <v>4</v>
      </c>
      <c r="ZN66">
        <f t="shared" ca="1" si="180"/>
        <v>223</v>
      </c>
      <c r="ZO66">
        <f t="shared" ca="1" si="180"/>
        <v>99</v>
      </c>
      <c r="ZP66">
        <f t="shared" ca="1" si="180"/>
        <v>226</v>
      </c>
      <c r="ZQ66">
        <f t="shared" ref="ZQ66:ZZ97" ca="1" si="232">IF(COLUMN()-COLUMN($O65)=$L65,$M65,ZQ65)</f>
        <v>0</v>
      </c>
      <c r="ZR66">
        <f t="shared" ca="1" si="232"/>
        <v>0</v>
      </c>
      <c r="ZS66">
        <f t="shared" ca="1" si="232"/>
        <v>0</v>
      </c>
      <c r="ZT66">
        <f t="shared" ca="1" si="232"/>
        <v>0</v>
      </c>
      <c r="ZU66">
        <f t="shared" ca="1" si="181"/>
        <v>0</v>
      </c>
      <c r="ZV66">
        <f t="shared" ca="1" si="181"/>
        <v>0</v>
      </c>
      <c r="ZW66">
        <f t="shared" ca="1" si="181"/>
        <v>0</v>
      </c>
      <c r="ZX66">
        <f t="shared" ca="1" si="181"/>
        <v>0</v>
      </c>
      <c r="ZY66">
        <f t="shared" ca="1" si="181"/>
        <v>0</v>
      </c>
      <c r="ZZ66">
        <f t="shared" ca="1" si="93"/>
        <v>0</v>
      </c>
    </row>
    <row r="67" spans="1:702">
      <c r="A67">
        <v>65</v>
      </c>
      <c r="B67">
        <f t="shared" ref="B67:B105" ca="1" si="233">IFERROR(CHOOSE($D66,B66+4,$B66+4,$B66+2,$B66+2,IF($J66&lt;&gt;0,$K66,$B66+3),IF($J66=0,$K66,$B66+3),$B66+4,$B66+4),$B66)</f>
        <v>520</v>
      </c>
      <c r="C67">
        <f t="shared" ca="1" si="186"/>
        <v>101</v>
      </c>
      <c r="D67">
        <f t="shared" ca="1" si="187"/>
        <v>1</v>
      </c>
      <c r="E67">
        <f t="shared" ca="1" si="188"/>
        <v>1</v>
      </c>
      <c r="F67">
        <f t="shared" ca="1" si="188"/>
        <v>223</v>
      </c>
      <c r="G67">
        <f t="shared" ca="1" si="188"/>
        <v>223</v>
      </c>
      <c r="H67">
        <f t="shared" ca="1" si="189"/>
        <v>1</v>
      </c>
      <c r="I67">
        <f t="shared" ca="1" si="190"/>
        <v>0</v>
      </c>
      <c r="J67">
        <f t="shared" ca="1" si="191"/>
        <v>1</v>
      </c>
      <c r="K67">
        <f t="shared" ca="1" si="191"/>
        <v>6912</v>
      </c>
      <c r="L67">
        <f t="shared" ca="1" si="192"/>
        <v>223</v>
      </c>
      <c r="M67">
        <f ca="1">IFERROR(CHOOSE($D67,$J67+$K67,$J67*$K67,[1]Sheet1!B69,$J67,"","",IF($J67&lt;$K67,1,0),IF($J67=$K67,1,0)),"")</f>
        <v>6913</v>
      </c>
      <c r="N67">
        <v>28</v>
      </c>
      <c r="O67">
        <f t="shared" ca="1" si="184"/>
        <v>314</v>
      </c>
      <c r="P67">
        <f t="shared" ca="1" si="184"/>
        <v>225</v>
      </c>
      <c r="Q67">
        <f t="shared" ca="1" si="184"/>
        <v>1</v>
      </c>
      <c r="R67">
        <f t="shared" ca="1" si="184"/>
        <v>225</v>
      </c>
      <c r="S67">
        <f t="shared" ca="1" si="184"/>
        <v>6</v>
      </c>
      <c r="T67">
        <f t="shared" ca="1" si="184"/>
        <v>6</v>
      </c>
      <c r="U67">
        <f t="shared" ca="1" si="184"/>
        <v>1105</v>
      </c>
      <c r="V67">
        <f t="shared" ca="1" si="184"/>
        <v>1</v>
      </c>
      <c r="W67">
        <f t="shared" ca="1" si="184"/>
        <v>238</v>
      </c>
      <c r="X67">
        <f t="shared" ca="1" si="184"/>
        <v>225</v>
      </c>
      <c r="Y67">
        <f t="shared" ca="1" si="184"/>
        <v>104</v>
      </c>
      <c r="Z67">
        <f t="shared" ca="1" si="184"/>
        <v>0</v>
      </c>
      <c r="AA67">
        <f t="shared" ca="1" si="184"/>
        <v>1102</v>
      </c>
      <c r="AB67">
        <f t="shared" ca="1" si="184"/>
        <v>78</v>
      </c>
      <c r="AC67">
        <f t="shared" ca="1" si="184"/>
        <v>40</v>
      </c>
      <c r="AD67">
        <f t="shared" ca="1" si="184"/>
        <v>225</v>
      </c>
      <c r="AE67">
        <f t="shared" ca="1" si="185"/>
        <v>1102</v>
      </c>
      <c r="AF67">
        <f t="shared" ca="1" si="185"/>
        <v>52</v>
      </c>
      <c r="AG67">
        <f t="shared" ca="1" si="185"/>
        <v>43</v>
      </c>
      <c r="AH67">
        <f t="shared" ca="1" si="185"/>
        <v>224</v>
      </c>
      <c r="AI67">
        <f t="shared" ca="1" si="185"/>
        <v>1001</v>
      </c>
      <c r="AJ67">
        <f t="shared" ca="1" si="185"/>
        <v>224</v>
      </c>
      <c r="AK67">
        <f t="shared" ca="1" si="185"/>
        <v>-2236</v>
      </c>
      <c r="AL67">
        <f t="shared" ca="1" si="185"/>
        <v>224</v>
      </c>
      <c r="AM67">
        <f t="shared" ca="1" si="185"/>
        <v>4</v>
      </c>
      <c r="AN67">
        <f t="shared" ca="1" si="185"/>
        <v>224</v>
      </c>
      <c r="AO67">
        <f t="shared" ca="1" si="185"/>
        <v>102</v>
      </c>
      <c r="AP67">
        <f t="shared" ca="1" si="185"/>
        <v>8</v>
      </c>
      <c r="AQ67">
        <f t="shared" ca="1" si="185"/>
        <v>223</v>
      </c>
      <c r="AR67">
        <f t="shared" ca="1" si="185"/>
        <v>223</v>
      </c>
      <c r="AS67">
        <f t="shared" ca="1" si="183"/>
        <v>101</v>
      </c>
      <c r="AT67">
        <f t="shared" ca="1" si="182"/>
        <v>4</v>
      </c>
      <c r="AU67">
        <f t="shared" ca="1" si="182"/>
        <v>224</v>
      </c>
      <c r="AV67">
        <f t="shared" ca="1" si="182"/>
        <v>224</v>
      </c>
      <c r="AW67">
        <f t="shared" ca="1" si="182"/>
        <v>1</v>
      </c>
      <c r="AX67">
        <f t="shared" ca="1" si="182"/>
        <v>224</v>
      </c>
      <c r="AY67">
        <f t="shared" ca="1" si="182"/>
        <v>223</v>
      </c>
      <c r="AZ67">
        <f t="shared" ca="1" si="182"/>
        <v>223</v>
      </c>
      <c r="BA67">
        <f t="shared" ca="1" si="182"/>
        <v>1</v>
      </c>
      <c r="BB67">
        <f t="shared" ca="1" si="182"/>
        <v>191</v>
      </c>
      <c r="BC67">
        <f t="shared" ca="1" si="182"/>
        <v>61</v>
      </c>
      <c r="BD67">
        <f t="shared" ca="1" si="182"/>
        <v>224</v>
      </c>
      <c r="BE67">
        <f t="shared" ca="1" si="182"/>
        <v>1001</v>
      </c>
      <c r="BF67">
        <f t="shared" ca="1" si="182"/>
        <v>224</v>
      </c>
      <c r="BG67">
        <f t="shared" ca="1" si="182"/>
        <v>-131</v>
      </c>
      <c r="BH67">
        <f t="shared" ca="1" si="182"/>
        <v>224</v>
      </c>
      <c r="BI67">
        <f t="shared" ca="1" si="182"/>
        <v>4</v>
      </c>
      <c r="BJ67">
        <f t="shared" ref="BJ67:BY98" ca="1" si="234">IF(COLUMN()-COLUMN($O66)=$L66,$M66,BJ66)</f>
        <v>224</v>
      </c>
      <c r="BK67">
        <f t="shared" ca="1" si="234"/>
        <v>102</v>
      </c>
      <c r="BL67">
        <f t="shared" ca="1" si="234"/>
        <v>8</v>
      </c>
      <c r="BM67">
        <f t="shared" ca="1" si="234"/>
        <v>223</v>
      </c>
      <c r="BN67">
        <f t="shared" ca="1" si="234"/>
        <v>223</v>
      </c>
      <c r="BO67">
        <f t="shared" ca="1" si="234"/>
        <v>101</v>
      </c>
      <c r="BP67">
        <f t="shared" ca="1" si="234"/>
        <v>4</v>
      </c>
      <c r="BQ67">
        <f t="shared" ca="1" si="193"/>
        <v>224</v>
      </c>
      <c r="BR67">
        <f t="shared" ca="1" si="193"/>
        <v>224</v>
      </c>
      <c r="BS67">
        <f t="shared" ca="1" si="193"/>
        <v>1</v>
      </c>
      <c r="BT67">
        <f t="shared" ca="1" si="193"/>
        <v>223</v>
      </c>
      <c r="BU67">
        <f t="shared" ca="1" si="193"/>
        <v>224</v>
      </c>
      <c r="BV67">
        <f t="shared" ca="1" si="193"/>
        <v>223</v>
      </c>
      <c r="BW67">
        <f t="shared" ca="1" si="193"/>
        <v>1101</v>
      </c>
      <c r="BX67">
        <f t="shared" ca="1" si="193"/>
        <v>86</v>
      </c>
      <c r="BY67">
        <f t="shared" ca="1" si="193"/>
        <v>74</v>
      </c>
      <c r="BZ67">
        <f t="shared" ca="1" si="193"/>
        <v>225</v>
      </c>
      <c r="CA67">
        <f t="shared" ca="1" si="193"/>
        <v>1102</v>
      </c>
      <c r="CB67">
        <f t="shared" ca="1" si="193"/>
        <v>14</v>
      </c>
      <c r="CC67">
        <f t="shared" ca="1" si="193"/>
        <v>76</v>
      </c>
      <c r="CD67">
        <f t="shared" ca="1" si="193"/>
        <v>225</v>
      </c>
      <c r="CE67">
        <f t="shared" ca="1" si="193"/>
        <v>1101</v>
      </c>
      <c r="CF67">
        <f t="shared" ca="1" si="193"/>
        <v>73</v>
      </c>
      <c r="CG67">
        <f t="shared" ca="1" si="194"/>
        <v>83</v>
      </c>
      <c r="CH67">
        <f t="shared" ca="1" si="194"/>
        <v>224</v>
      </c>
      <c r="CI67">
        <f t="shared" ca="1" si="194"/>
        <v>101</v>
      </c>
      <c r="CJ67">
        <f t="shared" ca="1" si="194"/>
        <v>-156</v>
      </c>
      <c r="CK67">
        <f t="shared" ca="1" si="194"/>
        <v>224</v>
      </c>
      <c r="CL67">
        <f t="shared" ca="1" si="194"/>
        <v>224</v>
      </c>
      <c r="CM67">
        <f t="shared" ca="1" si="194"/>
        <v>4</v>
      </c>
      <c r="CN67">
        <f t="shared" ca="1" si="194"/>
        <v>224</v>
      </c>
      <c r="CO67">
        <f t="shared" ca="1" si="194"/>
        <v>102</v>
      </c>
      <c r="CP67">
        <f t="shared" ca="1" si="194"/>
        <v>8</v>
      </c>
      <c r="CQ67">
        <f t="shared" ca="1" si="194"/>
        <v>223</v>
      </c>
      <c r="CR67">
        <f t="shared" ca="1" si="194"/>
        <v>223</v>
      </c>
      <c r="CS67">
        <f t="shared" ca="1" si="194"/>
        <v>101</v>
      </c>
      <c r="CT67">
        <f t="shared" ca="1" si="194"/>
        <v>6</v>
      </c>
      <c r="CU67">
        <f t="shared" ca="1" si="194"/>
        <v>224</v>
      </c>
      <c r="CV67">
        <f t="shared" ca="1" si="194"/>
        <v>224</v>
      </c>
      <c r="CW67">
        <f t="shared" ca="1" si="195"/>
        <v>1</v>
      </c>
      <c r="CX67">
        <f t="shared" ca="1" si="195"/>
        <v>224</v>
      </c>
      <c r="CY67">
        <f t="shared" ca="1" si="195"/>
        <v>223</v>
      </c>
      <c r="CZ67">
        <f t="shared" ca="1" si="195"/>
        <v>223</v>
      </c>
      <c r="DA67">
        <f t="shared" ca="1" si="195"/>
        <v>1102</v>
      </c>
      <c r="DB67">
        <f t="shared" ca="1" si="195"/>
        <v>43</v>
      </c>
      <c r="DC67">
        <f t="shared" ca="1" si="195"/>
        <v>82</v>
      </c>
      <c r="DD67">
        <f t="shared" ca="1" si="195"/>
        <v>225</v>
      </c>
      <c r="DE67">
        <f t="shared" ca="1" si="195"/>
        <v>2</v>
      </c>
      <c r="DF67">
        <f t="shared" ca="1" si="195"/>
        <v>196</v>
      </c>
      <c r="DG67">
        <f t="shared" ca="1" si="195"/>
        <v>13</v>
      </c>
      <c r="DH67">
        <f t="shared" ca="1" si="195"/>
        <v>224</v>
      </c>
      <c r="DI67">
        <f t="shared" ca="1" si="195"/>
        <v>101</v>
      </c>
      <c r="DJ67">
        <f t="shared" ca="1" si="195"/>
        <v>-6162</v>
      </c>
      <c r="DK67">
        <f t="shared" ca="1" si="195"/>
        <v>224</v>
      </c>
      <c r="DL67">
        <f t="shared" ca="1" si="195"/>
        <v>224</v>
      </c>
      <c r="DM67">
        <f t="shared" ca="1" si="196"/>
        <v>4</v>
      </c>
      <c r="DN67">
        <f t="shared" ca="1" si="196"/>
        <v>224</v>
      </c>
      <c r="DO67">
        <f t="shared" ca="1" si="196"/>
        <v>102</v>
      </c>
      <c r="DP67">
        <f t="shared" ca="1" si="196"/>
        <v>8</v>
      </c>
      <c r="DQ67">
        <f t="shared" ca="1" si="196"/>
        <v>223</v>
      </c>
      <c r="DR67">
        <f t="shared" ca="1" si="196"/>
        <v>223</v>
      </c>
      <c r="DS67">
        <f t="shared" ca="1" si="196"/>
        <v>101</v>
      </c>
      <c r="DT67">
        <f t="shared" ca="1" si="196"/>
        <v>5</v>
      </c>
      <c r="DU67">
        <f t="shared" ca="1" si="196"/>
        <v>224</v>
      </c>
      <c r="DV67">
        <f t="shared" ca="1" si="196"/>
        <v>224</v>
      </c>
      <c r="DW67">
        <f t="shared" ca="1" si="196"/>
        <v>1</v>
      </c>
      <c r="DX67">
        <f t="shared" ca="1" si="196"/>
        <v>223</v>
      </c>
      <c r="DY67">
        <f t="shared" ca="1" si="196"/>
        <v>224</v>
      </c>
      <c r="DZ67">
        <f t="shared" ca="1" si="196"/>
        <v>223</v>
      </c>
      <c r="EA67">
        <f t="shared" ca="1" si="196"/>
        <v>1001</v>
      </c>
      <c r="EB67">
        <f t="shared" ca="1" si="196"/>
        <v>161</v>
      </c>
      <c r="EC67">
        <f t="shared" ca="1" si="197"/>
        <v>51</v>
      </c>
      <c r="ED67">
        <f t="shared" ca="1" si="197"/>
        <v>224</v>
      </c>
      <c r="EE67">
        <f t="shared" ca="1" si="197"/>
        <v>101</v>
      </c>
      <c r="EF67">
        <f t="shared" ca="1" si="197"/>
        <v>-70</v>
      </c>
      <c r="EG67">
        <f t="shared" ca="1" si="197"/>
        <v>224</v>
      </c>
      <c r="EH67">
        <f t="shared" ca="1" si="197"/>
        <v>224</v>
      </c>
      <c r="EI67">
        <f t="shared" ca="1" si="197"/>
        <v>4</v>
      </c>
      <c r="EJ67">
        <f t="shared" ca="1" si="197"/>
        <v>224</v>
      </c>
      <c r="EK67">
        <f t="shared" ca="1" si="197"/>
        <v>102</v>
      </c>
      <c r="EL67">
        <f t="shared" ca="1" si="197"/>
        <v>8</v>
      </c>
      <c r="EM67">
        <f t="shared" ca="1" si="197"/>
        <v>223</v>
      </c>
      <c r="EN67">
        <f t="shared" ca="1" si="197"/>
        <v>223</v>
      </c>
      <c r="EO67">
        <f t="shared" ca="1" si="197"/>
        <v>1001</v>
      </c>
      <c r="EP67">
        <f t="shared" ca="1" si="197"/>
        <v>224</v>
      </c>
      <c r="EQ67">
        <f t="shared" ca="1" si="197"/>
        <v>1</v>
      </c>
      <c r="ER67">
        <f t="shared" ca="1" si="197"/>
        <v>224</v>
      </c>
      <c r="ES67">
        <f t="shared" ca="1" si="198"/>
        <v>1</v>
      </c>
      <c r="ET67">
        <f t="shared" ca="1" si="198"/>
        <v>224</v>
      </c>
      <c r="EU67">
        <f t="shared" ca="1" si="198"/>
        <v>223</v>
      </c>
      <c r="EV67">
        <f t="shared" ca="1" si="198"/>
        <v>223</v>
      </c>
      <c r="EW67">
        <f t="shared" ca="1" si="198"/>
        <v>102</v>
      </c>
      <c r="EX67">
        <f t="shared" ca="1" si="198"/>
        <v>52</v>
      </c>
      <c r="EY67">
        <f t="shared" ca="1" si="198"/>
        <v>187</v>
      </c>
      <c r="EZ67">
        <f t="shared" ca="1" si="198"/>
        <v>224</v>
      </c>
      <c r="FA67">
        <f t="shared" ca="1" si="198"/>
        <v>1001</v>
      </c>
      <c r="FB67">
        <f t="shared" ca="1" si="198"/>
        <v>224</v>
      </c>
      <c r="FC67">
        <f t="shared" ca="1" si="198"/>
        <v>-832</v>
      </c>
      <c r="FD67">
        <f t="shared" ca="1" si="198"/>
        <v>224</v>
      </c>
      <c r="FE67">
        <f t="shared" ca="1" si="198"/>
        <v>4</v>
      </c>
      <c r="FF67">
        <f t="shared" ca="1" si="198"/>
        <v>224</v>
      </c>
      <c r="FG67">
        <f t="shared" ca="1" si="198"/>
        <v>102</v>
      </c>
      <c r="FH67">
        <f t="shared" ca="1" si="198"/>
        <v>8</v>
      </c>
      <c r="FI67">
        <f t="shared" ca="1" si="199"/>
        <v>223</v>
      </c>
      <c r="FJ67">
        <f t="shared" ca="1" si="199"/>
        <v>223</v>
      </c>
      <c r="FK67">
        <f t="shared" ca="1" si="199"/>
        <v>101</v>
      </c>
      <c r="FL67">
        <f t="shared" ca="1" si="199"/>
        <v>1</v>
      </c>
      <c r="FM67">
        <f t="shared" ca="1" si="199"/>
        <v>224</v>
      </c>
      <c r="FN67">
        <f t="shared" ca="1" si="199"/>
        <v>224</v>
      </c>
      <c r="FO67">
        <f t="shared" ca="1" si="199"/>
        <v>1</v>
      </c>
      <c r="FP67">
        <f t="shared" ca="1" si="199"/>
        <v>224</v>
      </c>
      <c r="FQ67">
        <f t="shared" ca="1" si="199"/>
        <v>223</v>
      </c>
      <c r="FR67">
        <f t="shared" ca="1" si="199"/>
        <v>223</v>
      </c>
      <c r="FS67">
        <f t="shared" ca="1" si="199"/>
        <v>1102</v>
      </c>
      <c r="FT67">
        <f t="shared" ca="1" si="199"/>
        <v>19</v>
      </c>
      <c r="FU67">
        <f t="shared" ca="1" si="199"/>
        <v>79</v>
      </c>
      <c r="FV67">
        <f t="shared" ca="1" si="199"/>
        <v>225</v>
      </c>
      <c r="FW67">
        <f t="shared" ca="1" si="199"/>
        <v>101</v>
      </c>
      <c r="FX67">
        <f t="shared" ca="1" si="199"/>
        <v>65</v>
      </c>
      <c r="FY67">
        <f t="shared" ca="1" si="200"/>
        <v>92</v>
      </c>
      <c r="FZ67">
        <f t="shared" ca="1" si="200"/>
        <v>224</v>
      </c>
      <c r="GA67">
        <f t="shared" ca="1" si="200"/>
        <v>1001</v>
      </c>
      <c r="GB67">
        <f t="shared" ca="1" si="200"/>
        <v>224</v>
      </c>
      <c r="GC67">
        <f t="shared" ca="1" si="200"/>
        <v>-147</v>
      </c>
      <c r="GD67">
        <f t="shared" ca="1" si="200"/>
        <v>224</v>
      </c>
      <c r="GE67">
        <f t="shared" ca="1" si="200"/>
        <v>4</v>
      </c>
      <c r="GF67">
        <f t="shared" ca="1" si="200"/>
        <v>224</v>
      </c>
      <c r="GG67">
        <f t="shared" ca="1" si="200"/>
        <v>1002</v>
      </c>
      <c r="GH67">
        <f t="shared" ca="1" si="200"/>
        <v>223</v>
      </c>
      <c r="GI67">
        <f t="shared" ca="1" si="200"/>
        <v>8</v>
      </c>
      <c r="GJ67">
        <f t="shared" ca="1" si="200"/>
        <v>223</v>
      </c>
      <c r="GK67">
        <f t="shared" ca="1" si="200"/>
        <v>101</v>
      </c>
      <c r="GL67">
        <f t="shared" ca="1" si="200"/>
        <v>4</v>
      </c>
      <c r="GM67">
        <f t="shared" ca="1" si="200"/>
        <v>224</v>
      </c>
      <c r="GN67">
        <f t="shared" ca="1" si="200"/>
        <v>224</v>
      </c>
      <c r="GO67">
        <f t="shared" ca="1" si="201"/>
        <v>1</v>
      </c>
      <c r="GP67">
        <f t="shared" ca="1" si="201"/>
        <v>223</v>
      </c>
      <c r="GQ67">
        <f t="shared" ca="1" si="201"/>
        <v>224</v>
      </c>
      <c r="GR67">
        <f t="shared" ca="1" si="201"/>
        <v>223</v>
      </c>
      <c r="GS67">
        <f t="shared" ca="1" si="201"/>
        <v>1102</v>
      </c>
      <c r="GT67">
        <f t="shared" ca="1" si="201"/>
        <v>16</v>
      </c>
      <c r="GU67">
        <f t="shared" ca="1" si="201"/>
        <v>90</v>
      </c>
      <c r="GV67">
        <f t="shared" ca="1" si="201"/>
        <v>225</v>
      </c>
      <c r="GW67">
        <f t="shared" ca="1" si="201"/>
        <v>1102</v>
      </c>
      <c r="GX67">
        <f t="shared" ca="1" si="201"/>
        <v>45</v>
      </c>
      <c r="GY67">
        <f t="shared" ca="1" si="201"/>
        <v>44</v>
      </c>
      <c r="GZ67">
        <f t="shared" ca="1" si="201"/>
        <v>225</v>
      </c>
      <c r="HA67">
        <f t="shared" ca="1" si="201"/>
        <v>1102</v>
      </c>
      <c r="HB67">
        <f t="shared" ca="1" si="201"/>
        <v>92</v>
      </c>
      <c r="HC67">
        <f t="shared" ca="1" si="201"/>
        <v>79</v>
      </c>
      <c r="HD67">
        <f t="shared" ca="1" si="201"/>
        <v>225</v>
      </c>
      <c r="HE67">
        <f t="shared" ca="1" si="202"/>
        <v>1002</v>
      </c>
      <c r="HF67">
        <f t="shared" ca="1" si="202"/>
        <v>65</v>
      </c>
      <c r="HG67">
        <f t="shared" ca="1" si="202"/>
        <v>34</v>
      </c>
      <c r="HH67">
        <f t="shared" ca="1" si="202"/>
        <v>224</v>
      </c>
      <c r="HI67">
        <f t="shared" ca="1" si="202"/>
        <v>101</v>
      </c>
      <c r="HJ67">
        <f t="shared" ca="1" si="202"/>
        <v>-476</v>
      </c>
      <c r="HK67">
        <f t="shared" ca="1" si="202"/>
        <v>224</v>
      </c>
      <c r="HL67">
        <f t="shared" ca="1" si="202"/>
        <v>224</v>
      </c>
      <c r="HM67">
        <f t="shared" ca="1" si="202"/>
        <v>4</v>
      </c>
      <c r="HN67">
        <f t="shared" ca="1" si="202"/>
        <v>224</v>
      </c>
      <c r="HO67">
        <f t="shared" ca="1" si="202"/>
        <v>102</v>
      </c>
      <c r="HP67">
        <f t="shared" ca="1" si="202"/>
        <v>8</v>
      </c>
      <c r="HQ67">
        <f t="shared" ca="1" si="202"/>
        <v>223</v>
      </c>
      <c r="HR67">
        <f t="shared" ca="1" si="202"/>
        <v>223</v>
      </c>
      <c r="HS67">
        <f t="shared" ca="1" si="202"/>
        <v>1001</v>
      </c>
      <c r="HT67">
        <f t="shared" ca="1" si="202"/>
        <v>224</v>
      </c>
      <c r="HU67">
        <f t="shared" ca="1" si="203"/>
        <v>5</v>
      </c>
      <c r="HV67">
        <f t="shared" ca="1" si="203"/>
        <v>224</v>
      </c>
      <c r="HW67">
        <f t="shared" ca="1" si="203"/>
        <v>1</v>
      </c>
      <c r="HX67">
        <f t="shared" ca="1" si="203"/>
        <v>224</v>
      </c>
      <c r="HY67">
        <f t="shared" ca="1" si="203"/>
        <v>223</v>
      </c>
      <c r="HZ67">
        <f t="shared" ca="1" si="203"/>
        <v>223</v>
      </c>
      <c r="IA67">
        <f t="shared" ca="1" si="203"/>
        <v>4</v>
      </c>
      <c r="IB67">
        <f t="shared" ca="1" si="203"/>
        <v>223</v>
      </c>
      <c r="IC67">
        <f t="shared" ca="1" si="203"/>
        <v>99</v>
      </c>
      <c r="ID67">
        <f t="shared" ca="1" si="203"/>
        <v>6912</v>
      </c>
      <c r="IE67">
        <f t="shared" ca="1" si="203"/>
        <v>0</v>
      </c>
      <c r="IF67">
        <f t="shared" ca="1" si="203"/>
        <v>20</v>
      </c>
      <c r="IG67">
        <f t="shared" ca="1" si="203"/>
        <v>677</v>
      </c>
      <c r="IH67">
        <f t="shared" ca="1" si="203"/>
        <v>0</v>
      </c>
      <c r="II67">
        <f t="shared" ca="1" si="203"/>
        <v>0</v>
      </c>
      <c r="IJ67">
        <f t="shared" ca="1" si="203"/>
        <v>0</v>
      </c>
      <c r="IK67">
        <f t="shared" ca="1" si="204"/>
        <v>0</v>
      </c>
      <c r="IL67">
        <f t="shared" ca="1" si="204"/>
        <v>0</v>
      </c>
      <c r="IM67">
        <f t="shared" ca="1" si="204"/>
        <v>0</v>
      </c>
      <c r="IN67">
        <f t="shared" ca="1" si="204"/>
        <v>0</v>
      </c>
      <c r="IO67">
        <f t="shared" ca="1" si="204"/>
        <v>0</v>
      </c>
      <c r="IP67">
        <f t="shared" ca="1" si="204"/>
        <v>0</v>
      </c>
      <c r="IQ67">
        <f t="shared" ca="1" si="204"/>
        <v>0</v>
      </c>
      <c r="IR67">
        <f t="shared" ca="1" si="204"/>
        <v>0</v>
      </c>
      <c r="IS67">
        <f t="shared" ca="1" si="204"/>
        <v>1105</v>
      </c>
      <c r="IT67">
        <f t="shared" ca="1" si="204"/>
        <v>0</v>
      </c>
      <c r="IU67">
        <f t="shared" ca="1" si="204"/>
        <v>99999</v>
      </c>
      <c r="IV67">
        <f t="shared" ca="1" si="204"/>
        <v>1105</v>
      </c>
      <c r="IW67">
        <f t="shared" ca="1" si="204"/>
        <v>227</v>
      </c>
      <c r="IX67">
        <f t="shared" ca="1" si="204"/>
        <v>247</v>
      </c>
      <c r="IY67">
        <f t="shared" ca="1" si="204"/>
        <v>1105</v>
      </c>
      <c r="IZ67">
        <f t="shared" ca="1" si="204"/>
        <v>1</v>
      </c>
      <c r="JA67">
        <f t="shared" ca="1" si="205"/>
        <v>99999</v>
      </c>
      <c r="JB67">
        <f t="shared" ca="1" si="205"/>
        <v>1005</v>
      </c>
      <c r="JC67">
        <f t="shared" ca="1" si="205"/>
        <v>227</v>
      </c>
      <c r="JD67">
        <f t="shared" ca="1" si="205"/>
        <v>99999</v>
      </c>
      <c r="JE67">
        <f t="shared" ca="1" si="205"/>
        <v>1005</v>
      </c>
      <c r="JF67">
        <f t="shared" ca="1" si="205"/>
        <v>0</v>
      </c>
      <c r="JG67">
        <f t="shared" ca="1" si="205"/>
        <v>256</v>
      </c>
      <c r="JH67">
        <f t="shared" ca="1" si="205"/>
        <v>1105</v>
      </c>
      <c r="JI67">
        <f t="shared" ca="1" si="205"/>
        <v>1</v>
      </c>
      <c r="JJ67">
        <f t="shared" ca="1" si="205"/>
        <v>99999</v>
      </c>
      <c r="JK67">
        <f t="shared" ca="1" si="205"/>
        <v>1106</v>
      </c>
      <c r="JL67">
        <f t="shared" ca="1" si="205"/>
        <v>227</v>
      </c>
      <c r="JM67">
        <f t="shared" ca="1" si="205"/>
        <v>99999</v>
      </c>
      <c r="JN67">
        <f t="shared" ca="1" si="205"/>
        <v>1106</v>
      </c>
      <c r="JO67">
        <f t="shared" ca="1" si="205"/>
        <v>0</v>
      </c>
      <c r="JP67">
        <f t="shared" ca="1" si="205"/>
        <v>265</v>
      </c>
      <c r="JQ67">
        <f t="shared" ca="1" si="206"/>
        <v>1105</v>
      </c>
      <c r="JR67">
        <f t="shared" ca="1" si="206"/>
        <v>1</v>
      </c>
      <c r="JS67">
        <f t="shared" ca="1" si="206"/>
        <v>99999</v>
      </c>
      <c r="JT67">
        <f t="shared" ca="1" si="206"/>
        <v>1006</v>
      </c>
      <c r="JU67">
        <f t="shared" ca="1" si="206"/>
        <v>0</v>
      </c>
      <c r="JV67">
        <f t="shared" ca="1" si="206"/>
        <v>99999</v>
      </c>
      <c r="JW67">
        <f t="shared" ca="1" si="206"/>
        <v>1006</v>
      </c>
      <c r="JX67">
        <f t="shared" ca="1" si="206"/>
        <v>227</v>
      </c>
      <c r="JY67">
        <f t="shared" ca="1" si="206"/>
        <v>274</v>
      </c>
      <c r="JZ67">
        <f t="shared" ca="1" si="206"/>
        <v>1105</v>
      </c>
      <c r="KA67">
        <f t="shared" ca="1" si="206"/>
        <v>1</v>
      </c>
      <c r="KB67">
        <f t="shared" ca="1" si="206"/>
        <v>99999</v>
      </c>
      <c r="KC67">
        <f t="shared" ca="1" si="206"/>
        <v>1105</v>
      </c>
      <c r="KD67">
        <f t="shared" ca="1" si="206"/>
        <v>1</v>
      </c>
      <c r="KE67">
        <f t="shared" ca="1" si="206"/>
        <v>280</v>
      </c>
      <c r="KF67">
        <f t="shared" ca="1" si="206"/>
        <v>1105</v>
      </c>
      <c r="KG67">
        <f t="shared" ca="1" si="207"/>
        <v>1</v>
      </c>
      <c r="KH67">
        <f t="shared" ca="1" si="207"/>
        <v>99999</v>
      </c>
      <c r="KI67">
        <f t="shared" ca="1" si="207"/>
        <v>1</v>
      </c>
      <c r="KJ67">
        <f t="shared" ca="1" si="207"/>
        <v>225</v>
      </c>
      <c r="KK67">
        <f t="shared" ca="1" si="207"/>
        <v>225</v>
      </c>
      <c r="KL67">
        <f t="shared" ca="1" si="207"/>
        <v>225</v>
      </c>
      <c r="KM67">
        <f t="shared" ca="1" si="207"/>
        <v>1101</v>
      </c>
      <c r="KN67">
        <f t="shared" ca="1" si="207"/>
        <v>294</v>
      </c>
      <c r="KO67">
        <f t="shared" ca="1" si="207"/>
        <v>0</v>
      </c>
      <c r="KP67">
        <f t="shared" ca="1" si="207"/>
        <v>0</v>
      </c>
      <c r="KQ67">
        <f t="shared" ca="1" si="207"/>
        <v>105</v>
      </c>
      <c r="KR67">
        <f t="shared" ca="1" si="207"/>
        <v>1</v>
      </c>
      <c r="KS67">
        <f t="shared" ca="1" si="207"/>
        <v>0</v>
      </c>
      <c r="KT67">
        <f t="shared" ca="1" si="207"/>
        <v>1105</v>
      </c>
      <c r="KU67">
        <f t="shared" ca="1" si="207"/>
        <v>1</v>
      </c>
      <c r="KV67">
        <f t="shared" ca="1" si="207"/>
        <v>99999</v>
      </c>
      <c r="KW67">
        <f t="shared" ca="1" si="208"/>
        <v>1106</v>
      </c>
      <c r="KX67">
        <f t="shared" ca="1" si="208"/>
        <v>0</v>
      </c>
      <c r="KY67">
        <f t="shared" ca="1" si="208"/>
        <v>300</v>
      </c>
      <c r="KZ67">
        <f t="shared" ca="1" si="208"/>
        <v>1105</v>
      </c>
      <c r="LA67">
        <f t="shared" ca="1" si="208"/>
        <v>1</v>
      </c>
      <c r="LB67">
        <f t="shared" ca="1" si="208"/>
        <v>99999</v>
      </c>
      <c r="LC67">
        <f t="shared" ca="1" si="208"/>
        <v>1</v>
      </c>
      <c r="LD67">
        <f t="shared" ca="1" si="208"/>
        <v>225</v>
      </c>
      <c r="LE67">
        <f t="shared" ca="1" si="208"/>
        <v>225</v>
      </c>
      <c r="LF67">
        <f t="shared" ca="1" si="208"/>
        <v>225</v>
      </c>
      <c r="LG67">
        <f t="shared" ca="1" si="208"/>
        <v>1101</v>
      </c>
      <c r="LH67">
        <f t="shared" ca="1" si="208"/>
        <v>314</v>
      </c>
      <c r="LI67">
        <f t="shared" ca="1" si="208"/>
        <v>0</v>
      </c>
      <c r="LJ67">
        <f t="shared" ca="1" si="208"/>
        <v>0</v>
      </c>
      <c r="LK67">
        <f t="shared" ca="1" si="208"/>
        <v>106</v>
      </c>
      <c r="LL67">
        <f t="shared" ca="1" si="208"/>
        <v>0</v>
      </c>
      <c r="LM67">
        <f t="shared" ca="1" si="209"/>
        <v>0</v>
      </c>
      <c r="LN67">
        <f t="shared" ca="1" si="209"/>
        <v>1105</v>
      </c>
      <c r="LO67">
        <f t="shared" ca="1" si="209"/>
        <v>1</v>
      </c>
      <c r="LP67">
        <f t="shared" ca="1" si="209"/>
        <v>99999</v>
      </c>
      <c r="LQ67">
        <f t="shared" ca="1" si="209"/>
        <v>107</v>
      </c>
      <c r="LR67">
        <f t="shared" ca="1" si="209"/>
        <v>226</v>
      </c>
      <c r="LS67">
        <f t="shared" ca="1" si="209"/>
        <v>226</v>
      </c>
      <c r="LT67">
        <f t="shared" ca="1" si="209"/>
        <v>224</v>
      </c>
      <c r="LU67">
        <f t="shared" ca="1" si="209"/>
        <v>1002</v>
      </c>
      <c r="LV67">
        <f t="shared" ca="1" si="209"/>
        <v>223</v>
      </c>
      <c r="LW67">
        <f t="shared" ca="1" si="209"/>
        <v>2</v>
      </c>
      <c r="LX67">
        <f t="shared" ca="1" si="209"/>
        <v>223</v>
      </c>
      <c r="LY67">
        <f t="shared" ca="1" si="209"/>
        <v>1005</v>
      </c>
      <c r="LZ67">
        <f t="shared" ca="1" si="209"/>
        <v>224</v>
      </c>
      <c r="MA67">
        <f t="shared" ca="1" si="209"/>
        <v>329</v>
      </c>
      <c r="MB67">
        <f t="shared" ca="1" si="209"/>
        <v>1001</v>
      </c>
      <c r="MC67">
        <f t="shared" ca="1" si="210"/>
        <v>223</v>
      </c>
      <c r="MD67">
        <f t="shared" ca="1" si="210"/>
        <v>1</v>
      </c>
      <c r="ME67">
        <f t="shared" ca="1" si="210"/>
        <v>223</v>
      </c>
      <c r="MF67">
        <f t="shared" ca="1" si="210"/>
        <v>1007</v>
      </c>
      <c r="MG67">
        <f t="shared" ca="1" si="210"/>
        <v>226</v>
      </c>
      <c r="MH67">
        <f t="shared" ca="1" si="210"/>
        <v>226</v>
      </c>
      <c r="MI67">
        <f t="shared" ca="1" si="210"/>
        <v>224</v>
      </c>
      <c r="MJ67">
        <f t="shared" ca="1" si="210"/>
        <v>102</v>
      </c>
      <c r="MK67">
        <f t="shared" ca="1" si="210"/>
        <v>2</v>
      </c>
      <c r="ML67">
        <f t="shared" ca="1" si="210"/>
        <v>223</v>
      </c>
      <c r="MM67">
        <f t="shared" ca="1" si="210"/>
        <v>223</v>
      </c>
      <c r="MN67">
        <f t="shared" ca="1" si="210"/>
        <v>1005</v>
      </c>
      <c r="MO67">
        <f t="shared" ca="1" si="210"/>
        <v>224</v>
      </c>
      <c r="MP67">
        <f t="shared" ca="1" si="210"/>
        <v>344</v>
      </c>
      <c r="MQ67">
        <f t="shared" ca="1" si="210"/>
        <v>101</v>
      </c>
      <c r="MR67">
        <f t="shared" ca="1" si="210"/>
        <v>1</v>
      </c>
      <c r="MS67">
        <f t="shared" ca="1" si="211"/>
        <v>223</v>
      </c>
      <c r="MT67">
        <f t="shared" ca="1" si="211"/>
        <v>223</v>
      </c>
      <c r="MU67">
        <f t="shared" ca="1" si="211"/>
        <v>1008</v>
      </c>
      <c r="MV67">
        <f t="shared" ca="1" si="211"/>
        <v>226</v>
      </c>
      <c r="MW67">
        <f t="shared" ca="1" si="211"/>
        <v>226</v>
      </c>
      <c r="MX67">
        <f t="shared" ca="1" si="211"/>
        <v>224</v>
      </c>
      <c r="MY67">
        <f t="shared" ca="1" si="211"/>
        <v>102</v>
      </c>
      <c r="MZ67">
        <f t="shared" ca="1" si="211"/>
        <v>2</v>
      </c>
      <c r="NA67">
        <f t="shared" ca="1" si="211"/>
        <v>223</v>
      </c>
      <c r="NB67">
        <f t="shared" ca="1" si="211"/>
        <v>223</v>
      </c>
      <c r="NC67">
        <f t="shared" ca="1" si="211"/>
        <v>1005</v>
      </c>
      <c r="ND67">
        <f t="shared" ca="1" si="211"/>
        <v>224</v>
      </c>
      <c r="NE67">
        <f t="shared" ca="1" si="211"/>
        <v>359</v>
      </c>
      <c r="NF67">
        <f t="shared" ca="1" si="211"/>
        <v>1001</v>
      </c>
      <c r="NG67">
        <f t="shared" ca="1" si="211"/>
        <v>223</v>
      </c>
      <c r="NH67">
        <f t="shared" ca="1" si="211"/>
        <v>1</v>
      </c>
      <c r="NI67">
        <f t="shared" ca="1" si="212"/>
        <v>223</v>
      </c>
      <c r="NJ67">
        <f t="shared" ca="1" si="212"/>
        <v>8</v>
      </c>
      <c r="NK67">
        <f t="shared" ca="1" si="212"/>
        <v>226</v>
      </c>
      <c r="NL67">
        <f t="shared" ca="1" si="212"/>
        <v>677</v>
      </c>
      <c r="NM67">
        <f t="shared" ca="1" si="212"/>
        <v>224</v>
      </c>
      <c r="NN67">
        <f t="shared" ca="1" si="212"/>
        <v>102</v>
      </c>
      <c r="NO67">
        <f t="shared" ca="1" si="212"/>
        <v>2</v>
      </c>
      <c r="NP67">
        <f t="shared" ca="1" si="212"/>
        <v>223</v>
      </c>
      <c r="NQ67">
        <f t="shared" ca="1" si="212"/>
        <v>223</v>
      </c>
      <c r="NR67">
        <f t="shared" ca="1" si="212"/>
        <v>1006</v>
      </c>
      <c r="NS67">
        <f t="shared" ca="1" si="212"/>
        <v>224</v>
      </c>
      <c r="NT67">
        <f t="shared" ca="1" si="212"/>
        <v>374</v>
      </c>
      <c r="NU67">
        <f t="shared" ca="1" si="212"/>
        <v>101</v>
      </c>
      <c r="NV67">
        <f t="shared" ca="1" si="212"/>
        <v>1</v>
      </c>
      <c r="NW67">
        <f t="shared" ca="1" si="212"/>
        <v>223</v>
      </c>
      <c r="NX67">
        <f t="shared" ca="1" si="212"/>
        <v>223</v>
      </c>
      <c r="NY67">
        <f t="shared" ca="1" si="213"/>
        <v>1107</v>
      </c>
      <c r="NZ67">
        <f t="shared" ca="1" si="213"/>
        <v>226</v>
      </c>
      <c r="OA67">
        <f t="shared" ca="1" si="213"/>
        <v>677</v>
      </c>
      <c r="OB67">
        <f t="shared" ca="1" si="213"/>
        <v>224</v>
      </c>
      <c r="OC67">
        <f t="shared" ca="1" si="213"/>
        <v>1002</v>
      </c>
      <c r="OD67">
        <f t="shared" ca="1" si="213"/>
        <v>223</v>
      </c>
      <c r="OE67">
        <f t="shared" ca="1" si="213"/>
        <v>2</v>
      </c>
      <c r="OF67">
        <f t="shared" ca="1" si="213"/>
        <v>223</v>
      </c>
      <c r="OG67">
        <f t="shared" ca="1" si="213"/>
        <v>1006</v>
      </c>
      <c r="OH67">
        <f t="shared" ca="1" si="213"/>
        <v>224</v>
      </c>
      <c r="OI67">
        <f t="shared" ca="1" si="213"/>
        <v>389</v>
      </c>
      <c r="OJ67">
        <f t="shared" ca="1" si="213"/>
        <v>101</v>
      </c>
      <c r="OK67">
        <f t="shared" ca="1" si="213"/>
        <v>1</v>
      </c>
      <c r="OL67">
        <f t="shared" ca="1" si="213"/>
        <v>223</v>
      </c>
      <c r="OM67">
        <f t="shared" ca="1" si="213"/>
        <v>223</v>
      </c>
      <c r="ON67">
        <f t="shared" ca="1" si="213"/>
        <v>1108</v>
      </c>
      <c r="OO67">
        <f t="shared" ca="1" si="214"/>
        <v>226</v>
      </c>
      <c r="OP67">
        <f t="shared" ca="1" si="214"/>
        <v>677</v>
      </c>
      <c r="OQ67">
        <f t="shared" ca="1" si="214"/>
        <v>224</v>
      </c>
      <c r="OR67">
        <f t="shared" ca="1" si="214"/>
        <v>102</v>
      </c>
      <c r="OS67">
        <f t="shared" ca="1" si="214"/>
        <v>2</v>
      </c>
      <c r="OT67">
        <f t="shared" ca="1" si="214"/>
        <v>223</v>
      </c>
      <c r="OU67">
        <f t="shared" ca="1" si="214"/>
        <v>223</v>
      </c>
      <c r="OV67">
        <f t="shared" ca="1" si="214"/>
        <v>1005</v>
      </c>
      <c r="OW67">
        <f t="shared" ca="1" si="214"/>
        <v>224</v>
      </c>
      <c r="OX67">
        <f t="shared" ca="1" si="214"/>
        <v>404</v>
      </c>
      <c r="OY67">
        <f t="shared" ca="1" si="214"/>
        <v>101</v>
      </c>
      <c r="OZ67">
        <f t="shared" ca="1" si="214"/>
        <v>1</v>
      </c>
      <c r="PA67">
        <f t="shared" ca="1" si="214"/>
        <v>223</v>
      </c>
      <c r="PB67">
        <f t="shared" ca="1" si="214"/>
        <v>223</v>
      </c>
      <c r="PC67">
        <f t="shared" ca="1" si="214"/>
        <v>107</v>
      </c>
      <c r="PD67">
        <f t="shared" ca="1" si="214"/>
        <v>677</v>
      </c>
      <c r="PE67">
        <f t="shared" ca="1" si="215"/>
        <v>677</v>
      </c>
      <c r="PF67">
        <f t="shared" ca="1" si="215"/>
        <v>224</v>
      </c>
      <c r="PG67">
        <f t="shared" ca="1" si="215"/>
        <v>102</v>
      </c>
      <c r="PH67">
        <f t="shared" ca="1" si="215"/>
        <v>2</v>
      </c>
      <c r="PI67">
        <f t="shared" ca="1" si="215"/>
        <v>223</v>
      </c>
      <c r="PJ67">
        <f t="shared" ca="1" si="215"/>
        <v>223</v>
      </c>
      <c r="PK67">
        <f t="shared" ca="1" si="215"/>
        <v>1006</v>
      </c>
      <c r="PL67">
        <f t="shared" ca="1" si="215"/>
        <v>224</v>
      </c>
      <c r="PM67">
        <f t="shared" ca="1" si="215"/>
        <v>419</v>
      </c>
      <c r="PN67">
        <f t="shared" ca="1" si="215"/>
        <v>1001</v>
      </c>
      <c r="PO67">
        <f t="shared" ca="1" si="215"/>
        <v>223</v>
      </c>
      <c r="PP67">
        <f t="shared" ca="1" si="215"/>
        <v>1</v>
      </c>
      <c r="PQ67">
        <f t="shared" ca="1" si="215"/>
        <v>223</v>
      </c>
      <c r="PR67">
        <f t="shared" ca="1" si="215"/>
        <v>7</v>
      </c>
      <c r="PS67">
        <f t="shared" ca="1" si="215"/>
        <v>677</v>
      </c>
      <c r="PT67">
        <f t="shared" ca="1" si="215"/>
        <v>226</v>
      </c>
      <c r="PU67">
        <f t="shared" ca="1" si="216"/>
        <v>224</v>
      </c>
      <c r="PV67">
        <f t="shared" ca="1" si="216"/>
        <v>102</v>
      </c>
      <c r="PW67">
        <f t="shared" ca="1" si="216"/>
        <v>2</v>
      </c>
      <c r="PX67">
        <f t="shared" ca="1" si="216"/>
        <v>223</v>
      </c>
      <c r="PY67">
        <f t="shared" ca="1" si="216"/>
        <v>223</v>
      </c>
      <c r="PZ67">
        <f t="shared" ca="1" si="216"/>
        <v>1005</v>
      </c>
      <c r="QA67">
        <f t="shared" ca="1" si="216"/>
        <v>224</v>
      </c>
      <c r="QB67">
        <f t="shared" ca="1" si="216"/>
        <v>434</v>
      </c>
      <c r="QC67">
        <f t="shared" ca="1" si="216"/>
        <v>101</v>
      </c>
      <c r="QD67">
        <f t="shared" ca="1" si="216"/>
        <v>1</v>
      </c>
      <c r="QE67">
        <f t="shared" ca="1" si="216"/>
        <v>223</v>
      </c>
      <c r="QF67">
        <f t="shared" ca="1" si="216"/>
        <v>223</v>
      </c>
      <c r="QG67">
        <f t="shared" ca="1" si="216"/>
        <v>1007</v>
      </c>
      <c r="QH67">
        <f t="shared" ca="1" si="216"/>
        <v>677</v>
      </c>
      <c r="QI67">
        <f t="shared" ca="1" si="216"/>
        <v>677</v>
      </c>
      <c r="QJ67">
        <f t="shared" ca="1" si="216"/>
        <v>224</v>
      </c>
      <c r="QK67">
        <f t="shared" ca="1" si="217"/>
        <v>102</v>
      </c>
      <c r="QL67">
        <f t="shared" ca="1" si="217"/>
        <v>2</v>
      </c>
      <c r="QM67">
        <f t="shared" ca="1" si="217"/>
        <v>223</v>
      </c>
      <c r="QN67">
        <f t="shared" ca="1" si="217"/>
        <v>223</v>
      </c>
      <c r="QO67">
        <f t="shared" ca="1" si="217"/>
        <v>1005</v>
      </c>
      <c r="QP67">
        <f t="shared" ca="1" si="217"/>
        <v>224</v>
      </c>
      <c r="QQ67">
        <f t="shared" ca="1" si="217"/>
        <v>449</v>
      </c>
      <c r="QR67">
        <f t="shared" ca="1" si="217"/>
        <v>1001</v>
      </c>
      <c r="QS67">
        <f t="shared" ca="1" si="217"/>
        <v>223</v>
      </c>
      <c r="QT67">
        <f t="shared" ca="1" si="217"/>
        <v>1</v>
      </c>
      <c r="QU67">
        <f t="shared" ca="1" si="217"/>
        <v>223</v>
      </c>
      <c r="QV67">
        <f t="shared" ca="1" si="217"/>
        <v>108</v>
      </c>
      <c r="QW67">
        <f t="shared" ca="1" si="217"/>
        <v>226</v>
      </c>
      <c r="QX67">
        <f t="shared" ca="1" si="217"/>
        <v>677</v>
      </c>
      <c r="QY67">
        <f t="shared" ca="1" si="217"/>
        <v>224</v>
      </c>
      <c r="QZ67">
        <f t="shared" ca="1" si="217"/>
        <v>102</v>
      </c>
      <c r="RA67">
        <f t="shared" ca="1" si="218"/>
        <v>2</v>
      </c>
      <c r="RB67">
        <f t="shared" ca="1" si="218"/>
        <v>223</v>
      </c>
      <c r="RC67">
        <f t="shared" ca="1" si="218"/>
        <v>223</v>
      </c>
      <c r="RD67">
        <f t="shared" ca="1" si="218"/>
        <v>1005</v>
      </c>
      <c r="RE67">
        <f t="shared" ca="1" si="218"/>
        <v>224</v>
      </c>
      <c r="RF67">
        <f t="shared" ca="1" si="218"/>
        <v>464</v>
      </c>
      <c r="RG67">
        <f t="shared" ca="1" si="218"/>
        <v>1001</v>
      </c>
      <c r="RH67">
        <f t="shared" ca="1" si="218"/>
        <v>223</v>
      </c>
      <c r="RI67">
        <f t="shared" ca="1" si="218"/>
        <v>1</v>
      </c>
      <c r="RJ67">
        <f t="shared" ca="1" si="218"/>
        <v>223</v>
      </c>
      <c r="RK67">
        <f t="shared" ca="1" si="218"/>
        <v>108</v>
      </c>
      <c r="RL67">
        <f t="shared" ca="1" si="218"/>
        <v>226</v>
      </c>
      <c r="RM67">
        <f t="shared" ca="1" si="218"/>
        <v>226</v>
      </c>
      <c r="RN67">
        <f t="shared" ca="1" si="218"/>
        <v>224</v>
      </c>
      <c r="RO67">
        <f t="shared" ca="1" si="218"/>
        <v>102</v>
      </c>
      <c r="RP67">
        <f t="shared" ca="1" si="218"/>
        <v>2</v>
      </c>
      <c r="RQ67">
        <f t="shared" ca="1" si="219"/>
        <v>223</v>
      </c>
      <c r="RR67">
        <f t="shared" ca="1" si="219"/>
        <v>223</v>
      </c>
      <c r="RS67">
        <f t="shared" ca="1" si="219"/>
        <v>1006</v>
      </c>
      <c r="RT67">
        <f t="shared" ca="1" si="219"/>
        <v>224</v>
      </c>
      <c r="RU67">
        <f t="shared" ca="1" si="219"/>
        <v>479</v>
      </c>
      <c r="RV67">
        <f t="shared" ca="1" si="219"/>
        <v>101</v>
      </c>
      <c r="RW67">
        <f t="shared" ca="1" si="219"/>
        <v>1</v>
      </c>
      <c r="RX67">
        <f t="shared" ca="1" si="219"/>
        <v>223</v>
      </c>
      <c r="RY67">
        <f t="shared" ca="1" si="219"/>
        <v>223</v>
      </c>
      <c r="RZ67">
        <f t="shared" ca="1" si="219"/>
        <v>107</v>
      </c>
      <c r="SA67">
        <f t="shared" ca="1" si="219"/>
        <v>226</v>
      </c>
      <c r="SB67">
        <f t="shared" ca="1" si="219"/>
        <v>677</v>
      </c>
      <c r="SC67">
        <f t="shared" ca="1" si="219"/>
        <v>224</v>
      </c>
      <c r="SD67">
        <f t="shared" ca="1" si="219"/>
        <v>102</v>
      </c>
      <c r="SE67">
        <f t="shared" ca="1" si="219"/>
        <v>2</v>
      </c>
      <c r="SF67">
        <f t="shared" ca="1" si="219"/>
        <v>223</v>
      </c>
      <c r="SG67">
        <f t="shared" ca="1" si="220"/>
        <v>223</v>
      </c>
      <c r="SH67">
        <f t="shared" ca="1" si="220"/>
        <v>1006</v>
      </c>
      <c r="SI67">
        <f t="shared" ca="1" si="220"/>
        <v>224</v>
      </c>
      <c r="SJ67">
        <f t="shared" ca="1" si="220"/>
        <v>494</v>
      </c>
      <c r="SK67">
        <f t="shared" ca="1" si="220"/>
        <v>1001</v>
      </c>
      <c r="SL67">
        <f t="shared" ca="1" si="220"/>
        <v>223</v>
      </c>
      <c r="SM67">
        <f t="shared" ca="1" si="220"/>
        <v>1</v>
      </c>
      <c r="SN67">
        <f t="shared" ca="1" si="220"/>
        <v>223</v>
      </c>
      <c r="SO67">
        <f t="shared" ca="1" si="220"/>
        <v>7</v>
      </c>
      <c r="SP67">
        <f t="shared" ca="1" si="220"/>
        <v>226</v>
      </c>
      <c r="SQ67">
        <f t="shared" ca="1" si="220"/>
        <v>226</v>
      </c>
      <c r="SR67">
        <f t="shared" ca="1" si="220"/>
        <v>224</v>
      </c>
      <c r="SS67">
        <f t="shared" ca="1" si="220"/>
        <v>1002</v>
      </c>
      <c r="ST67">
        <f t="shared" ca="1" si="220"/>
        <v>223</v>
      </c>
      <c r="SU67">
        <f t="shared" ca="1" si="220"/>
        <v>2</v>
      </c>
      <c r="SV67">
        <f t="shared" ca="1" si="220"/>
        <v>223</v>
      </c>
      <c r="SW67">
        <f t="shared" ca="1" si="221"/>
        <v>1006</v>
      </c>
      <c r="SX67">
        <f t="shared" ca="1" si="221"/>
        <v>224</v>
      </c>
      <c r="SY67">
        <f t="shared" ca="1" si="221"/>
        <v>509</v>
      </c>
      <c r="SZ67">
        <f t="shared" ca="1" si="221"/>
        <v>101</v>
      </c>
      <c r="TA67">
        <f t="shared" ca="1" si="221"/>
        <v>1</v>
      </c>
      <c r="TB67">
        <f t="shared" ca="1" si="221"/>
        <v>223</v>
      </c>
      <c r="TC67">
        <f t="shared" ca="1" si="221"/>
        <v>223</v>
      </c>
      <c r="TD67">
        <f t="shared" ca="1" si="221"/>
        <v>1108</v>
      </c>
      <c r="TE67">
        <f t="shared" ca="1" si="221"/>
        <v>677</v>
      </c>
      <c r="TF67">
        <f t="shared" ca="1" si="221"/>
        <v>226</v>
      </c>
      <c r="TG67">
        <f t="shared" ca="1" si="221"/>
        <v>224</v>
      </c>
      <c r="TH67">
        <f t="shared" ca="1" si="221"/>
        <v>102</v>
      </c>
      <c r="TI67">
        <f t="shared" ca="1" si="221"/>
        <v>2</v>
      </c>
      <c r="TJ67">
        <f t="shared" ca="1" si="221"/>
        <v>223</v>
      </c>
      <c r="TK67">
        <f t="shared" ca="1" si="221"/>
        <v>223</v>
      </c>
      <c r="TL67">
        <f t="shared" ca="1" si="221"/>
        <v>1005</v>
      </c>
      <c r="TM67">
        <f t="shared" ca="1" si="222"/>
        <v>224</v>
      </c>
      <c r="TN67">
        <f t="shared" ca="1" si="222"/>
        <v>524</v>
      </c>
      <c r="TO67">
        <f t="shared" ca="1" si="222"/>
        <v>101</v>
      </c>
      <c r="TP67">
        <f t="shared" ca="1" si="222"/>
        <v>1</v>
      </c>
      <c r="TQ67">
        <f t="shared" ca="1" si="222"/>
        <v>223</v>
      </c>
      <c r="TR67">
        <f t="shared" ca="1" si="222"/>
        <v>223</v>
      </c>
      <c r="TS67">
        <f t="shared" ca="1" si="222"/>
        <v>1107</v>
      </c>
      <c r="TT67">
        <f t="shared" ca="1" si="222"/>
        <v>677</v>
      </c>
      <c r="TU67">
        <f t="shared" ca="1" si="222"/>
        <v>226</v>
      </c>
      <c r="TV67">
        <f t="shared" ca="1" si="222"/>
        <v>224</v>
      </c>
      <c r="TW67">
        <f t="shared" ca="1" si="222"/>
        <v>102</v>
      </c>
      <c r="TX67">
        <f t="shared" ca="1" si="222"/>
        <v>2</v>
      </c>
      <c r="TY67">
        <f t="shared" ca="1" si="222"/>
        <v>223</v>
      </c>
      <c r="TZ67">
        <f t="shared" ca="1" si="222"/>
        <v>223</v>
      </c>
      <c r="UA67">
        <f t="shared" ca="1" si="222"/>
        <v>1005</v>
      </c>
      <c r="UB67">
        <f t="shared" ca="1" si="222"/>
        <v>224</v>
      </c>
      <c r="UC67">
        <f t="shared" ca="1" si="223"/>
        <v>539</v>
      </c>
      <c r="UD67">
        <f t="shared" ca="1" si="223"/>
        <v>101</v>
      </c>
      <c r="UE67">
        <f t="shared" ca="1" si="223"/>
        <v>1</v>
      </c>
      <c r="UF67">
        <f t="shared" ca="1" si="223"/>
        <v>223</v>
      </c>
      <c r="UG67">
        <f t="shared" ca="1" si="223"/>
        <v>223</v>
      </c>
      <c r="UH67">
        <f t="shared" ca="1" si="223"/>
        <v>1008</v>
      </c>
      <c r="UI67">
        <f t="shared" ca="1" si="223"/>
        <v>677</v>
      </c>
      <c r="UJ67">
        <f t="shared" ca="1" si="223"/>
        <v>226</v>
      </c>
      <c r="UK67">
        <f t="shared" ca="1" si="223"/>
        <v>224</v>
      </c>
      <c r="UL67">
        <f t="shared" ca="1" si="223"/>
        <v>102</v>
      </c>
      <c r="UM67">
        <f t="shared" ca="1" si="223"/>
        <v>2</v>
      </c>
      <c r="UN67">
        <f t="shared" ca="1" si="223"/>
        <v>223</v>
      </c>
      <c r="UO67">
        <f t="shared" ca="1" si="223"/>
        <v>223</v>
      </c>
      <c r="UP67">
        <f t="shared" ca="1" si="223"/>
        <v>1005</v>
      </c>
      <c r="UQ67">
        <f t="shared" ca="1" si="223"/>
        <v>224</v>
      </c>
      <c r="UR67">
        <f t="shared" ca="1" si="223"/>
        <v>554</v>
      </c>
      <c r="US67">
        <f t="shared" ca="1" si="224"/>
        <v>101</v>
      </c>
      <c r="UT67">
        <f t="shared" ca="1" si="224"/>
        <v>1</v>
      </c>
      <c r="UU67">
        <f t="shared" ca="1" si="224"/>
        <v>223</v>
      </c>
      <c r="UV67">
        <f t="shared" ca="1" si="224"/>
        <v>223</v>
      </c>
      <c r="UW67">
        <f t="shared" ca="1" si="224"/>
        <v>1008</v>
      </c>
      <c r="UX67">
        <f t="shared" ca="1" si="224"/>
        <v>677</v>
      </c>
      <c r="UY67">
        <f t="shared" ca="1" si="224"/>
        <v>677</v>
      </c>
      <c r="UZ67">
        <f t="shared" ca="1" si="224"/>
        <v>224</v>
      </c>
      <c r="VA67">
        <f t="shared" ca="1" si="224"/>
        <v>1002</v>
      </c>
      <c r="VB67">
        <f t="shared" ca="1" si="224"/>
        <v>223</v>
      </c>
      <c r="VC67">
        <f t="shared" ca="1" si="224"/>
        <v>2</v>
      </c>
      <c r="VD67">
        <f t="shared" ca="1" si="224"/>
        <v>223</v>
      </c>
      <c r="VE67">
        <f t="shared" ca="1" si="224"/>
        <v>1006</v>
      </c>
      <c r="VF67">
        <f t="shared" ca="1" si="224"/>
        <v>224</v>
      </c>
      <c r="VG67">
        <f t="shared" ca="1" si="224"/>
        <v>569</v>
      </c>
      <c r="VH67">
        <f t="shared" ca="1" si="224"/>
        <v>101</v>
      </c>
      <c r="VI67">
        <f t="shared" ca="1" si="225"/>
        <v>1</v>
      </c>
      <c r="VJ67">
        <f t="shared" ca="1" si="225"/>
        <v>223</v>
      </c>
      <c r="VK67">
        <f t="shared" ca="1" si="225"/>
        <v>223</v>
      </c>
      <c r="VL67">
        <f t="shared" ca="1" si="225"/>
        <v>1107</v>
      </c>
      <c r="VM67">
        <f t="shared" ca="1" si="225"/>
        <v>677</v>
      </c>
      <c r="VN67">
        <f t="shared" ca="1" si="225"/>
        <v>677</v>
      </c>
      <c r="VO67">
        <f t="shared" ca="1" si="225"/>
        <v>224</v>
      </c>
      <c r="VP67">
        <f t="shared" ca="1" si="225"/>
        <v>102</v>
      </c>
      <c r="VQ67">
        <f t="shared" ca="1" si="225"/>
        <v>2</v>
      </c>
      <c r="VR67">
        <f t="shared" ca="1" si="225"/>
        <v>223</v>
      </c>
      <c r="VS67">
        <f t="shared" ca="1" si="225"/>
        <v>223</v>
      </c>
      <c r="VT67">
        <f t="shared" ca="1" si="225"/>
        <v>1006</v>
      </c>
      <c r="VU67">
        <f t="shared" ca="1" si="225"/>
        <v>224</v>
      </c>
      <c r="VV67">
        <f t="shared" ca="1" si="225"/>
        <v>584</v>
      </c>
      <c r="VW67">
        <f t="shared" ca="1" si="225"/>
        <v>1001</v>
      </c>
      <c r="VX67">
        <f t="shared" ca="1" si="225"/>
        <v>223</v>
      </c>
      <c r="VY67">
        <f t="shared" ca="1" si="226"/>
        <v>1</v>
      </c>
      <c r="VZ67">
        <f t="shared" ca="1" si="226"/>
        <v>223</v>
      </c>
      <c r="WA67">
        <f t="shared" ca="1" si="226"/>
        <v>1108</v>
      </c>
      <c r="WB67">
        <f t="shared" ca="1" si="226"/>
        <v>226</v>
      </c>
      <c r="WC67">
        <f t="shared" ca="1" si="226"/>
        <v>226</v>
      </c>
      <c r="WD67">
        <f t="shared" ca="1" si="226"/>
        <v>224</v>
      </c>
      <c r="WE67">
        <f t="shared" ca="1" si="226"/>
        <v>1002</v>
      </c>
      <c r="WF67">
        <f t="shared" ca="1" si="226"/>
        <v>223</v>
      </c>
      <c r="WG67">
        <f t="shared" ca="1" si="226"/>
        <v>2</v>
      </c>
      <c r="WH67">
        <f t="shared" ca="1" si="226"/>
        <v>223</v>
      </c>
      <c r="WI67">
        <f t="shared" ca="1" si="226"/>
        <v>1006</v>
      </c>
      <c r="WJ67">
        <f t="shared" ca="1" si="226"/>
        <v>224</v>
      </c>
      <c r="WK67">
        <f t="shared" ca="1" si="226"/>
        <v>599</v>
      </c>
      <c r="WL67">
        <f t="shared" ca="1" si="226"/>
        <v>101</v>
      </c>
      <c r="WM67">
        <f t="shared" ca="1" si="226"/>
        <v>1</v>
      </c>
      <c r="WN67">
        <f t="shared" ca="1" si="226"/>
        <v>223</v>
      </c>
      <c r="WO67">
        <f t="shared" ca="1" si="227"/>
        <v>223</v>
      </c>
      <c r="WP67">
        <f t="shared" ca="1" si="227"/>
        <v>7</v>
      </c>
      <c r="WQ67">
        <f t="shared" ca="1" si="227"/>
        <v>226</v>
      </c>
      <c r="WR67">
        <f t="shared" ca="1" si="227"/>
        <v>677</v>
      </c>
      <c r="WS67">
        <f t="shared" ca="1" si="227"/>
        <v>224</v>
      </c>
      <c r="WT67">
        <f t="shared" ca="1" si="227"/>
        <v>102</v>
      </c>
      <c r="WU67">
        <f t="shared" ca="1" si="227"/>
        <v>2</v>
      </c>
      <c r="WV67">
        <f t="shared" ca="1" si="227"/>
        <v>223</v>
      </c>
      <c r="WW67">
        <f t="shared" ca="1" si="227"/>
        <v>223</v>
      </c>
      <c r="WX67">
        <f t="shared" ca="1" si="227"/>
        <v>1006</v>
      </c>
      <c r="WY67">
        <f t="shared" ca="1" si="227"/>
        <v>224</v>
      </c>
      <c r="WZ67">
        <f t="shared" ca="1" si="227"/>
        <v>614</v>
      </c>
      <c r="XA67">
        <f t="shared" ca="1" si="227"/>
        <v>101</v>
      </c>
      <c r="XB67">
        <f t="shared" ca="1" si="227"/>
        <v>1</v>
      </c>
      <c r="XC67">
        <f t="shared" ca="1" si="227"/>
        <v>223</v>
      </c>
      <c r="XD67">
        <f t="shared" ca="1" si="227"/>
        <v>223</v>
      </c>
      <c r="XE67">
        <f t="shared" ca="1" si="228"/>
        <v>108</v>
      </c>
      <c r="XF67">
        <f t="shared" ca="1" si="228"/>
        <v>677</v>
      </c>
      <c r="XG67">
        <f t="shared" ca="1" si="228"/>
        <v>677</v>
      </c>
      <c r="XH67">
        <f t="shared" ca="1" si="228"/>
        <v>224</v>
      </c>
      <c r="XI67">
        <f t="shared" ca="1" si="228"/>
        <v>1002</v>
      </c>
      <c r="XJ67">
        <f t="shared" ca="1" si="228"/>
        <v>223</v>
      </c>
      <c r="XK67">
        <f t="shared" ca="1" si="228"/>
        <v>2</v>
      </c>
      <c r="XL67">
        <f t="shared" ca="1" si="228"/>
        <v>223</v>
      </c>
      <c r="XM67">
        <f t="shared" ca="1" si="228"/>
        <v>1006</v>
      </c>
      <c r="XN67">
        <f t="shared" ca="1" si="228"/>
        <v>224</v>
      </c>
      <c r="XO67">
        <f t="shared" ca="1" si="228"/>
        <v>629</v>
      </c>
      <c r="XP67">
        <f t="shared" ca="1" si="228"/>
        <v>101</v>
      </c>
      <c r="XQ67">
        <f t="shared" ca="1" si="228"/>
        <v>1</v>
      </c>
      <c r="XR67">
        <f t="shared" ca="1" si="228"/>
        <v>223</v>
      </c>
      <c r="XS67">
        <f t="shared" ca="1" si="228"/>
        <v>223</v>
      </c>
      <c r="XT67">
        <f t="shared" ca="1" si="228"/>
        <v>1007</v>
      </c>
      <c r="XU67">
        <f t="shared" ca="1" si="229"/>
        <v>677</v>
      </c>
      <c r="XV67">
        <f t="shared" ca="1" si="229"/>
        <v>226</v>
      </c>
      <c r="XW67">
        <f t="shared" ca="1" si="229"/>
        <v>224</v>
      </c>
      <c r="XX67">
        <f t="shared" ca="1" si="229"/>
        <v>102</v>
      </c>
      <c r="XY67">
        <f t="shared" ca="1" si="229"/>
        <v>2</v>
      </c>
      <c r="XZ67">
        <f t="shared" ca="1" si="229"/>
        <v>223</v>
      </c>
      <c r="YA67">
        <f t="shared" ca="1" si="229"/>
        <v>223</v>
      </c>
      <c r="YB67">
        <f t="shared" ca="1" si="229"/>
        <v>1006</v>
      </c>
      <c r="YC67">
        <f t="shared" ca="1" si="229"/>
        <v>224</v>
      </c>
      <c r="YD67">
        <f t="shared" ca="1" si="229"/>
        <v>644</v>
      </c>
      <c r="YE67">
        <f t="shared" ca="1" si="229"/>
        <v>101</v>
      </c>
      <c r="YF67">
        <f t="shared" ca="1" si="229"/>
        <v>1</v>
      </c>
      <c r="YG67">
        <f t="shared" ca="1" si="229"/>
        <v>223</v>
      </c>
      <c r="YH67">
        <f t="shared" ca="1" si="229"/>
        <v>223</v>
      </c>
      <c r="YI67">
        <f t="shared" ca="1" si="229"/>
        <v>8</v>
      </c>
      <c r="YJ67">
        <f t="shared" ca="1" si="229"/>
        <v>677</v>
      </c>
      <c r="YK67">
        <f t="shared" ca="1" si="230"/>
        <v>677</v>
      </c>
      <c r="YL67">
        <f t="shared" ca="1" si="230"/>
        <v>224</v>
      </c>
      <c r="YM67">
        <f t="shared" ca="1" si="230"/>
        <v>1002</v>
      </c>
      <c r="YN67">
        <f t="shared" ca="1" si="230"/>
        <v>223</v>
      </c>
      <c r="YO67">
        <f t="shared" ca="1" si="230"/>
        <v>2</v>
      </c>
      <c r="YP67">
        <f t="shared" ca="1" si="230"/>
        <v>223</v>
      </c>
      <c r="YQ67">
        <f t="shared" ca="1" si="230"/>
        <v>1006</v>
      </c>
      <c r="YR67">
        <f t="shared" ca="1" si="230"/>
        <v>224</v>
      </c>
      <c r="YS67">
        <f t="shared" ca="1" si="230"/>
        <v>659</v>
      </c>
      <c r="YT67">
        <f t="shared" ca="1" si="230"/>
        <v>101</v>
      </c>
      <c r="YU67">
        <f t="shared" ca="1" si="230"/>
        <v>1</v>
      </c>
      <c r="YV67">
        <f t="shared" ca="1" si="230"/>
        <v>223</v>
      </c>
      <c r="YW67">
        <f t="shared" ca="1" si="230"/>
        <v>223</v>
      </c>
      <c r="YX67">
        <f t="shared" ca="1" si="230"/>
        <v>8</v>
      </c>
      <c r="YY67">
        <f t="shared" ca="1" si="230"/>
        <v>677</v>
      </c>
      <c r="YZ67">
        <f t="shared" ca="1" si="230"/>
        <v>226</v>
      </c>
      <c r="ZA67">
        <f t="shared" ca="1" si="231"/>
        <v>224</v>
      </c>
      <c r="ZB67">
        <f t="shared" ca="1" si="231"/>
        <v>102</v>
      </c>
      <c r="ZC67">
        <f t="shared" ca="1" si="231"/>
        <v>2</v>
      </c>
      <c r="ZD67">
        <f t="shared" ca="1" si="231"/>
        <v>223</v>
      </c>
      <c r="ZE67">
        <f t="shared" ca="1" si="231"/>
        <v>223</v>
      </c>
      <c r="ZF67">
        <f t="shared" ca="1" si="231"/>
        <v>1005</v>
      </c>
      <c r="ZG67">
        <f t="shared" ca="1" si="231"/>
        <v>224</v>
      </c>
      <c r="ZH67">
        <f t="shared" ca="1" si="231"/>
        <v>674</v>
      </c>
      <c r="ZI67">
        <f t="shared" ca="1" si="231"/>
        <v>101</v>
      </c>
      <c r="ZJ67">
        <f t="shared" ca="1" si="231"/>
        <v>1</v>
      </c>
      <c r="ZK67">
        <f t="shared" ca="1" si="231"/>
        <v>223</v>
      </c>
      <c r="ZL67">
        <f t="shared" ca="1" si="231"/>
        <v>223</v>
      </c>
      <c r="ZM67">
        <f t="shared" ca="1" si="231"/>
        <v>4</v>
      </c>
      <c r="ZN67">
        <f t="shared" ca="1" si="231"/>
        <v>223</v>
      </c>
      <c r="ZO67">
        <f t="shared" ca="1" si="231"/>
        <v>99</v>
      </c>
      <c r="ZP67">
        <f t="shared" ca="1" si="231"/>
        <v>226</v>
      </c>
      <c r="ZQ67">
        <f t="shared" ca="1" si="232"/>
        <v>0</v>
      </c>
      <c r="ZR67">
        <f t="shared" ca="1" si="232"/>
        <v>0</v>
      </c>
      <c r="ZS67">
        <f t="shared" ca="1" si="232"/>
        <v>0</v>
      </c>
      <c r="ZT67">
        <f t="shared" ca="1" si="232"/>
        <v>0</v>
      </c>
      <c r="ZU67">
        <f t="shared" ca="1" si="181"/>
        <v>0</v>
      </c>
      <c r="ZV67">
        <f t="shared" ca="1" si="181"/>
        <v>0</v>
      </c>
      <c r="ZW67">
        <f t="shared" ca="1" si="181"/>
        <v>0</v>
      </c>
      <c r="ZX67">
        <f t="shared" ca="1" si="181"/>
        <v>0</v>
      </c>
      <c r="ZY67">
        <f t="shared" ca="1" si="181"/>
        <v>0</v>
      </c>
      <c r="ZZ67">
        <f t="shared" ca="1" si="93"/>
        <v>0</v>
      </c>
    </row>
    <row r="68" spans="1:702">
      <c r="A68">
        <v>66</v>
      </c>
      <c r="B68">
        <f t="shared" ca="1" si="233"/>
        <v>524</v>
      </c>
      <c r="C68">
        <f t="shared" ca="1" si="186"/>
        <v>1107</v>
      </c>
      <c r="D68">
        <f t="shared" ca="1" si="187"/>
        <v>7</v>
      </c>
      <c r="E68">
        <f t="shared" ca="1" si="188"/>
        <v>677</v>
      </c>
      <c r="F68">
        <f t="shared" ca="1" si="188"/>
        <v>226</v>
      </c>
      <c r="G68">
        <f t="shared" ca="1" si="188"/>
        <v>224</v>
      </c>
      <c r="H68">
        <f t="shared" ca="1" si="189"/>
        <v>1</v>
      </c>
      <c r="I68">
        <f t="shared" ca="1" si="190"/>
        <v>1</v>
      </c>
      <c r="J68">
        <f t="shared" ca="1" si="191"/>
        <v>677</v>
      </c>
      <c r="K68">
        <f t="shared" ca="1" si="191"/>
        <v>226</v>
      </c>
      <c r="L68">
        <f t="shared" ca="1" si="192"/>
        <v>224</v>
      </c>
      <c r="M68">
        <f ca="1">IFERROR(CHOOSE($D68,$J68+$K68,$J68*$K68,[1]Sheet1!B70,$J68,"","",IF($J68&lt;$K68,1,0),IF($J68=$K68,1,0)),"")</f>
        <v>0</v>
      </c>
      <c r="N68">
        <v>29</v>
      </c>
      <c r="O68">
        <f t="shared" ca="1" si="184"/>
        <v>314</v>
      </c>
      <c r="P68">
        <f t="shared" ca="1" si="184"/>
        <v>225</v>
      </c>
      <c r="Q68">
        <f t="shared" ca="1" si="184"/>
        <v>1</v>
      </c>
      <c r="R68">
        <f t="shared" ca="1" si="184"/>
        <v>225</v>
      </c>
      <c r="S68">
        <f t="shared" ca="1" si="184"/>
        <v>6</v>
      </c>
      <c r="T68">
        <f t="shared" ca="1" si="184"/>
        <v>6</v>
      </c>
      <c r="U68">
        <f t="shared" ca="1" si="184"/>
        <v>1105</v>
      </c>
      <c r="V68">
        <f t="shared" ca="1" si="184"/>
        <v>1</v>
      </c>
      <c r="W68">
        <f t="shared" ca="1" si="184"/>
        <v>238</v>
      </c>
      <c r="X68">
        <f t="shared" ca="1" si="184"/>
        <v>225</v>
      </c>
      <c r="Y68">
        <f t="shared" ca="1" si="184"/>
        <v>104</v>
      </c>
      <c r="Z68">
        <f t="shared" ca="1" si="184"/>
        <v>0</v>
      </c>
      <c r="AA68">
        <f t="shared" ca="1" si="184"/>
        <v>1102</v>
      </c>
      <c r="AB68">
        <f t="shared" ca="1" si="184"/>
        <v>78</v>
      </c>
      <c r="AC68">
        <f t="shared" ca="1" si="184"/>
        <v>40</v>
      </c>
      <c r="AD68">
        <f t="shared" ref="AD68:AS99" ca="1" si="235">IF(COLUMN()-COLUMN($O67)=$L67,$M67,AD67)</f>
        <v>225</v>
      </c>
      <c r="AE68">
        <f t="shared" ca="1" si="185"/>
        <v>1102</v>
      </c>
      <c r="AF68">
        <f t="shared" ca="1" si="185"/>
        <v>52</v>
      </c>
      <c r="AG68">
        <f t="shared" ca="1" si="185"/>
        <v>43</v>
      </c>
      <c r="AH68">
        <f t="shared" ca="1" si="185"/>
        <v>224</v>
      </c>
      <c r="AI68">
        <f t="shared" ca="1" si="185"/>
        <v>1001</v>
      </c>
      <c r="AJ68">
        <f t="shared" ca="1" si="185"/>
        <v>224</v>
      </c>
      <c r="AK68">
        <f t="shared" ca="1" si="185"/>
        <v>-2236</v>
      </c>
      <c r="AL68">
        <f t="shared" ca="1" si="185"/>
        <v>224</v>
      </c>
      <c r="AM68">
        <f t="shared" ca="1" si="185"/>
        <v>4</v>
      </c>
      <c r="AN68">
        <f t="shared" ca="1" si="185"/>
        <v>224</v>
      </c>
      <c r="AO68">
        <f t="shared" ca="1" si="185"/>
        <v>102</v>
      </c>
      <c r="AP68">
        <f t="shared" ca="1" si="185"/>
        <v>8</v>
      </c>
      <c r="AQ68">
        <f t="shared" ca="1" si="185"/>
        <v>223</v>
      </c>
      <c r="AR68">
        <f t="shared" ca="1" si="185"/>
        <v>223</v>
      </c>
      <c r="AS68">
        <f t="shared" ca="1" si="183"/>
        <v>101</v>
      </c>
      <c r="AT68">
        <f t="shared" ca="1" si="182"/>
        <v>4</v>
      </c>
      <c r="AU68">
        <f t="shared" ca="1" si="182"/>
        <v>224</v>
      </c>
      <c r="AV68">
        <f t="shared" ca="1" si="182"/>
        <v>224</v>
      </c>
      <c r="AW68">
        <f t="shared" ca="1" si="182"/>
        <v>1</v>
      </c>
      <c r="AX68">
        <f t="shared" ca="1" si="182"/>
        <v>224</v>
      </c>
      <c r="AY68">
        <f t="shared" ca="1" si="182"/>
        <v>223</v>
      </c>
      <c r="AZ68">
        <f t="shared" ca="1" si="182"/>
        <v>223</v>
      </c>
      <c r="BA68">
        <f t="shared" ca="1" si="182"/>
        <v>1</v>
      </c>
      <c r="BB68">
        <f t="shared" ca="1" si="182"/>
        <v>191</v>
      </c>
      <c r="BC68">
        <f t="shared" ca="1" si="182"/>
        <v>61</v>
      </c>
      <c r="BD68">
        <f t="shared" ca="1" si="182"/>
        <v>224</v>
      </c>
      <c r="BE68">
        <f t="shared" ca="1" si="182"/>
        <v>1001</v>
      </c>
      <c r="BF68">
        <f t="shared" ca="1" si="182"/>
        <v>224</v>
      </c>
      <c r="BG68">
        <f t="shared" ca="1" si="182"/>
        <v>-131</v>
      </c>
      <c r="BH68">
        <f t="shared" ca="1" si="182"/>
        <v>224</v>
      </c>
      <c r="BI68">
        <f t="shared" ca="1" si="182"/>
        <v>4</v>
      </c>
      <c r="BJ68">
        <f t="shared" ca="1" si="234"/>
        <v>224</v>
      </c>
      <c r="BK68">
        <f t="shared" ca="1" si="234"/>
        <v>102</v>
      </c>
      <c r="BL68">
        <f t="shared" ca="1" si="234"/>
        <v>8</v>
      </c>
      <c r="BM68">
        <f t="shared" ca="1" si="234"/>
        <v>223</v>
      </c>
      <c r="BN68">
        <f t="shared" ca="1" si="234"/>
        <v>223</v>
      </c>
      <c r="BO68">
        <f t="shared" ca="1" si="234"/>
        <v>101</v>
      </c>
      <c r="BP68">
        <f t="shared" ca="1" si="234"/>
        <v>4</v>
      </c>
      <c r="BQ68">
        <f t="shared" ca="1" si="193"/>
        <v>224</v>
      </c>
      <c r="BR68">
        <f t="shared" ca="1" si="193"/>
        <v>224</v>
      </c>
      <c r="BS68">
        <f t="shared" ca="1" si="193"/>
        <v>1</v>
      </c>
      <c r="BT68">
        <f t="shared" ca="1" si="193"/>
        <v>223</v>
      </c>
      <c r="BU68">
        <f t="shared" ca="1" si="193"/>
        <v>224</v>
      </c>
      <c r="BV68">
        <f t="shared" ca="1" si="193"/>
        <v>223</v>
      </c>
      <c r="BW68">
        <f t="shared" ca="1" si="193"/>
        <v>1101</v>
      </c>
      <c r="BX68">
        <f t="shared" ca="1" si="193"/>
        <v>86</v>
      </c>
      <c r="BY68">
        <f t="shared" ca="1" si="193"/>
        <v>74</v>
      </c>
      <c r="BZ68">
        <f t="shared" ca="1" si="193"/>
        <v>225</v>
      </c>
      <c r="CA68">
        <f t="shared" ca="1" si="193"/>
        <v>1102</v>
      </c>
      <c r="CB68">
        <f t="shared" ca="1" si="193"/>
        <v>14</v>
      </c>
      <c r="CC68">
        <f t="shared" ca="1" si="193"/>
        <v>76</v>
      </c>
      <c r="CD68">
        <f t="shared" ca="1" si="193"/>
        <v>225</v>
      </c>
      <c r="CE68">
        <f t="shared" ca="1" si="193"/>
        <v>1101</v>
      </c>
      <c r="CF68">
        <f t="shared" ca="1" si="193"/>
        <v>73</v>
      </c>
      <c r="CG68">
        <f t="shared" ca="1" si="194"/>
        <v>83</v>
      </c>
      <c r="CH68">
        <f t="shared" ca="1" si="194"/>
        <v>224</v>
      </c>
      <c r="CI68">
        <f t="shared" ca="1" si="194"/>
        <v>101</v>
      </c>
      <c r="CJ68">
        <f t="shared" ca="1" si="194"/>
        <v>-156</v>
      </c>
      <c r="CK68">
        <f t="shared" ca="1" si="194"/>
        <v>224</v>
      </c>
      <c r="CL68">
        <f t="shared" ca="1" si="194"/>
        <v>224</v>
      </c>
      <c r="CM68">
        <f t="shared" ca="1" si="194"/>
        <v>4</v>
      </c>
      <c r="CN68">
        <f t="shared" ca="1" si="194"/>
        <v>224</v>
      </c>
      <c r="CO68">
        <f t="shared" ca="1" si="194"/>
        <v>102</v>
      </c>
      <c r="CP68">
        <f t="shared" ca="1" si="194"/>
        <v>8</v>
      </c>
      <c r="CQ68">
        <f t="shared" ca="1" si="194"/>
        <v>223</v>
      </c>
      <c r="CR68">
        <f t="shared" ca="1" si="194"/>
        <v>223</v>
      </c>
      <c r="CS68">
        <f t="shared" ca="1" si="194"/>
        <v>101</v>
      </c>
      <c r="CT68">
        <f t="shared" ca="1" si="194"/>
        <v>6</v>
      </c>
      <c r="CU68">
        <f t="shared" ca="1" si="194"/>
        <v>224</v>
      </c>
      <c r="CV68">
        <f t="shared" ca="1" si="194"/>
        <v>224</v>
      </c>
      <c r="CW68">
        <f t="shared" ca="1" si="195"/>
        <v>1</v>
      </c>
      <c r="CX68">
        <f t="shared" ca="1" si="195"/>
        <v>224</v>
      </c>
      <c r="CY68">
        <f t="shared" ca="1" si="195"/>
        <v>223</v>
      </c>
      <c r="CZ68">
        <f t="shared" ca="1" si="195"/>
        <v>223</v>
      </c>
      <c r="DA68">
        <f t="shared" ca="1" si="195"/>
        <v>1102</v>
      </c>
      <c r="DB68">
        <f t="shared" ca="1" si="195"/>
        <v>43</v>
      </c>
      <c r="DC68">
        <f t="shared" ca="1" si="195"/>
        <v>82</v>
      </c>
      <c r="DD68">
        <f t="shared" ca="1" si="195"/>
        <v>225</v>
      </c>
      <c r="DE68">
        <f t="shared" ca="1" si="195"/>
        <v>2</v>
      </c>
      <c r="DF68">
        <f t="shared" ca="1" si="195"/>
        <v>196</v>
      </c>
      <c r="DG68">
        <f t="shared" ca="1" si="195"/>
        <v>13</v>
      </c>
      <c r="DH68">
        <f t="shared" ca="1" si="195"/>
        <v>224</v>
      </c>
      <c r="DI68">
        <f t="shared" ca="1" si="195"/>
        <v>101</v>
      </c>
      <c r="DJ68">
        <f t="shared" ca="1" si="195"/>
        <v>-6162</v>
      </c>
      <c r="DK68">
        <f t="shared" ca="1" si="195"/>
        <v>224</v>
      </c>
      <c r="DL68">
        <f t="shared" ca="1" si="195"/>
        <v>224</v>
      </c>
      <c r="DM68">
        <f t="shared" ca="1" si="196"/>
        <v>4</v>
      </c>
      <c r="DN68">
        <f t="shared" ca="1" si="196"/>
        <v>224</v>
      </c>
      <c r="DO68">
        <f t="shared" ca="1" si="196"/>
        <v>102</v>
      </c>
      <c r="DP68">
        <f t="shared" ca="1" si="196"/>
        <v>8</v>
      </c>
      <c r="DQ68">
        <f t="shared" ca="1" si="196"/>
        <v>223</v>
      </c>
      <c r="DR68">
        <f t="shared" ca="1" si="196"/>
        <v>223</v>
      </c>
      <c r="DS68">
        <f t="shared" ca="1" si="196"/>
        <v>101</v>
      </c>
      <c r="DT68">
        <f t="shared" ca="1" si="196"/>
        <v>5</v>
      </c>
      <c r="DU68">
        <f t="shared" ca="1" si="196"/>
        <v>224</v>
      </c>
      <c r="DV68">
        <f t="shared" ca="1" si="196"/>
        <v>224</v>
      </c>
      <c r="DW68">
        <f t="shared" ca="1" si="196"/>
        <v>1</v>
      </c>
      <c r="DX68">
        <f t="shared" ca="1" si="196"/>
        <v>223</v>
      </c>
      <c r="DY68">
        <f t="shared" ca="1" si="196"/>
        <v>224</v>
      </c>
      <c r="DZ68">
        <f t="shared" ca="1" si="196"/>
        <v>223</v>
      </c>
      <c r="EA68">
        <f t="shared" ca="1" si="196"/>
        <v>1001</v>
      </c>
      <c r="EB68">
        <f t="shared" ca="1" si="196"/>
        <v>161</v>
      </c>
      <c r="EC68">
        <f t="shared" ca="1" si="197"/>
        <v>51</v>
      </c>
      <c r="ED68">
        <f t="shared" ca="1" si="197"/>
        <v>224</v>
      </c>
      <c r="EE68">
        <f t="shared" ca="1" si="197"/>
        <v>101</v>
      </c>
      <c r="EF68">
        <f t="shared" ca="1" si="197"/>
        <v>-70</v>
      </c>
      <c r="EG68">
        <f t="shared" ca="1" si="197"/>
        <v>224</v>
      </c>
      <c r="EH68">
        <f t="shared" ca="1" si="197"/>
        <v>224</v>
      </c>
      <c r="EI68">
        <f t="shared" ca="1" si="197"/>
        <v>4</v>
      </c>
      <c r="EJ68">
        <f t="shared" ca="1" si="197"/>
        <v>224</v>
      </c>
      <c r="EK68">
        <f t="shared" ca="1" si="197"/>
        <v>102</v>
      </c>
      <c r="EL68">
        <f t="shared" ca="1" si="197"/>
        <v>8</v>
      </c>
      <c r="EM68">
        <f t="shared" ca="1" si="197"/>
        <v>223</v>
      </c>
      <c r="EN68">
        <f t="shared" ca="1" si="197"/>
        <v>223</v>
      </c>
      <c r="EO68">
        <f t="shared" ca="1" si="197"/>
        <v>1001</v>
      </c>
      <c r="EP68">
        <f t="shared" ca="1" si="197"/>
        <v>224</v>
      </c>
      <c r="EQ68">
        <f t="shared" ca="1" si="197"/>
        <v>1</v>
      </c>
      <c r="ER68">
        <f t="shared" ca="1" si="197"/>
        <v>224</v>
      </c>
      <c r="ES68">
        <f t="shared" ca="1" si="198"/>
        <v>1</v>
      </c>
      <c r="ET68">
        <f t="shared" ca="1" si="198"/>
        <v>224</v>
      </c>
      <c r="EU68">
        <f t="shared" ca="1" si="198"/>
        <v>223</v>
      </c>
      <c r="EV68">
        <f t="shared" ca="1" si="198"/>
        <v>223</v>
      </c>
      <c r="EW68">
        <f t="shared" ca="1" si="198"/>
        <v>102</v>
      </c>
      <c r="EX68">
        <f t="shared" ca="1" si="198"/>
        <v>52</v>
      </c>
      <c r="EY68">
        <f t="shared" ca="1" si="198"/>
        <v>187</v>
      </c>
      <c r="EZ68">
        <f t="shared" ca="1" si="198"/>
        <v>224</v>
      </c>
      <c r="FA68">
        <f t="shared" ca="1" si="198"/>
        <v>1001</v>
      </c>
      <c r="FB68">
        <f t="shared" ca="1" si="198"/>
        <v>224</v>
      </c>
      <c r="FC68">
        <f t="shared" ca="1" si="198"/>
        <v>-832</v>
      </c>
      <c r="FD68">
        <f t="shared" ca="1" si="198"/>
        <v>224</v>
      </c>
      <c r="FE68">
        <f t="shared" ca="1" si="198"/>
        <v>4</v>
      </c>
      <c r="FF68">
        <f t="shared" ca="1" si="198"/>
        <v>224</v>
      </c>
      <c r="FG68">
        <f t="shared" ca="1" si="198"/>
        <v>102</v>
      </c>
      <c r="FH68">
        <f t="shared" ca="1" si="198"/>
        <v>8</v>
      </c>
      <c r="FI68">
        <f t="shared" ca="1" si="199"/>
        <v>223</v>
      </c>
      <c r="FJ68">
        <f t="shared" ca="1" si="199"/>
        <v>223</v>
      </c>
      <c r="FK68">
        <f t="shared" ca="1" si="199"/>
        <v>101</v>
      </c>
      <c r="FL68">
        <f t="shared" ca="1" si="199"/>
        <v>1</v>
      </c>
      <c r="FM68">
        <f t="shared" ca="1" si="199"/>
        <v>224</v>
      </c>
      <c r="FN68">
        <f t="shared" ca="1" si="199"/>
        <v>224</v>
      </c>
      <c r="FO68">
        <f t="shared" ca="1" si="199"/>
        <v>1</v>
      </c>
      <c r="FP68">
        <f t="shared" ca="1" si="199"/>
        <v>224</v>
      </c>
      <c r="FQ68">
        <f t="shared" ca="1" si="199"/>
        <v>223</v>
      </c>
      <c r="FR68">
        <f t="shared" ca="1" si="199"/>
        <v>223</v>
      </c>
      <c r="FS68">
        <f t="shared" ca="1" si="199"/>
        <v>1102</v>
      </c>
      <c r="FT68">
        <f t="shared" ca="1" si="199"/>
        <v>19</v>
      </c>
      <c r="FU68">
        <f t="shared" ca="1" si="199"/>
        <v>79</v>
      </c>
      <c r="FV68">
        <f t="shared" ca="1" si="199"/>
        <v>225</v>
      </c>
      <c r="FW68">
        <f t="shared" ca="1" si="199"/>
        <v>101</v>
      </c>
      <c r="FX68">
        <f t="shared" ca="1" si="199"/>
        <v>65</v>
      </c>
      <c r="FY68">
        <f t="shared" ca="1" si="200"/>
        <v>92</v>
      </c>
      <c r="FZ68">
        <f t="shared" ca="1" si="200"/>
        <v>224</v>
      </c>
      <c r="GA68">
        <f t="shared" ca="1" si="200"/>
        <v>1001</v>
      </c>
      <c r="GB68">
        <f t="shared" ca="1" si="200"/>
        <v>224</v>
      </c>
      <c r="GC68">
        <f t="shared" ca="1" si="200"/>
        <v>-147</v>
      </c>
      <c r="GD68">
        <f t="shared" ca="1" si="200"/>
        <v>224</v>
      </c>
      <c r="GE68">
        <f t="shared" ca="1" si="200"/>
        <v>4</v>
      </c>
      <c r="GF68">
        <f t="shared" ca="1" si="200"/>
        <v>224</v>
      </c>
      <c r="GG68">
        <f t="shared" ca="1" si="200"/>
        <v>1002</v>
      </c>
      <c r="GH68">
        <f t="shared" ca="1" si="200"/>
        <v>223</v>
      </c>
      <c r="GI68">
        <f t="shared" ca="1" si="200"/>
        <v>8</v>
      </c>
      <c r="GJ68">
        <f t="shared" ca="1" si="200"/>
        <v>223</v>
      </c>
      <c r="GK68">
        <f t="shared" ca="1" si="200"/>
        <v>101</v>
      </c>
      <c r="GL68">
        <f t="shared" ca="1" si="200"/>
        <v>4</v>
      </c>
      <c r="GM68">
        <f t="shared" ca="1" si="200"/>
        <v>224</v>
      </c>
      <c r="GN68">
        <f t="shared" ca="1" si="200"/>
        <v>224</v>
      </c>
      <c r="GO68">
        <f t="shared" ca="1" si="201"/>
        <v>1</v>
      </c>
      <c r="GP68">
        <f t="shared" ca="1" si="201"/>
        <v>223</v>
      </c>
      <c r="GQ68">
        <f t="shared" ca="1" si="201"/>
        <v>224</v>
      </c>
      <c r="GR68">
        <f t="shared" ca="1" si="201"/>
        <v>223</v>
      </c>
      <c r="GS68">
        <f t="shared" ca="1" si="201"/>
        <v>1102</v>
      </c>
      <c r="GT68">
        <f t="shared" ca="1" si="201"/>
        <v>16</v>
      </c>
      <c r="GU68">
        <f t="shared" ca="1" si="201"/>
        <v>90</v>
      </c>
      <c r="GV68">
        <f t="shared" ca="1" si="201"/>
        <v>225</v>
      </c>
      <c r="GW68">
        <f t="shared" ca="1" si="201"/>
        <v>1102</v>
      </c>
      <c r="GX68">
        <f t="shared" ca="1" si="201"/>
        <v>45</v>
      </c>
      <c r="GY68">
        <f t="shared" ca="1" si="201"/>
        <v>44</v>
      </c>
      <c r="GZ68">
        <f t="shared" ca="1" si="201"/>
        <v>225</v>
      </c>
      <c r="HA68">
        <f t="shared" ca="1" si="201"/>
        <v>1102</v>
      </c>
      <c r="HB68">
        <f t="shared" ca="1" si="201"/>
        <v>92</v>
      </c>
      <c r="HC68">
        <f t="shared" ca="1" si="201"/>
        <v>79</v>
      </c>
      <c r="HD68">
        <f t="shared" ca="1" si="201"/>
        <v>225</v>
      </c>
      <c r="HE68">
        <f t="shared" ca="1" si="202"/>
        <v>1002</v>
      </c>
      <c r="HF68">
        <f t="shared" ca="1" si="202"/>
        <v>65</v>
      </c>
      <c r="HG68">
        <f t="shared" ca="1" si="202"/>
        <v>34</v>
      </c>
      <c r="HH68">
        <f t="shared" ca="1" si="202"/>
        <v>224</v>
      </c>
      <c r="HI68">
        <f t="shared" ca="1" si="202"/>
        <v>101</v>
      </c>
      <c r="HJ68">
        <f t="shared" ca="1" si="202"/>
        <v>-476</v>
      </c>
      <c r="HK68">
        <f t="shared" ca="1" si="202"/>
        <v>224</v>
      </c>
      <c r="HL68">
        <f t="shared" ca="1" si="202"/>
        <v>224</v>
      </c>
      <c r="HM68">
        <f t="shared" ca="1" si="202"/>
        <v>4</v>
      </c>
      <c r="HN68">
        <f t="shared" ca="1" si="202"/>
        <v>224</v>
      </c>
      <c r="HO68">
        <f t="shared" ca="1" si="202"/>
        <v>102</v>
      </c>
      <c r="HP68">
        <f t="shared" ca="1" si="202"/>
        <v>8</v>
      </c>
      <c r="HQ68">
        <f t="shared" ca="1" si="202"/>
        <v>223</v>
      </c>
      <c r="HR68">
        <f t="shared" ca="1" si="202"/>
        <v>223</v>
      </c>
      <c r="HS68">
        <f t="shared" ca="1" si="202"/>
        <v>1001</v>
      </c>
      <c r="HT68">
        <f t="shared" ca="1" si="202"/>
        <v>224</v>
      </c>
      <c r="HU68">
        <f t="shared" ca="1" si="203"/>
        <v>5</v>
      </c>
      <c r="HV68">
        <f t="shared" ca="1" si="203"/>
        <v>224</v>
      </c>
      <c r="HW68">
        <f t="shared" ca="1" si="203"/>
        <v>1</v>
      </c>
      <c r="HX68">
        <f t="shared" ca="1" si="203"/>
        <v>224</v>
      </c>
      <c r="HY68">
        <f t="shared" ca="1" si="203"/>
        <v>223</v>
      </c>
      <c r="HZ68">
        <f t="shared" ca="1" si="203"/>
        <v>223</v>
      </c>
      <c r="IA68">
        <f t="shared" ca="1" si="203"/>
        <v>4</v>
      </c>
      <c r="IB68">
        <f t="shared" ca="1" si="203"/>
        <v>223</v>
      </c>
      <c r="IC68">
        <f t="shared" ca="1" si="203"/>
        <v>99</v>
      </c>
      <c r="ID68">
        <f t="shared" ca="1" si="203"/>
        <v>6913</v>
      </c>
      <c r="IE68">
        <f t="shared" ca="1" si="203"/>
        <v>0</v>
      </c>
      <c r="IF68">
        <f t="shared" ca="1" si="203"/>
        <v>20</v>
      </c>
      <c r="IG68">
        <f t="shared" ca="1" si="203"/>
        <v>677</v>
      </c>
      <c r="IH68">
        <f t="shared" ca="1" si="203"/>
        <v>0</v>
      </c>
      <c r="II68">
        <f t="shared" ca="1" si="203"/>
        <v>0</v>
      </c>
      <c r="IJ68">
        <f t="shared" ca="1" si="203"/>
        <v>0</v>
      </c>
      <c r="IK68">
        <f t="shared" ca="1" si="204"/>
        <v>0</v>
      </c>
      <c r="IL68">
        <f t="shared" ca="1" si="204"/>
        <v>0</v>
      </c>
      <c r="IM68">
        <f t="shared" ca="1" si="204"/>
        <v>0</v>
      </c>
      <c r="IN68">
        <f t="shared" ca="1" si="204"/>
        <v>0</v>
      </c>
      <c r="IO68">
        <f t="shared" ca="1" si="204"/>
        <v>0</v>
      </c>
      <c r="IP68">
        <f t="shared" ca="1" si="204"/>
        <v>0</v>
      </c>
      <c r="IQ68">
        <f t="shared" ca="1" si="204"/>
        <v>0</v>
      </c>
      <c r="IR68">
        <f t="shared" ca="1" si="204"/>
        <v>0</v>
      </c>
      <c r="IS68">
        <f t="shared" ca="1" si="204"/>
        <v>1105</v>
      </c>
      <c r="IT68">
        <f t="shared" ca="1" si="204"/>
        <v>0</v>
      </c>
      <c r="IU68">
        <f t="shared" ca="1" si="204"/>
        <v>99999</v>
      </c>
      <c r="IV68">
        <f t="shared" ca="1" si="204"/>
        <v>1105</v>
      </c>
      <c r="IW68">
        <f t="shared" ca="1" si="204"/>
        <v>227</v>
      </c>
      <c r="IX68">
        <f t="shared" ca="1" si="204"/>
        <v>247</v>
      </c>
      <c r="IY68">
        <f t="shared" ca="1" si="204"/>
        <v>1105</v>
      </c>
      <c r="IZ68">
        <f t="shared" ca="1" si="204"/>
        <v>1</v>
      </c>
      <c r="JA68">
        <f t="shared" ca="1" si="205"/>
        <v>99999</v>
      </c>
      <c r="JB68">
        <f t="shared" ca="1" si="205"/>
        <v>1005</v>
      </c>
      <c r="JC68">
        <f t="shared" ca="1" si="205"/>
        <v>227</v>
      </c>
      <c r="JD68">
        <f t="shared" ca="1" si="205"/>
        <v>99999</v>
      </c>
      <c r="JE68">
        <f t="shared" ca="1" si="205"/>
        <v>1005</v>
      </c>
      <c r="JF68">
        <f t="shared" ca="1" si="205"/>
        <v>0</v>
      </c>
      <c r="JG68">
        <f t="shared" ca="1" si="205"/>
        <v>256</v>
      </c>
      <c r="JH68">
        <f t="shared" ca="1" si="205"/>
        <v>1105</v>
      </c>
      <c r="JI68">
        <f t="shared" ca="1" si="205"/>
        <v>1</v>
      </c>
      <c r="JJ68">
        <f t="shared" ca="1" si="205"/>
        <v>99999</v>
      </c>
      <c r="JK68">
        <f t="shared" ca="1" si="205"/>
        <v>1106</v>
      </c>
      <c r="JL68">
        <f t="shared" ca="1" si="205"/>
        <v>227</v>
      </c>
      <c r="JM68">
        <f t="shared" ca="1" si="205"/>
        <v>99999</v>
      </c>
      <c r="JN68">
        <f t="shared" ca="1" si="205"/>
        <v>1106</v>
      </c>
      <c r="JO68">
        <f t="shared" ca="1" si="205"/>
        <v>0</v>
      </c>
      <c r="JP68">
        <f t="shared" ca="1" si="205"/>
        <v>265</v>
      </c>
      <c r="JQ68">
        <f t="shared" ca="1" si="206"/>
        <v>1105</v>
      </c>
      <c r="JR68">
        <f t="shared" ca="1" si="206"/>
        <v>1</v>
      </c>
      <c r="JS68">
        <f t="shared" ca="1" si="206"/>
        <v>99999</v>
      </c>
      <c r="JT68">
        <f t="shared" ca="1" si="206"/>
        <v>1006</v>
      </c>
      <c r="JU68">
        <f t="shared" ca="1" si="206"/>
        <v>0</v>
      </c>
      <c r="JV68">
        <f t="shared" ca="1" si="206"/>
        <v>99999</v>
      </c>
      <c r="JW68">
        <f t="shared" ca="1" si="206"/>
        <v>1006</v>
      </c>
      <c r="JX68">
        <f t="shared" ca="1" si="206"/>
        <v>227</v>
      </c>
      <c r="JY68">
        <f t="shared" ca="1" si="206"/>
        <v>274</v>
      </c>
      <c r="JZ68">
        <f t="shared" ca="1" si="206"/>
        <v>1105</v>
      </c>
      <c r="KA68">
        <f t="shared" ca="1" si="206"/>
        <v>1</v>
      </c>
      <c r="KB68">
        <f t="shared" ca="1" si="206"/>
        <v>99999</v>
      </c>
      <c r="KC68">
        <f t="shared" ca="1" si="206"/>
        <v>1105</v>
      </c>
      <c r="KD68">
        <f t="shared" ca="1" si="206"/>
        <v>1</v>
      </c>
      <c r="KE68">
        <f t="shared" ca="1" si="206"/>
        <v>280</v>
      </c>
      <c r="KF68">
        <f t="shared" ca="1" si="206"/>
        <v>1105</v>
      </c>
      <c r="KG68">
        <f t="shared" ca="1" si="207"/>
        <v>1</v>
      </c>
      <c r="KH68">
        <f t="shared" ca="1" si="207"/>
        <v>99999</v>
      </c>
      <c r="KI68">
        <f t="shared" ca="1" si="207"/>
        <v>1</v>
      </c>
      <c r="KJ68">
        <f t="shared" ca="1" si="207"/>
        <v>225</v>
      </c>
      <c r="KK68">
        <f t="shared" ca="1" si="207"/>
        <v>225</v>
      </c>
      <c r="KL68">
        <f t="shared" ca="1" si="207"/>
        <v>225</v>
      </c>
      <c r="KM68">
        <f t="shared" ca="1" si="207"/>
        <v>1101</v>
      </c>
      <c r="KN68">
        <f t="shared" ca="1" si="207"/>
        <v>294</v>
      </c>
      <c r="KO68">
        <f t="shared" ca="1" si="207"/>
        <v>0</v>
      </c>
      <c r="KP68">
        <f t="shared" ca="1" si="207"/>
        <v>0</v>
      </c>
      <c r="KQ68">
        <f t="shared" ca="1" si="207"/>
        <v>105</v>
      </c>
      <c r="KR68">
        <f t="shared" ca="1" si="207"/>
        <v>1</v>
      </c>
      <c r="KS68">
        <f t="shared" ca="1" si="207"/>
        <v>0</v>
      </c>
      <c r="KT68">
        <f t="shared" ca="1" si="207"/>
        <v>1105</v>
      </c>
      <c r="KU68">
        <f t="shared" ca="1" si="207"/>
        <v>1</v>
      </c>
      <c r="KV68">
        <f t="shared" ca="1" si="207"/>
        <v>99999</v>
      </c>
      <c r="KW68">
        <f t="shared" ca="1" si="208"/>
        <v>1106</v>
      </c>
      <c r="KX68">
        <f t="shared" ca="1" si="208"/>
        <v>0</v>
      </c>
      <c r="KY68">
        <f t="shared" ca="1" si="208"/>
        <v>300</v>
      </c>
      <c r="KZ68">
        <f t="shared" ca="1" si="208"/>
        <v>1105</v>
      </c>
      <c r="LA68">
        <f t="shared" ca="1" si="208"/>
        <v>1</v>
      </c>
      <c r="LB68">
        <f t="shared" ca="1" si="208"/>
        <v>99999</v>
      </c>
      <c r="LC68">
        <f t="shared" ca="1" si="208"/>
        <v>1</v>
      </c>
      <c r="LD68">
        <f t="shared" ca="1" si="208"/>
        <v>225</v>
      </c>
      <c r="LE68">
        <f t="shared" ca="1" si="208"/>
        <v>225</v>
      </c>
      <c r="LF68">
        <f t="shared" ca="1" si="208"/>
        <v>225</v>
      </c>
      <c r="LG68">
        <f t="shared" ca="1" si="208"/>
        <v>1101</v>
      </c>
      <c r="LH68">
        <f t="shared" ca="1" si="208"/>
        <v>314</v>
      </c>
      <c r="LI68">
        <f t="shared" ca="1" si="208"/>
        <v>0</v>
      </c>
      <c r="LJ68">
        <f t="shared" ca="1" si="208"/>
        <v>0</v>
      </c>
      <c r="LK68">
        <f t="shared" ca="1" si="208"/>
        <v>106</v>
      </c>
      <c r="LL68">
        <f t="shared" ca="1" si="208"/>
        <v>0</v>
      </c>
      <c r="LM68">
        <f t="shared" ca="1" si="209"/>
        <v>0</v>
      </c>
      <c r="LN68">
        <f t="shared" ca="1" si="209"/>
        <v>1105</v>
      </c>
      <c r="LO68">
        <f t="shared" ca="1" si="209"/>
        <v>1</v>
      </c>
      <c r="LP68">
        <f t="shared" ca="1" si="209"/>
        <v>99999</v>
      </c>
      <c r="LQ68">
        <f t="shared" ca="1" si="209"/>
        <v>107</v>
      </c>
      <c r="LR68">
        <f t="shared" ca="1" si="209"/>
        <v>226</v>
      </c>
      <c r="LS68">
        <f t="shared" ca="1" si="209"/>
        <v>226</v>
      </c>
      <c r="LT68">
        <f t="shared" ca="1" si="209"/>
        <v>224</v>
      </c>
      <c r="LU68">
        <f t="shared" ca="1" si="209"/>
        <v>1002</v>
      </c>
      <c r="LV68">
        <f t="shared" ca="1" si="209"/>
        <v>223</v>
      </c>
      <c r="LW68">
        <f t="shared" ca="1" si="209"/>
        <v>2</v>
      </c>
      <c r="LX68">
        <f t="shared" ca="1" si="209"/>
        <v>223</v>
      </c>
      <c r="LY68">
        <f t="shared" ca="1" si="209"/>
        <v>1005</v>
      </c>
      <c r="LZ68">
        <f t="shared" ca="1" si="209"/>
        <v>224</v>
      </c>
      <c r="MA68">
        <f t="shared" ca="1" si="209"/>
        <v>329</v>
      </c>
      <c r="MB68">
        <f t="shared" ca="1" si="209"/>
        <v>1001</v>
      </c>
      <c r="MC68">
        <f t="shared" ca="1" si="210"/>
        <v>223</v>
      </c>
      <c r="MD68">
        <f t="shared" ca="1" si="210"/>
        <v>1</v>
      </c>
      <c r="ME68">
        <f t="shared" ca="1" si="210"/>
        <v>223</v>
      </c>
      <c r="MF68">
        <f t="shared" ca="1" si="210"/>
        <v>1007</v>
      </c>
      <c r="MG68">
        <f t="shared" ca="1" si="210"/>
        <v>226</v>
      </c>
      <c r="MH68">
        <f t="shared" ca="1" si="210"/>
        <v>226</v>
      </c>
      <c r="MI68">
        <f t="shared" ca="1" si="210"/>
        <v>224</v>
      </c>
      <c r="MJ68">
        <f t="shared" ca="1" si="210"/>
        <v>102</v>
      </c>
      <c r="MK68">
        <f t="shared" ca="1" si="210"/>
        <v>2</v>
      </c>
      <c r="ML68">
        <f t="shared" ca="1" si="210"/>
        <v>223</v>
      </c>
      <c r="MM68">
        <f t="shared" ca="1" si="210"/>
        <v>223</v>
      </c>
      <c r="MN68">
        <f t="shared" ca="1" si="210"/>
        <v>1005</v>
      </c>
      <c r="MO68">
        <f t="shared" ca="1" si="210"/>
        <v>224</v>
      </c>
      <c r="MP68">
        <f t="shared" ca="1" si="210"/>
        <v>344</v>
      </c>
      <c r="MQ68">
        <f t="shared" ca="1" si="210"/>
        <v>101</v>
      </c>
      <c r="MR68">
        <f t="shared" ca="1" si="210"/>
        <v>1</v>
      </c>
      <c r="MS68">
        <f t="shared" ca="1" si="211"/>
        <v>223</v>
      </c>
      <c r="MT68">
        <f t="shared" ca="1" si="211"/>
        <v>223</v>
      </c>
      <c r="MU68">
        <f t="shared" ca="1" si="211"/>
        <v>1008</v>
      </c>
      <c r="MV68">
        <f t="shared" ca="1" si="211"/>
        <v>226</v>
      </c>
      <c r="MW68">
        <f t="shared" ca="1" si="211"/>
        <v>226</v>
      </c>
      <c r="MX68">
        <f t="shared" ca="1" si="211"/>
        <v>224</v>
      </c>
      <c r="MY68">
        <f t="shared" ca="1" si="211"/>
        <v>102</v>
      </c>
      <c r="MZ68">
        <f t="shared" ca="1" si="211"/>
        <v>2</v>
      </c>
      <c r="NA68">
        <f t="shared" ca="1" si="211"/>
        <v>223</v>
      </c>
      <c r="NB68">
        <f t="shared" ca="1" si="211"/>
        <v>223</v>
      </c>
      <c r="NC68">
        <f t="shared" ca="1" si="211"/>
        <v>1005</v>
      </c>
      <c r="ND68">
        <f t="shared" ca="1" si="211"/>
        <v>224</v>
      </c>
      <c r="NE68">
        <f t="shared" ca="1" si="211"/>
        <v>359</v>
      </c>
      <c r="NF68">
        <f t="shared" ca="1" si="211"/>
        <v>1001</v>
      </c>
      <c r="NG68">
        <f t="shared" ca="1" si="211"/>
        <v>223</v>
      </c>
      <c r="NH68">
        <f t="shared" ca="1" si="211"/>
        <v>1</v>
      </c>
      <c r="NI68">
        <f t="shared" ca="1" si="212"/>
        <v>223</v>
      </c>
      <c r="NJ68">
        <f t="shared" ca="1" si="212"/>
        <v>8</v>
      </c>
      <c r="NK68">
        <f t="shared" ca="1" si="212"/>
        <v>226</v>
      </c>
      <c r="NL68">
        <f t="shared" ca="1" si="212"/>
        <v>677</v>
      </c>
      <c r="NM68">
        <f t="shared" ca="1" si="212"/>
        <v>224</v>
      </c>
      <c r="NN68">
        <f t="shared" ca="1" si="212"/>
        <v>102</v>
      </c>
      <c r="NO68">
        <f t="shared" ca="1" si="212"/>
        <v>2</v>
      </c>
      <c r="NP68">
        <f t="shared" ca="1" si="212"/>
        <v>223</v>
      </c>
      <c r="NQ68">
        <f t="shared" ca="1" si="212"/>
        <v>223</v>
      </c>
      <c r="NR68">
        <f t="shared" ca="1" si="212"/>
        <v>1006</v>
      </c>
      <c r="NS68">
        <f t="shared" ca="1" si="212"/>
        <v>224</v>
      </c>
      <c r="NT68">
        <f t="shared" ca="1" si="212"/>
        <v>374</v>
      </c>
      <c r="NU68">
        <f t="shared" ca="1" si="212"/>
        <v>101</v>
      </c>
      <c r="NV68">
        <f t="shared" ca="1" si="212"/>
        <v>1</v>
      </c>
      <c r="NW68">
        <f t="shared" ca="1" si="212"/>
        <v>223</v>
      </c>
      <c r="NX68">
        <f t="shared" ca="1" si="212"/>
        <v>223</v>
      </c>
      <c r="NY68">
        <f t="shared" ca="1" si="213"/>
        <v>1107</v>
      </c>
      <c r="NZ68">
        <f t="shared" ca="1" si="213"/>
        <v>226</v>
      </c>
      <c r="OA68">
        <f t="shared" ca="1" si="213"/>
        <v>677</v>
      </c>
      <c r="OB68">
        <f t="shared" ca="1" si="213"/>
        <v>224</v>
      </c>
      <c r="OC68">
        <f t="shared" ca="1" si="213"/>
        <v>1002</v>
      </c>
      <c r="OD68">
        <f t="shared" ca="1" si="213"/>
        <v>223</v>
      </c>
      <c r="OE68">
        <f t="shared" ca="1" si="213"/>
        <v>2</v>
      </c>
      <c r="OF68">
        <f t="shared" ca="1" si="213"/>
        <v>223</v>
      </c>
      <c r="OG68">
        <f t="shared" ca="1" si="213"/>
        <v>1006</v>
      </c>
      <c r="OH68">
        <f t="shared" ca="1" si="213"/>
        <v>224</v>
      </c>
      <c r="OI68">
        <f t="shared" ca="1" si="213"/>
        <v>389</v>
      </c>
      <c r="OJ68">
        <f t="shared" ca="1" si="213"/>
        <v>101</v>
      </c>
      <c r="OK68">
        <f t="shared" ca="1" si="213"/>
        <v>1</v>
      </c>
      <c r="OL68">
        <f t="shared" ca="1" si="213"/>
        <v>223</v>
      </c>
      <c r="OM68">
        <f t="shared" ca="1" si="213"/>
        <v>223</v>
      </c>
      <c r="ON68">
        <f t="shared" ca="1" si="213"/>
        <v>1108</v>
      </c>
      <c r="OO68">
        <f t="shared" ca="1" si="214"/>
        <v>226</v>
      </c>
      <c r="OP68">
        <f t="shared" ca="1" si="214"/>
        <v>677</v>
      </c>
      <c r="OQ68">
        <f t="shared" ca="1" si="214"/>
        <v>224</v>
      </c>
      <c r="OR68">
        <f t="shared" ca="1" si="214"/>
        <v>102</v>
      </c>
      <c r="OS68">
        <f t="shared" ca="1" si="214"/>
        <v>2</v>
      </c>
      <c r="OT68">
        <f t="shared" ca="1" si="214"/>
        <v>223</v>
      </c>
      <c r="OU68">
        <f t="shared" ca="1" si="214"/>
        <v>223</v>
      </c>
      <c r="OV68">
        <f t="shared" ca="1" si="214"/>
        <v>1005</v>
      </c>
      <c r="OW68">
        <f t="shared" ca="1" si="214"/>
        <v>224</v>
      </c>
      <c r="OX68">
        <f t="shared" ca="1" si="214"/>
        <v>404</v>
      </c>
      <c r="OY68">
        <f t="shared" ca="1" si="214"/>
        <v>101</v>
      </c>
      <c r="OZ68">
        <f t="shared" ca="1" si="214"/>
        <v>1</v>
      </c>
      <c r="PA68">
        <f t="shared" ca="1" si="214"/>
        <v>223</v>
      </c>
      <c r="PB68">
        <f t="shared" ca="1" si="214"/>
        <v>223</v>
      </c>
      <c r="PC68">
        <f t="shared" ca="1" si="214"/>
        <v>107</v>
      </c>
      <c r="PD68">
        <f t="shared" ca="1" si="214"/>
        <v>677</v>
      </c>
      <c r="PE68">
        <f t="shared" ca="1" si="215"/>
        <v>677</v>
      </c>
      <c r="PF68">
        <f t="shared" ca="1" si="215"/>
        <v>224</v>
      </c>
      <c r="PG68">
        <f t="shared" ca="1" si="215"/>
        <v>102</v>
      </c>
      <c r="PH68">
        <f t="shared" ca="1" si="215"/>
        <v>2</v>
      </c>
      <c r="PI68">
        <f t="shared" ca="1" si="215"/>
        <v>223</v>
      </c>
      <c r="PJ68">
        <f t="shared" ca="1" si="215"/>
        <v>223</v>
      </c>
      <c r="PK68">
        <f t="shared" ca="1" si="215"/>
        <v>1006</v>
      </c>
      <c r="PL68">
        <f t="shared" ca="1" si="215"/>
        <v>224</v>
      </c>
      <c r="PM68">
        <f t="shared" ca="1" si="215"/>
        <v>419</v>
      </c>
      <c r="PN68">
        <f t="shared" ca="1" si="215"/>
        <v>1001</v>
      </c>
      <c r="PO68">
        <f t="shared" ca="1" si="215"/>
        <v>223</v>
      </c>
      <c r="PP68">
        <f t="shared" ca="1" si="215"/>
        <v>1</v>
      </c>
      <c r="PQ68">
        <f t="shared" ca="1" si="215"/>
        <v>223</v>
      </c>
      <c r="PR68">
        <f t="shared" ca="1" si="215"/>
        <v>7</v>
      </c>
      <c r="PS68">
        <f t="shared" ca="1" si="215"/>
        <v>677</v>
      </c>
      <c r="PT68">
        <f t="shared" ca="1" si="215"/>
        <v>226</v>
      </c>
      <c r="PU68">
        <f t="shared" ca="1" si="216"/>
        <v>224</v>
      </c>
      <c r="PV68">
        <f t="shared" ca="1" si="216"/>
        <v>102</v>
      </c>
      <c r="PW68">
        <f t="shared" ca="1" si="216"/>
        <v>2</v>
      </c>
      <c r="PX68">
        <f t="shared" ca="1" si="216"/>
        <v>223</v>
      </c>
      <c r="PY68">
        <f t="shared" ca="1" si="216"/>
        <v>223</v>
      </c>
      <c r="PZ68">
        <f t="shared" ca="1" si="216"/>
        <v>1005</v>
      </c>
      <c r="QA68">
        <f t="shared" ca="1" si="216"/>
        <v>224</v>
      </c>
      <c r="QB68">
        <f t="shared" ca="1" si="216"/>
        <v>434</v>
      </c>
      <c r="QC68">
        <f t="shared" ca="1" si="216"/>
        <v>101</v>
      </c>
      <c r="QD68">
        <f t="shared" ca="1" si="216"/>
        <v>1</v>
      </c>
      <c r="QE68">
        <f t="shared" ca="1" si="216"/>
        <v>223</v>
      </c>
      <c r="QF68">
        <f t="shared" ca="1" si="216"/>
        <v>223</v>
      </c>
      <c r="QG68">
        <f t="shared" ca="1" si="216"/>
        <v>1007</v>
      </c>
      <c r="QH68">
        <f t="shared" ca="1" si="216"/>
        <v>677</v>
      </c>
      <c r="QI68">
        <f t="shared" ca="1" si="216"/>
        <v>677</v>
      </c>
      <c r="QJ68">
        <f t="shared" ca="1" si="216"/>
        <v>224</v>
      </c>
      <c r="QK68">
        <f t="shared" ca="1" si="217"/>
        <v>102</v>
      </c>
      <c r="QL68">
        <f t="shared" ca="1" si="217"/>
        <v>2</v>
      </c>
      <c r="QM68">
        <f t="shared" ca="1" si="217"/>
        <v>223</v>
      </c>
      <c r="QN68">
        <f t="shared" ca="1" si="217"/>
        <v>223</v>
      </c>
      <c r="QO68">
        <f t="shared" ca="1" si="217"/>
        <v>1005</v>
      </c>
      <c r="QP68">
        <f t="shared" ca="1" si="217"/>
        <v>224</v>
      </c>
      <c r="QQ68">
        <f t="shared" ca="1" si="217"/>
        <v>449</v>
      </c>
      <c r="QR68">
        <f t="shared" ca="1" si="217"/>
        <v>1001</v>
      </c>
      <c r="QS68">
        <f t="shared" ca="1" si="217"/>
        <v>223</v>
      </c>
      <c r="QT68">
        <f t="shared" ca="1" si="217"/>
        <v>1</v>
      </c>
      <c r="QU68">
        <f t="shared" ca="1" si="217"/>
        <v>223</v>
      </c>
      <c r="QV68">
        <f t="shared" ca="1" si="217"/>
        <v>108</v>
      </c>
      <c r="QW68">
        <f t="shared" ca="1" si="217"/>
        <v>226</v>
      </c>
      <c r="QX68">
        <f t="shared" ca="1" si="217"/>
        <v>677</v>
      </c>
      <c r="QY68">
        <f t="shared" ca="1" si="217"/>
        <v>224</v>
      </c>
      <c r="QZ68">
        <f t="shared" ca="1" si="217"/>
        <v>102</v>
      </c>
      <c r="RA68">
        <f t="shared" ca="1" si="218"/>
        <v>2</v>
      </c>
      <c r="RB68">
        <f t="shared" ca="1" si="218"/>
        <v>223</v>
      </c>
      <c r="RC68">
        <f t="shared" ca="1" si="218"/>
        <v>223</v>
      </c>
      <c r="RD68">
        <f t="shared" ca="1" si="218"/>
        <v>1005</v>
      </c>
      <c r="RE68">
        <f t="shared" ca="1" si="218"/>
        <v>224</v>
      </c>
      <c r="RF68">
        <f t="shared" ca="1" si="218"/>
        <v>464</v>
      </c>
      <c r="RG68">
        <f t="shared" ca="1" si="218"/>
        <v>1001</v>
      </c>
      <c r="RH68">
        <f t="shared" ca="1" si="218"/>
        <v>223</v>
      </c>
      <c r="RI68">
        <f t="shared" ca="1" si="218"/>
        <v>1</v>
      </c>
      <c r="RJ68">
        <f t="shared" ca="1" si="218"/>
        <v>223</v>
      </c>
      <c r="RK68">
        <f t="shared" ca="1" si="218"/>
        <v>108</v>
      </c>
      <c r="RL68">
        <f t="shared" ca="1" si="218"/>
        <v>226</v>
      </c>
      <c r="RM68">
        <f t="shared" ca="1" si="218"/>
        <v>226</v>
      </c>
      <c r="RN68">
        <f t="shared" ca="1" si="218"/>
        <v>224</v>
      </c>
      <c r="RO68">
        <f t="shared" ca="1" si="218"/>
        <v>102</v>
      </c>
      <c r="RP68">
        <f t="shared" ca="1" si="218"/>
        <v>2</v>
      </c>
      <c r="RQ68">
        <f t="shared" ca="1" si="219"/>
        <v>223</v>
      </c>
      <c r="RR68">
        <f t="shared" ca="1" si="219"/>
        <v>223</v>
      </c>
      <c r="RS68">
        <f t="shared" ca="1" si="219"/>
        <v>1006</v>
      </c>
      <c r="RT68">
        <f t="shared" ca="1" si="219"/>
        <v>224</v>
      </c>
      <c r="RU68">
        <f t="shared" ca="1" si="219"/>
        <v>479</v>
      </c>
      <c r="RV68">
        <f t="shared" ca="1" si="219"/>
        <v>101</v>
      </c>
      <c r="RW68">
        <f t="shared" ca="1" si="219"/>
        <v>1</v>
      </c>
      <c r="RX68">
        <f t="shared" ca="1" si="219"/>
        <v>223</v>
      </c>
      <c r="RY68">
        <f t="shared" ca="1" si="219"/>
        <v>223</v>
      </c>
      <c r="RZ68">
        <f t="shared" ca="1" si="219"/>
        <v>107</v>
      </c>
      <c r="SA68">
        <f t="shared" ca="1" si="219"/>
        <v>226</v>
      </c>
      <c r="SB68">
        <f t="shared" ca="1" si="219"/>
        <v>677</v>
      </c>
      <c r="SC68">
        <f t="shared" ca="1" si="219"/>
        <v>224</v>
      </c>
      <c r="SD68">
        <f t="shared" ca="1" si="219"/>
        <v>102</v>
      </c>
      <c r="SE68">
        <f t="shared" ca="1" si="219"/>
        <v>2</v>
      </c>
      <c r="SF68">
        <f t="shared" ca="1" si="219"/>
        <v>223</v>
      </c>
      <c r="SG68">
        <f t="shared" ca="1" si="220"/>
        <v>223</v>
      </c>
      <c r="SH68">
        <f t="shared" ca="1" si="220"/>
        <v>1006</v>
      </c>
      <c r="SI68">
        <f t="shared" ca="1" si="220"/>
        <v>224</v>
      </c>
      <c r="SJ68">
        <f t="shared" ca="1" si="220"/>
        <v>494</v>
      </c>
      <c r="SK68">
        <f t="shared" ca="1" si="220"/>
        <v>1001</v>
      </c>
      <c r="SL68">
        <f t="shared" ca="1" si="220"/>
        <v>223</v>
      </c>
      <c r="SM68">
        <f t="shared" ca="1" si="220"/>
        <v>1</v>
      </c>
      <c r="SN68">
        <f t="shared" ca="1" si="220"/>
        <v>223</v>
      </c>
      <c r="SO68">
        <f t="shared" ca="1" si="220"/>
        <v>7</v>
      </c>
      <c r="SP68">
        <f t="shared" ca="1" si="220"/>
        <v>226</v>
      </c>
      <c r="SQ68">
        <f t="shared" ca="1" si="220"/>
        <v>226</v>
      </c>
      <c r="SR68">
        <f t="shared" ca="1" si="220"/>
        <v>224</v>
      </c>
      <c r="SS68">
        <f t="shared" ca="1" si="220"/>
        <v>1002</v>
      </c>
      <c r="ST68">
        <f t="shared" ca="1" si="220"/>
        <v>223</v>
      </c>
      <c r="SU68">
        <f t="shared" ca="1" si="220"/>
        <v>2</v>
      </c>
      <c r="SV68">
        <f t="shared" ca="1" si="220"/>
        <v>223</v>
      </c>
      <c r="SW68">
        <f t="shared" ca="1" si="221"/>
        <v>1006</v>
      </c>
      <c r="SX68">
        <f t="shared" ca="1" si="221"/>
        <v>224</v>
      </c>
      <c r="SY68">
        <f t="shared" ca="1" si="221"/>
        <v>509</v>
      </c>
      <c r="SZ68">
        <f t="shared" ca="1" si="221"/>
        <v>101</v>
      </c>
      <c r="TA68">
        <f t="shared" ca="1" si="221"/>
        <v>1</v>
      </c>
      <c r="TB68">
        <f t="shared" ca="1" si="221"/>
        <v>223</v>
      </c>
      <c r="TC68">
        <f t="shared" ca="1" si="221"/>
        <v>223</v>
      </c>
      <c r="TD68">
        <f t="shared" ca="1" si="221"/>
        <v>1108</v>
      </c>
      <c r="TE68">
        <f t="shared" ca="1" si="221"/>
        <v>677</v>
      </c>
      <c r="TF68">
        <f t="shared" ca="1" si="221"/>
        <v>226</v>
      </c>
      <c r="TG68">
        <f t="shared" ca="1" si="221"/>
        <v>224</v>
      </c>
      <c r="TH68">
        <f t="shared" ca="1" si="221"/>
        <v>102</v>
      </c>
      <c r="TI68">
        <f t="shared" ca="1" si="221"/>
        <v>2</v>
      </c>
      <c r="TJ68">
        <f t="shared" ca="1" si="221"/>
        <v>223</v>
      </c>
      <c r="TK68">
        <f t="shared" ca="1" si="221"/>
        <v>223</v>
      </c>
      <c r="TL68">
        <f t="shared" ca="1" si="221"/>
        <v>1005</v>
      </c>
      <c r="TM68">
        <f t="shared" ca="1" si="222"/>
        <v>224</v>
      </c>
      <c r="TN68">
        <f t="shared" ca="1" si="222"/>
        <v>524</v>
      </c>
      <c r="TO68">
        <f t="shared" ca="1" si="222"/>
        <v>101</v>
      </c>
      <c r="TP68">
        <f t="shared" ca="1" si="222"/>
        <v>1</v>
      </c>
      <c r="TQ68">
        <f t="shared" ca="1" si="222"/>
        <v>223</v>
      </c>
      <c r="TR68">
        <f t="shared" ca="1" si="222"/>
        <v>223</v>
      </c>
      <c r="TS68">
        <f t="shared" ca="1" si="222"/>
        <v>1107</v>
      </c>
      <c r="TT68">
        <f t="shared" ca="1" si="222"/>
        <v>677</v>
      </c>
      <c r="TU68">
        <f t="shared" ca="1" si="222"/>
        <v>226</v>
      </c>
      <c r="TV68">
        <f t="shared" ca="1" si="222"/>
        <v>224</v>
      </c>
      <c r="TW68">
        <f t="shared" ca="1" si="222"/>
        <v>102</v>
      </c>
      <c r="TX68">
        <f t="shared" ca="1" si="222"/>
        <v>2</v>
      </c>
      <c r="TY68">
        <f t="shared" ca="1" si="222"/>
        <v>223</v>
      </c>
      <c r="TZ68">
        <f t="shared" ca="1" si="222"/>
        <v>223</v>
      </c>
      <c r="UA68">
        <f t="shared" ca="1" si="222"/>
        <v>1005</v>
      </c>
      <c r="UB68">
        <f t="shared" ca="1" si="222"/>
        <v>224</v>
      </c>
      <c r="UC68">
        <f t="shared" ca="1" si="223"/>
        <v>539</v>
      </c>
      <c r="UD68">
        <f t="shared" ca="1" si="223"/>
        <v>101</v>
      </c>
      <c r="UE68">
        <f t="shared" ca="1" si="223"/>
        <v>1</v>
      </c>
      <c r="UF68">
        <f t="shared" ca="1" si="223"/>
        <v>223</v>
      </c>
      <c r="UG68">
        <f t="shared" ca="1" si="223"/>
        <v>223</v>
      </c>
      <c r="UH68">
        <f t="shared" ca="1" si="223"/>
        <v>1008</v>
      </c>
      <c r="UI68">
        <f t="shared" ca="1" si="223"/>
        <v>677</v>
      </c>
      <c r="UJ68">
        <f t="shared" ca="1" si="223"/>
        <v>226</v>
      </c>
      <c r="UK68">
        <f t="shared" ca="1" si="223"/>
        <v>224</v>
      </c>
      <c r="UL68">
        <f t="shared" ca="1" si="223"/>
        <v>102</v>
      </c>
      <c r="UM68">
        <f t="shared" ca="1" si="223"/>
        <v>2</v>
      </c>
      <c r="UN68">
        <f t="shared" ca="1" si="223"/>
        <v>223</v>
      </c>
      <c r="UO68">
        <f t="shared" ca="1" si="223"/>
        <v>223</v>
      </c>
      <c r="UP68">
        <f t="shared" ca="1" si="223"/>
        <v>1005</v>
      </c>
      <c r="UQ68">
        <f t="shared" ca="1" si="223"/>
        <v>224</v>
      </c>
      <c r="UR68">
        <f t="shared" ca="1" si="223"/>
        <v>554</v>
      </c>
      <c r="US68">
        <f t="shared" ca="1" si="224"/>
        <v>101</v>
      </c>
      <c r="UT68">
        <f t="shared" ca="1" si="224"/>
        <v>1</v>
      </c>
      <c r="UU68">
        <f t="shared" ca="1" si="224"/>
        <v>223</v>
      </c>
      <c r="UV68">
        <f t="shared" ca="1" si="224"/>
        <v>223</v>
      </c>
      <c r="UW68">
        <f t="shared" ca="1" si="224"/>
        <v>1008</v>
      </c>
      <c r="UX68">
        <f t="shared" ca="1" si="224"/>
        <v>677</v>
      </c>
      <c r="UY68">
        <f t="shared" ca="1" si="224"/>
        <v>677</v>
      </c>
      <c r="UZ68">
        <f t="shared" ca="1" si="224"/>
        <v>224</v>
      </c>
      <c r="VA68">
        <f t="shared" ca="1" si="224"/>
        <v>1002</v>
      </c>
      <c r="VB68">
        <f t="shared" ca="1" si="224"/>
        <v>223</v>
      </c>
      <c r="VC68">
        <f t="shared" ca="1" si="224"/>
        <v>2</v>
      </c>
      <c r="VD68">
        <f t="shared" ca="1" si="224"/>
        <v>223</v>
      </c>
      <c r="VE68">
        <f t="shared" ca="1" si="224"/>
        <v>1006</v>
      </c>
      <c r="VF68">
        <f t="shared" ca="1" si="224"/>
        <v>224</v>
      </c>
      <c r="VG68">
        <f t="shared" ca="1" si="224"/>
        <v>569</v>
      </c>
      <c r="VH68">
        <f t="shared" ca="1" si="224"/>
        <v>101</v>
      </c>
      <c r="VI68">
        <f t="shared" ca="1" si="225"/>
        <v>1</v>
      </c>
      <c r="VJ68">
        <f t="shared" ca="1" si="225"/>
        <v>223</v>
      </c>
      <c r="VK68">
        <f t="shared" ca="1" si="225"/>
        <v>223</v>
      </c>
      <c r="VL68">
        <f t="shared" ca="1" si="225"/>
        <v>1107</v>
      </c>
      <c r="VM68">
        <f t="shared" ca="1" si="225"/>
        <v>677</v>
      </c>
      <c r="VN68">
        <f t="shared" ca="1" si="225"/>
        <v>677</v>
      </c>
      <c r="VO68">
        <f t="shared" ca="1" si="225"/>
        <v>224</v>
      </c>
      <c r="VP68">
        <f t="shared" ca="1" si="225"/>
        <v>102</v>
      </c>
      <c r="VQ68">
        <f t="shared" ca="1" si="225"/>
        <v>2</v>
      </c>
      <c r="VR68">
        <f t="shared" ca="1" si="225"/>
        <v>223</v>
      </c>
      <c r="VS68">
        <f t="shared" ca="1" si="225"/>
        <v>223</v>
      </c>
      <c r="VT68">
        <f t="shared" ca="1" si="225"/>
        <v>1006</v>
      </c>
      <c r="VU68">
        <f t="shared" ca="1" si="225"/>
        <v>224</v>
      </c>
      <c r="VV68">
        <f t="shared" ca="1" si="225"/>
        <v>584</v>
      </c>
      <c r="VW68">
        <f t="shared" ca="1" si="225"/>
        <v>1001</v>
      </c>
      <c r="VX68">
        <f t="shared" ca="1" si="225"/>
        <v>223</v>
      </c>
      <c r="VY68">
        <f t="shared" ca="1" si="226"/>
        <v>1</v>
      </c>
      <c r="VZ68">
        <f t="shared" ca="1" si="226"/>
        <v>223</v>
      </c>
      <c r="WA68">
        <f t="shared" ca="1" si="226"/>
        <v>1108</v>
      </c>
      <c r="WB68">
        <f t="shared" ca="1" si="226"/>
        <v>226</v>
      </c>
      <c r="WC68">
        <f t="shared" ca="1" si="226"/>
        <v>226</v>
      </c>
      <c r="WD68">
        <f t="shared" ca="1" si="226"/>
        <v>224</v>
      </c>
      <c r="WE68">
        <f t="shared" ca="1" si="226"/>
        <v>1002</v>
      </c>
      <c r="WF68">
        <f t="shared" ca="1" si="226"/>
        <v>223</v>
      </c>
      <c r="WG68">
        <f t="shared" ca="1" si="226"/>
        <v>2</v>
      </c>
      <c r="WH68">
        <f t="shared" ca="1" si="226"/>
        <v>223</v>
      </c>
      <c r="WI68">
        <f t="shared" ca="1" si="226"/>
        <v>1006</v>
      </c>
      <c r="WJ68">
        <f t="shared" ca="1" si="226"/>
        <v>224</v>
      </c>
      <c r="WK68">
        <f t="shared" ca="1" si="226"/>
        <v>599</v>
      </c>
      <c r="WL68">
        <f t="shared" ca="1" si="226"/>
        <v>101</v>
      </c>
      <c r="WM68">
        <f t="shared" ca="1" si="226"/>
        <v>1</v>
      </c>
      <c r="WN68">
        <f t="shared" ca="1" si="226"/>
        <v>223</v>
      </c>
      <c r="WO68">
        <f t="shared" ca="1" si="227"/>
        <v>223</v>
      </c>
      <c r="WP68">
        <f t="shared" ca="1" si="227"/>
        <v>7</v>
      </c>
      <c r="WQ68">
        <f t="shared" ca="1" si="227"/>
        <v>226</v>
      </c>
      <c r="WR68">
        <f t="shared" ca="1" si="227"/>
        <v>677</v>
      </c>
      <c r="WS68">
        <f t="shared" ca="1" si="227"/>
        <v>224</v>
      </c>
      <c r="WT68">
        <f t="shared" ca="1" si="227"/>
        <v>102</v>
      </c>
      <c r="WU68">
        <f t="shared" ca="1" si="227"/>
        <v>2</v>
      </c>
      <c r="WV68">
        <f t="shared" ca="1" si="227"/>
        <v>223</v>
      </c>
      <c r="WW68">
        <f t="shared" ca="1" si="227"/>
        <v>223</v>
      </c>
      <c r="WX68">
        <f t="shared" ca="1" si="227"/>
        <v>1006</v>
      </c>
      <c r="WY68">
        <f t="shared" ca="1" si="227"/>
        <v>224</v>
      </c>
      <c r="WZ68">
        <f t="shared" ca="1" si="227"/>
        <v>614</v>
      </c>
      <c r="XA68">
        <f t="shared" ca="1" si="227"/>
        <v>101</v>
      </c>
      <c r="XB68">
        <f t="shared" ca="1" si="227"/>
        <v>1</v>
      </c>
      <c r="XC68">
        <f t="shared" ca="1" si="227"/>
        <v>223</v>
      </c>
      <c r="XD68">
        <f t="shared" ca="1" si="227"/>
        <v>223</v>
      </c>
      <c r="XE68">
        <f t="shared" ca="1" si="228"/>
        <v>108</v>
      </c>
      <c r="XF68">
        <f t="shared" ca="1" si="228"/>
        <v>677</v>
      </c>
      <c r="XG68">
        <f t="shared" ca="1" si="228"/>
        <v>677</v>
      </c>
      <c r="XH68">
        <f t="shared" ca="1" si="228"/>
        <v>224</v>
      </c>
      <c r="XI68">
        <f t="shared" ca="1" si="228"/>
        <v>1002</v>
      </c>
      <c r="XJ68">
        <f t="shared" ca="1" si="228"/>
        <v>223</v>
      </c>
      <c r="XK68">
        <f t="shared" ca="1" si="228"/>
        <v>2</v>
      </c>
      <c r="XL68">
        <f t="shared" ca="1" si="228"/>
        <v>223</v>
      </c>
      <c r="XM68">
        <f t="shared" ca="1" si="228"/>
        <v>1006</v>
      </c>
      <c r="XN68">
        <f t="shared" ca="1" si="228"/>
        <v>224</v>
      </c>
      <c r="XO68">
        <f t="shared" ca="1" si="228"/>
        <v>629</v>
      </c>
      <c r="XP68">
        <f t="shared" ca="1" si="228"/>
        <v>101</v>
      </c>
      <c r="XQ68">
        <f t="shared" ca="1" si="228"/>
        <v>1</v>
      </c>
      <c r="XR68">
        <f t="shared" ca="1" si="228"/>
        <v>223</v>
      </c>
      <c r="XS68">
        <f t="shared" ca="1" si="228"/>
        <v>223</v>
      </c>
      <c r="XT68">
        <f t="shared" ca="1" si="228"/>
        <v>1007</v>
      </c>
      <c r="XU68">
        <f t="shared" ca="1" si="229"/>
        <v>677</v>
      </c>
      <c r="XV68">
        <f t="shared" ca="1" si="229"/>
        <v>226</v>
      </c>
      <c r="XW68">
        <f t="shared" ca="1" si="229"/>
        <v>224</v>
      </c>
      <c r="XX68">
        <f t="shared" ca="1" si="229"/>
        <v>102</v>
      </c>
      <c r="XY68">
        <f t="shared" ca="1" si="229"/>
        <v>2</v>
      </c>
      <c r="XZ68">
        <f t="shared" ca="1" si="229"/>
        <v>223</v>
      </c>
      <c r="YA68">
        <f t="shared" ca="1" si="229"/>
        <v>223</v>
      </c>
      <c r="YB68">
        <f t="shared" ca="1" si="229"/>
        <v>1006</v>
      </c>
      <c r="YC68">
        <f t="shared" ca="1" si="229"/>
        <v>224</v>
      </c>
      <c r="YD68">
        <f t="shared" ca="1" si="229"/>
        <v>644</v>
      </c>
      <c r="YE68">
        <f t="shared" ca="1" si="229"/>
        <v>101</v>
      </c>
      <c r="YF68">
        <f t="shared" ca="1" si="229"/>
        <v>1</v>
      </c>
      <c r="YG68">
        <f t="shared" ca="1" si="229"/>
        <v>223</v>
      </c>
      <c r="YH68">
        <f t="shared" ca="1" si="229"/>
        <v>223</v>
      </c>
      <c r="YI68">
        <f t="shared" ca="1" si="229"/>
        <v>8</v>
      </c>
      <c r="YJ68">
        <f t="shared" ca="1" si="229"/>
        <v>677</v>
      </c>
      <c r="YK68">
        <f t="shared" ca="1" si="230"/>
        <v>677</v>
      </c>
      <c r="YL68">
        <f t="shared" ca="1" si="230"/>
        <v>224</v>
      </c>
      <c r="YM68">
        <f t="shared" ca="1" si="230"/>
        <v>1002</v>
      </c>
      <c r="YN68">
        <f t="shared" ca="1" si="230"/>
        <v>223</v>
      </c>
      <c r="YO68">
        <f t="shared" ca="1" si="230"/>
        <v>2</v>
      </c>
      <c r="YP68">
        <f t="shared" ca="1" si="230"/>
        <v>223</v>
      </c>
      <c r="YQ68">
        <f t="shared" ca="1" si="230"/>
        <v>1006</v>
      </c>
      <c r="YR68">
        <f t="shared" ca="1" si="230"/>
        <v>224</v>
      </c>
      <c r="YS68">
        <f t="shared" ca="1" si="230"/>
        <v>659</v>
      </c>
      <c r="YT68">
        <f t="shared" ca="1" si="230"/>
        <v>101</v>
      </c>
      <c r="YU68">
        <f t="shared" ca="1" si="230"/>
        <v>1</v>
      </c>
      <c r="YV68">
        <f t="shared" ca="1" si="230"/>
        <v>223</v>
      </c>
      <c r="YW68">
        <f t="shared" ca="1" si="230"/>
        <v>223</v>
      </c>
      <c r="YX68">
        <f t="shared" ca="1" si="230"/>
        <v>8</v>
      </c>
      <c r="YY68">
        <f t="shared" ca="1" si="230"/>
        <v>677</v>
      </c>
      <c r="YZ68">
        <f t="shared" ca="1" si="230"/>
        <v>226</v>
      </c>
      <c r="ZA68">
        <f t="shared" ca="1" si="231"/>
        <v>224</v>
      </c>
      <c r="ZB68">
        <f t="shared" ca="1" si="231"/>
        <v>102</v>
      </c>
      <c r="ZC68">
        <f t="shared" ca="1" si="231"/>
        <v>2</v>
      </c>
      <c r="ZD68">
        <f t="shared" ca="1" si="231"/>
        <v>223</v>
      </c>
      <c r="ZE68">
        <f t="shared" ca="1" si="231"/>
        <v>223</v>
      </c>
      <c r="ZF68">
        <f t="shared" ca="1" si="231"/>
        <v>1005</v>
      </c>
      <c r="ZG68">
        <f t="shared" ca="1" si="231"/>
        <v>224</v>
      </c>
      <c r="ZH68">
        <f t="shared" ca="1" si="231"/>
        <v>674</v>
      </c>
      <c r="ZI68">
        <f t="shared" ca="1" si="231"/>
        <v>101</v>
      </c>
      <c r="ZJ68">
        <f t="shared" ca="1" si="231"/>
        <v>1</v>
      </c>
      <c r="ZK68">
        <f t="shared" ca="1" si="231"/>
        <v>223</v>
      </c>
      <c r="ZL68">
        <f t="shared" ca="1" si="231"/>
        <v>223</v>
      </c>
      <c r="ZM68">
        <f t="shared" ca="1" si="231"/>
        <v>4</v>
      </c>
      <c r="ZN68">
        <f t="shared" ca="1" si="231"/>
        <v>223</v>
      </c>
      <c r="ZO68">
        <f t="shared" ca="1" si="231"/>
        <v>99</v>
      </c>
      <c r="ZP68">
        <f t="shared" ca="1" si="231"/>
        <v>226</v>
      </c>
      <c r="ZQ68">
        <f t="shared" ca="1" si="232"/>
        <v>0</v>
      </c>
      <c r="ZR68">
        <f t="shared" ca="1" si="232"/>
        <v>0</v>
      </c>
      <c r="ZS68">
        <f t="shared" ca="1" si="232"/>
        <v>0</v>
      </c>
      <c r="ZT68">
        <f t="shared" ca="1" si="232"/>
        <v>0</v>
      </c>
      <c r="ZU68">
        <f t="shared" ca="1" si="181"/>
        <v>0</v>
      </c>
      <c r="ZV68">
        <f t="shared" ca="1" si="181"/>
        <v>0</v>
      </c>
      <c r="ZW68">
        <f t="shared" ca="1" si="181"/>
        <v>0</v>
      </c>
      <c r="ZX68">
        <f t="shared" ca="1" si="181"/>
        <v>0</v>
      </c>
      <c r="ZY68">
        <f t="shared" ca="1" si="181"/>
        <v>0</v>
      </c>
      <c r="ZZ68">
        <f t="shared" ca="1" si="93"/>
        <v>0</v>
      </c>
    </row>
    <row r="69" spans="1:702">
      <c r="A69">
        <v>67</v>
      </c>
      <c r="B69">
        <f t="shared" ca="1" si="233"/>
        <v>528</v>
      </c>
      <c r="C69">
        <f t="shared" ca="1" si="186"/>
        <v>102</v>
      </c>
      <c r="D69">
        <f t="shared" ca="1" si="187"/>
        <v>2</v>
      </c>
      <c r="E69">
        <f t="shared" ca="1" si="188"/>
        <v>2</v>
      </c>
      <c r="F69">
        <f t="shared" ca="1" si="188"/>
        <v>223</v>
      </c>
      <c r="G69">
        <f t="shared" ca="1" si="188"/>
        <v>223</v>
      </c>
      <c r="H69">
        <f t="shared" ca="1" si="189"/>
        <v>1</v>
      </c>
      <c r="I69">
        <f t="shared" ca="1" si="190"/>
        <v>0</v>
      </c>
      <c r="J69">
        <f t="shared" ca="1" si="191"/>
        <v>2</v>
      </c>
      <c r="K69">
        <f t="shared" ca="1" si="191"/>
        <v>6913</v>
      </c>
      <c r="L69">
        <f t="shared" ca="1" si="192"/>
        <v>223</v>
      </c>
      <c r="M69">
        <f ca="1">IFERROR(CHOOSE($D69,$J69+$K69,$J69*$K69,[1]Sheet1!B71,$J69,"","",IF($J69&lt;$K69,1,0),IF($J69=$K69,1,0)),"")</f>
        <v>13826</v>
      </c>
      <c r="N69">
        <v>30</v>
      </c>
      <c r="O69">
        <f t="shared" ref="O69:AC100" ca="1" si="236">IF(COLUMN()-COLUMN($O68)=$L68,$M68,O68)</f>
        <v>314</v>
      </c>
      <c r="P69">
        <f t="shared" ca="1" si="236"/>
        <v>225</v>
      </c>
      <c r="Q69">
        <f t="shared" ca="1" si="236"/>
        <v>1</v>
      </c>
      <c r="R69">
        <f t="shared" ca="1" si="236"/>
        <v>225</v>
      </c>
      <c r="S69">
        <f t="shared" ca="1" si="236"/>
        <v>6</v>
      </c>
      <c r="T69">
        <f t="shared" ca="1" si="236"/>
        <v>6</v>
      </c>
      <c r="U69">
        <f t="shared" ca="1" si="236"/>
        <v>1105</v>
      </c>
      <c r="V69">
        <f t="shared" ca="1" si="236"/>
        <v>1</v>
      </c>
      <c r="W69">
        <f t="shared" ca="1" si="236"/>
        <v>238</v>
      </c>
      <c r="X69">
        <f t="shared" ca="1" si="236"/>
        <v>225</v>
      </c>
      <c r="Y69">
        <f t="shared" ca="1" si="236"/>
        <v>104</v>
      </c>
      <c r="Z69">
        <f t="shared" ca="1" si="236"/>
        <v>0</v>
      </c>
      <c r="AA69">
        <f t="shared" ca="1" si="236"/>
        <v>1102</v>
      </c>
      <c r="AB69">
        <f t="shared" ca="1" si="236"/>
        <v>78</v>
      </c>
      <c r="AC69">
        <f t="shared" ca="1" si="236"/>
        <v>40</v>
      </c>
      <c r="AD69">
        <f t="shared" ca="1" si="235"/>
        <v>225</v>
      </c>
      <c r="AE69">
        <f t="shared" ca="1" si="185"/>
        <v>1102</v>
      </c>
      <c r="AF69">
        <f t="shared" ca="1" si="185"/>
        <v>52</v>
      </c>
      <c r="AG69">
        <f t="shared" ca="1" si="185"/>
        <v>43</v>
      </c>
      <c r="AH69">
        <f t="shared" ca="1" si="185"/>
        <v>224</v>
      </c>
      <c r="AI69">
        <f t="shared" ca="1" si="185"/>
        <v>1001</v>
      </c>
      <c r="AJ69">
        <f t="shared" ca="1" si="185"/>
        <v>224</v>
      </c>
      <c r="AK69">
        <f t="shared" ca="1" si="185"/>
        <v>-2236</v>
      </c>
      <c r="AL69">
        <f t="shared" ca="1" si="185"/>
        <v>224</v>
      </c>
      <c r="AM69">
        <f t="shared" ca="1" si="185"/>
        <v>4</v>
      </c>
      <c r="AN69">
        <f t="shared" ca="1" si="185"/>
        <v>224</v>
      </c>
      <c r="AO69">
        <f t="shared" ca="1" si="185"/>
        <v>102</v>
      </c>
      <c r="AP69">
        <f t="shared" ca="1" si="185"/>
        <v>8</v>
      </c>
      <c r="AQ69">
        <f t="shared" ca="1" si="185"/>
        <v>223</v>
      </c>
      <c r="AR69">
        <f t="shared" ca="1" si="185"/>
        <v>223</v>
      </c>
      <c r="AS69">
        <f t="shared" ca="1" si="183"/>
        <v>101</v>
      </c>
      <c r="AT69">
        <f t="shared" ca="1" si="182"/>
        <v>4</v>
      </c>
      <c r="AU69">
        <f t="shared" ca="1" si="182"/>
        <v>224</v>
      </c>
      <c r="AV69">
        <f t="shared" ca="1" si="182"/>
        <v>224</v>
      </c>
      <c r="AW69">
        <f t="shared" ca="1" si="182"/>
        <v>1</v>
      </c>
      <c r="AX69">
        <f t="shared" ca="1" si="182"/>
        <v>224</v>
      </c>
      <c r="AY69">
        <f t="shared" ca="1" si="182"/>
        <v>223</v>
      </c>
      <c r="AZ69">
        <f t="shared" ca="1" si="182"/>
        <v>223</v>
      </c>
      <c r="BA69">
        <f t="shared" ca="1" si="182"/>
        <v>1</v>
      </c>
      <c r="BB69">
        <f t="shared" ca="1" si="182"/>
        <v>191</v>
      </c>
      <c r="BC69">
        <f t="shared" ca="1" si="182"/>
        <v>61</v>
      </c>
      <c r="BD69">
        <f t="shared" ca="1" si="182"/>
        <v>224</v>
      </c>
      <c r="BE69">
        <f t="shared" ca="1" si="182"/>
        <v>1001</v>
      </c>
      <c r="BF69">
        <f t="shared" ca="1" si="182"/>
        <v>224</v>
      </c>
      <c r="BG69">
        <f t="shared" ca="1" si="182"/>
        <v>-131</v>
      </c>
      <c r="BH69">
        <f t="shared" ca="1" si="182"/>
        <v>224</v>
      </c>
      <c r="BI69">
        <f t="shared" ca="1" si="182"/>
        <v>4</v>
      </c>
      <c r="BJ69">
        <f t="shared" ca="1" si="234"/>
        <v>224</v>
      </c>
      <c r="BK69">
        <f t="shared" ca="1" si="234"/>
        <v>102</v>
      </c>
      <c r="BL69">
        <f t="shared" ca="1" si="234"/>
        <v>8</v>
      </c>
      <c r="BM69">
        <f t="shared" ca="1" si="234"/>
        <v>223</v>
      </c>
      <c r="BN69">
        <f t="shared" ca="1" si="234"/>
        <v>223</v>
      </c>
      <c r="BO69">
        <f t="shared" ca="1" si="234"/>
        <v>101</v>
      </c>
      <c r="BP69">
        <f t="shared" ca="1" si="234"/>
        <v>4</v>
      </c>
      <c r="BQ69">
        <f t="shared" ca="1" si="193"/>
        <v>224</v>
      </c>
      <c r="BR69">
        <f t="shared" ca="1" si="193"/>
        <v>224</v>
      </c>
      <c r="BS69">
        <f t="shared" ca="1" si="193"/>
        <v>1</v>
      </c>
      <c r="BT69">
        <f t="shared" ca="1" si="193"/>
        <v>223</v>
      </c>
      <c r="BU69">
        <f t="shared" ca="1" si="193"/>
        <v>224</v>
      </c>
      <c r="BV69">
        <f t="shared" ca="1" si="193"/>
        <v>223</v>
      </c>
      <c r="BW69">
        <f t="shared" ca="1" si="193"/>
        <v>1101</v>
      </c>
      <c r="BX69">
        <f t="shared" ca="1" si="193"/>
        <v>86</v>
      </c>
      <c r="BY69">
        <f t="shared" ca="1" si="193"/>
        <v>74</v>
      </c>
      <c r="BZ69">
        <f t="shared" ca="1" si="193"/>
        <v>225</v>
      </c>
      <c r="CA69">
        <f t="shared" ca="1" si="193"/>
        <v>1102</v>
      </c>
      <c r="CB69">
        <f t="shared" ca="1" si="193"/>
        <v>14</v>
      </c>
      <c r="CC69">
        <f t="shared" ca="1" si="193"/>
        <v>76</v>
      </c>
      <c r="CD69">
        <f t="shared" ca="1" si="193"/>
        <v>225</v>
      </c>
      <c r="CE69">
        <f t="shared" ca="1" si="193"/>
        <v>1101</v>
      </c>
      <c r="CF69">
        <f t="shared" ca="1" si="193"/>
        <v>73</v>
      </c>
      <c r="CG69">
        <f t="shared" ca="1" si="194"/>
        <v>83</v>
      </c>
      <c r="CH69">
        <f t="shared" ca="1" si="194"/>
        <v>224</v>
      </c>
      <c r="CI69">
        <f t="shared" ca="1" si="194"/>
        <v>101</v>
      </c>
      <c r="CJ69">
        <f t="shared" ca="1" si="194"/>
        <v>-156</v>
      </c>
      <c r="CK69">
        <f t="shared" ca="1" si="194"/>
        <v>224</v>
      </c>
      <c r="CL69">
        <f t="shared" ca="1" si="194"/>
        <v>224</v>
      </c>
      <c r="CM69">
        <f t="shared" ca="1" si="194"/>
        <v>4</v>
      </c>
      <c r="CN69">
        <f t="shared" ca="1" si="194"/>
        <v>224</v>
      </c>
      <c r="CO69">
        <f t="shared" ca="1" si="194"/>
        <v>102</v>
      </c>
      <c r="CP69">
        <f t="shared" ca="1" si="194"/>
        <v>8</v>
      </c>
      <c r="CQ69">
        <f t="shared" ca="1" si="194"/>
        <v>223</v>
      </c>
      <c r="CR69">
        <f t="shared" ca="1" si="194"/>
        <v>223</v>
      </c>
      <c r="CS69">
        <f t="shared" ca="1" si="194"/>
        <v>101</v>
      </c>
      <c r="CT69">
        <f t="shared" ca="1" si="194"/>
        <v>6</v>
      </c>
      <c r="CU69">
        <f t="shared" ca="1" si="194"/>
        <v>224</v>
      </c>
      <c r="CV69">
        <f t="shared" ca="1" si="194"/>
        <v>224</v>
      </c>
      <c r="CW69">
        <f t="shared" ca="1" si="195"/>
        <v>1</v>
      </c>
      <c r="CX69">
        <f t="shared" ca="1" si="195"/>
        <v>224</v>
      </c>
      <c r="CY69">
        <f t="shared" ca="1" si="195"/>
        <v>223</v>
      </c>
      <c r="CZ69">
        <f t="shared" ca="1" si="195"/>
        <v>223</v>
      </c>
      <c r="DA69">
        <f t="shared" ca="1" si="195"/>
        <v>1102</v>
      </c>
      <c r="DB69">
        <f t="shared" ca="1" si="195"/>
        <v>43</v>
      </c>
      <c r="DC69">
        <f t="shared" ca="1" si="195"/>
        <v>82</v>
      </c>
      <c r="DD69">
        <f t="shared" ca="1" si="195"/>
        <v>225</v>
      </c>
      <c r="DE69">
        <f t="shared" ca="1" si="195"/>
        <v>2</v>
      </c>
      <c r="DF69">
        <f t="shared" ca="1" si="195"/>
        <v>196</v>
      </c>
      <c r="DG69">
        <f t="shared" ca="1" si="195"/>
        <v>13</v>
      </c>
      <c r="DH69">
        <f t="shared" ca="1" si="195"/>
        <v>224</v>
      </c>
      <c r="DI69">
        <f t="shared" ca="1" si="195"/>
        <v>101</v>
      </c>
      <c r="DJ69">
        <f t="shared" ca="1" si="195"/>
        <v>-6162</v>
      </c>
      <c r="DK69">
        <f t="shared" ca="1" si="195"/>
        <v>224</v>
      </c>
      <c r="DL69">
        <f t="shared" ca="1" si="195"/>
        <v>224</v>
      </c>
      <c r="DM69">
        <f t="shared" ca="1" si="196"/>
        <v>4</v>
      </c>
      <c r="DN69">
        <f t="shared" ca="1" si="196"/>
        <v>224</v>
      </c>
      <c r="DO69">
        <f t="shared" ca="1" si="196"/>
        <v>102</v>
      </c>
      <c r="DP69">
        <f t="shared" ca="1" si="196"/>
        <v>8</v>
      </c>
      <c r="DQ69">
        <f t="shared" ca="1" si="196"/>
        <v>223</v>
      </c>
      <c r="DR69">
        <f t="shared" ca="1" si="196"/>
        <v>223</v>
      </c>
      <c r="DS69">
        <f t="shared" ca="1" si="196"/>
        <v>101</v>
      </c>
      <c r="DT69">
        <f t="shared" ca="1" si="196"/>
        <v>5</v>
      </c>
      <c r="DU69">
        <f t="shared" ca="1" si="196"/>
        <v>224</v>
      </c>
      <c r="DV69">
        <f t="shared" ca="1" si="196"/>
        <v>224</v>
      </c>
      <c r="DW69">
        <f t="shared" ca="1" si="196"/>
        <v>1</v>
      </c>
      <c r="DX69">
        <f t="shared" ca="1" si="196"/>
        <v>223</v>
      </c>
      <c r="DY69">
        <f t="shared" ca="1" si="196"/>
        <v>224</v>
      </c>
      <c r="DZ69">
        <f t="shared" ca="1" si="196"/>
        <v>223</v>
      </c>
      <c r="EA69">
        <f t="shared" ca="1" si="196"/>
        <v>1001</v>
      </c>
      <c r="EB69">
        <f t="shared" ca="1" si="196"/>
        <v>161</v>
      </c>
      <c r="EC69">
        <f t="shared" ca="1" si="197"/>
        <v>51</v>
      </c>
      <c r="ED69">
        <f t="shared" ca="1" si="197"/>
        <v>224</v>
      </c>
      <c r="EE69">
        <f t="shared" ca="1" si="197"/>
        <v>101</v>
      </c>
      <c r="EF69">
        <f t="shared" ca="1" si="197"/>
        <v>-70</v>
      </c>
      <c r="EG69">
        <f t="shared" ca="1" si="197"/>
        <v>224</v>
      </c>
      <c r="EH69">
        <f t="shared" ca="1" si="197"/>
        <v>224</v>
      </c>
      <c r="EI69">
        <f t="shared" ca="1" si="197"/>
        <v>4</v>
      </c>
      <c r="EJ69">
        <f t="shared" ca="1" si="197"/>
        <v>224</v>
      </c>
      <c r="EK69">
        <f t="shared" ca="1" si="197"/>
        <v>102</v>
      </c>
      <c r="EL69">
        <f t="shared" ca="1" si="197"/>
        <v>8</v>
      </c>
      <c r="EM69">
        <f t="shared" ca="1" si="197"/>
        <v>223</v>
      </c>
      <c r="EN69">
        <f t="shared" ca="1" si="197"/>
        <v>223</v>
      </c>
      <c r="EO69">
        <f t="shared" ca="1" si="197"/>
        <v>1001</v>
      </c>
      <c r="EP69">
        <f t="shared" ca="1" si="197"/>
        <v>224</v>
      </c>
      <c r="EQ69">
        <f t="shared" ca="1" si="197"/>
        <v>1</v>
      </c>
      <c r="ER69">
        <f t="shared" ca="1" si="197"/>
        <v>224</v>
      </c>
      <c r="ES69">
        <f t="shared" ca="1" si="198"/>
        <v>1</v>
      </c>
      <c r="ET69">
        <f t="shared" ca="1" si="198"/>
        <v>224</v>
      </c>
      <c r="EU69">
        <f t="shared" ca="1" si="198"/>
        <v>223</v>
      </c>
      <c r="EV69">
        <f t="shared" ca="1" si="198"/>
        <v>223</v>
      </c>
      <c r="EW69">
        <f t="shared" ca="1" si="198"/>
        <v>102</v>
      </c>
      <c r="EX69">
        <f t="shared" ca="1" si="198"/>
        <v>52</v>
      </c>
      <c r="EY69">
        <f t="shared" ca="1" si="198"/>
        <v>187</v>
      </c>
      <c r="EZ69">
        <f t="shared" ca="1" si="198"/>
        <v>224</v>
      </c>
      <c r="FA69">
        <f t="shared" ca="1" si="198"/>
        <v>1001</v>
      </c>
      <c r="FB69">
        <f t="shared" ca="1" si="198"/>
        <v>224</v>
      </c>
      <c r="FC69">
        <f t="shared" ca="1" si="198"/>
        <v>-832</v>
      </c>
      <c r="FD69">
        <f t="shared" ca="1" si="198"/>
        <v>224</v>
      </c>
      <c r="FE69">
        <f t="shared" ca="1" si="198"/>
        <v>4</v>
      </c>
      <c r="FF69">
        <f t="shared" ca="1" si="198"/>
        <v>224</v>
      </c>
      <c r="FG69">
        <f t="shared" ca="1" si="198"/>
        <v>102</v>
      </c>
      <c r="FH69">
        <f t="shared" ca="1" si="198"/>
        <v>8</v>
      </c>
      <c r="FI69">
        <f t="shared" ca="1" si="199"/>
        <v>223</v>
      </c>
      <c r="FJ69">
        <f t="shared" ca="1" si="199"/>
        <v>223</v>
      </c>
      <c r="FK69">
        <f t="shared" ca="1" si="199"/>
        <v>101</v>
      </c>
      <c r="FL69">
        <f t="shared" ca="1" si="199"/>
        <v>1</v>
      </c>
      <c r="FM69">
        <f t="shared" ca="1" si="199"/>
        <v>224</v>
      </c>
      <c r="FN69">
        <f t="shared" ca="1" si="199"/>
        <v>224</v>
      </c>
      <c r="FO69">
        <f t="shared" ca="1" si="199"/>
        <v>1</v>
      </c>
      <c r="FP69">
        <f t="shared" ca="1" si="199"/>
        <v>224</v>
      </c>
      <c r="FQ69">
        <f t="shared" ca="1" si="199"/>
        <v>223</v>
      </c>
      <c r="FR69">
        <f t="shared" ca="1" si="199"/>
        <v>223</v>
      </c>
      <c r="FS69">
        <f t="shared" ca="1" si="199"/>
        <v>1102</v>
      </c>
      <c r="FT69">
        <f t="shared" ca="1" si="199"/>
        <v>19</v>
      </c>
      <c r="FU69">
        <f t="shared" ca="1" si="199"/>
        <v>79</v>
      </c>
      <c r="FV69">
        <f t="shared" ca="1" si="199"/>
        <v>225</v>
      </c>
      <c r="FW69">
        <f t="shared" ca="1" si="199"/>
        <v>101</v>
      </c>
      <c r="FX69">
        <f t="shared" ca="1" si="199"/>
        <v>65</v>
      </c>
      <c r="FY69">
        <f t="shared" ca="1" si="200"/>
        <v>92</v>
      </c>
      <c r="FZ69">
        <f t="shared" ca="1" si="200"/>
        <v>224</v>
      </c>
      <c r="GA69">
        <f t="shared" ca="1" si="200"/>
        <v>1001</v>
      </c>
      <c r="GB69">
        <f t="shared" ca="1" si="200"/>
        <v>224</v>
      </c>
      <c r="GC69">
        <f t="shared" ca="1" si="200"/>
        <v>-147</v>
      </c>
      <c r="GD69">
        <f t="shared" ca="1" si="200"/>
        <v>224</v>
      </c>
      <c r="GE69">
        <f t="shared" ca="1" si="200"/>
        <v>4</v>
      </c>
      <c r="GF69">
        <f t="shared" ca="1" si="200"/>
        <v>224</v>
      </c>
      <c r="GG69">
        <f t="shared" ca="1" si="200"/>
        <v>1002</v>
      </c>
      <c r="GH69">
        <f t="shared" ca="1" si="200"/>
        <v>223</v>
      </c>
      <c r="GI69">
        <f t="shared" ca="1" si="200"/>
        <v>8</v>
      </c>
      <c r="GJ69">
        <f t="shared" ca="1" si="200"/>
        <v>223</v>
      </c>
      <c r="GK69">
        <f t="shared" ca="1" si="200"/>
        <v>101</v>
      </c>
      <c r="GL69">
        <f t="shared" ca="1" si="200"/>
        <v>4</v>
      </c>
      <c r="GM69">
        <f t="shared" ca="1" si="200"/>
        <v>224</v>
      </c>
      <c r="GN69">
        <f t="shared" ca="1" si="200"/>
        <v>224</v>
      </c>
      <c r="GO69">
        <f t="shared" ca="1" si="201"/>
        <v>1</v>
      </c>
      <c r="GP69">
        <f t="shared" ca="1" si="201"/>
        <v>223</v>
      </c>
      <c r="GQ69">
        <f t="shared" ca="1" si="201"/>
        <v>224</v>
      </c>
      <c r="GR69">
        <f t="shared" ca="1" si="201"/>
        <v>223</v>
      </c>
      <c r="GS69">
        <f t="shared" ca="1" si="201"/>
        <v>1102</v>
      </c>
      <c r="GT69">
        <f t="shared" ca="1" si="201"/>
        <v>16</v>
      </c>
      <c r="GU69">
        <f t="shared" ca="1" si="201"/>
        <v>90</v>
      </c>
      <c r="GV69">
        <f t="shared" ca="1" si="201"/>
        <v>225</v>
      </c>
      <c r="GW69">
        <f t="shared" ca="1" si="201"/>
        <v>1102</v>
      </c>
      <c r="GX69">
        <f t="shared" ca="1" si="201"/>
        <v>45</v>
      </c>
      <c r="GY69">
        <f t="shared" ca="1" si="201"/>
        <v>44</v>
      </c>
      <c r="GZ69">
        <f t="shared" ca="1" si="201"/>
        <v>225</v>
      </c>
      <c r="HA69">
        <f t="shared" ca="1" si="201"/>
        <v>1102</v>
      </c>
      <c r="HB69">
        <f t="shared" ca="1" si="201"/>
        <v>92</v>
      </c>
      <c r="HC69">
        <f t="shared" ca="1" si="201"/>
        <v>79</v>
      </c>
      <c r="HD69">
        <f t="shared" ca="1" si="201"/>
        <v>225</v>
      </c>
      <c r="HE69">
        <f t="shared" ca="1" si="202"/>
        <v>1002</v>
      </c>
      <c r="HF69">
        <f t="shared" ca="1" si="202"/>
        <v>65</v>
      </c>
      <c r="HG69">
        <f t="shared" ca="1" si="202"/>
        <v>34</v>
      </c>
      <c r="HH69">
        <f t="shared" ca="1" si="202"/>
        <v>224</v>
      </c>
      <c r="HI69">
        <f t="shared" ca="1" si="202"/>
        <v>101</v>
      </c>
      <c r="HJ69">
        <f t="shared" ca="1" si="202"/>
        <v>-476</v>
      </c>
      <c r="HK69">
        <f t="shared" ca="1" si="202"/>
        <v>224</v>
      </c>
      <c r="HL69">
        <f t="shared" ca="1" si="202"/>
        <v>224</v>
      </c>
      <c r="HM69">
        <f t="shared" ca="1" si="202"/>
        <v>4</v>
      </c>
      <c r="HN69">
        <f t="shared" ca="1" si="202"/>
        <v>224</v>
      </c>
      <c r="HO69">
        <f t="shared" ca="1" si="202"/>
        <v>102</v>
      </c>
      <c r="HP69">
        <f t="shared" ca="1" si="202"/>
        <v>8</v>
      </c>
      <c r="HQ69">
        <f t="shared" ca="1" si="202"/>
        <v>223</v>
      </c>
      <c r="HR69">
        <f t="shared" ca="1" si="202"/>
        <v>223</v>
      </c>
      <c r="HS69">
        <f t="shared" ca="1" si="202"/>
        <v>1001</v>
      </c>
      <c r="HT69">
        <f t="shared" ca="1" si="202"/>
        <v>224</v>
      </c>
      <c r="HU69">
        <f t="shared" ca="1" si="203"/>
        <v>5</v>
      </c>
      <c r="HV69">
        <f t="shared" ca="1" si="203"/>
        <v>224</v>
      </c>
      <c r="HW69">
        <f t="shared" ca="1" si="203"/>
        <v>1</v>
      </c>
      <c r="HX69">
        <f t="shared" ca="1" si="203"/>
        <v>224</v>
      </c>
      <c r="HY69">
        <f t="shared" ca="1" si="203"/>
        <v>223</v>
      </c>
      <c r="HZ69">
        <f t="shared" ca="1" si="203"/>
        <v>223</v>
      </c>
      <c r="IA69">
        <f t="shared" ca="1" si="203"/>
        <v>4</v>
      </c>
      <c r="IB69">
        <f t="shared" ca="1" si="203"/>
        <v>223</v>
      </c>
      <c r="IC69">
        <f t="shared" ca="1" si="203"/>
        <v>99</v>
      </c>
      <c r="ID69">
        <f t="shared" ca="1" si="203"/>
        <v>6913</v>
      </c>
      <c r="IE69">
        <f t="shared" ca="1" si="203"/>
        <v>0</v>
      </c>
      <c r="IF69">
        <f t="shared" ca="1" si="203"/>
        <v>20</v>
      </c>
      <c r="IG69">
        <f t="shared" ca="1" si="203"/>
        <v>677</v>
      </c>
      <c r="IH69">
        <f t="shared" ca="1" si="203"/>
        <v>0</v>
      </c>
      <c r="II69">
        <f t="shared" ca="1" si="203"/>
        <v>0</v>
      </c>
      <c r="IJ69">
        <f t="shared" ca="1" si="203"/>
        <v>0</v>
      </c>
      <c r="IK69">
        <f t="shared" ca="1" si="204"/>
        <v>0</v>
      </c>
      <c r="IL69">
        <f t="shared" ca="1" si="204"/>
        <v>0</v>
      </c>
      <c r="IM69">
        <f t="shared" ca="1" si="204"/>
        <v>0</v>
      </c>
      <c r="IN69">
        <f t="shared" ca="1" si="204"/>
        <v>0</v>
      </c>
      <c r="IO69">
        <f t="shared" ca="1" si="204"/>
        <v>0</v>
      </c>
      <c r="IP69">
        <f t="shared" ca="1" si="204"/>
        <v>0</v>
      </c>
      <c r="IQ69">
        <f t="shared" ca="1" si="204"/>
        <v>0</v>
      </c>
      <c r="IR69">
        <f t="shared" ca="1" si="204"/>
        <v>0</v>
      </c>
      <c r="IS69">
        <f t="shared" ca="1" si="204"/>
        <v>1105</v>
      </c>
      <c r="IT69">
        <f t="shared" ca="1" si="204"/>
        <v>0</v>
      </c>
      <c r="IU69">
        <f t="shared" ca="1" si="204"/>
        <v>99999</v>
      </c>
      <c r="IV69">
        <f t="shared" ca="1" si="204"/>
        <v>1105</v>
      </c>
      <c r="IW69">
        <f t="shared" ca="1" si="204"/>
        <v>227</v>
      </c>
      <c r="IX69">
        <f t="shared" ca="1" si="204"/>
        <v>247</v>
      </c>
      <c r="IY69">
        <f t="shared" ca="1" si="204"/>
        <v>1105</v>
      </c>
      <c r="IZ69">
        <f t="shared" ca="1" si="204"/>
        <v>1</v>
      </c>
      <c r="JA69">
        <f t="shared" ca="1" si="205"/>
        <v>99999</v>
      </c>
      <c r="JB69">
        <f t="shared" ca="1" si="205"/>
        <v>1005</v>
      </c>
      <c r="JC69">
        <f t="shared" ca="1" si="205"/>
        <v>227</v>
      </c>
      <c r="JD69">
        <f t="shared" ca="1" si="205"/>
        <v>99999</v>
      </c>
      <c r="JE69">
        <f t="shared" ca="1" si="205"/>
        <v>1005</v>
      </c>
      <c r="JF69">
        <f t="shared" ca="1" si="205"/>
        <v>0</v>
      </c>
      <c r="JG69">
        <f t="shared" ca="1" si="205"/>
        <v>256</v>
      </c>
      <c r="JH69">
        <f t="shared" ca="1" si="205"/>
        <v>1105</v>
      </c>
      <c r="JI69">
        <f t="shared" ca="1" si="205"/>
        <v>1</v>
      </c>
      <c r="JJ69">
        <f t="shared" ca="1" si="205"/>
        <v>99999</v>
      </c>
      <c r="JK69">
        <f t="shared" ca="1" si="205"/>
        <v>1106</v>
      </c>
      <c r="JL69">
        <f t="shared" ca="1" si="205"/>
        <v>227</v>
      </c>
      <c r="JM69">
        <f t="shared" ca="1" si="205"/>
        <v>99999</v>
      </c>
      <c r="JN69">
        <f t="shared" ca="1" si="205"/>
        <v>1106</v>
      </c>
      <c r="JO69">
        <f t="shared" ca="1" si="205"/>
        <v>0</v>
      </c>
      <c r="JP69">
        <f t="shared" ca="1" si="205"/>
        <v>265</v>
      </c>
      <c r="JQ69">
        <f t="shared" ca="1" si="206"/>
        <v>1105</v>
      </c>
      <c r="JR69">
        <f t="shared" ca="1" si="206"/>
        <v>1</v>
      </c>
      <c r="JS69">
        <f t="shared" ca="1" si="206"/>
        <v>99999</v>
      </c>
      <c r="JT69">
        <f t="shared" ca="1" si="206"/>
        <v>1006</v>
      </c>
      <c r="JU69">
        <f t="shared" ca="1" si="206"/>
        <v>0</v>
      </c>
      <c r="JV69">
        <f t="shared" ca="1" si="206"/>
        <v>99999</v>
      </c>
      <c r="JW69">
        <f t="shared" ca="1" si="206"/>
        <v>1006</v>
      </c>
      <c r="JX69">
        <f t="shared" ca="1" si="206"/>
        <v>227</v>
      </c>
      <c r="JY69">
        <f t="shared" ca="1" si="206"/>
        <v>274</v>
      </c>
      <c r="JZ69">
        <f t="shared" ca="1" si="206"/>
        <v>1105</v>
      </c>
      <c r="KA69">
        <f t="shared" ca="1" si="206"/>
        <v>1</v>
      </c>
      <c r="KB69">
        <f t="shared" ca="1" si="206"/>
        <v>99999</v>
      </c>
      <c r="KC69">
        <f t="shared" ca="1" si="206"/>
        <v>1105</v>
      </c>
      <c r="KD69">
        <f t="shared" ca="1" si="206"/>
        <v>1</v>
      </c>
      <c r="KE69">
        <f t="shared" ca="1" si="206"/>
        <v>280</v>
      </c>
      <c r="KF69">
        <f t="shared" ca="1" si="206"/>
        <v>1105</v>
      </c>
      <c r="KG69">
        <f t="shared" ca="1" si="207"/>
        <v>1</v>
      </c>
      <c r="KH69">
        <f t="shared" ca="1" si="207"/>
        <v>99999</v>
      </c>
      <c r="KI69">
        <f t="shared" ca="1" si="207"/>
        <v>1</v>
      </c>
      <c r="KJ69">
        <f t="shared" ca="1" si="207"/>
        <v>225</v>
      </c>
      <c r="KK69">
        <f t="shared" ca="1" si="207"/>
        <v>225</v>
      </c>
      <c r="KL69">
        <f t="shared" ca="1" si="207"/>
        <v>225</v>
      </c>
      <c r="KM69">
        <f t="shared" ca="1" si="207"/>
        <v>1101</v>
      </c>
      <c r="KN69">
        <f t="shared" ca="1" si="207"/>
        <v>294</v>
      </c>
      <c r="KO69">
        <f t="shared" ca="1" si="207"/>
        <v>0</v>
      </c>
      <c r="KP69">
        <f t="shared" ca="1" si="207"/>
        <v>0</v>
      </c>
      <c r="KQ69">
        <f t="shared" ca="1" si="207"/>
        <v>105</v>
      </c>
      <c r="KR69">
        <f t="shared" ca="1" si="207"/>
        <v>1</v>
      </c>
      <c r="KS69">
        <f t="shared" ca="1" si="207"/>
        <v>0</v>
      </c>
      <c r="KT69">
        <f t="shared" ca="1" si="207"/>
        <v>1105</v>
      </c>
      <c r="KU69">
        <f t="shared" ca="1" si="207"/>
        <v>1</v>
      </c>
      <c r="KV69">
        <f t="shared" ca="1" si="207"/>
        <v>99999</v>
      </c>
      <c r="KW69">
        <f t="shared" ca="1" si="208"/>
        <v>1106</v>
      </c>
      <c r="KX69">
        <f t="shared" ca="1" si="208"/>
        <v>0</v>
      </c>
      <c r="KY69">
        <f t="shared" ca="1" si="208"/>
        <v>300</v>
      </c>
      <c r="KZ69">
        <f t="shared" ca="1" si="208"/>
        <v>1105</v>
      </c>
      <c r="LA69">
        <f t="shared" ca="1" si="208"/>
        <v>1</v>
      </c>
      <c r="LB69">
        <f t="shared" ca="1" si="208"/>
        <v>99999</v>
      </c>
      <c r="LC69">
        <f t="shared" ca="1" si="208"/>
        <v>1</v>
      </c>
      <c r="LD69">
        <f t="shared" ca="1" si="208"/>
        <v>225</v>
      </c>
      <c r="LE69">
        <f t="shared" ca="1" si="208"/>
        <v>225</v>
      </c>
      <c r="LF69">
        <f t="shared" ca="1" si="208"/>
        <v>225</v>
      </c>
      <c r="LG69">
        <f t="shared" ca="1" si="208"/>
        <v>1101</v>
      </c>
      <c r="LH69">
        <f t="shared" ca="1" si="208"/>
        <v>314</v>
      </c>
      <c r="LI69">
        <f t="shared" ca="1" si="208"/>
        <v>0</v>
      </c>
      <c r="LJ69">
        <f t="shared" ca="1" si="208"/>
        <v>0</v>
      </c>
      <c r="LK69">
        <f t="shared" ca="1" si="208"/>
        <v>106</v>
      </c>
      <c r="LL69">
        <f t="shared" ca="1" si="208"/>
        <v>0</v>
      </c>
      <c r="LM69">
        <f t="shared" ca="1" si="209"/>
        <v>0</v>
      </c>
      <c r="LN69">
        <f t="shared" ca="1" si="209"/>
        <v>1105</v>
      </c>
      <c r="LO69">
        <f t="shared" ca="1" si="209"/>
        <v>1</v>
      </c>
      <c r="LP69">
        <f t="shared" ca="1" si="209"/>
        <v>99999</v>
      </c>
      <c r="LQ69">
        <f t="shared" ca="1" si="209"/>
        <v>107</v>
      </c>
      <c r="LR69">
        <f t="shared" ca="1" si="209"/>
        <v>226</v>
      </c>
      <c r="LS69">
        <f t="shared" ca="1" si="209"/>
        <v>226</v>
      </c>
      <c r="LT69">
        <f t="shared" ca="1" si="209"/>
        <v>224</v>
      </c>
      <c r="LU69">
        <f t="shared" ca="1" si="209"/>
        <v>1002</v>
      </c>
      <c r="LV69">
        <f t="shared" ca="1" si="209"/>
        <v>223</v>
      </c>
      <c r="LW69">
        <f t="shared" ca="1" si="209"/>
        <v>2</v>
      </c>
      <c r="LX69">
        <f t="shared" ca="1" si="209"/>
        <v>223</v>
      </c>
      <c r="LY69">
        <f t="shared" ca="1" si="209"/>
        <v>1005</v>
      </c>
      <c r="LZ69">
        <f t="shared" ca="1" si="209"/>
        <v>224</v>
      </c>
      <c r="MA69">
        <f t="shared" ca="1" si="209"/>
        <v>329</v>
      </c>
      <c r="MB69">
        <f t="shared" ca="1" si="209"/>
        <v>1001</v>
      </c>
      <c r="MC69">
        <f t="shared" ca="1" si="210"/>
        <v>223</v>
      </c>
      <c r="MD69">
        <f t="shared" ca="1" si="210"/>
        <v>1</v>
      </c>
      <c r="ME69">
        <f t="shared" ca="1" si="210"/>
        <v>223</v>
      </c>
      <c r="MF69">
        <f t="shared" ca="1" si="210"/>
        <v>1007</v>
      </c>
      <c r="MG69">
        <f t="shared" ca="1" si="210"/>
        <v>226</v>
      </c>
      <c r="MH69">
        <f t="shared" ca="1" si="210"/>
        <v>226</v>
      </c>
      <c r="MI69">
        <f t="shared" ca="1" si="210"/>
        <v>224</v>
      </c>
      <c r="MJ69">
        <f t="shared" ca="1" si="210"/>
        <v>102</v>
      </c>
      <c r="MK69">
        <f t="shared" ca="1" si="210"/>
        <v>2</v>
      </c>
      <c r="ML69">
        <f t="shared" ca="1" si="210"/>
        <v>223</v>
      </c>
      <c r="MM69">
        <f t="shared" ca="1" si="210"/>
        <v>223</v>
      </c>
      <c r="MN69">
        <f t="shared" ca="1" si="210"/>
        <v>1005</v>
      </c>
      <c r="MO69">
        <f t="shared" ca="1" si="210"/>
        <v>224</v>
      </c>
      <c r="MP69">
        <f t="shared" ca="1" si="210"/>
        <v>344</v>
      </c>
      <c r="MQ69">
        <f t="shared" ca="1" si="210"/>
        <v>101</v>
      </c>
      <c r="MR69">
        <f t="shared" ca="1" si="210"/>
        <v>1</v>
      </c>
      <c r="MS69">
        <f t="shared" ca="1" si="211"/>
        <v>223</v>
      </c>
      <c r="MT69">
        <f t="shared" ca="1" si="211"/>
        <v>223</v>
      </c>
      <c r="MU69">
        <f t="shared" ca="1" si="211"/>
        <v>1008</v>
      </c>
      <c r="MV69">
        <f t="shared" ca="1" si="211"/>
        <v>226</v>
      </c>
      <c r="MW69">
        <f t="shared" ca="1" si="211"/>
        <v>226</v>
      </c>
      <c r="MX69">
        <f t="shared" ca="1" si="211"/>
        <v>224</v>
      </c>
      <c r="MY69">
        <f t="shared" ca="1" si="211"/>
        <v>102</v>
      </c>
      <c r="MZ69">
        <f t="shared" ca="1" si="211"/>
        <v>2</v>
      </c>
      <c r="NA69">
        <f t="shared" ca="1" si="211"/>
        <v>223</v>
      </c>
      <c r="NB69">
        <f t="shared" ca="1" si="211"/>
        <v>223</v>
      </c>
      <c r="NC69">
        <f t="shared" ca="1" si="211"/>
        <v>1005</v>
      </c>
      <c r="ND69">
        <f t="shared" ca="1" si="211"/>
        <v>224</v>
      </c>
      <c r="NE69">
        <f t="shared" ca="1" si="211"/>
        <v>359</v>
      </c>
      <c r="NF69">
        <f t="shared" ca="1" si="211"/>
        <v>1001</v>
      </c>
      <c r="NG69">
        <f t="shared" ca="1" si="211"/>
        <v>223</v>
      </c>
      <c r="NH69">
        <f t="shared" ca="1" si="211"/>
        <v>1</v>
      </c>
      <c r="NI69">
        <f t="shared" ca="1" si="212"/>
        <v>223</v>
      </c>
      <c r="NJ69">
        <f t="shared" ca="1" si="212"/>
        <v>8</v>
      </c>
      <c r="NK69">
        <f t="shared" ca="1" si="212"/>
        <v>226</v>
      </c>
      <c r="NL69">
        <f t="shared" ca="1" si="212"/>
        <v>677</v>
      </c>
      <c r="NM69">
        <f t="shared" ca="1" si="212"/>
        <v>224</v>
      </c>
      <c r="NN69">
        <f t="shared" ca="1" si="212"/>
        <v>102</v>
      </c>
      <c r="NO69">
        <f t="shared" ca="1" si="212"/>
        <v>2</v>
      </c>
      <c r="NP69">
        <f t="shared" ca="1" si="212"/>
        <v>223</v>
      </c>
      <c r="NQ69">
        <f t="shared" ca="1" si="212"/>
        <v>223</v>
      </c>
      <c r="NR69">
        <f t="shared" ca="1" si="212"/>
        <v>1006</v>
      </c>
      <c r="NS69">
        <f t="shared" ca="1" si="212"/>
        <v>224</v>
      </c>
      <c r="NT69">
        <f t="shared" ca="1" si="212"/>
        <v>374</v>
      </c>
      <c r="NU69">
        <f t="shared" ca="1" si="212"/>
        <v>101</v>
      </c>
      <c r="NV69">
        <f t="shared" ca="1" si="212"/>
        <v>1</v>
      </c>
      <c r="NW69">
        <f t="shared" ca="1" si="212"/>
        <v>223</v>
      </c>
      <c r="NX69">
        <f t="shared" ca="1" si="212"/>
        <v>223</v>
      </c>
      <c r="NY69">
        <f t="shared" ca="1" si="213"/>
        <v>1107</v>
      </c>
      <c r="NZ69">
        <f t="shared" ca="1" si="213"/>
        <v>226</v>
      </c>
      <c r="OA69">
        <f t="shared" ca="1" si="213"/>
        <v>677</v>
      </c>
      <c r="OB69">
        <f t="shared" ca="1" si="213"/>
        <v>224</v>
      </c>
      <c r="OC69">
        <f t="shared" ca="1" si="213"/>
        <v>1002</v>
      </c>
      <c r="OD69">
        <f t="shared" ca="1" si="213"/>
        <v>223</v>
      </c>
      <c r="OE69">
        <f t="shared" ca="1" si="213"/>
        <v>2</v>
      </c>
      <c r="OF69">
        <f t="shared" ca="1" si="213"/>
        <v>223</v>
      </c>
      <c r="OG69">
        <f t="shared" ca="1" si="213"/>
        <v>1006</v>
      </c>
      <c r="OH69">
        <f t="shared" ca="1" si="213"/>
        <v>224</v>
      </c>
      <c r="OI69">
        <f t="shared" ca="1" si="213"/>
        <v>389</v>
      </c>
      <c r="OJ69">
        <f t="shared" ca="1" si="213"/>
        <v>101</v>
      </c>
      <c r="OK69">
        <f t="shared" ca="1" si="213"/>
        <v>1</v>
      </c>
      <c r="OL69">
        <f t="shared" ca="1" si="213"/>
        <v>223</v>
      </c>
      <c r="OM69">
        <f t="shared" ca="1" si="213"/>
        <v>223</v>
      </c>
      <c r="ON69">
        <f t="shared" ca="1" si="213"/>
        <v>1108</v>
      </c>
      <c r="OO69">
        <f t="shared" ca="1" si="214"/>
        <v>226</v>
      </c>
      <c r="OP69">
        <f t="shared" ca="1" si="214"/>
        <v>677</v>
      </c>
      <c r="OQ69">
        <f t="shared" ca="1" si="214"/>
        <v>224</v>
      </c>
      <c r="OR69">
        <f t="shared" ca="1" si="214"/>
        <v>102</v>
      </c>
      <c r="OS69">
        <f t="shared" ca="1" si="214"/>
        <v>2</v>
      </c>
      <c r="OT69">
        <f t="shared" ca="1" si="214"/>
        <v>223</v>
      </c>
      <c r="OU69">
        <f t="shared" ca="1" si="214"/>
        <v>223</v>
      </c>
      <c r="OV69">
        <f t="shared" ca="1" si="214"/>
        <v>1005</v>
      </c>
      <c r="OW69">
        <f t="shared" ca="1" si="214"/>
        <v>224</v>
      </c>
      <c r="OX69">
        <f t="shared" ca="1" si="214"/>
        <v>404</v>
      </c>
      <c r="OY69">
        <f t="shared" ca="1" si="214"/>
        <v>101</v>
      </c>
      <c r="OZ69">
        <f t="shared" ca="1" si="214"/>
        <v>1</v>
      </c>
      <c r="PA69">
        <f t="shared" ca="1" si="214"/>
        <v>223</v>
      </c>
      <c r="PB69">
        <f t="shared" ca="1" si="214"/>
        <v>223</v>
      </c>
      <c r="PC69">
        <f t="shared" ca="1" si="214"/>
        <v>107</v>
      </c>
      <c r="PD69">
        <f t="shared" ca="1" si="214"/>
        <v>677</v>
      </c>
      <c r="PE69">
        <f t="shared" ca="1" si="215"/>
        <v>677</v>
      </c>
      <c r="PF69">
        <f t="shared" ca="1" si="215"/>
        <v>224</v>
      </c>
      <c r="PG69">
        <f t="shared" ca="1" si="215"/>
        <v>102</v>
      </c>
      <c r="PH69">
        <f t="shared" ca="1" si="215"/>
        <v>2</v>
      </c>
      <c r="PI69">
        <f t="shared" ca="1" si="215"/>
        <v>223</v>
      </c>
      <c r="PJ69">
        <f t="shared" ca="1" si="215"/>
        <v>223</v>
      </c>
      <c r="PK69">
        <f t="shared" ca="1" si="215"/>
        <v>1006</v>
      </c>
      <c r="PL69">
        <f t="shared" ca="1" si="215"/>
        <v>224</v>
      </c>
      <c r="PM69">
        <f t="shared" ca="1" si="215"/>
        <v>419</v>
      </c>
      <c r="PN69">
        <f t="shared" ca="1" si="215"/>
        <v>1001</v>
      </c>
      <c r="PO69">
        <f t="shared" ca="1" si="215"/>
        <v>223</v>
      </c>
      <c r="PP69">
        <f t="shared" ca="1" si="215"/>
        <v>1</v>
      </c>
      <c r="PQ69">
        <f t="shared" ca="1" si="215"/>
        <v>223</v>
      </c>
      <c r="PR69">
        <f t="shared" ca="1" si="215"/>
        <v>7</v>
      </c>
      <c r="PS69">
        <f t="shared" ca="1" si="215"/>
        <v>677</v>
      </c>
      <c r="PT69">
        <f t="shared" ca="1" si="215"/>
        <v>226</v>
      </c>
      <c r="PU69">
        <f t="shared" ca="1" si="216"/>
        <v>224</v>
      </c>
      <c r="PV69">
        <f t="shared" ca="1" si="216"/>
        <v>102</v>
      </c>
      <c r="PW69">
        <f t="shared" ca="1" si="216"/>
        <v>2</v>
      </c>
      <c r="PX69">
        <f t="shared" ca="1" si="216"/>
        <v>223</v>
      </c>
      <c r="PY69">
        <f t="shared" ca="1" si="216"/>
        <v>223</v>
      </c>
      <c r="PZ69">
        <f t="shared" ca="1" si="216"/>
        <v>1005</v>
      </c>
      <c r="QA69">
        <f t="shared" ca="1" si="216"/>
        <v>224</v>
      </c>
      <c r="QB69">
        <f t="shared" ca="1" si="216"/>
        <v>434</v>
      </c>
      <c r="QC69">
        <f t="shared" ca="1" si="216"/>
        <v>101</v>
      </c>
      <c r="QD69">
        <f t="shared" ca="1" si="216"/>
        <v>1</v>
      </c>
      <c r="QE69">
        <f t="shared" ca="1" si="216"/>
        <v>223</v>
      </c>
      <c r="QF69">
        <f t="shared" ca="1" si="216"/>
        <v>223</v>
      </c>
      <c r="QG69">
        <f t="shared" ca="1" si="216"/>
        <v>1007</v>
      </c>
      <c r="QH69">
        <f t="shared" ca="1" si="216"/>
        <v>677</v>
      </c>
      <c r="QI69">
        <f t="shared" ca="1" si="216"/>
        <v>677</v>
      </c>
      <c r="QJ69">
        <f t="shared" ca="1" si="216"/>
        <v>224</v>
      </c>
      <c r="QK69">
        <f t="shared" ca="1" si="217"/>
        <v>102</v>
      </c>
      <c r="QL69">
        <f t="shared" ca="1" si="217"/>
        <v>2</v>
      </c>
      <c r="QM69">
        <f t="shared" ca="1" si="217"/>
        <v>223</v>
      </c>
      <c r="QN69">
        <f t="shared" ca="1" si="217"/>
        <v>223</v>
      </c>
      <c r="QO69">
        <f t="shared" ca="1" si="217"/>
        <v>1005</v>
      </c>
      <c r="QP69">
        <f t="shared" ca="1" si="217"/>
        <v>224</v>
      </c>
      <c r="QQ69">
        <f t="shared" ca="1" si="217"/>
        <v>449</v>
      </c>
      <c r="QR69">
        <f t="shared" ca="1" si="217"/>
        <v>1001</v>
      </c>
      <c r="QS69">
        <f t="shared" ca="1" si="217"/>
        <v>223</v>
      </c>
      <c r="QT69">
        <f t="shared" ca="1" si="217"/>
        <v>1</v>
      </c>
      <c r="QU69">
        <f t="shared" ca="1" si="217"/>
        <v>223</v>
      </c>
      <c r="QV69">
        <f t="shared" ca="1" si="217"/>
        <v>108</v>
      </c>
      <c r="QW69">
        <f t="shared" ca="1" si="217"/>
        <v>226</v>
      </c>
      <c r="QX69">
        <f t="shared" ca="1" si="217"/>
        <v>677</v>
      </c>
      <c r="QY69">
        <f t="shared" ca="1" si="217"/>
        <v>224</v>
      </c>
      <c r="QZ69">
        <f t="shared" ca="1" si="217"/>
        <v>102</v>
      </c>
      <c r="RA69">
        <f t="shared" ca="1" si="218"/>
        <v>2</v>
      </c>
      <c r="RB69">
        <f t="shared" ca="1" si="218"/>
        <v>223</v>
      </c>
      <c r="RC69">
        <f t="shared" ca="1" si="218"/>
        <v>223</v>
      </c>
      <c r="RD69">
        <f t="shared" ca="1" si="218"/>
        <v>1005</v>
      </c>
      <c r="RE69">
        <f t="shared" ca="1" si="218"/>
        <v>224</v>
      </c>
      <c r="RF69">
        <f t="shared" ca="1" si="218"/>
        <v>464</v>
      </c>
      <c r="RG69">
        <f t="shared" ca="1" si="218"/>
        <v>1001</v>
      </c>
      <c r="RH69">
        <f t="shared" ca="1" si="218"/>
        <v>223</v>
      </c>
      <c r="RI69">
        <f t="shared" ca="1" si="218"/>
        <v>1</v>
      </c>
      <c r="RJ69">
        <f t="shared" ca="1" si="218"/>
        <v>223</v>
      </c>
      <c r="RK69">
        <f t="shared" ca="1" si="218"/>
        <v>108</v>
      </c>
      <c r="RL69">
        <f t="shared" ca="1" si="218"/>
        <v>226</v>
      </c>
      <c r="RM69">
        <f t="shared" ca="1" si="218"/>
        <v>226</v>
      </c>
      <c r="RN69">
        <f t="shared" ca="1" si="218"/>
        <v>224</v>
      </c>
      <c r="RO69">
        <f t="shared" ca="1" si="218"/>
        <v>102</v>
      </c>
      <c r="RP69">
        <f t="shared" ca="1" si="218"/>
        <v>2</v>
      </c>
      <c r="RQ69">
        <f t="shared" ca="1" si="219"/>
        <v>223</v>
      </c>
      <c r="RR69">
        <f t="shared" ca="1" si="219"/>
        <v>223</v>
      </c>
      <c r="RS69">
        <f t="shared" ca="1" si="219"/>
        <v>1006</v>
      </c>
      <c r="RT69">
        <f t="shared" ca="1" si="219"/>
        <v>224</v>
      </c>
      <c r="RU69">
        <f t="shared" ca="1" si="219"/>
        <v>479</v>
      </c>
      <c r="RV69">
        <f t="shared" ca="1" si="219"/>
        <v>101</v>
      </c>
      <c r="RW69">
        <f t="shared" ca="1" si="219"/>
        <v>1</v>
      </c>
      <c r="RX69">
        <f t="shared" ca="1" si="219"/>
        <v>223</v>
      </c>
      <c r="RY69">
        <f t="shared" ca="1" si="219"/>
        <v>223</v>
      </c>
      <c r="RZ69">
        <f t="shared" ca="1" si="219"/>
        <v>107</v>
      </c>
      <c r="SA69">
        <f t="shared" ca="1" si="219"/>
        <v>226</v>
      </c>
      <c r="SB69">
        <f t="shared" ca="1" si="219"/>
        <v>677</v>
      </c>
      <c r="SC69">
        <f t="shared" ca="1" si="219"/>
        <v>224</v>
      </c>
      <c r="SD69">
        <f t="shared" ca="1" si="219"/>
        <v>102</v>
      </c>
      <c r="SE69">
        <f t="shared" ca="1" si="219"/>
        <v>2</v>
      </c>
      <c r="SF69">
        <f t="shared" ca="1" si="219"/>
        <v>223</v>
      </c>
      <c r="SG69">
        <f t="shared" ca="1" si="220"/>
        <v>223</v>
      </c>
      <c r="SH69">
        <f t="shared" ca="1" si="220"/>
        <v>1006</v>
      </c>
      <c r="SI69">
        <f t="shared" ca="1" si="220"/>
        <v>224</v>
      </c>
      <c r="SJ69">
        <f t="shared" ca="1" si="220"/>
        <v>494</v>
      </c>
      <c r="SK69">
        <f t="shared" ca="1" si="220"/>
        <v>1001</v>
      </c>
      <c r="SL69">
        <f t="shared" ca="1" si="220"/>
        <v>223</v>
      </c>
      <c r="SM69">
        <f t="shared" ca="1" si="220"/>
        <v>1</v>
      </c>
      <c r="SN69">
        <f t="shared" ca="1" si="220"/>
        <v>223</v>
      </c>
      <c r="SO69">
        <f t="shared" ca="1" si="220"/>
        <v>7</v>
      </c>
      <c r="SP69">
        <f t="shared" ca="1" si="220"/>
        <v>226</v>
      </c>
      <c r="SQ69">
        <f t="shared" ca="1" si="220"/>
        <v>226</v>
      </c>
      <c r="SR69">
        <f t="shared" ca="1" si="220"/>
        <v>224</v>
      </c>
      <c r="SS69">
        <f t="shared" ca="1" si="220"/>
        <v>1002</v>
      </c>
      <c r="ST69">
        <f t="shared" ca="1" si="220"/>
        <v>223</v>
      </c>
      <c r="SU69">
        <f t="shared" ca="1" si="220"/>
        <v>2</v>
      </c>
      <c r="SV69">
        <f t="shared" ca="1" si="220"/>
        <v>223</v>
      </c>
      <c r="SW69">
        <f t="shared" ca="1" si="221"/>
        <v>1006</v>
      </c>
      <c r="SX69">
        <f t="shared" ca="1" si="221"/>
        <v>224</v>
      </c>
      <c r="SY69">
        <f t="shared" ca="1" si="221"/>
        <v>509</v>
      </c>
      <c r="SZ69">
        <f t="shared" ca="1" si="221"/>
        <v>101</v>
      </c>
      <c r="TA69">
        <f t="shared" ca="1" si="221"/>
        <v>1</v>
      </c>
      <c r="TB69">
        <f t="shared" ca="1" si="221"/>
        <v>223</v>
      </c>
      <c r="TC69">
        <f t="shared" ca="1" si="221"/>
        <v>223</v>
      </c>
      <c r="TD69">
        <f t="shared" ca="1" si="221"/>
        <v>1108</v>
      </c>
      <c r="TE69">
        <f t="shared" ca="1" si="221"/>
        <v>677</v>
      </c>
      <c r="TF69">
        <f t="shared" ca="1" si="221"/>
        <v>226</v>
      </c>
      <c r="TG69">
        <f t="shared" ca="1" si="221"/>
        <v>224</v>
      </c>
      <c r="TH69">
        <f t="shared" ca="1" si="221"/>
        <v>102</v>
      </c>
      <c r="TI69">
        <f t="shared" ca="1" si="221"/>
        <v>2</v>
      </c>
      <c r="TJ69">
        <f t="shared" ca="1" si="221"/>
        <v>223</v>
      </c>
      <c r="TK69">
        <f t="shared" ca="1" si="221"/>
        <v>223</v>
      </c>
      <c r="TL69">
        <f t="shared" ca="1" si="221"/>
        <v>1005</v>
      </c>
      <c r="TM69">
        <f t="shared" ca="1" si="222"/>
        <v>224</v>
      </c>
      <c r="TN69">
        <f t="shared" ca="1" si="222"/>
        <v>524</v>
      </c>
      <c r="TO69">
        <f t="shared" ca="1" si="222"/>
        <v>101</v>
      </c>
      <c r="TP69">
        <f t="shared" ca="1" si="222"/>
        <v>1</v>
      </c>
      <c r="TQ69">
        <f t="shared" ca="1" si="222"/>
        <v>223</v>
      </c>
      <c r="TR69">
        <f t="shared" ca="1" si="222"/>
        <v>223</v>
      </c>
      <c r="TS69">
        <f t="shared" ca="1" si="222"/>
        <v>1107</v>
      </c>
      <c r="TT69">
        <f t="shared" ca="1" si="222"/>
        <v>677</v>
      </c>
      <c r="TU69">
        <f t="shared" ca="1" si="222"/>
        <v>226</v>
      </c>
      <c r="TV69">
        <f t="shared" ca="1" si="222"/>
        <v>224</v>
      </c>
      <c r="TW69">
        <f t="shared" ca="1" si="222"/>
        <v>102</v>
      </c>
      <c r="TX69">
        <f t="shared" ca="1" si="222"/>
        <v>2</v>
      </c>
      <c r="TY69">
        <f t="shared" ca="1" si="222"/>
        <v>223</v>
      </c>
      <c r="TZ69">
        <f t="shared" ca="1" si="222"/>
        <v>223</v>
      </c>
      <c r="UA69">
        <f t="shared" ca="1" si="222"/>
        <v>1005</v>
      </c>
      <c r="UB69">
        <f t="shared" ca="1" si="222"/>
        <v>224</v>
      </c>
      <c r="UC69">
        <f t="shared" ca="1" si="223"/>
        <v>539</v>
      </c>
      <c r="UD69">
        <f t="shared" ca="1" si="223"/>
        <v>101</v>
      </c>
      <c r="UE69">
        <f t="shared" ca="1" si="223"/>
        <v>1</v>
      </c>
      <c r="UF69">
        <f t="shared" ca="1" si="223"/>
        <v>223</v>
      </c>
      <c r="UG69">
        <f t="shared" ca="1" si="223"/>
        <v>223</v>
      </c>
      <c r="UH69">
        <f t="shared" ca="1" si="223"/>
        <v>1008</v>
      </c>
      <c r="UI69">
        <f t="shared" ca="1" si="223"/>
        <v>677</v>
      </c>
      <c r="UJ69">
        <f t="shared" ca="1" si="223"/>
        <v>226</v>
      </c>
      <c r="UK69">
        <f t="shared" ca="1" si="223"/>
        <v>224</v>
      </c>
      <c r="UL69">
        <f t="shared" ca="1" si="223"/>
        <v>102</v>
      </c>
      <c r="UM69">
        <f t="shared" ca="1" si="223"/>
        <v>2</v>
      </c>
      <c r="UN69">
        <f t="shared" ca="1" si="223"/>
        <v>223</v>
      </c>
      <c r="UO69">
        <f t="shared" ca="1" si="223"/>
        <v>223</v>
      </c>
      <c r="UP69">
        <f t="shared" ca="1" si="223"/>
        <v>1005</v>
      </c>
      <c r="UQ69">
        <f t="shared" ca="1" si="223"/>
        <v>224</v>
      </c>
      <c r="UR69">
        <f t="shared" ca="1" si="223"/>
        <v>554</v>
      </c>
      <c r="US69">
        <f t="shared" ca="1" si="224"/>
        <v>101</v>
      </c>
      <c r="UT69">
        <f t="shared" ca="1" si="224"/>
        <v>1</v>
      </c>
      <c r="UU69">
        <f t="shared" ca="1" si="224"/>
        <v>223</v>
      </c>
      <c r="UV69">
        <f t="shared" ca="1" si="224"/>
        <v>223</v>
      </c>
      <c r="UW69">
        <f t="shared" ca="1" si="224"/>
        <v>1008</v>
      </c>
      <c r="UX69">
        <f t="shared" ca="1" si="224"/>
        <v>677</v>
      </c>
      <c r="UY69">
        <f t="shared" ca="1" si="224"/>
        <v>677</v>
      </c>
      <c r="UZ69">
        <f t="shared" ca="1" si="224"/>
        <v>224</v>
      </c>
      <c r="VA69">
        <f t="shared" ca="1" si="224"/>
        <v>1002</v>
      </c>
      <c r="VB69">
        <f t="shared" ca="1" si="224"/>
        <v>223</v>
      </c>
      <c r="VC69">
        <f t="shared" ca="1" si="224"/>
        <v>2</v>
      </c>
      <c r="VD69">
        <f t="shared" ca="1" si="224"/>
        <v>223</v>
      </c>
      <c r="VE69">
        <f t="shared" ca="1" si="224"/>
        <v>1006</v>
      </c>
      <c r="VF69">
        <f t="shared" ca="1" si="224"/>
        <v>224</v>
      </c>
      <c r="VG69">
        <f t="shared" ca="1" si="224"/>
        <v>569</v>
      </c>
      <c r="VH69">
        <f t="shared" ca="1" si="224"/>
        <v>101</v>
      </c>
      <c r="VI69">
        <f t="shared" ca="1" si="225"/>
        <v>1</v>
      </c>
      <c r="VJ69">
        <f t="shared" ca="1" si="225"/>
        <v>223</v>
      </c>
      <c r="VK69">
        <f t="shared" ca="1" si="225"/>
        <v>223</v>
      </c>
      <c r="VL69">
        <f t="shared" ca="1" si="225"/>
        <v>1107</v>
      </c>
      <c r="VM69">
        <f t="shared" ca="1" si="225"/>
        <v>677</v>
      </c>
      <c r="VN69">
        <f t="shared" ca="1" si="225"/>
        <v>677</v>
      </c>
      <c r="VO69">
        <f t="shared" ca="1" si="225"/>
        <v>224</v>
      </c>
      <c r="VP69">
        <f t="shared" ca="1" si="225"/>
        <v>102</v>
      </c>
      <c r="VQ69">
        <f t="shared" ca="1" si="225"/>
        <v>2</v>
      </c>
      <c r="VR69">
        <f t="shared" ca="1" si="225"/>
        <v>223</v>
      </c>
      <c r="VS69">
        <f t="shared" ca="1" si="225"/>
        <v>223</v>
      </c>
      <c r="VT69">
        <f t="shared" ca="1" si="225"/>
        <v>1006</v>
      </c>
      <c r="VU69">
        <f t="shared" ca="1" si="225"/>
        <v>224</v>
      </c>
      <c r="VV69">
        <f t="shared" ca="1" si="225"/>
        <v>584</v>
      </c>
      <c r="VW69">
        <f t="shared" ca="1" si="225"/>
        <v>1001</v>
      </c>
      <c r="VX69">
        <f t="shared" ca="1" si="225"/>
        <v>223</v>
      </c>
      <c r="VY69">
        <f t="shared" ca="1" si="226"/>
        <v>1</v>
      </c>
      <c r="VZ69">
        <f t="shared" ca="1" si="226"/>
        <v>223</v>
      </c>
      <c r="WA69">
        <f t="shared" ca="1" si="226"/>
        <v>1108</v>
      </c>
      <c r="WB69">
        <f t="shared" ca="1" si="226"/>
        <v>226</v>
      </c>
      <c r="WC69">
        <f t="shared" ca="1" si="226"/>
        <v>226</v>
      </c>
      <c r="WD69">
        <f t="shared" ca="1" si="226"/>
        <v>224</v>
      </c>
      <c r="WE69">
        <f t="shared" ca="1" si="226"/>
        <v>1002</v>
      </c>
      <c r="WF69">
        <f t="shared" ca="1" si="226"/>
        <v>223</v>
      </c>
      <c r="WG69">
        <f t="shared" ca="1" si="226"/>
        <v>2</v>
      </c>
      <c r="WH69">
        <f t="shared" ca="1" si="226"/>
        <v>223</v>
      </c>
      <c r="WI69">
        <f t="shared" ca="1" si="226"/>
        <v>1006</v>
      </c>
      <c r="WJ69">
        <f t="shared" ca="1" si="226"/>
        <v>224</v>
      </c>
      <c r="WK69">
        <f t="shared" ca="1" si="226"/>
        <v>599</v>
      </c>
      <c r="WL69">
        <f t="shared" ca="1" si="226"/>
        <v>101</v>
      </c>
      <c r="WM69">
        <f t="shared" ca="1" si="226"/>
        <v>1</v>
      </c>
      <c r="WN69">
        <f t="shared" ca="1" si="226"/>
        <v>223</v>
      </c>
      <c r="WO69">
        <f t="shared" ca="1" si="227"/>
        <v>223</v>
      </c>
      <c r="WP69">
        <f t="shared" ca="1" si="227"/>
        <v>7</v>
      </c>
      <c r="WQ69">
        <f t="shared" ca="1" si="227"/>
        <v>226</v>
      </c>
      <c r="WR69">
        <f t="shared" ca="1" si="227"/>
        <v>677</v>
      </c>
      <c r="WS69">
        <f t="shared" ca="1" si="227"/>
        <v>224</v>
      </c>
      <c r="WT69">
        <f t="shared" ca="1" si="227"/>
        <v>102</v>
      </c>
      <c r="WU69">
        <f t="shared" ca="1" si="227"/>
        <v>2</v>
      </c>
      <c r="WV69">
        <f t="shared" ca="1" si="227"/>
        <v>223</v>
      </c>
      <c r="WW69">
        <f t="shared" ca="1" si="227"/>
        <v>223</v>
      </c>
      <c r="WX69">
        <f t="shared" ca="1" si="227"/>
        <v>1006</v>
      </c>
      <c r="WY69">
        <f t="shared" ca="1" si="227"/>
        <v>224</v>
      </c>
      <c r="WZ69">
        <f t="shared" ca="1" si="227"/>
        <v>614</v>
      </c>
      <c r="XA69">
        <f t="shared" ca="1" si="227"/>
        <v>101</v>
      </c>
      <c r="XB69">
        <f t="shared" ca="1" si="227"/>
        <v>1</v>
      </c>
      <c r="XC69">
        <f t="shared" ca="1" si="227"/>
        <v>223</v>
      </c>
      <c r="XD69">
        <f t="shared" ca="1" si="227"/>
        <v>223</v>
      </c>
      <c r="XE69">
        <f t="shared" ca="1" si="228"/>
        <v>108</v>
      </c>
      <c r="XF69">
        <f t="shared" ca="1" si="228"/>
        <v>677</v>
      </c>
      <c r="XG69">
        <f t="shared" ca="1" si="228"/>
        <v>677</v>
      </c>
      <c r="XH69">
        <f t="shared" ca="1" si="228"/>
        <v>224</v>
      </c>
      <c r="XI69">
        <f t="shared" ca="1" si="228"/>
        <v>1002</v>
      </c>
      <c r="XJ69">
        <f t="shared" ca="1" si="228"/>
        <v>223</v>
      </c>
      <c r="XK69">
        <f t="shared" ca="1" si="228"/>
        <v>2</v>
      </c>
      <c r="XL69">
        <f t="shared" ca="1" si="228"/>
        <v>223</v>
      </c>
      <c r="XM69">
        <f t="shared" ca="1" si="228"/>
        <v>1006</v>
      </c>
      <c r="XN69">
        <f t="shared" ca="1" si="228"/>
        <v>224</v>
      </c>
      <c r="XO69">
        <f t="shared" ca="1" si="228"/>
        <v>629</v>
      </c>
      <c r="XP69">
        <f t="shared" ca="1" si="228"/>
        <v>101</v>
      </c>
      <c r="XQ69">
        <f t="shared" ca="1" si="228"/>
        <v>1</v>
      </c>
      <c r="XR69">
        <f t="shared" ca="1" si="228"/>
        <v>223</v>
      </c>
      <c r="XS69">
        <f t="shared" ca="1" si="228"/>
        <v>223</v>
      </c>
      <c r="XT69">
        <f t="shared" ca="1" si="228"/>
        <v>1007</v>
      </c>
      <c r="XU69">
        <f t="shared" ca="1" si="229"/>
        <v>677</v>
      </c>
      <c r="XV69">
        <f t="shared" ca="1" si="229"/>
        <v>226</v>
      </c>
      <c r="XW69">
        <f t="shared" ca="1" si="229"/>
        <v>224</v>
      </c>
      <c r="XX69">
        <f t="shared" ca="1" si="229"/>
        <v>102</v>
      </c>
      <c r="XY69">
        <f t="shared" ca="1" si="229"/>
        <v>2</v>
      </c>
      <c r="XZ69">
        <f t="shared" ca="1" si="229"/>
        <v>223</v>
      </c>
      <c r="YA69">
        <f t="shared" ca="1" si="229"/>
        <v>223</v>
      </c>
      <c r="YB69">
        <f t="shared" ca="1" si="229"/>
        <v>1006</v>
      </c>
      <c r="YC69">
        <f t="shared" ca="1" si="229"/>
        <v>224</v>
      </c>
      <c r="YD69">
        <f t="shared" ca="1" si="229"/>
        <v>644</v>
      </c>
      <c r="YE69">
        <f t="shared" ca="1" si="229"/>
        <v>101</v>
      </c>
      <c r="YF69">
        <f t="shared" ca="1" si="229"/>
        <v>1</v>
      </c>
      <c r="YG69">
        <f t="shared" ca="1" si="229"/>
        <v>223</v>
      </c>
      <c r="YH69">
        <f t="shared" ca="1" si="229"/>
        <v>223</v>
      </c>
      <c r="YI69">
        <f t="shared" ca="1" si="229"/>
        <v>8</v>
      </c>
      <c r="YJ69">
        <f t="shared" ca="1" si="229"/>
        <v>677</v>
      </c>
      <c r="YK69">
        <f t="shared" ca="1" si="230"/>
        <v>677</v>
      </c>
      <c r="YL69">
        <f t="shared" ca="1" si="230"/>
        <v>224</v>
      </c>
      <c r="YM69">
        <f t="shared" ca="1" si="230"/>
        <v>1002</v>
      </c>
      <c r="YN69">
        <f t="shared" ca="1" si="230"/>
        <v>223</v>
      </c>
      <c r="YO69">
        <f t="shared" ca="1" si="230"/>
        <v>2</v>
      </c>
      <c r="YP69">
        <f t="shared" ca="1" si="230"/>
        <v>223</v>
      </c>
      <c r="YQ69">
        <f t="shared" ca="1" si="230"/>
        <v>1006</v>
      </c>
      <c r="YR69">
        <f t="shared" ca="1" si="230"/>
        <v>224</v>
      </c>
      <c r="YS69">
        <f t="shared" ca="1" si="230"/>
        <v>659</v>
      </c>
      <c r="YT69">
        <f t="shared" ca="1" si="230"/>
        <v>101</v>
      </c>
      <c r="YU69">
        <f t="shared" ca="1" si="230"/>
        <v>1</v>
      </c>
      <c r="YV69">
        <f t="shared" ca="1" si="230"/>
        <v>223</v>
      </c>
      <c r="YW69">
        <f t="shared" ca="1" si="230"/>
        <v>223</v>
      </c>
      <c r="YX69">
        <f t="shared" ca="1" si="230"/>
        <v>8</v>
      </c>
      <c r="YY69">
        <f t="shared" ca="1" si="230"/>
        <v>677</v>
      </c>
      <c r="YZ69">
        <f t="shared" ca="1" si="230"/>
        <v>226</v>
      </c>
      <c r="ZA69">
        <f t="shared" ca="1" si="231"/>
        <v>224</v>
      </c>
      <c r="ZB69">
        <f t="shared" ca="1" si="231"/>
        <v>102</v>
      </c>
      <c r="ZC69">
        <f t="shared" ca="1" si="231"/>
        <v>2</v>
      </c>
      <c r="ZD69">
        <f t="shared" ca="1" si="231"/>
        <v>223</v>
      </c>
      <c r="ZE69">
        <f t="shared" ca="1" si="231"/>
        <v>223</v>
      </c>
      <c r="ZF69">
        <f t="shared" ca="1" si="231"/>
        <v>1005</v>
      </c>
      <c r="ZG69">
        <f t="shared" ca="1" si="231"/>
        <v>224</v>
      </c>
      <c r="ZH69">
        <f t="shared" ca="1" si="231"/>
        <v>674</v>
      </c>
      <c r="ZI69">
        <f t="shared" ca="1" si="231"/>
        <v>101</v>
      </c>
      <c r="ZJ69">
        <f t="shared" ca="1" si="231"/>
        <v>1</v>
      </c>
      <c r="ZK69">
        <f t="shared" ca="1" si="231"/>
        <v>223</v>
      </c>
      <c r="ZL69">
        <f t="shared" ca="1" si="231"/>
        <v>223</v>
      </c>
      <c r="ZM69">
        <f t="shared" ca="1" si="231"/>
        <v>4</v>
      </c>
      <c r="ZN69">
        <f t="shared" ca="1" si="231"/>
        <v>223</v>
      </c>
      <c r="ZO69">
        <f t="shared" ca="1" si="231"/>
        <v>99</v>
      </c>
      <c r="ZP69">
        <f t="shared" ca="1" si="231"/>
        <v>226</v>
      </c>
      <c r="ZQ69">
        <f t="shared" ca="1" si="232"/>
        <v>0</v>
      </c>
      <c r="ZR69">
        <f t="shared" ca="1" si="232"/>
        <v>0</v>
      </c>
      <c r="ZS69">
        <f t="shared" ca="1" si="232"/>
        <v>0</v>
      </c>
      <c r="ZT69">
        <f t="shared" ca="1" si="232"/>
        <v>0</v>
      </c>
      <c r="ZU69">
        <f t="shared" ca="1" si="181"/>
        <v>0</v>
      </c>
      <c r="ZV69">
        <f t="shared" ca="1" si="181"/>
        <v>0</v>
      </c>
      <c r="ZW69">
        <f t="shared" ca="1" si="181"/>
        <v>0</v>
      </c>
      <c r="ZX69">
        <f t="shared" ca="1" si="181"/>
        <v>0</v>
      </c>
      <c r="ZY69">
        <f t="shared" ca="1" si="181"/>
        <v>0</v>
      </c>
      <c r="ZZ69">
        <f t="shared" ca="1" si="93"/>
        <v>0</v>
      </c>
    </row>
    <row r="70" spans="1:702">
      <c r="A70">
        <v>68</v>
      </c>
      <c r="B70">
        <f t="shared" ca="1" si="233"/>
        <v>532</v>
      </c>
      <c r="C70">
        <f t="shared" ca="1" si="186"/>
        <v>1005</v>
      </c>
      <c r="D70">
        <f t="shared" ca="1" si="187"/>
        <v>5</v>
      </c>
      <c r="E70">
        <f t="shared" ca="1" si="188"/>
        <v>224</v>
      </c>
      <c r="F70">
        <f t="shared" ca="1" si="188"/>
        <v>539</v>
      </c>
      <c r="G70">
        <f t="shared" ca="1" si="188"/>
        <v>101</v>
      </c>
      <c r="H70">
        <f t="shared" ca="1" si="189"/>
        <v>0</v>
      </c>
      <c r="I70">
        <f t="shared" ca="1" si="190"/>
        <v>1</v>
      </c>
      <c r="J70">
        <f t="shared" ca="1" si="191"/>
        <v>0</v>
      </c>
      <c r="K70">
        <f t="shared" ca="1" si="191"/>
        <v>539</v>
      </c>
      <c r="L70" t="str">
        <f t="shared" ca="1" si="192"/>
        <v/>
      </c>
      <c r="M70" t="str">
        <f ca="1">IFERROR(CHOOSE($D70,$J70+$K70,$J70*$K70,[1]Sheet1!B72,$J70,"","",IF($J70&lt;$K70,1,0),IF($J70=$K70,1,0)),"")</f>
        <v/>
      </c>
      <c r="N70">
        <v>31</v>
      </c>
      <c r="O70">
        <f t="shared" ca="1" si="236"/>
        <v>314</v>
      </c>
      <c r="P70">
        <f t="shared" ca="1" si="236"/>
        <v>225</v>
      </c>
      <c r="Q70">
        <f t="shared" ca="1" si="236"/>
        <v>1</v>
      </c>
      <c r="R70">
        <f t="shared" ca="1" si="236"/>
        <v>225</v>
      </c>
      <c r="S70">
        <f t="shared" ca="1" si="236"/>
        <v>6</v>
      </c>
      <c r="T70">
        <f t="shared" ca="1" si="236"/>
        <v>6</v>
      </c>
      <c r="U70">
        <f t="shared" ca="1" si="236"/>
        <v>1105</v>
      </c>
      <c r="V70">
        <f t="shared" ca="1" si="236"/>
        <v>1</v>
      </c>
      <c r="W70">
        <f t="shared" ca="1" si="236"/>
        <v>238</v>
      </c>
      <c r="X70">
        <f t="shared" ca="1" si="236"/>
        <v>225</v>
      </c>
      <c r="Y70">
        <f t="shared" ca="1" si="236"/>
        <v>104</v>
      </c>
      <c r="Z70">
        <f t="shared" ca="1" si="236"/>
        <v>0</v>
      </c>
      <c r="AA70">
        <f t="shared" ca="1" si="236"/>
        <v>1102</v>
      </c>
      <c r="AB70">
        <f t="shared" ca="1" si="236"/>
        <v>78</v>
      </c>
      <c r="AC70">
        <f t="shared" ca="1" si="236"/>
        <v>40</v>
      </c>
      <c r="AD70">
        <f t="shared" ca="1" si="235"/>
        <v>225</v>
      </c>
      <c r="AE70">
        <f t="shared" ca="1" si="185"/>
        <v>1102</v>
      </c>
      <c r="AF70">
        <f t="shared" ca="1" si="185"/>
        <v>52</v>
      </c>
      <c r="AG70">
        <f t="shared" ca="1" si="185"/>
        <v>43</v>
      </c>
      <c r="AH70">
        <f t="shared" ca="1" si="185"/>
        <v>224</v>
      </c>
      <c r="AI70">
        <f t="shared" ca="1" si="185"/>
        <v>1001</v>
      </c>
      <c r="AJ70">
        <f t="shared" ca="1" si="185"/>
        <v>224</v>
      </c>
      <c r="AK70">
        <f t="shared" ca="1" si="185"/>
        <v>-2236</v>
      </c>
      <c r="AL70">
        <f t="shared" ca="1" si="185"/>
        <v>224</v>
      </c>
      <c r="AM70">
        <f t="shared" ca="1" si="185"/>
        <v>4</v>
      </c>
      <c r="AN70">
        <f t="shared" ca="1" si="185"/>
        <v>224</v>
      </c>
      <c r="AO70">
        <f t="shared" ca="1" si="185"/>
        <v>102</v>
      </c>
      <c r="AP70">
        <f t="shared" ca="1" si="185"/>
        <v>8</v>
      </c>
      <c r="AQ70">
        <f t="shared" ca="1" si="185"/>
        <v>223</v>
      </c>
      <c r="AR70">
        <f t="shared" ca="1" si="185"/>
        <v>223</v>
      </c>
      <c r="AS70">
        <f t="shared" ca="1" si="183"/>
        <v>101</v>
      </c>
      <c r="AT70">
        <f t="shared" ca="1" si="182"/>
        <v>4</v>
      </c>
      <c r="AU70">
        <f t="shared" ca="1" si="182"/>
        <v>224</v>
      </c>
      <c r="AV70">
        <f t="shared" ca="1" si="182"/>
        <v>224</v>
      </c>
      <c r="AW70">
        <f t="shared" ca="1" si="182"/>
        <v>1</v>
      </c>
      <c r="AX70">
        <f t="shared" ca="1" si="182"/>
        <v>224</v>
      </c>
      <c r="AY70">
        <f t="shared" ca="1" si="182"/>
        <v>223</v>
      </c>
      <c r="AZ70">
        <f t="shared" ca="1" si="182"/>
        <v>223</v>
      </c>
      <c r="BA70">
        <f t="shared" ca="1" si="182"/>
        <v>1</v>
      </c>
      <c r="BB70">
        <f t="shared" ca="1" si="182"/>
        <v>191</v>
      </c>
      <c r="BC70">
        <f t="shared" ca="1" si="182"/>
        <v>61</v>
      </c>
      <c r="BD70">
        <f t="shared" ca="1" si="182"/>
        <v>224</v>
      </c>
      <c r="BE70">
        <f t="shared" ca="1" si="182"/>
        <v>1001</v>
      </c>
      <c r="BF70">
        <f t="shared" ca="1" si="182"/>
        <v>224</v>
      </c>
      <c r="BG70">
        <f t="shared" ca="1" si="182"/>
        <v>-131</v>
      </c>
      <c r="BH70">
        <f t="shared" ca="1" si="182"/>
        <v>224</v>
      </c>
      <c r="BI70">
        <f t="shared" ca="1" si="182"/>
        <v>4</v>
      </c>
      <c r="BJ70">
        <f t="shared" ca="1" si="234"/>
        <v>224</v>
      </c>
      <c r="BK70">
        <f t="shared" ca="1" si="234"/>
        <v>102</v>
      </c>
      <c r="BL70">
        <f t="shared" ca="1" si="234"/>
        <v>8</v>
      </c>
      <c r="BM70">
        <f t="shared" ca="1" si="234"/>
        <v>223</v>
      </c>
      <c r="BN70">
        <f t="shared" ca="1" si="234"/>
        <v>223</v>
      </c>
      <c r="BO70">
        <f t="shared" ca="1" si="234"/>
        <v>101</v>
      </c>
      <c r="BP70">
        <f t="shared" ca="1" si="234"/>
        <v>4</v>
      </c>
      <c r="BQ70">
        <f t="shared" ca="1" si="193"/>
        <v>224</v>
      </c>
      <c r="BR70">
        <f t="shared" ca="1" si="193"/>
        <v>224</v>
      </c>
      <c r="BS70">
        <f t="shared" ca="1" si="193"/>
        <v>1</v>
      </c>
      <c r="BT70">
        <f t="shared" ca="1" si="193"/>
        <v>223</v>
      </c>
      <c r="BU70">
        <f t="shared" ca="1" si="193"/>
        <v>224</v>
      </c>
      <c r="BV70">
        <f t="shared" ca="1" si="193"/>
        <v>223</v>
      </c>
      <c r="BW70">
        <f t="shared" ca="1" si="193"/>
        <v>1101</v>
      </c>
      <c r="BX70">
        <f t="shared" ca="1" si="193"/>
        <v>86</v>
      </c>
      <c r="BY70">
        <f t="shared" ca="1" si="193"/>
        <v>74</v>
      </c>
      <c r="BZ70">
        <f t="shared" ca="1" si="193"/>
        <v>225</v>
      </c>
      <c r="CA70">
        <f t="shared" ca="1" si="193"/>
        <v>1102</v>
      </c>
      <c r="CB70">
        <f t="shared" ca="1" si="193"/>
        <v>14</v>
      </c>
      <c r="CC70">
        <f t="shared" ca="1" si="193"/>
        <v>76</v>
      </c>
      <c r="CD70">
        <f t="shared" ca="1" si="193"/>
        <v>225</v>
      </c>
      <c r="CE70">
        <f t="shared" ca="1" si="193"/>
        <v>1101</v>
      </c>
      <c r="CF70">
        <f t="shared" ca="1" si="193"/>
        <v>73</v>
      </c>
      <c r="CG70">
        <f t="shared" ca="1" si="194"/>
        <v>83</v>
      </c>
      <c r="CH70">
        <f t="shared" ca="1" si="194"/>
        <v>224</v>
      </c>
      <c r="CI70">
        <f t="shared" ca="1" si="194"/>
        <v>101</v>
      </c>
      <c r="CJ70">
        <f t="shared" ca="1" si="194"/>
        <v>-156</v>
      </c>
      <c r="CK70">
        <f t="shared" ca="1" si="194"/>
        <v>224</v>
      </c>
      <c r="CL70">
        <f t="shared" ca="1" si="194"/>
        <v>224</v>
      </c>
      <c r="CM70">
        <f t="shared" ca="1" si="194"/>
        <v>4</v>
      </c>
      <c r="CN70">
        <f t="shared" ca="1" si="194"/>
        <v>224</v>
      </c>
      <c r="CO70">
        <f t="shared" ca="1" si="194"/>
        <v>102</v>
      </c>
      <c r="CP70">
        <f t="shared" ca="1" si="194"/>
        <v>8</v>
      </c>
      <c r="CQ70">
        <f t="shared" ca="1" si="194"/>
        <v>223</v>
      </c>
      <c r="CR70">
        <f t="shared" ca="1" si="194"/>
        <v>223</v>
      </c>
      <c r="CS70">
        <f t="shared" ca="1" si="194"/>
        <v>101</v>
      </c>
      <c r="CT70">
        <f t="shared" ca="1" si="194"/>
        <v>6</v>
      </c>
      <c r="CU70">
        <f t="shared" ca="1" si="194"/>
        <v>224</v>
      </c>
      <c r="CV70">
        <f t="shared" ca="1" si="194"/>
        <v>224</v>
      </c>
      <c r="CW70">
        <f t="shared" ca="1" si="195"/>
        <v>1</v>
      </c>
      <c r="CX70">
        <f t="shared" ca="1" si="195"/>
        <v>224</v>
      </c>
      <c r="CY70">
        <f t="shared" ca="1" si="195"/>
        <v>223</v>
      </c>
      <c r="CZ70">
        <f t="shared" ca="1" si="195"/>
        <v>223</v>
      </c>
      <c r="DA70">
        <f t="shared" ca="1" si="195"/>
        <v>1102</v>
      </c>
      <c r="DB70">
        <f t="shared" ca="1" si="195"/>
        <v>43</v>
      </c>
      <c r="DC70">
        <f t="shared" ca="1" si="195"/>
        <v>82</v>
      </c>
      <c r="DD70">
        <f t="shared" ca="1" si="195"/>
        <v>225</v>
      </c>
      <c r="DE70">
        <f t="shared" ca="1" si="195"/>
        <v>2</v>
      </c>
      <c r="DF70">
        <f t="shared" ca="1" si="195"/>
        <v>196</v>
      </c>
      <c r="DG70">
        <f t="shared" ca="1" si="195"/>
        <v>13</v>
      </c>
      <c r="DH70">
        <f t="shared" ca="1" si="195"/>
        <v>224</v>
      </c>
      <c r="DI70">
        <f t="shared" ca="1" si="195"/>
        <v>101</v>
      </c>
      <c r="DJ70">
        <f t="shared" ca="1" si="195"/>
        <v>-6162</v>
      </c>
      <c r="DK70">
        <f t="shared" ca="1" si="195"/>
        <v>224</v>
      </c>
      <c r="DL70">
        <f t="shared" ca="1" si="195"/>
        <v>224</v>
      </c>
      <c r="DM70">
        <f t="shared" ca="1" si="196"/>
        <v>4</v>
      </c>
      <c r="DN70">
        <f t="shared" ca="1" si="196"/>
        <v>224</v>
      </c>
      <c r="DO70">
        <f t="shared" ca="1" si="196"/>
        <v>102</v>
      </c>
      <c r="DP70">
        <f t="shared" ca="1" si="196"/>
        <v>8</v>
      </c>
      <c r="DQ70">
        <f t="shared" ca="1" si="196"/>
        <v>223</v>
      </c>
      <c r="DR70">
        <f t="shared" ca="1" si="196"/>
        <v>223</v>
      </c>
      <c r="DS70">
        <f t="shared" ca="1" si="196"/>
        <v>101</v>
      </c>
      <c r="DT70">
        <f t="shared" ca="1" si="196"/>
        <v>5</v>
      </c>
      <c r="DU70">
        <f t="shared" ca="1" si="196"/>
        <v>224</v>
      </c>
      <c r="DV70">
        <f t="shared" ca="1" si="196"/>
        <v>224</v>
      </c>
      <c r="DW70">
        <f t="shared" ca="1" si="196"/>
        <v>1</v>
      </c>
      <c r="DX70">
        <f t="shared" ca="1" si="196"/>
        <v>223</v>
      </c>
      <c r="DY70">
        <f t="shared" ca="1" si="196"/>
        <v>224</v>
      </c>
      <c r="DZ70">
        <f t="shared" ca="1" si="196"/>
        <v>223</v>
      </c>
      <c r="EA70">
        <f t="shared" ca="1" si="196"/>
        <v>1001</v>
      </c>
      <c r="EB70">
        <f t="shared" ca="1" si="196"/>
        <v>161</v>
      </c>
      <c r="EC70">
        <f t="shared" ca="1" si="197"/>
        <v>51</v>
      </c>
      <c r="ED70">
        <f t="shared" ca="1" si="197"/>
        <v>224</v>
      </c>
      <c r="EE70">
        <f t="shared" ca="1" si="197"/>
        <v>101</v>
      </c>
      <c r="EF70">
        <f t="shared" ca="1" si="197"/>
        <v>-70</v>
      </c>
      <c r="EG70">
        <f t="shared" ca="1" si="197"/>
        <v>224</v>
      </c>
      <c r="EH70">
        <f t="shared" ca="1" si="197"/>
        <v>224</v>
      </c>
      <c r="EI70">
        <f t="shared" ca="1" si="197"/>
        <v>4</v>
      </c>
      <c r="EJ70">
        <f t="shared" ca="1" si="197"/>
        <v>224</v>
      </c>
      <c r="EK70">
        <f t="shared" ca="1" si="197"/>
        <v>102</v>
      </c>
      <c r="EL70">
        <f t="shared" ca="1" si="197"/>
        <v>8</v>
      </c>
      <c r="EM70">
        <f t="shared" ca="1" si="197"/>
        <v>223</v>
      </c>
      <c r="EN70">
        <f t="shared" ca="1" si="197"/>
        <v>223</v>
      </c>
      <c r="EO70">
        <f t="shared" ca="1" si="197"/>
        <v>1001</v>
      </c>
      <c r="EP70">
        <f t="shared" ca="1" si="197"/>
        <v>224</v>
      </c>
      <c r="EQ70">
        <f t="shared" ca="1" si="197"/>
        <v>1</v>
      </c>
      <c r="ER70">
        <f t="shared" ca="1" si="197"/>
        <v>224</v>
      </c>
      <c r="ES70">
        <f t="shared" ca="1" si="198"/>
        <v>1</v>
      </c>
      <c r="ET70">
        <f t="shared" ca="1" si="198"/>
        <v>224</v>
      </c>
      <c r="EU70">
        <f t="shared" ca="1" si="198"/>
        <v>223</v>
      </c>
      <c r="EV70">
        <f t="shared" ca="1" si="198"/>
        <v>223</v>
      </c>
      <c r="EW70">
        <f t="shared" ca="1" si="198"/>
        <v>102</v>
      </c>
      <c r="EX70">
        <f t="shared" ca="1" si="198"/>
        <v>52</v>
      </c>
      <c r="EY70">
        <f t="shared" ca="1" si="198"/>
        <v>187</v>
      </c>
      <c r="EZ70">
        <f t="shared" ca="1" si="198"/>
        <v>224</v>
      </c>
      <c r="FA70">
        <f t="shared" ca="1" si="198"/>
        <v>1001</v>
      </c>
      <c r="FB70">
        <f t="shared" ca="1" si="198"/>
        <v>224</v>
      </c>
      <c r="FC70">
        <f t="shared" ca="1" si="198"/>
        <v>-832</v>
      </c>
      <c r="FD70">
        <f t="shared" ca="1" si="198"/>
        <v>224</v>
      </c>
      <c r="FE70">
        <f t="shared" ca="1" si="198"/>
        <v>4</v>
      </c>
      <c r="FF70">
        <f t="shared" ca="1" si="198"/>
        <v>224</v>
      </c>
      <c r="FG70">
        <f t="shared" ca="1" si="198"/>
        <v>102</v>
      </c>
      <c r="FH70">
        <f t="shared" ca="1" si="198"/>
        <v>8</v>
      </c>
      <c r="FI70">
        <f t="shared" ca="1" si="199"/>
        <v>223</v>
      </c>
      <c r="FJ70">
        <f t="shared" ca="1" si="199"/>
        <v>223</v>
      </c>
      <c r="FK70">
        <f t="shared" ca="1" si="199"/>
        <v>101</v>
      </c>
      <c r="FL70">
        <f t="shared" ca="1" si="199"/>
        <v>1</v>
      </c>
      <c r="FM70">
        <f t="shared" ca="1" si="199"/>
        <v>224</v>
      </c>
      <c r="FN70">
        <f t="shared" ca="1" si="199"/>
        <v>224</v>
      </c>
      <c r="FO70">
        <f t="shared" ca="1" si="199"/>
        <v>1</v>
      </c>
      <c r="FP70">
        <f t="shared" ca="1" si="199"/>
        <v>224</v>
      </c>
      <c r="FQ70">
        <f t="shared" ca="1" si="199"/>
        <v>223</v>
      </c>
      <c r="FR70">
        <f t="shared" ca="1" si="199"/>
        <v>223</v>
      </c>
      <c r="FS70">
        <f t="shared" ca="1" si="199"/>
        <v>1102</v>
      </c>
      <c r="FT70">
        <f t="shared" ca="1" si="199"/>
        <v>19</v>
      </c>
      <c r="FU70">
        <f t="shared" ca="1" si="199"/>
        <v>79</v>
      </c>
      <c r="FV70">
        <f t="shared" ca="1" si="199"/>
        <v>225</v>
      </c>
      <c r="FW70">
        <f t="shared" ca="1" si="199"/>
        <v>101</v>
      </c>
      <c r="FX70">
        <f t="shared" ca="1" si="199"/>
        <v>65</v>
      </c>
      <c r="FY70">
        <f t="shared" ca="1" si="200"/>
        <v>92</v>
      </c>
      <c r="FZ70">
        <f t="shared" ca="1" si="200"/>
        <v>224</v>
      </c>
      <c r="GA70">
        <f t="shared" ca="1" si="200"/>
        <v>1001</v>
      </c>
      <c r="GB70">
        <f t="shared" ca="1" si="200"/>
        <v>224</v>
      </c>
      <c r="GC70">
        <f t="shared" ca="1" si="200"/>
        <v>-147</v>
      </c>
      <c r="GD70">
        <f t="shared" ca="1" si="200"/>
        <v>224</v>
      </c>
      <c r="GE70">
        <f t="shared" ca="1" si="200"/>
        <v>4</v>
      </c>
      <c r="GF70">
        <f t="shared" ca="1" si="200"/>
        <v>224</v>
      </c>
      <c r="GG70">
        <f t="shared" ca="1" si="200"/>
        <v>1002</v>
      </c>
      <c r="GH70">
        <f t="shared" ca="1" si="200"/>
        <v>223</v>
      </c>
      <c r="GI70">
        <f t="shared" ca="1" si="200"/>
        <v>8</v>
      </c>
      <c r="GJ70">
        <f t="shared" ca="1" si="200"/>
        <v>223</v>
      </c>
      <c r="GK70">
        <f t="shared" ca="1" si="200"/>
        <v>101</v>
      </c>
      <c r="GL70">
        <f t="shared" ca="1" si="200"/>
        <v>4</v>
      </c>
      <c r="GM70">
        <f t="shared" ca="1" si="200"/>
        <v>224</v>
      </c>
      <c r="GN70">
        <f t="shared" ca="1" si="200"/>
        <v>224</v>
      </c>
      <c r="GO70">
        <f t="shared" ca="1" si="201"/>
        <v>1</v>
      </c>
      <c r="GP70">
        <f t="shared" ca="1" si="201"/>
        <v>223</v>
      </c>
      <c r="GQ70">
        <f t="shared" ca="1" si="201"/>
        <v>224</v>
      </c>
      <c r="GR70">
        <f t="shared" ca="1" si="201"/>
        <v>223</v>
      </c>
      <c r="GS70">
        <f t="shared" ca="1" si="201"/>
        <v>1102</v>
      </c>
      <c r="GT70">
        <f t="shared" ca="1" si="201"/>
        <v>16</v>
      </c>
      <c r="GU70">
        <f t="shared" ca="1" si="201"/>
        <v>90</v>
      </c>
      <c r="GV70">
        <f t="shared" ca="1" si="201"/>
        <v>225</v>
      </c>
      <c r="GW70">
        <f t="shared" ca="1" si="201"/>
        <v>1102</v>
      </c>
      <c r="GX70">
        <f t="shared" ca="1" si="201"/>
        <v>45</v>
      </c>
      <c r="GY70">
        <f t="shared" ca="1" si="201"/>
        <v>44</v>
      </c>
      <c r="GZ70">
        <f t="shared" ca="1" si="201"/>
        <v>225</v>
      </c>
      <c r="HA70">
        <f t="shared" ca="1" si="201"/>
        <v>1102</v>
      </c>
      <c r="HB70">
        <f t="shared" ca="1" si="201"/>
        <v>92</v>
      </c>
      <c r="HC70">
        <f t="shared" ca="1" si="201"/>
        <v>79</v>
      </c>
      <c r="HD70">
        <f t="shared" ca="1" si="201"/>
        <v>225</v>
      </c>
      <c r="HE70">
        <f t="shared" ca="1" si="202"/>
        <v>1002</v>
      </c>
      <c r="HF70">
        <f t="shared" ca="1" si="202"/>
        <v>65</v>
      </c>
      <c r="HG70">
        <f t="shared" ca="1" si="202"/>
        <v>34</v>
      </c>
      <c r="HH70">
        <f t="shared" ca="1" si="202"/>
        <v>224</v>
      </c>
      <c r="HI70">
        <f t="shared" ca="1" si="202"/>
        <v>101</v>
      </c>
      <c r="HJ70">
        <f t="shared" ca="1" si="202"/>
        <v>-476</v>
      </c>
      <c r="HK70">
        <f t="shared" ca="1" si="202"/>
        <v>224</v>
      </c>
      <c r="HL70">
        <f t="shared" ca="1" si="202"/>
        <v>224</v>
      </c>
      <c r="HM70">
        <f t="shared" ca="1" si="202"/>
        <v>4</v>
      </c>
      <c r="HN70">
        <f t="shared" ca="1" si="202"/>
        <v>224</v>
      </c>
      <c r="HO70">
        <f t="shared" ca="1" si="202"/>
        <v>102</v>
      </c>
      <c r="HP70">
        <f t="shared" ca="1" si="202"/>
        <v>8</v>
      </c>
      <c r="HQ70">
        <f t="shared" ca="1" si="202"/>
        <v>223</v>
      </c>
      <c r="HR70">
        <f t="shared" ca="1" si="202"/>
        <v>223</v>
      </c>
      <c r="HS70">
        <f t="shared" ca="1" si="202"/>
        <v>1001</v>
      </c>
      <c r="HT70">
        <f t="shared" ca="1" si="202"/>
        <v>224</v>
      </c>
      <c r="HU70">
        <f t="shared" ca="1" si="203"/>
        <v>5</v>
      </c>
      <c r="HV70">
        <f t="shared" ca="1" si="203"/>
        <v>224</v>
      </c>
      <c r="HW70">
        <f t="shared" ca="1" si="203"/>
        <v>1</v>
      </c>
      <c r="HX70">
        <f t="shared" ca="1" si="203"/>
        <v>224</v>
      </c>
      <c r="HY70">
        <f t="shared" ca="1" si="203"/>
        <v>223</v>
      </c>
      <c r="HZ70">
        <f t="shared" ca="1" si="203"/>
        <v>223</v>
      </c>
      <c r="IA70">
        <f t="shared" ca="1" si="203"/>
        <v>4</v>
      </c>
      <c r="IB70">
        <f t="shared" ca="1" si="203"/>
        <v>223</v>
      </c>
      <c r="IC70">
        <f t="shared" ca="1" si="203"/>
        <v>99</v>
      </c>
      <c r="ID70">
        <f t="shared" ca="1" si="203"/>
        <v>13826</v>
      </c>
      <c r="IE70">
        <f t="shared" ca="1" si="203"/>
        <v>0</v>
      </c>
      <c r="IF70">
        <f t="shared" ca="1" si="203"/>
        <v>20</v>
      </c>
      <c r="IG70">
        <f t="shared" ca="1" si="203"/>
        <v>677</v>
      </c>
      <c r="IH70">
        <f t="shared" ca="1" si="203"/>
        <v>0</v>
      </c>
      <c r="II70">
        <f t="shared" ca="1" si="203"/>
        <v>0</v>
      </c>
      <c r="IJ70">
        <f t="shared" ca="1" si="203"/>
        <v>0</v>
      </c>
      <c r="IK70">
        <f t="shared" ca="1" si="204"/>
        <v>0</v>
      </c>
      <c r="IL70">
        <f t="shared" ca="1" si="204"/>
        <v>0</v>
      </c>
      <c r="IM70">
        <f t="shared" ca="1" si="204"/>
        <v>0</v>
      </c>
      <c r="IN70">
        <f t="shared" ca="1" si="204"/>
        <v>0</v>
      </c>
      <c r="IO70">
        <f t="shared" ca="1" si="204"/>
        <v>0</v>
      </c>
      <c r="IP70">
        <f t="shared" ca="1" si="204"/>
        <v>0</v>
      </c>
      <c r="IQ70">
        <f t="shared" ca="1" si="204"/>
        <v>0</v>
      </c>
      <c r="IR70">
        <f t="shared" ca="1" si="204"/>
        <v>0</v>
      </c>
      <c r="IS70">
        <f t="shared" ca="1" si="204"/>
        <v>1105</v>
      </c>
      <c r="IT70">
        <f t="shared" ca="1" si="204"/>
        <v>0</v>
      </c>
      <c r="IU70">
        <f t="shared" ca="1" si="204"/>
        <v>99999</v>
      </c>
      <c r="IV70">
        <f t="shared" ca="1" si="204"/>
        <v>1105</v>
      </c>
      <c r="IW70">
        <f t="shared" ca="1" si="204"/>
        <v>227</v>
      </c>
      <c r="IX70">
        <f t="shared" ca="1" si="204"/>
        <v>247</v>
      </c>
      <c r="IY70">
        <f t="shared" ca="1" si="204"/>
        <v>1105</v>
      </c>
      <c r="IZ70">
        <f t="shared" ca="1" si="204"/>
        <v>1</v>
      </c>
      <c r="JA70">
        <f t="shared" ca="1" si="205"/>
        <v>99999</v>
      </c>
      <c r="JB70">
        <f t="shared" ca="1" si="205"/>
        <v>1005</v>
      </c>
      <c r="JC70">
        <f t="shared" ca="1" si="205"/>
        <v>227</v>
      </c>
      <c r="JD70">
        <f t="shared" ca="1" si="205"/>
        <v>99999</v>
      </c>
      <c r="JE70">
        <f t="shared" ca="1" si="205"/>
        <v>1005</v>
      </c>
      <c r="JF70">
        <f t="shared" ca="1" si="205"/>
        <v>0</v>
      </c>
      <c r="JG70">
        <f t="shared" ca="1" si="205"/>
        <v>256</v>
      </c>
      <c r="JH70">
        <f t="shared" ca="1" si="205"/>
        <v>1105</v>
      </c>
      <c r="JI70">
        <f t="shared" ca="1" si="205"/>
        <v>1</v>
      </c>
      <c r="JJ70">
        <f t="shared" ca="1" si="205"/>
        <v>99999</v>
      </c>
      <c r="JK70">
        <f t="shared" ca="1" si="205"/>
        <v>1106</v>
      </c>
      <c r="JL70">
        <f t="shared" ca="1" si="205"/>
        <v>227</v>
      </c>
      <c r="JM70">
        <f t="shared" ca="1" si="205"/>
        <v>99999</v>
      </c>
      <c r="JN70">
        <f t="shared" ca="1" si="205"/>
        <v>1106</v>
      </c>
      <c r="JO70">
        <f t="shared" ca="1" si="205"/>
        <v>0</v>
      </c>
      <c r="JP70">
        <f t="shared" ca="1" si="205"/>
        <v>265</v>
      </c>
      <c r="JQ70">
        <f t="shared" ca="1" si="206"/>
        <v>1105</v>
      </c>
      <c r="JR70">
        <f t="shared" ca="1" si="206"/>
        <v>1</v>
      </c>
      <c r="JS70">
        <f t="shared" ca="1" si="206"/>
        <v>99999</v>
      </c>
      <c r="JT70">
        <f t="shared" ca="1" si="206"/>
        <v>1006</v>
      </c>
      <c r="JU70">
        <f t="shared" ca="1" si="206"/>
        <v>0</v>
      </c>
      <c r="JV70">
        <f t="shared" ca="1" si="206"/>
        <v>99999</v>
      </c>
      <c r="JW70">
        <f t="shared" ca="1" si="206"/>
        <v>1006</v>
      </c>
      <c r="JX70">
        <f t="shared" ca="1" si="206"/>
        <v>227</v>
      </c>
      <c r="JY70">
        <f t="shared" ca="1" si="206"/>
        <v>274</v>
      </c>
      <c r="JZ70">
        <f t="shared" ca="1" si="206"/>
        <v>1105</v>
      </c>
      <c r="KA70">
        <f t="shared" ca="1" si="206"/>
        <v>1</v>
      </c>
      <c r="KB70">
        <f t="shared" ca="1" si="206"/>
        <v>99999</v>
      </c>
      <c r="KC70">
        <f t="shared" ca="1" si="206"/>
        <v>1105</v>
      </c>
      <c r="KD70">
        <f t="shared" ca="1" si="206"/>
        <v>1</v>
      </c>
      <c r="KE70">
        <f t="shared" ca="1" si="206"/>
        <v>280</v>
      </c>
      <c r="KF70">
        <f t="shared" ca="1" si="206"/>
        <v>1105</v>
      </c>
      <c r="KG70">
        <f t="shared" ca="1" si="207"/>
        <v>1</v>
      </c>
      <c r="KH70">
        <f t="shared" ca="1" si="207"/>
        <v>99999</v>
      </c>
      <c r="KI70">
        <f t="shared" ca="1" si="207"/>
        <v>1</v>
      </c>
      <c r="KJ70">
        <f t="shared" ca="1" si="207"/>
        <v>225</v>
      </c>
      <c r="KK70">
        <f t="shared" ca="1" si="207"/>
        <v>225</v>
      </c>
      <c r="KL70">
        <f t="shared" ca="1" si="207"/>
        <v>225</v>
      </c>
      <c r="KM70">
        <f t="shared" ca="1" si="207"/>
        <v>1101</v>
      </c>
      <c r="KN70">
        <f t="shared" ca="1" si="207"/>
        <v>294</v>
      </c>
      <c r="KO70">
        <f t="shared" ca="1" si="207"/>
        <v>0</v>
      </c>
      <c r="KP70">
        <f t="shared" ca="1" si="207"/>
        <v>0</v>
      </c>
      <c r="KQ70">
        <f t="shared" ca="1" si="207"/>
        <v>105</v>
      </c>
      <c r="KR70">
        <f t="shared" ca="1" si="207"/>
        <v>1</v>
      </c>
      <c r="KS70">
        <f t="shared" ca="1" si="207"/>
        <v>0</v>
      </c>
      <c r="KT70">
        <f t="shared" ca="1" si="207"/>
        <v>1105</v>
      </c>
      <c r="KU70">
        <f t="shared" ca="1" si="207"/>
        <v>1</v>
      </c>
      <c r="KV70">
        <f t="shared" ca="1" si="207"/>
        <v>99999</v>
      </c>
      <c r="KW70">
        <f t="shared" ca="1" si="208"/>
        <v>1106</v>
      </c>
      <c r="KX70">
        <f t="shared" ca="1" si="208"/>
        <v>0</v>
      </c>
      <c r="KY70">
        <f t="shared" ca="1" si="208"/>
        <v>300</v>
      </c>
      <c r="KZ70">
        <f t="shared" ca="1" si="208"/>
        <v>1105</v>
      </c>
      <c r="LA70">
        <f t="shared" ca="1" si="208"/>
        <v>1</v>
      </c>
      <c r="LB70">
        <f t="shared" ca="1" si="208"/>
        <v>99999</v>
      </c>
      <c r="LC70">
        <f t="shared" ca="1" si="208"/>
        <v>1</v>
      </c>
      <c r="LD70">
        <f t="shared" ca="1" si="208"/>
        <v>225</v>
      </c>
      <c r="LE70">
        <f t="shared" ca="1" si="208"/>
        <v>225</v>
      </c>
      <c r="LF70">
        <f t="shared" ca="1" si="208"/>
        <v>225</v>
      </c>
      <c r="LG70">
        <f t="shared" ca="1" si="208"/>
        <v>1101</v>
      </c>
      <c r="LH70">
        <f t="shared" ca="1" si="208"/>
        <v>314</v>
      </c>
      <c r="LI70">
        <f t="shared" ca="1" si="208"/>
        <v>0</v>
      </c>
      <c r="LJ70">
        <f t="shared" ca="1" si="208"/>
        <v>0</v>
      </c>
      <c r="LK70">
        <f t="shared" ca="1" si="208"/>
        <v>106</v>
      </c>
      <c r="LL70">
        <f t="shared" ca="1" si="208"/>
        <v>0</v>
      </c>
      <c r="LM70">
        <f t="shared" ca="1" si="209"/>
        <v>0</v>
      </c>
      <c r="LN70">
        <f t="shared" ca="1" si="209"/>
        <v>1105</v>
      </c>
      <c r="LO70">
        <f t="shared" ca="1" si="209"/>
        <v>1</v>
      </c>
      <c r="LP70">
        <f t="shared" ca="1" si="209"/>
        <v>99999</v>
      </c>
      <c r="LQ70">
        <f t="shared" ca="1" si="209"/>
        <v>107</v>
      </c>
      <c r="LR70">
        <f t="shared" ca="1" si="209"/>
        <v>226</v>
      </c>
      <c r="LS70">
        <f t="shared" ca="1" si="209"/>
        <v>226</v>
      </c>
      <c r="LT70">
        <f t="shared" ca="1" si="209"/>
        <v>224</v>
      </c>
      <c r="LU70">
        <f t="shared" ca="1" si="209"/>
        <v>1002</v>
      </c>
      <c r="LV70">
        <f t="shared" ca="1" si="209"/>
        <v>223</v>
      </c>
      <c r="LW70">
        <f t="shared" ca="1" si="209"/>
        <v>2</v>
      </c>
      <c r="LX70">
        <f t="shared" ca="1" si="209"/>
        <v>223</v>
      </c>
      <c r="LY70">
        <f t="shared" ca="1" si="209"/>
        <v>1005</v>
      </c>
      <c r="LZ70">
        <f t="shared" ca="1" si="209"/>
        <v>224</v>
      </c>
      <c r="MA70">
        <f t="shared" ca="1" si="209"/>
        <v>329</v>
      </c>
      <c r="MB70">
        <f t="shared" ca="1" si="209"/>
        <v>1001</v>
      </c>
      <c r="MC70">
        <f t="shared" ca="1" si="210"/>
        <v>223</v>
      </c>
      <c r="MD70">
        <f t="shared" ca="1" si="210"/>
        <v>1</v>
      </c>
      <c r="ME70">
        <f t="shared" ca="1" si="210"/>
        <v>223</v>
      </c>
      <c r="MF70">
        <f t="shared" ca="1" si="210"/>
        <v>1007</v>
      </c>
      <c r="MG70">
        <f t="shared" ca="1" si="210"/>
        <v>226</v>
      </c>
      <c r="MH70">
        <f t="shared" ca="1" si="210"/>
        <v>226</v>
      </c>
      <c r="MI70">
        <f t="shared" ca="1" si="210"/>
        <v>224</v>
      </c>
      <c r="MJ70">
        <f t="shared" ca="1" si="210"/>
        <v>102</v>
      </c>
      <c r="MK70">
        <f t="shared" ca="1" si="210"/>
        <v>2</v>
      </c>
      <c r="ML70">
        <f t="shared" ca="1" si="210"/>
        <v>223</v>
      </c>
      <c r="MM70">
        <f t="shared" ca="1" si="210"/>
        <v>223</v>
      </c>
      <c r="MN70">
        <f t="shared" ca="1" si="210"/>
        <v>1005</v>
      </c>
      <c r="MO70">
        <f t="shared" ca="1" si="210"/>
        <v>224</v>
      </c>
      <c r="MP70">
        <f t="shared" ca="1" si="210"/>
        <v>344</v>
      </c>
      <c r="MQ70">
        <f t="shared" ca="1" si="210"/>
        <v>101</v>
      </c>
      <c r="MR70">
        <f t="shared" ca="1" si="210"/>
        <v>1</v>
      </c>
      <c r="MS70">
        <f t="shared" ca="1" si="211"/>
        <v>223</v>
      </c>
      <c r="MT70">
        <f t="shared" ca="1" si="211"/>
        <v>223</v>
      </c>
      <c r="MU70">
        <f t="shared" ca="1" si="211"/>
        <v>1008</v>
      </c>
      <c r="MV70">
        <f t="shared" ca="1" si="211"/>
        <v>226</v>
      </c>
      <c r="MW70">
        <f t="shared" ca="1" si="211"/>
        <v>226</v>
      </c>
      <c r="MX70">
        <f t="shared" ca="1" si="211"/>
        <v>224</v>
      </c>
      <c r="MY70">
        <f t="shared" ca="1" si="211"/>
        <v>102</v>
      </c>
      <c r="MZ70">
        <f t="shared" ca="1" si="211"/>
        <v>2</v>
      </c>
      <c r="NA70">
        <f t="shared" ca="1" si="211"/>
        <v>223</v>
      </c>
      <c r="NB70">
        <f t="shared" ca="1" si="211"/>
        <v>223</v>
      </c>
      <c r="NC70">
        <f t="shared" ca="1" si="211"/>
        <v>1005</v>
      </c>
      <c r="ND70">
        <f t="shared" ca="1" si="211"/>
        <v>224</v>
      </c>
      <c r="NE70">
        <f t="shared" ca="1" si="211"/>
        <v>359</v>
      </c>
      <c r="NF70">
        <f t="shared" ca="1" si="211"/>
        <v>1001</v>
      </c>
      <c r="NG70">
        <f t="shared" ca="1" si="211"/>
        <v>223</v>
      </c>
      <c r="NH70">
        <f t="shared" ca="1" si="211"/>
        <v>1</v>
      </c>
      <c r="NI70">
        <f t="shared" ca="1" si="212"/>
        <v>223</v>
      </c>
      <c r="NJ70">
        <f t="shared" ca="1" si="212"/>
        <v>8</v>
      </c>
      <c r="NK70">
        <f t="shared" ca="1" si="212"/>
        <v>226</v>
      </c>
      <c r="NL70">
        <f t="shared" ca="1" si="212"/>
        <v>677</v>
      </c>
      <c r="NM70">
        <f t="shared" ca="1" si="212"/>
        <v>224</v>
      </c>
      <c r="NN70">
        <f t="shared" ca="1" si="212"/>
        <v>102</v>
      </c>
      <c r="NO70">
        <f t="shared" ca="1" si="212"/>
        <v>2</v>
      </c>
      <c r="NP70">
        <f t="shared" ca="1" si="212"/>
        <v>223</v>
      </c>
      <c r="NQ70">
        <f t="shared" ca="1" si="212"/>
        <v>223</v>
      </c>
      <c r="NR70">
        <f t="shared" ca="1" si="212"/>
        <v>1006</v>
      </c>
      <c r="NS70">
        <f t="shared" ca="1" si="212"/>
        <v>224</v>
      </c>
      <c r="NT70">
        <f t="shared" ca="1" si="212"/>
        <v>374</v>
      </c>
      <c r="NU70">
        <f t="shared" ca="1" si="212"/>
        <v>101</v>
      </c>
      <c r="NV70">
        <f t="shared" ca="1" si="212"/>
        <v>1</v>
      </c>
      <c r="NW70">
        <f t="shared" ca="1" si="212"/>
        <v>223</v>
      </c>
      <c r="NX70">
        <f t="shared" ca="1" si="212"/>
        <v>223</v>
      </c>
      <c r="NY70">
        <f t="shared" ca="1" si="213"/>
        <v>1107</v>
      </c>
      <c r="NZ70">
        <f t="shared" ca="1" si="213"/>
        <v>226</v>
      </c>
      <c r="OA70">
        <f t="shared" ca="1" si="213"/>
        <v>677</v>
      </c>
      <c r="OB70">
        <f t="shared" ca="1" si="213"/>
        <v>224</v>
      </c>
      <c r="OC70">
        <f t="shared" ca="1" si="213"/>
        <v>1002</v>
      </c>
      <c r="OD70">
        <f t="shared" ca="1" si="213"/>
        <v>223</v>
      </c>
      <c r="OE70">
        <f t="shared" ca="1" si="213"/>
        <v>2</v>
      </c>
      <c r="OF70">
        <f t="shared" ca="1" si="213"/>
        <v>223</v>
      </c>
      <c r="OG70">
        <f t="shared" ca="1" si="213"/>
        <v>1006</v>
      </c>
      <c r="OH70">
        <f t="shared" ca="1" si="213"/>
        <v>224</v>
      </c>
      <c r="OI70">
        <f t="shared" ca="1" si="213"/>
        <v>389</v>
      </c>
      <c r="OJ70">
        <f t="shared" ca="1" si="213"/>
        <v>101</v>
      </c>
      <c r="OK70">
        <f t="shared" ca="1" si="213"/>
        <v>1</v>
      </c>
      <c r="OL70">
        <f t="shared" ca="1" si="213"/>
        <v>223</v>
      </c>
      <c r="OM70">
        <f t="shared" ca="1" si="213"/>
        <v>223</v>
      </c>
      <c r="ON70">
        <f t="shared" ca="1" si="213"/>
        <v>1108</v>
      </c>
      <c r="OO70">
        <f t="shared" ca="1" si="214"/>
        <v>226</v>
      </c>
      <c r="OP70">
        <f t="shared" ca="1" si="214"/>
        <v>677</v>
      </c>
      <c r="OQ70">
        <f t="shared" ca="1" si="214"/>
        <v>224</v>
      </c>
      <c r="OR70">
        <f t="shared" ca="1" si="214"/>
        <v>102</v>
      </c>
      <c r="OS70">
        <f t="shared" ca="1" si="214"/>
        <v>2</v>
      </c>
      <c r="OT70">
        <f t="shared" ca="1" si="214"/>
        <v>223</v>
      </c>
      <c r="OU70">
        <f t="shared" ca="1" si="214"/>
        <v>223</v>
      </c>
      <c r="OV70">
        <f t="shared" ca="1" si="214"/>
        <v>1005</v>
      </c>
      <c r="OW70">
        <f t="shared" ca="1" si="214"/>
        <v>224</v>
      </c>
      <c r="OX70">
        <f t="shared" ca="1" si="214"/>
        <v>404</v>
      </c>
      <c r="OY70">
        <f t="shared" ca="1" si="214"/>
        <v>101</v>
      </c>
      <c r="OZ70">
        <f t="shared" ca="1" si="214"/>
        <v>1</v>
      </c>
      <c r="PA70">
        <f t="shared" ca="1" si="214"/>
        <v>223</v>
      </c>
      <c r="PB70">
        <f t="shared" ca="1" si="214"/>
        <v>223</v>
      </c>
      <c r="PC70">
        <f t="shared" ca="1" si="214"/>
        <v>107</v>
      </c>
      <c r="PD70">
        <f t="shared" ca="1" si="214"/>
        <v>677</v>
      </c>
      <c r="PE70">
        <f t="shared" ca="1" si="215"/>
        <v>677</v>
      </c>
      <c r="PF70">
        <f t="shared" ca="1" si="215"/>
        <v>224</v>
      </c>
      <c r="PG70">
        <f t="shared" ca="1" si="215"/>
        <v>102</v>
      </c>
      <c r="PH70">
        <f t="shared" ca="1" si="215"/>
        <v>2</v>
      </c>
      <c r="PI70">
        <f t="shared" ca="1" si="215"/>
        <v>223</v>
      </c>
      <c r="PJ70">
        <f t="shared" ca="1" si="215"/>
        <v>223</v>
      </c>
      <c r="PK70">
        <f t="shared" ca="1" si="215"/>
        <v>1006</v>
      </c>
      <c r="PL70">
        <f t="shared" ca="1" si="215"/>
        <v>224</v>
      </c>
      <c r="PM70">
        <f t="shared" ca="1" si="215"/>
        <v>419</v>
      </c>
      <c r="PN70">
        <f t="shared" ca="1" si="215"/>
        <v>1001</v>
      </c>
      <c r="PO70">
        <f t="shared" ca="1" si="215"/>
        <v>223</v>
      </c>
      <c r="PP70">
        <f t="shared" ca="1" si="215"/>
        <v>1</v>
      </c>
      <c r="PQ70">
        <f t="shared" ca="1" si="215"/>
        <v>223</v>
      </c>
      <c r="PR70">
        <f t="shared" ca="1" si="215"/>
        <v>7</v>
      </c>
      <c r="PS70">
        <f t="shared" ca="1" si="215"/>
        <v>677</v>
      </c>
      <c r="PT70">
        <f t="shared" ca="1" si="215"/>
        <v>226</v>
      </c>
      <c r="PU70">
        <f t="shared" ca="1" si="216"/>
        <v>224</v>
      </c>
      <c r="PV70">
        <f t="shared" ca="1" si="216"/>
        <v>102</v>
      </c>
      <c r="PW70">
        <f t="shared" ca="1" si="216"/>
        <v>2</v>
      </c>
      <c r="PX70">
        <f t="shared" ca="1" si="216"/>
        <v>223</v>
      </c>
      <c r="PY70">
        <f t="shared" ca="1" si="216"/>
        <v>223</v>
      </c>
      <c r="PZ70">
        <f t="shared" ca="1" si="216"/>
        <v>1005</v>
      </c>
      <c r="QA70">
        <f t="shared" ca="1" si="216"/>
        <v>224</v>
      </c>
      <c r="QB70">
        <f t="shared" ca="1" si="216"/>
        <v>434</v>
      </c>
      <c r="QC70">
        <f t="shared" ca="1" si="216"/>
        <v>101</v>
      </c>
      <c r="QD70">
        <f t="shared" ca="1" si="216"/>
        <v>1</v>
      </c>
      <c r="QE70">
        <f t="shared" ca="1" si="216"/>
        <v>223</v>
      </c>
      <c r="QF70">
        <f t="shared" ca="1" si="216"/>
        <v>223</v>
      </c>
      <c r="QG70">
        <f t="shared" ca="1" si="216"/>
        <v>1007</v>
      </c>
      <c r="QH70">
        <f t="shared" ca="1" si="216"/>
        <v>677</v>
      </c>
      <c r="QI70">
        <f t="shared" ca="1" si="216"/>
        <v>677</v>
      </c>
      <c r="QJ70">
        <f t="shared" ca="1" si="216"/>
        <v>224</v>
      </c>
      <c r="QK70">
        <f t="shared" ca="1" si="217"/>
        <v>102</v>
      </c>
      <c r="QL70">
        <f t="shared" ca="1" si="217"/>
        <v>2</v>
      </c>
      <c r="QM70">
        <f t="shared" ca="1" si="217"/>
        <v>223</v>
      </c>
      <c r="QN70">
        <f t="shared" ca="1" si="217"/>
        <v>223</v>
      </c>
      <c r="QO70">
        <f t="shared" ca="1" si="217"/>
        <v>1005</v>
      </c>
      <c r="QP70">
        <f t="shared" ca="1" si="217"/>
        <v>224</v>
      </c>
      <c r="QQ70">
        <f t="shared" ca="1" si="217"/>
        <v>449</v>
      </c>
      <c r="QR70">
        <f t="shared" ca="1" si="217"/>
        <v>1001</v>
      </c>
      <c r="QS70">
        <f t="shared" ca="1" si="217"/>
        <v>223</v>
      </c>
      <c r="QT70">
        <f t="shared" ca="1" si="217"/>
        <v>1</v>
      </c>
      <c r="QU70">
        <f t="shared" ca="1" si="217"/>
        <v>223</v>
      </c>
      <c r="QV70">
        <f t="shared" ca="1" si="217"/>
        <v>108</v>
      </c>
      <c r="QW70">
        <f t="shared" ca="1" si="217"/>
        <v>226</v>
      </c>
      <c r="QX70">
        <f t="shared" ca="1" si="217"/>
        <v>677</v>
      </c>
      <c r="QY70">
        <f t="shared" ca="1" si="217"/>
        <v>224</v>
      </c>
      <c r="QZ70">
        <f t="shared" ca="1" si="217"/>
        <v>102</v>
      </c>
      <c r="RA70">
        <f t="shared" ca="1" si="218"/>
        <v>2</v>
      </c>
      <c r="RB70">
        <f t="shared" ca="1" si="218"/>
        <v>223</v>
      </c>
      <c r="RC70">
        <f t="shared" ca="1" si="218"/>
        <v>223</v>
      </c>
      <c r="RD70">
        <f t="shared" ca="1" si="218"/>
        <v>1005</v>
      </c>
      <c r="RE70">
        <f t="shared" ca="1" si="218"/>
        <v>224</v>
      </c>
      <c r="RF70">
        <f t="shared" ca="1" si="218"/>
        <v>464</v>
      </c>
      <c r="RG70">
        <f t="shared" ca="1" si="218"/>
        <v>1001</v>
      </c>
      <c r="RH70">
        <f t="shared" ca="1" si="218"/>
        <v>223</v>
      </c>
      <c r="RI70">
        <f t="shared" ca="1" si="218"/>
        <v>1</v>
      </c>
      <c r="RJ70">
        <f t="shared" ca="1" si="218"/>
        <v>223</v>
      </c>
      <c r="RK70">
        <f t="shared" ca="1" si="218"/>
        <v>108</v>
      </c>
      <c r="RL70">
        <f t="shared" ca="1" si="218"/>
        <v>226</v>
      </c>
      <c r="RM70">
        <f t="shared" ca="1" si="218"/>
        <v>226</v>
      </c>
      <c r="RN70">
        <f t="shared" ca="1" si="218"/>
        <v>224</v>
      </c>
      <c r="RO70">
        <f t="shared" ca="1" si="218"/>
        <v>102</v>
      </c>
      <c r="RP70">
        <f t="shared" ca="1" si="218"/>
        <v>2</v>
      </c>
      <c r="RQ70">
        <f t="shared" ca="1" si="219"/>
        <v>223</v>
      </c>
      <c r="RR70">
        <f t="shared" ca="1" si="219"/>
        <v>223</v>
      </c>
      <c r="RS70">
        <f t="shared" ca="1" si="219"/>
        <v>1006</v>
      </c>
      <c r="RT70">
        <f t="shared" ca="1" si="219"/>
        <v>224</v>
      </c>
      <c r="RU70">
        <f t="shared" ca="1" si="219"/>
        <v>479</v>
      </c>
      <c r="RV70">
        <f t="shared" ca="1" si="219"/>
        <v>101</v>
      </c>
      <c r="RW70">
        <f t="shared" ca="1" si="219"/>
        <v>1</v>
      </c>
      <c r="RX70">
        <f t="shared" ca="1" si="219"/>
        <v>223</v>
      </c>
      <c r="RY70">
        <f t="shared" ca="1" si="219"/>
        <v>223</v>
      </c>
      <c r="RZ70">
        <f t="shared" ca="1" si="219"/>
        <v>107</v>
      </c>
      <c r="SA70">
        <f t="shared" ca="1" si="219"/>
        <v>226</v>
      </c>
      <c r="SB70">
        <f t="shared" ca="1" si="219"/>
        <v>677</v>
      </c>
      <c r="SC70">
        <f t="shared" ca="1" si="219"/>
        <v>224</v>
      </c>
      <c r="SD70">
        <f t="shared" ca="1" si="219"/>
        <v>102</v>
      </c>
      <c r="SE70">
        <f t="shared" ca="1" si="219"/>
        <v>2</v>
      </c>
      <c r="SF70">
        <f t="shared" ca="1" si="219"/>
        <v>223</v>
      </c>
      <c r="SG70">
        <f t="shared" ca="1" si="220"/>
        <v>223</v>
      </c>
      <c r="SH70">
        <f t="shared" ca="1" si="220"/>
        <v>1006</v>
      </c>
      <c r="SI70">
        <f t="shared" ca="1" si="220"/>
        <v>224</v>
      </c>
      <c r="SJ70">
        <f t="shared" ca="1" si="220"/>
        <v>494</v>
      </c>
      <c r="SK70">
        <f t="shared" ca="1" si="220"/>
        <v>1001</v>
      </c>
      <c r="SL70">
        <f t="shared" ca="1" si="220"/>
        <v>223</v>
      </c>
      <c r="SM70">
        <f t="shared" ca="1" si="220"/>
        <v>1</v>
      </c>
      <c r="SN70">
        <f t="shared" ca="1" si="220"/>
        <v>223</v>
      </c>
      <c r="SO70">
        <f t="shared" ca="1" si="220"/>
        <v>7</v>
      </c>
      <c r="SP70">
        <f t="shared" ca="1" si="220"/>
        <v>226</v>
      </c>
      <c r="SQ70">
        <f t="shared" ca="1" si="220"/>
        <v>226</v>
      </c>
      <c r="SR70">
        <f t="shared" ca="1" si="220"/>
        <v>224</v>
      </c>
      <c r="SS70">
        <f t="shared" ca="1" si="220"/>
        <v>1002</v>
      </c>
      <c r="ST70">
        <f t="shared" ca="1" si="220"/>
        <v>223</v>
      </c>
      <c r="SU70">
        <f t="shared" ca="1" si="220"/>
        <v>2</v>
      </c>
      <c r="SV70">
        <f t="shared" ca="1" si="220"/>
        <v>223</v>
      </c>
      <c r="SW70">
        <f t="shared" ca="1" si="221"/>
        <v>1006</v>
      </c>
      <c r="SX70">
        <f t="shared" ca="1" si="221"/>
        <v>224</v>
      </c>
      <c r="SY70">
        <f t="shared" ca="1" si="221"/>
        <v>509</v>
      </c>
      <c r="SZ70">
        <f t="shared" ca="1" si="221"/>
        <v>101</v>
      </c>
      <c r="TA70">
        <f t="shared" ca="1" si="221"/>
        <v>1</v>
      </c>
      <c r="TB70">
        <f t="shared" ca="1" si="221"/>
        <v>223</v>
      </c>
      <c r="TC70">
        <f t="shared" ca="1" si="221"/>
        <v>223</v>
      </c>
      <c r="TD70">
        <f t="shared" ca="1" si="221"/>
        <v>1108</v>
      </c>
      <c r="TE70">
        <f t="shared" ca="1" si="221"/>
        <v>677</v>
      </c>
      <c r="TF70">
        <f t="shared" ca="1" si="221"/>
        <v>226</v>
      </c>
      <c r="TG70">
        <f t="shared" ca="1" si="221"/>
        <v>224</v>
      </c>
      <c r="TH70">
        <f t="shared" ca="1" si="221"/>
        <v>102</v>
      </c>
      <c r="TI70">
        <f t="shared" ca="1" si="221"/>
        <v>2</v>
      </c>
      <c r="TJ70">
        <f t="shared" ca="1" si="221"/>
        <v>223</v>
      </c>
      <c r="TK70">
        <f t="shared" ca="1" si="221"/>
        <v>223</v>
      </c>
      <c r="TL70">
        <f t="shared" ca="1" si="221"/>
        <v>1005</v>
      </c>
      <c r="TM70">
        <f t="shared" ca="1" si="222"/>
        <v>224</v>
      </c>
      <c r="TN70">
        <f t="shared" ca="1" si="222"/>
        <v>524</v>
      </c>
      <c r="TO70">
        <f t="shared" ca="1" si="222"/>
        <v>101</v>
      </c>
      <c r="TP70">
        <f t="shared" ca="1" si="222"/>
        <v>1</v>
      </c>
      <c r="TQ70">
        <f t="shared" ca="1" si="222"/>
        <v>223</v>
      </c>
      <c r="TR70">
        <f t="shared" ca="1" si="222"/>
        <v>223</v>
      </c>
      <c r="TS70">
        <f t="shared" ca="1" si="222"/>
        <v>1107</v>
      </c>
      <c r="TT70">
        <f t="shared" ca="1" si="222"/>
        <v>677</v>
      </c>
      <c r="TU70">
        <f t="shared" ca="1" si="222"/>
        <v>226</v>
      </c>
      <c r="TV70">
        <f t="shared" ca="1" si="222"/>
        <v>224</v>
      </c>
      <c r="TW70">
        <f t="shared" ca="1" si="222"/>
        <v>102</v>
      </c>
      <c r="TX70">
        <f t="shared" ca="1" si="222"/>
        <v>2</v>
      </c>
      <c r="TY70">
        <f t="shared" ca="1" si="222"/>
        <v>223</v>
      </c>
      <c r="TZ70">
        <f t="shared" ca="1" si="222"/>
        <v>223</v>
      </c>
      <c r="UA70">
        <f t="shared" ca="1" si="222"/>
        <v>1005</v>
      </c>
      <c r="UB70">
        <f t="shared" ca="1" si="222"/>
        <v>224</v>
      </c>
      <c r="UC70">
        <f t="shared" ca="1" si="223"/>
        <v>539</v>
      </c>
      <c r="UD70">
        <f t="shared" ca="1" si="223"/>
        <v>101</v>
      </c>
      <c r="UE70">
        <f t="shared" ca="1" si="223"/>
        <v>1</v>
      </c>
      <c r="UF70">
        <f t="shared" ca="1" si="223"/>
        <v>223</v>
      </c>
      <c r="UG70">
        <f t="shared" ca="1" si="223"/>
        <v>223</v>
      </c>
      <c r="UH70">
        <f t="shared" ca="1" si="223"/>
        <v>1008</v>
      </c>
      <c r="UI70">
        <f t="shared" ca="1" si="223"/>
        <v>677</v>
      </c>
      <c r="UJ70">
        <f t="shared" ca="1" si="223"/>
        <v>226</v>
      </c>
      <c r="UK70">
        <f t="shared" ca="1" si="223"/>
        <v>224</v>
      </c>
      <c r="UL70">
        <f t="shared" ca="1" si="223"/>
        <v>102</v>
      </c>
      <c r="UM70">
        <f t="shared" ca="1" si="223"/>
        <v>2</v>
      </c>
      <c r="UN70">
        <f t="shared" ca="1" si="223"/>
        <v>223</v>
      </c>
      <c r="UO70">
        <f t="shared" ca="1" si="223"/>
        <v>223</v>
      </c>
      <c r="UP70">
        <f t="shared" ca="1" si="223"/>
        <v>1005</v>
      </c>
      <c r="UQ70">
        <f t="shared" ca="1" si="223"/>
        <v>224</v>
      </c>
      <c r="UR70">
        <f t="shared" ca="1" si="223"/>
        <v>554</v>
      </c>
      <c r="US70">
        <f t="shared" ca="1" si="224"/>
        <v>101</v>
      </c>
      <c r="UT70">
        <f t="shared" ca="1" si="224"/>
        <v>1</v>
      </c>
      <c r="UU70">
        <f t="shared" ca="1" si="224"/>
        <v>223</v>
      </c>
      <c r="UV70">
        <f t="shared" ca="1" si="224"/>
        <v>223</v>
      </c>
      <c r="UW70">
        <f t="shared" ca="1" si="224"/>
        <v>1008</v>
      </c>
      <c r="UX70">
        <f t="shared" ca="1" si="224"/>
        <v>677</v>
      </c>
      <c r="UY70">
        <f t="shared" ca="1" si="224"/>
        <v>677</v>
      </c>
      <c r="UZ70">
        <f t="shared" ca="1" si="224"/>
        <v>224</v>
      </c>
      <c r="VA70">
        <f t="shared" ca="1" si="224"/>
        <v>1002</v>
      </c>
      <c r="VB70">
        <f t="shared" ca="1" si="224"/>
        <v>223</v>
      </c>
      <c r="VC70">
        <f t="shared" ca="1" si="224"/>
        <v>2</v>
      </c>
      <c r="VD70">
        <f t="shared" ca="1" si="224"/>
        <v>223</v>
      </c>
      <c r="VE70">
        <f t="shared" ca="1" si="224"/>
        <v>1006</v>
      </c>
      <c r="VF70">
        <f t="shared" ca="1" si="224"/>
        <v>224</v>
      </c>
      <c r="VG70">
        <f t="shared" ca="1" si="224"/>
        <v>569</v>
      </c>
      <c r="VH70">
        <f t="shared" ca="1" si="224"/>
        <v>101</v>
      </c>
      <c r="VI70">
        <f t="shared" ca="1" si="225"/>
        <v>1</v>
      </c>
      <c r="VJ70">
        <f t="shared" ca="1" si="225"/>
        <v>223</v>
      </c>
      <c r="VK70">
        <f t="shared" ca="1" si="225"/>
        <v>223</v>
      </c>
      <c r="VL70">
        <f t="shared" ca="1" si="225"/>
        <v>1107</v>
      </c>
      <c r="VM70">
        <f t="shared" ca="1" si="225"/>
        <v>677</v>
      </c>
      <c r="VN70">
        <f t="shared" ca="1" si="225"/>
        <v>677</v>
      </c>
      <c r="VO70">
        <f t="shared" ca="1" si="225"/>
        <v>224</v>
      </c>
      <c r="VP70">
        <f t="shared" ca="1" si="225"/>
        <v>102</v>
      </c>
      <c r="VQ70">
        <f t="shared" ca="1" si="225"/>
        <v>2</v>
      </c>
      <c r="VR70">
        <f t="shared" ca="1" si="225"/>
        <v>223</v>
      </c>
      <c r="VS70">
        <f t="shared" ca="1" si="225"/>
        <v>223</v>
      </c>
      <c r="VT70">
        <f t="shared" ca="1" si="225"/>
        <v>1006</v>
      </c>
      <c r="VU70">
        <f t="shared" ca="1" si="225"/>
        <v>224</v>
      </c>
      <c r="VV70">
        <f t="shared" ca="1" si="225"/>
        <v>584</v>
      </c>
      <c r="VW70">
        <f t="shared" ca="1" si="225"/>
        <v>1001</v>
      </c>
      <c r="VX70">
        <f t="shared" ca="1" si="225"/>
        <v>223</v>
      </c>
      <c r="VY70">
        <f t="shared" ca="1" si="226"/>
        <v>1</v>
      </c>
      <c r="VZ70">
        <f t="shared" ca="1" si="226"/>
        <v>223</v>
      </c>
      <c r="WA70">
        <f t="shared" ca="1" si="226"/>
        <v>1108</v>
      </c>
      <c r="WB70">
        <f t="shared" ca="1" si="226"/>
        <v>226</v>
      </c>
      <c r="WC70">
        <f t="shared" ca="1" si="226"/>
        <v>226</v>
      </c>
      <c r="WD70">
        <f t="shared" ca="1" si="226"/>
        <v>224</v>
      </c>
      <c r="WE70">
        <f t="shared" ca="1" si="226"/>
        <v>1002</v>
      </c>
      <c r="WF70">
        <f t="shared" ca="1" si="226"/>
        <v>223</v>
      </c>
      <c r="WG70">
        <f t="shared" ca="1" si="226"/>
        <v>2</v>
      </c>
      <c r="WH70">
        <f t="shared" ca="1" si="226"/>
        <v>223</v>
      </c>
      <c r="WI70">
        <f t="shared" ca="1" si="226"/>
        <v>1006</v>
      </c>
      <c r="WJ70">
        <f t="shared" ca="1" si="226"/>
        <v>224</v>
      </c>
      <c r="WK70">
        <f t="shared" ca="1" si="226"/>
        <v>599</v>
      </c>
      <c r="WL70">
        <f t="shared" ca="1" si="226"/>
        <v>101</v>
      </c>
      <c r="WM70">
        <f t="shared" ca="1" si="226"/>
        <v>1</v>
      </c>
      <c r="WN70">
        <f t="shared" ca="1" si="226"/>
        <v>223</v>
      </c>
      <c r="WO70">
        <f t="shared" ca="1" si="227"/>
        <v>223</v>
      </c>
      <c r="WP70">
        <f t="shared" ca="1" si="227"/>
        <v>7</v>
      </c>
      <c r="WQ70">
        <f t="shared" ca="1" si="227"/>
        <v>226</v>
      </c>
      <c r="WR70">
        <f t="shared" ca="1" si="227"/>
        <v>677</v>
      </c>
      <c r="WS70">
        <f t="shared" ca="1" si="227"/>
        <v>224</v>
      </c>
      <c r="WT70">
        <f t="shared" ca="1" si="227"/>
        <v>102</v>
      </c>
      <c r="WU70">
        <f t="shared" ca="1" si="227"/>
        <v>2</v>
      </c>
      <c r="WV70">
        <f t="shared" ca="1" si="227"/>
        <v>223</v>
      </c>
      <c r="WW70">
        <f t="shared" ca="1" si="227"/>
        <v>223</v>
      </c>
      <c r="WX70">
        <f t="shared" ca="1" si="227"/>
        <v>1006</v>
      </c>
      <c r="WY70">
        <f t="shared" ca="1" si="227"/>
        <v>224</v>
      </c>
      <c r="WZ70">
        <f t="shared" ca="1" si="227"/>
        <v>614</v>
      </c>
      <c r="XA70">
        <f t="shared" ca="1" si="227"/>
        <v>101</v>
      </c>
      <c r="XB70">
        <f t="shared" ca="1" si="227"/>
        <v>1</v>
      </c>
      <c r="XC70">
        <f t="shared" ca="1" si="227"/>
        <v>223</v>
      </c>
      <c r="XD70">
        <f t="shared" ca="1" si="227"/>
        <v>223</v>
      </c>
      <c r="XE70">
        <f t="shared" ca="1" si="228"/>
        <v>108</v>
      </c>
      <c r="XF70">
        <f t="shared" ca="1" si="228"/>
        <v>677</v>
      </c>
      <c r="XG70">
        <f t="shared" ca="1" si="228"/>
        <v>677</v>
      </c>
      <c r="XH70">
        <f t="shared" ca="1" si="228"/>
        <v>224</v>
      </c>
      <c r="XI70">
        <f t="shared" ca="1" si="228"/>
        <v>1002</v>
      </c>
      <c r="XJ70">
        <f t="shared" ca="1" si="228"/>
        <v>223</v>
      </c>
      <c r="XK70">
        <f t="shared" ca="1" si="228"/>
        <v>2</v>
      </c>
      <c r="XL70">
        <f t="shared" ca="1" si="228"/>
        <v>223</v>
      </c>
      <c r="XM70">
        <f t="shared" ca="1" si="228"/>
        <v>1006</v>
      </c>
      <c r="XN70">
        <f t="shared" ca="1" si="228"/>
        <v>224</v>
      </c>
      <c r="XO70">
        <f t="shared" ca="1" si="228"/>
        <v>629</v>
      </c>
      <c r="XP70">
        <f t="shared" ca="1" si="228"/>
        <v>101</v>
      </c>
      <c r="XQ70">
        <f t="shared" ca="1" si="228"/>
        <v>1</v>
      </c>
      <c r="XR70">
        <f t="shared" ca="1" si="228"/>
        <v>223</v>
      </c>
      <c r="XS70">
        <f t="shared" ca="1" si="228"/>
        <v>223</v>
      </c>
      <c r="XT70">
        <f t="shared" ca="1" si="228"/>
        <v>1007</v>
      </c>
      <c r="XU70">
        <f t="shared" ca="1" si="229"/>
        <v>677</v>
      </c>
      <c r="XV70">
        <f t="shared" ca="1" si="229"/>
        <v>226</v>
      </c>
      <c r="XW70">
        <f t="shared" ca="1" si="229"/>
        <v>224</v>
      </c>
      <c r="XX70">
        <f t="shared" ca="1" si="229"/>
        <v>102</v>
      </c>
      <c r="XY70">
        <f t="shared" ca="1" si="229"/>
        <v>2</v>
      </c>
      <c r="XZ70">
        <f t="shared" ca="1" si="229"/>
        <v>223</v>
      </c>
      <c r="YA70">
        <f t="shared" ca="1" si="229"/>
        <v>223</v>
      </c>
      <c r="YB70">
        <f t="shared" ca="1" si="229"/>
        <v>1006</v>
      </c>
      <c r="YC70">
        <f t="shared" ca="1" si="229"/>
        <v>224</v>
      </c>
      <c r="YD70">
        <f t="shared" ca="1" si="229"/>
        <v>644</v>
      </c>
      <c r="YE70">
        <f t="shared" ca="1" si="229"/>
        <v>101</v>
      </c>
      <c r="YF70">
        <f t="shared" ca="1" si="229"/>
        <v>1</v>
      </c>
      <c r="YG70">
        <f t="shared" ca="1" si="229"/>
        <v>223</v>
      </c>
      <c r="YH70">
        <f t="shared" ca="1" si="229"/>
        <v>223</v>
      </c>
      <c r="YI70">
        <f t="shared" ca="1" si="229"/>
        <v>8</v>
      </c>
      <c r="YJ70">
        <f t="shared" ca="1" si="229"/>
        <v>677</v>
      </c>
      <c r="YK70">
        <f t="shared" ca="1" si="230"/>
        <v>677</v>
      </c>
      <c r="YL70">
        <f t="shared" ca="1" si="230"/>
        <v>224</v>
      </c>
      <c r="YM70">
        <f t="shared" ca="1" si="230"/>
        <v>1002</v>
      </c>
      <c r="YN70">
        <f t="shared" ca="1" si="230"/>
        <v>223</v>
      </c>
      <c r="YO70">
        <f t="shared" ca="1" si="230"/>
        <v>2</v>
      </c>
      <c r="YP70">
        <f t="shared" ca="1" si="230"/>
        <v>223</v>
      </c>
      <c r="YQ70">
        <f t="shared" ca="1" si="230"/>
        <v>1006</v>
      </c>
      <c r="YR70">
        <f t="shared" ca="1" si="230"/>
        <v>224</v>
      </c>
      <c r="YS70">
        <f t="shared" ca="1" si="230"/>
        <v>659</v>
      </c>
      <c r="YT70">
        <f t="shared" ca="1" si="230"/>
        <v>101</v>
      </c>
      <c r="YU70">
        <f t="shared" ca="1" si="230"/>
        <v>1</v>
      </c>
      <c r="YV70">
        <f t="shared" ca="1" si="230"/>
        <v>223</v>
      </c>
      <c r="YW70">
        <f t="shared" ca="1" si="230"/>
        <v>223</v>
      </c>
      <c r="YX70">
        <f t="shared" ca="1" si="230"/>
        <v>8</v>
      </c>
      <c r="YY70">
        <f t="shared" ca="1" si="230"/>
        <v>677</v>
      </c>
      <c r="YZ70">
        <f t="shared" ca="1" si="230"/>
        <v>226</v>
      </c>
      <c r="ZA70">
        <f t="shared" ca="1" si="231"/>
        <v>224</v>
      </c>
      <c r="ZB70">
        <f t="shared" ca="1" si="231"/>
        <v>102</v>
      </c>
      <c r="ZC70">
        <f t="shared" ca="1" si="231"/>
        <v>2</v>
      </c>
      <c r="ZD70">
        <f t="shared" ca="1" si="231"/>
        <v>223</v>
      </c>
      <c r="ZE70">
        <f t="shared" ca="1" si="231"/>
        <v>223</v>
      </c>
      <c r="ZF70">
        <f t="shared" ca="1" si="231"/>
        <v>1005</v>
      </c>
      <c r="ZG70">
        <f t="shared" ca="1" si="231"/>
        <v>224</v>
      </c>
      <c r="ZH70">
        <f t="shared" ca="1" si="231"/>
        <v>674</v>
      </c>
      <c r="ZI70">
        <f t="shared" ca="1" si="231"/>
        <v>101</v>
      </c>
      <c r="ZJ70">
        <f t="shared" ca="1" si="231"/>
        <v>1</v>
      </c>
      <c r="ZK70">
        <f t="shared" ca="1" si="231"/>
        <v>223</v>
      </c>
      <c r="ZL70">
        <f t="shared" ca="1" si="231"/>
        <v>223</v>
      </c>
      <c r="ZM70">
        <f t="shared" ca="1" si="231"/>
        <v>4</v>
      </c>
      <c r="ZN70">
        <f t="shared" ca="1" si="231"/>
        <v>223</v>
      </c>
      <c r="ZO70">
        <f t="shared" ca="1" si="231"/>
        <v>99</v>
      </c>
      <c r="ZP70">
        <f t="shared" ca="1" si="231"/>
        <v>226</v>
      </c>
      <c r="ZQ70">
        <f t="shared" ca="1" si="232"/>
        <v>0</v>
      </c>
      <c r="ZR70">
        <f t="shared" ca="1" si="232"/>
        <v>0</v>
      </c>
      <c r="ZS70">
        <f t="shared" ca="1" si="232"/>
        <v>0</v>
      </c>
      <c r="ZT70">
        <f t="shared" ca="1" si="232"/>
        <v>0</v>
      </c>
      <c r="ZU70">
        <f t="shared" ca="1" si="181"/>
        <v>0</v>
      </c>
      <c r="ZV70">
        <f t="shared" ca="1" si="181"/>
        <v>0</v>
      </c>
      <c r="ZW70">
        <f t="shared" ca="1" si="181"/>
        <v>0</v>
      </c>
      <c r="ZX70">
        <f t="shared" ca="1" si="181"/>
        <v>0</v>
      </c>
      <c r="ZY70">
        <f t="shared" ca="1" si="181"/>
        <v>0</v>
      </c>
      <c r="ZZ70">
        <f t="shared" ca="1" si="93"/>
        <v>0</v>
      </c>
    </row>
    <row r="71" spans="1:702">
      <c r="A71">
        <v>69</v>
      </c>
      <c r="B71">
        <f t="shared" ca="1" si="233"/>
        <v>535</v>
      </c>
      <c r="C71">
        <f t="shared" ca="1" si="186"/>
        <v>101</v>
      </c>
      <c r="D71">
        <f t="shared" ca="1" si="187"/>
        <v>1</v>
      </c>
      <c r="E71">
        <f t="shared" ca="1" si="188"/>
        <v>1</v>
      </c>
      <c r="F71">
        <f t="shared" ca="1" si="188"/>
        <v>223</v>
      </c>
      <c r="G71">
        <f t="shared" ca="1" si="188"/>
        <v>223</v>
      </c>
      <c r="H71">
        <f t="shared" ca="1" si="189"/>
        <v>1</v>
      </c>
      <c r="I71">
        <f t="shared" ca="1" si="190"/>
        <v>0</v>
      </c>
      <c r="J71">
        <f t="shared" ca="1" si="191"/>
        <v>1</v>
      </c>
      <c r="K71">
        <f t="shared" ca="1" si="191"/>
        <v>13826</v>
      </c>
      <c r="L71">
        <f t="shared" ca="1" si="192"/>
        <v>223</v>
      </c>
      <c r="M71">
        <f ca="1">IFERROR(CHOOSE($D71,$J71+$K71,$J71*$K71,[1]Sheet1!B73,$J71,"","",IF($J71&lt;$K71,1,0),IF($J71=$K71,1,0)),"")</f>
        <v>13827</v>
      </c>
      <c r="N71">
        <v>32</v>
      </c>
      <c r="O71">
        <f t="shared" ca="1" si="236"/>
        <v>314</v>
      </c>
      <c r="P71">
        <f t="shared" ca="1" si="236"/>
        <v>225</v>
      </c>
      <c r="Q71">
        <f t="shared" ca="1" si="236"/>
        <v>1</v>
      </c>
      <c r="R71">
        <f t="shared" ca="1" si="236"/>
        <v>225</v>
      </c>
      <c r="S71">
        <f t="shared" ca="1" si="236"/>
        <v>6</v>
      </c>
      <c r="T71">
        <f t="shared" ca="1" si="236"/>
        <v>6</v>
      </c>
      <c r="U71">
        <f t="shared" ca="1" si="236"/>
        <v>1105</v>
      </c>
      <c r="V71">
        <f t="shared" ca="1" si="236"/>
        <v>1</v>
      </c>
      <c r="W71">
        <f t="shared" ca="1" si="236"/>
        <v>238</v>
      </c>
      <c r="X71">
        <f t="shared" ca="1" si="236"/>
        <v>225</v>
      </c>
      <c r="Y71">
        <f t="shared" ca="1" si="236"/>
        <v>104</v>
      </c>
      <c r="Z71">
        <f t="shared" ca="1" si="236"/>
        <v>0</v>
      </c>
      <c r="AA71">
        <f t="shared" ca="1" si="236"/>
        <v>1102</v>
      </c>
      <c r="AB71">
        <f t="shared" ca="1" si="236"/>
        <v>78</v>
      </c>
      <c r="AC71">
        <f t="shared" ca="1" si="236"/>
        <v>40</v>
      </c>
      <c r="AD71">
        <f t="shared" ca="1" si="235"/>
        <v>225</v>
      </c>
      <c r="AE71">
        <f t="shared" ca="1" si="185"/>
        <v>1102</v>
      </c>
      <c r="AF71">
        <f t="shared" ca="1" si="185"/>
        <v>52</v>
      </c>
      <c r="AG71">
        <f t="shared" ca="1" si="185"/>
        <v>43</v>
      </c>
      <c r="AH71">
        <f t="shared" ref="AH71:AW102" ca="1" si="237">IF(COLUMN()-COLUMN($O70)=$L70,$M70,AH70)</f>
        <v>224</v>
      </c>
      <c r="AI71">
        <f t="shared" ca="1" si="237"/>
        <v>1001</v>
      </c>
      <c r="AJ71">
        <f t="shared" ca="1" si="237"/>
        <v>224</v>
      </c>
      <c r="AK71">
        <f t="shared" ca="1" si="237"/>
        <v>-2236</v>
      </c>
      <c r="AL71">
        <f t="shared" ca="1" si="237"/>
        <v>224</v>
      </c>
      <c r="AM71">
        <f t="shared" ca="1" si="237"/>
        <v>4</v>
      </c>
      <c r="AN71">
        <f t="shared" ca="1" si="237"/>
        <v>224</v>
      </c>
      <c r="AO71">
        <f t="shared" ca="1" si="237"/>
        <v>102</v>
      </c>
      <c r="AP71">
        <f t="shared" ca="1" si="237"/>
        <v>8</v>
      </c>
      <c r="AQ71">
        <f t="shared" ca="1" si="237"/>
        <v>223</v>
      </c>
      <c r="AR71">
        <f t="shared" ca="1" si="237"/>
        <v>223</v>
      </c>
      <c r="AS71">
        <f t="shared" ca="1" si="183"/>
        <v>101</v>
      </c>
      <c r="AT71">
        <f t="shared" ca="1" si="182"/>
        <v>4</v>
      </c>
      <c r="AU71">
        <f t="shared" ca="1" si="182"/>
        <v>224</v>
      </c>
      <c r="AV71">
        <f t="shared" ca="1" si="182"/>
        <v>224</v>
      </c>
      <c r="AW71">
        <f t="shared" ca="1" si="182"/>
        <v>1</v>
      </c>
      <c r="AX71">
        <f t="shared" ca="1" si="182"/>
        <v>224</v>
      </c>
      <c r="AY71">
        <f t="shared" ca="1" si="182"/>
        <v>223</v>
      </c>
      <c r="AZ71">
        <f t="shared" ca="1" si="182"/>
        <v>223</v>
      </c>
      <c r="BA71">
        <f t="shared" ca="1" si="182"/>
        <v>1</v>
      </c>
      <c r="BB71">
        <f t="shared" ca="1" si="182"/>
        <v>191</v>
      </c>
      <c r="BC71">
        <f t="shared" ca="1" si="182"/>
        <v>61</v>
      </c>
      <c r="BD71">
        <f t="shared" ca="1" si="182"/>
        <v>224</v>
      </c>
      <c r="BE71">
        <f t="shared" ca="1" si="182"/>
        <v>1001</v>
      </c>
      <c r="BF71">
        <f t="shared" ca="1" si="182"/>
        <v>224</v>
      </c>
      <c r="BG71">
        <f t="shared" ca="1" si="182"/>
        <v>-131</v>
      </c>
      <c r="BH71">
        <f t="shared" ca="1" si="182"/>
        <v>224</v>
      </c>
      <c r="BI71">
        <f t="shared" ref="BI71:BX102" ca="1" si="238">IF(COLUMN()-COLUMN($O70)=$L70,$M70,BI70)</f>
        <v>4</v>
      </c>
      <c r="BJ71">
        <f t="shared" ca="1" si="234"/>
        <v>224</v>
      </c>
      <c r="BK71">
        <f t="shared" ca="1" si="234"/>
        <v>102</v>
      </c>
      <c r="BL71">
        <f t="shared" ca="1" si="234"/>
        <v>8</v>
      </c>
      <c r="BM71">
        <f t="shared" ca="1" si="234"/>
        <v>223</v>
      </c>
      <c r="BN71">
        <f t="shared" ca="1" si="234"/>
        <v>223</v>
      </c>
      <c r="BO71">
        <f t="shared" ca="1" si="234"/>
        <v>101</v>
      </c>
      <c r="BP71">
        <f t="shared" ca="1" si="234"/>
        <v>4</v>
      </c>
      <c r="BQ71">
        <f t="shared" ca="1" si="193"/>
        <v>224</v>
      </c>
      <c r="BR71">
        <f t="shared" ca="1" si="193"/>
        <v>224</v>
      </c>
      <c r="BS71">
        <f t="shared" ca="1" si="193"/>
        <v>1</v>
      </c>
      <c r="BT71">
        <f t="shared" ca="1" si="193"/>
        <v>223</v>
      </c>
      <c r="BU71">
        <f t="shared" ca="1" si="193"/>
        <v>224</v>
      </c>
      <c r="BV71">
        <f t="shared" ca="1" si="193"/>
        <v>223</v>
      </c>
      <c r="BW71">
        <f t="shared" ca="1" si="193"/>
        <v>1101</v>
      </c>
      <c r="BX71">
        <f t="shared" ca="1" si="193"/>
        <v>86</v>
      </c>
      <c r="BY71">
        <f t="shared" ca="1" si="193"/>
        <v>74</v>
      </c>
      <c r="BZ71">
        <f t="shared" ca="1" si="193"/>
        <v>225</v>
      </c>
      <c r="CA71">
        <f t="shared" ca="1" si="193"/>
        <v>1102</v>
      </c>
      <c r="CB71">
        <f t="shared" ca="1" si="193"/>
        <v>14</v>
      </c>
      <c r="CC71">
        <f t="shared" ca="1" si="193"/>
        <v>76</v>
      </c>
      <c r="CD71">
        <f t="shared" ca="1" si="193"/>
        <v>225</v>
      </c>
      <c r="CE71">
        <f t="shared" ca="1" si="193"/>
        <v>1101</v>
      </c>
      <c r="CF71">
        <f t="shared" ca="1" si="193"/>
        <v>73</v>
      </c>
      <c r="CG71">
        <f t="shared" ca="1" si="194"/>
        <v>83</v>
      </c>
      <c r="CH71">
        <f t="shared" ca="1" si="194"/>
        <v>224</v>
      </c>
      <c r="CI71">
        <f t="shared" ca="1" si="194"/>
        <v>101</v>
      </c>
      <c r="CJ71">
        <f t="shared" ca="1" si="194"/>
        <v>-156</v>
      </c>
      <c r="CK71">
        <f t="shared" ca="1" si="194"/>
        <v>224</v>
      </c>
      <c r="CL71">
        <f t="shared" ca="1" si="194"/>
        <v>224</v>
      </c>
      <c r="CM71">
        <f t="shared" ca="1" si="194"/>
        <v>4</v>
      </c>
      <c r="CN71">
        <f t="shared" ca="1" si="194"/>
        <v>224</v>
      </c>
      <c r="CO71">
        <f t="shared" ca="1" si="194"/>
        <v>102</v>
      </c>
      <c r="CP71">
        <f t="shared" ca="1" si="194"/>
        <v>8</v>
      </c>
      <c r="CQ71">
        <f t="shared" ca="1" si="194"/>
        <v>223</v>
      </c>
      <c r="CR71">
        <f t="shared" ca="1" si="194"/>
        <v>223</v>
      </c>
      <c r="CS71">
        <f t="shared" ca="1" si="194"/>
        <v>101</v>
      </c>
      <c r="CT71">
        <f t="shared" ca="1" si="194"/>
        <v>6</v>
      </c>
      <c r="CU71">
        <f t="shared" ca="1" si="194"/>
        <v>224</v>
      </c>
      <c r="CV71">
        <f t="shared" ca="1" si="194"/>
        <v>224</v>
      </c>
      <c r="CW71">
        <f t="shared" ca="1" si="195"/>
        <v>1</v>
      </c>
      <c r="CX71">
        <f t="shared" ca="1" si="195"/>
        <v>224</v>
      </c>
      <c r="CY71">
        <f t="shared" ca="1" si="195"/>
        <v>223</v>
      </c>
      <c r="CZ71">
        <f t="shared" ca="1" si="195"/>
        <v>223</v>
      </c>
      <c r="DA71">
        <f t="shared" ca="1" si="195"/>
        <v>1102</v>
      </c>
      <c r="DB71">
        <f t="shared" ca="1" si="195"/>
        <v>43</v>
      </c>
      <c r="DC71">
        <f t="shared" ca="1" si="195"/>
        <v>82</v>
      </c>
      <c r="DD71">
        <f t="shared" ca="1" si="195"/>
        <v>225</v>
      </c>
      <c r="DE71">
        <f t="shared" ca="1" si="195"/>
        <v>2</v>
      </c>
      <c r="DF71">
        <f t="shared" ca="1" si="195"/>
        <v>196</v>
      </c>
      <c r="DG71">
        <f t="shared" ca="1" si="195"/>
        <v>13</v>
      </c>
      <c r="DH71">
        <f t="shared" ca="1" si="195"/>
        <v>224</v>
      </c>
      <c r="DI71">
        <f t="shared" ca="1" si="195"/>
        <v>101</v>
      </c>
      <c r="DJ71">
        <f t="shared" ca="1" si="195"/>
        <v>-6162</v>
      </c>
      <c r="DK71">
        <f t="shared" ca="1" si="195"/>
        <v>224</v>
      </c>
      <c r="DL71">
        <f t="shared" ca="1" si="195"/>
        <v>224</v>
      </c>
      <c r="DM71">
        <f t="shared" ca="1" si="196"/>
        <v>4</v>
      </c>
      <c r="DN71">
        <f t="shared" ca="1" si="196"/>
        <v>224</v>
      </c>
      <c r="DO71">
        <f t="shared" ca="1" si="196"/>
        <v>102</v>
      </c>
      <c r="DP71">
        <f t="shared" ca="1" si="196"/>
        <v>8</v>
      </c>
      <c r="DQ71">
        <f t="shared" ca="1" si="196"/>
        <v>223</v>
      </c>
      <c r="DR71">
        <f t="shared" ca="1" si="196"/>
        <v>223</v>
      </c>
      <c r="DS71">
        <f t="shared" ca="1" si="196"/>
        <v>101</v>
      </c>
      <c r="DT71">
        <f t="shared" ca="1" si="196"/>
        <v>5</v>
      </c>
      <c r="DU71">
        <f t="shared" ca="1" si="196"/>
        <v>224</v>
      </c>
      <c r="DV71">
        <f t="shared" ca="1" si="196"/>
        <v>224</v>
      </c>
      <c r="DW71">
        <f t="shared" ca="1" si="196"/>
        <v>1</v>
      </c>
      <c r="DX71">
        <f t="shared" ca="1" si="196"/>
        <v>223</v>
      </c>
      <c r="DY71">
        <f t="shared" ca="1" si="196"/>
        <v>224</v>
      </c>
      <c r="DZ71">
        <f t="shared" ca="1" si="196"/>
        <v>223</v>
      </c>
      <c r="EA71">
        <f t="shared" ca="1" si="196"/>
        <v>1001</v>
      </c>
      <c r="EB71">
        <f t="shared" ca="1" si="196"/>
        <v>161</v>
      </c>
      <c r="EC71">
        <f t="shared" ca="1" si="197"/>
        <v>51</v>
      </c>
      <c r="ED71">
        <f t="shared" ca="1" si="197"/>
        <v>224</v>
      </c>
      <c r="EE71">
        <f t="shared" ca="1" si="197"/>
        <v>101</v>
      </c>
      <c r="EF71">
        <f t="shared" ca="1" si="197"/>
        <v>-70</v>
      </c>
      <c r="EG71">
        <f t="shared" ca="1" si="197"/>
        <v>224</v>
      </c>
      <c r="EH71">
        <f t="shared" ca="1" si="197"/>
        <v>224</v>
      </c>
      <c r="EI71">
        <f t="shared" ca="1" si="197"/>
        <v>4</v>
      </c>
      <c r="EJ71">
        <f t="shared" ca="1" si="197"/>
        <v>224</v>
      </c>
      <c r="EK71">
        <f t="shared" ca="1" si="197"/>
        <v>102</v>
      </c>
      <c r="EL71">
        <f t="shared" ca="1" si="197"/>
        <v>8</v>
      </c>
      <c r="EM71">
        <f t="shared" ca="1" si="197"/>
        <v>223</v>
      </c>
      <c r="EN71">
        <f t="shared" ca="1" si="197"/>
        <v>223</v>
      </c>
      <c r="EO71">
        <f t="shared" ca="1" si="197"/>
        <v>1001</v>
      </c>
      <c r="EP71">
        <f t="shared" ca="1" si="197"/>
        <v>224</v>
      </c>
      <c r="EQ71">
        <f t="shared" ca="1" si="197"/>
        <v>1</v>
      </c>
      <c r="ER71">
        <f t="shared" ca="1" si="197"/>
        <v>224</v>
      </c>
      <c r="ES71">
        <f t="shared" ca="1" si="198"/>
        <v>1</v>
      </c>
      <c r="ET71">
        <f t="shared" ca="1" si="198"/>
        <v>224</v>
      </c>
      <c r="EU71">
        <f t="shared" ca="1" si="198"/>
        <v>223</v>
      </c>
      <c r="EV71">
        <f t="shared" ca="1" si="198"/>
        <v>223</v>
      </c>
      <c r="EW71">
        <f t="shared" ca="1" si="198"/>
        <v>102</v>
      </c>
      <c r="EX71">
        <f t="shared" ca="1" si="198"/>
        <v>52</v>
      </c>
      <c r="EY71">
        <f t="shared" ca="1" si="198"/>
        <v>187</v>
      </c>
      <c r="EZ71">
        <f t="shared" ca="1" si="198"/>
        <v>224</v>
      </c>
      <c r="FA71">
        <f t="shared" ca="1" si="198"/>
        <v>1001</v>
      </c>
      <c r="FB71">
        <f t="shared" ca="1" si="198"/>
        <v>224</v>
      </c>
      <c r="FC71">
        <f t="shared" ca="1" si="198"/>
        <v>-832</v>
      </c>
      <c r="FD71">
        <f t="shared" ca="1" si="198"/>
        <v>224</v>
      </c>
      <c r="FE71">
        <f t="shared" ca="1" si="198"/>
        <v>4</v>
      </c>
      <c r="FF71">
        <f t="shared" ca="1" si="198"/>
        <v>224</v>
      </c>
      <c r="FG71">
        <f t="shared" ca="1" si="198"/>
        <v>102</v>
      </c>
      <c r="FH71">
        <f t="shared" ca="1" si="198"/>
        <v>8</v>
      </c>
      <c r="FI71">
        <f t="shared" ca="1" si="199"/>
        <v>223</v>
      </c>
      <c r="FJ71">
        <f t="shared" ca="1" si="199"/>
        <v>223</v>
      </c>
      <c r="FK71">
        <f t="shared" ca="1" si="199"/>
        <v>101</v>
      </c>
      <c r="FL71">
        <f t="shared" ca="1" si="199"/>
        <v>1</v>
      </c>
      <c r="FM71">
        <f t="shared" ca="1" si="199"/>
        <v>224</v>
      </c>
      <c r="FN71">
        <f t="shared" ca="1" si="199"/>
        <v>224</v>
      </c>
      <c r="FO71">
        <f t="shared" ca="1" si="199"/>
        <v>1</v>
      </c>
      <c r="FP71">
        <f t="shared" ca="1" si="199"/>
        <v>224</v>
      </c>
      <c r="FQ71">
        <f t="shared" ca="1" si="199"/>
        <v>223</v>
      </c>
      <c r="FR71">
        <f t="shared" ca="1" si="199"/>
        <v>223</v>
      </c>
      <c r="FS71">
        <f t="shared" ca="1" si="199"/>
        <v>1102</v>
      </c>
      <c r="FT71">
        <f t="shared" ca="1" si="199"/>
        <v>19</v>
      </c>
      <c r="FU71">
        <f t="shared" ca="1" si="199"/>
        <v>79</v>
      </c>
      <c r="FV71">
        <f t="shared" ca="1" si="199"/>
        <v>225</v>
      </c>
      <c r="FW71">
        <f t="shared" ca="1" si="199"/>
        <v>101</v>
      </c>
      <c r="FX71">
        <f t="shared" ca="1" si="199"/>
        <v>65</v>
      </c>
      <c r="FY71">
        <f t="shared" ca="1" si="200"/>
        <v>92</v>
      </c>
      <c r="FZ71">
        <f t="shared" ca="1" si="200"/>
        <v>224</v>
      </c>
      <c r="GA71">
        <f t="shared" ca="1" si="200"/>
        <v>1001</v>
      </c>
      <c r="GB71">
        <f t="shared" ca="1" si="200"/>
        <v>224</v>
      </c>
      <c r="GC71">
        <f t="shared" ca="1" si="200"/>
        <v>-147</v>
      </c>
      <c r="GD71">
        <f t="shared" ca="1" si="200"/>
        <v>224</v>
      </c>
      <c r="GE71">
        <f t="shared" ca="1" si="200"/>
        <v>4</v>
      </c>
      <c r="GF71">
        <f t="shared" ca="1" si="200"/>
        <v>224</v>
      </c>
      <c r="GG71">
        <f t="shared" ca="1" si="200"/>
        <v>1002</v>
      </c>
      <c r="GH71">
        <f t="shared" ca="1" si="200"/>
        <v>223</v>
      </c>
      <c r="GI71">
        <f t="shared" ca="1" si="200"/>
        <v>8</v>
      </c>
      <c r="GJ71">
        <f t="shared" ca="1" si="200"/>
        <v>223</v>
      </c>
      <c r="GK71">
        <f t="shared" ca="1" si="200"/>
        <v>101</v>
      </c>
      <c r="GL71">
        <f t="shared" ca="1" si="200"/>
        <v>4</v>
      </c>
      <c r="GM71">
        <f t="shared" ca="1" si="200"/>
        <v>224</v>
      </c>
      <c r="GN71">
        <f t="shared" ca="1" si="200"/>
        <v>224</v>
      </c>
      <c r="GO71">
        <f t="shared" ca="1" si="201"/>
        <v>1</v>
      </c>
      <c r="GP71">
        <f t="shared" ca="1" si="201"/>
        <v>223</v>
      </c>
      <c r="GQ71">
        <f t="shared" ca="1" si="201"/>
        <v>224</v>
      </c>
      <c r="GR71">
        <f t="shared" ca="1" si="201"/>
        <v>223</v>
      </c>
      <c r="GS71">
        <f t="shared" ca="1" si="201"/>
        <v>1102</v>
      </c>
      <c r="GT71">
        <f t="shared" ca="1" si="201"/>
        <v>16</v>
      </c>
      <c r="GU71">
        <f t="shared" ca="1" si="201"/>
        <v>90</v>
      </c>
      <c r="GV71">
        <f t="shared" ca="1" si="201"/>
        <v>225</v>
      </c>
      <c r="GW71">
        <f t="shared" ca="1" si="201"/>
        <v>1102</v>
      </c>
      <c r="GX71">
        <f t="shared" ca="1" si="201"/>
        <v>45</v>
      </c>
      <c r="GY71">
        <f t="shared" ca="1" si="201"/>
        <v>44</v>
      </c>
      <c r="GZ71">
        <f t="shared" ca="1" si="201"/>
        <v>225</v>
      </c>
      <c r="HA71">
        <f t="shared" ca="1" si="201"/>
        <v>1102</v>
      </c>
      <c r="HB71">
        <f t="shared" ca="1" si="201"/>
        <v>92</v>
      </c>
      <c r="HC71">
        <f t="shared" ca="1" si="201"/>
        <v>79</v>
      </c>
      <c r="HD71">
        <f t="shared" ca="1" si="201"/>
        <v>225</v>
      </c>
      <c r="HE71">
        <f t="shared" ca="1" si="202"/>
        <v>1002</v>
      </c>
      <c r="HF71">
        <f t="shared" ca="1" si="202"/>
        <v>65</v>
      </c>
      <c r="HG71">
        <f t="shared" ca="1" si="202"/>
        <v>34</v>
      </c>
      <c r="HH71">
        <f t="shared" ca="1" si="202"/>
        <v>224</v>
      </c>
      <c r="HI71">
        <f t="shared" ca="1" si="202"/>
        <v>101</v>
      </c>
      <c r="HJ71">
        <f t="shared" ca="1" si="202"/>
        <v>-476</v>
      </c>
      <c r="HK71">
        <f t="shared" ca="1" si="202"/>
        <v>224</v>
      </c>
      <c r="HL71">
        <f t="shared" ca="1" si="202"/>
        <v>224</v>
      </c>
      <c r="HM71">
        <f t="shared" ca="1" si="202"/>
        <v>4</v>
      </c>
      <c r="HN71">
        <f t="shared" ca="1" si="202"/>
        <v>224</v>
      </c>
      <c r="HO71">
        <f t="shared" ca="1" si="202"/>
        <v>102</v>
      </c>
      <c r="HP71">
        <f t="shared" ca="1" si="202"/>
        <v>8</v>
      </c>
      <c r="HQ71">
        <f t="shared" ca="1" si="202"/>
        <v>223</v>
      </c>
      <c r="HR71">
        <f t="shared" ca="1" si="202"/>
        <v>223</v>
      </c>
      <c r="HS71">
        <f t="shared" ca="1" si="202"/>
        <v>1001</v>
      </c>
      <c r="HT71">
        <f t="shared" ca="1" si="202"/>
        <v>224</v>
      </c>
      <c r="HU71">
        <f t="shared" ca="1" si="203"/>
        <v>5</v>
      </c>
      <c r="HV71">
        <f t="shared" ca="1" si="203"/>
        <v>224</v>
      </c>
      <c r="HW71">
        <f t="shared" ca="1" si="203"/>
        <v>1</v>
      </c>
      <c r="HX71">
        <f t="shared" ca="1" si="203"/>
        <v>224</v>
      </c>
      <c r="HY71">
        <f t="shared" ca="1" si="203"/>
        <v>223</v>
      </c>
      <c r="HZ71">
        <f t="shared" ca="1" si="203"/>
        <v>223</v>
      </c>
      <c r="IA71">
        <f t="shared" ca="1" si="203"/>
        <v>4</v>
      </c>
      <c r="IB71">
        <f t="shared" ca="1" si="203"/>
        <v>223</v>
      </c>
      <c r="IC71">
        <f t="shared" ca="1" si="203"/>
        <v>99</v>
      </c>
      <c r="ID71">
        <f t="shared" ca="1" si="203"/>
        <v>13826</v>
      </c>
      <c r="IE71">
        <f t="shared" ca="1" si="203"/>
        <v>0</v>
      </c>
      <c r="IF71">
        <f t="shared" ca="1" si="203"/>
        <v>20</v>
      </c>
      <c r="IG71">
        <f t="shared" ca="1" si="203"/>
        <v>677</v>
      </c>
      <c r="IH71">
        <f t="shared" ca="1" si="203"/>
        <v>0</v>
      </c>
      <c r="II71">
        <f t="shared" ca="1" si="203"/>
        <v>0</v>
      </c>
      <c r="IJ71">
        <f t="shared" ca="1" si="203"/>
        <v>0</v>
      </c>
      <c r="IK71">
        <f t="shared" ca="1" si="204"/>
        <v>0</v>
      </c>
      <c r="IL71">
        <f t="shared" ca="1" si="204"/>
        <v>0</v>
      </c>
      <c r="IM71">
        <f t="shared" ca="1" si="204"/>
        <v>0</v>
      </c>
      <c r="IN71">
        <f t="shared" ca="1" si="204"/>
        <v>0</v>
      </c>
      <c r="IO71">
        <f t="shared" ca="1" si="204"/>
        <v>0</v>
      </c>
      <c r="IP71">
        <f t="shared" ca="1" si="204"/>
        <v>0</v>
      </c>
      <c r="IQ71">
        <f t="shared" ca="1" si="204"/>
        <v>0</v>
      </c>
      <c r="IR71">
        <f t="shared" ca="1" si="204"/>
        <v>0</v>
      </c>
      <c r="IS71">
        <f t="shared" ca="1" si="204"/>
        <v>1105</v>
      </c>
      <c r="IT71">
        <f t="shared" ca="1" si="204"/>
        <v>0</v>
      </c>
      <c r="IU71">
        <f t="shared" ca="1" si="204"/>
        <v>99999</v>
      </c>
      <c r="IV71">
        <f t="shared" ca="1" si="204"/>
        <v>1105</v>
      </c>
      <c r="IW71">
        <f t="shared" ca="1" si="204"/>
        <v>227</v>
      </c>
      <c r="IX71">
        <f t="shared" ca="1" si="204"/>
        <v>247</v>
      </c>
      <c r="IY71">
        <f t="shared" ca="1" si="204"/>
        <v>1105</v>
      </c>
      <c r="IZ71">
        <f t="shared" ca="1" si="204"/>
        <v>1</v>
      </c>
      <c r="JA71">
        <f t="shared" ca="1" si="205"/>
        <v>99999</v>
      </c>
      <c r="JB71">
        <f t="shared" ca="1" si="205"/>
        <v>1005</v>
      </c>
      <c r="JC71">
        <f t="shared" ca="1" si="205"/>
        <v>227</v>
      </c>
      <c r="JD71">
        <f t="shared" ca="1" si="205"/>
        <v>99999</v>
      </c>
      <c r="JE71">
        <f t="shared" ca="1" si="205"/>
        <v>1005</v>
      </c>
      <c r="JF71">
        <f t="shared" ca="1" si="205"/>
        <v>0</v>
      </c>
      <c r="JG71">
        <f t="shared" ca="1" si="205"/>
        <v>256</v>
      </c>
      <c r="JH71">
        <f t="shared" ca="1" si="205"/>
        <v>1105</v>
      </c>
      <c r="JI71">
        <f t="shared" ca="1" si="205"/>
        <v>1</v>
      </c>
      <c r="JJ71">
        <f t="shared" ca="1" si="205"/>
        <v>99999</v>
      </c>
      <c r="JK71">
        <f t="shared" ca="1" si="205"/>
        <v>1106</v>
      </c>
      <c r="JL71">
        <f t="shared" ca="1" si="205"/>
        <v>227</v>
      </c>
      <c r="JM71">
        <f t="shared" ca="1" si="205"/>
        <v>99999</v>
      </c>
      <c r="JN71">
        <f t="shared" ca="1" si="205"/>
        <v>1106</v>
      </c>
      <c r="JO71">
        <f t="shared" ca="1" si="205"/>
        <v>0</v>
      </c>
      <c r="JP71">
        <f t="shared" ca="1" si="205"/>
        <v>265</v>
      </c>
      <c r="JQ71">
        <f t="shared" ca="1" si="206"/>
        <v>1105</v>
      </c>
      <c r="JR71">
        <f t="shared" ca="1" si="206"/>
        <v>1</v>
      </c>
      <c r="JS71">
        <f t="shared" ca="1" si="206"/>
        <v>99999</v>
      </c>
      <c r="JT71">
        <f t="shared" ca="1" si="206"/>
        <v>1006</v>
      </c>
      <c r="JU71">
        <f t="shared" ca="1" si="206"/>
        <v>0</v>
      </c>
      <c r="JV71">
        <f t="shared" ca="1" si="206"/>
        <v>99999</v>
      </c>
      <c r="JW71">
        <f t="shared" ca="1" si="206"/>
        <v>1006</v>
      </c>
      <c r="JX71">
        <f t="shared" ca="1" si="206"/>
        <v>227</v>
      </c>
      <c r="JY71">
        <f t="shared" ca="1" si="206"/>
        <v>274</v>
      </c>
      <c r="JZ71">
        <f t="shared" ca="1" si="206"/>
        <v>1105</v>
      </c>
      <c r="KA71">
        <f t="shared" ca="1" si="206"/>
        <v>1</v>
      </c>
      <c r="KB71">
        <f t="shared" ca="1" si="206"/>
        <v>99999</v>
      </c>
      <c r="KC71">
        <f t="shared" ca="1" si="206"/>
        <v>1105</v>
      </c>
      <c r="KD71">
        <f t="shared" ca="1" si="206"/>
        <v>1</v>
      </c>
      <c r="KE71">
        <f t="shared" ca="1" si="206"/>
        <v>280</v>
      </c>
      <c r="KF71">
        <f t="shared" ca="1" si="206"/>
        <v>1105</v>
      </c>
      <c r="KG71">
        <f t="shared" ca="1" si="207"/>
        <v>1</v>
      </c>
      <c r="KH71">
        <f t="shared" ca="1" si="207"/>
        <v>99999</v>
      </c>
      <c r="KI71">
        <f t="shared" ca="1" si="207"/>
        <v>1</v>
      </c>
      <c r="KJ71">
        <f t="shared" ca="1" si="207"/>
        <v>225</v>
      </c>
      <c r="KK71">
        <f t="shared" ca="1" si="207"/>
        <v>225</v>
      </c>
      <c r="KL71">
        <f t="shared" ca="1" si="207"/>
        <v>225</v>
      </c>
      <c r="KM71">
        <f t="shared" ca="1" si="207"/>
        <v>1101</v>
      </c>
      <c r="KN71">
        <f t="shared" ca="1" si="207"/>
        <v>294</v>
      </c>
      <c r="KO71">
        <f t="shared" ca="1" si="207"/>
        <v>0</v>
      </c>
      <c r="KP71">
        <f t="shared" ca="1" si="207"/>
        <v>0</v>
      </c>
      <c r="KQ71">
        <f t="shared" ca="1" si="207"/>
        <v>105</v>
      </c>
      <c r="KR71">
        <f t="shared" ca="1" si="207"/>
        <v>1</v>
      </c>
      <c r="KS71">
        <f t="shared" ca="1" si="207"/>
        <v>0</v>
      </c>
      <c r="KT71">
        <f t="shared" ca="1" si="207"/>
        <v>1105</v>
      </c>
      <c r="KU71">
        <f t="shared" ca="1" si="207"/>
        <v>1</v>
      </c>
      <c r="KV71">
        <f t="shared" ca="1" si="207"/>
        <v>99999</v>
      </c>
      <c r="KW71">
        <f t="shared" ca="1" si="208"/>
        <v>1106</v>
      </c>
      <c r="KX71">
        <f t="shared" ca="1" si="208"/>
        <v>0</v>
      </c>
      <c r="KY71">
        <f t="shared" ca="1" si="208"/>
        <v>300</v>
      </c>
      <c r="KZ71">
        <f t="shared" ca="1" si="208"/>
        <v>1105</v>
      </c>
      <c r="LA71">
        <f t="shared" ca="1" si="208"/>
        <v>1</v>
      </c>
      <c r="LB71">
        <f t="shared" ca="1" si="208"/>
        <v>99999</v>
      </c>
      <c r="LC71">
        <f t="shared" ca="1" si="208"/>
        <v>1</v>
      </c>
      <c r="LD71">
        <f t="shared" ca="1" si="208"/>
        <v>225</v>
      </c>
      <c r="LE71">
        <f t="shared" ca="1" si="208"/>
        <v>225</v>
      </c>
      <c r="LF71">
        <f t="shared" ca="1" si="208"/>
        <v>225</v>
      </c>
      <c r="LG71">
        <f t="shared" ca="1" si="208"/>
        <v>1101</v>
      </c>
      <c r="LH71">
        <f t="shared" ca="1" si="208"/>
        <v>314</v>
      </c>
      <c r="LI71">
        <f t="shared" ca="1" si="208"/>
        <v>0</v>
      </c>
      <c r="LJ71">
        <f t="shared" ca="1" si="208"/>
        <v>0</v>
      </c>
      <c r="LK71">
        <f t="shared" ca="1" si="208"/>
        <v>106</v>
      </c>
      <c r="LL71">
        <f t="shared" ca="1" si="208"/>
        <v>0</v>
      </c>
      <c r="LM71">
        <f t="shared" ca="1" si="209"/>
        <v>0</v>
      </c>
      <c r="LN71">
        <f t="shared" ca="1" si="209"/>
        <v>1105</v>
      </c>
      <c r="LO71">
        <f t="shared" ca="1" si="209"/>
        <v>1</v>
      </c>
      <c r="LP71">
        <f t="shared" ca="1" si="209"/>
        <v>99999</v>
      </c>
      <c r="LQ71">
        <f t="shared" ca="1" si="209"/>
        <v>107</v>
      </c>
      <c r="LR71">
        <f t="shared" ca="1" si="209"/>
        <v>226</v>
      </c>
      <c r="LS71">
        <f t="shared" ca="1" si="209"/>
        <v>226</v>
      </c>
      <c r="LT71">
        <f t="shared" ca="1" si="209"/>
        <v>224</v>
      </c>
      <c r="LU71">
        <f t="shared" ca="1" si="209"/>
        <v>1002</v>
      </c>
      <c r="LV71">
        <f t="shared" ca="1" si="209"/>
        <v>223</v>
      </c>
      <c r="LW71">
        <f t="shared" ca="1" si="209"/>
        <v>2</v>
      </c>
      <c r="LX71">
        <f t="shared" ca="1" si="209"/>
        <v>223</v>
      </c>
      <c r="LY71">
        <f t="shared" ca="1" si="209"/>
        <v>1005</v>
      </c>
      <c r="LZ71">
        <f t="shared" ca="1" si="209"/>
        <v>224</v>
      </c>
      <c r="MA71">
        <f t="shared" ca="1" si="209"/>
        <v>329</v>
      </c>
      <c r="MB71">
        <f t="shared" ca="1" si="209"/>
        <v>1001</v>
      </c>
      <c r="MC71">
        <f t="shared" ca="1" si="210"/>
        <v>223</v>
      </c>
      <c r="MD71">
        <f t="shared" ca="1" si="210"/>
        <v>1</v>
      </c>
      <c r="ME71">
        <f t="shared" ca="1" si="210"/>
        <v>223</v>
      </c>
      <c r="MF71">
        <f t="shared" ca="1" si="210"/>
        <v>1007</v>
      </c>
      <c r="MG71">
        <f t="shared" ca="1" si="210"/>
        <v>226</v>
      </c>
      <c r="MH71">
        <f t="shared" ca="1" si="210"/>
        <v>226</v>
      </c>
      <c r="MI71">
        <f t="shared" ca="1" si="210"/>
        <v>224</v>
      </c>
      <c r="MJ71">
        <f t="shared" ca="1" si="210"/>
        <v>102</v>
      </c>
      <c r="MK71">
        <f t="shared" ca="1" si="210"/>
        <v>2</v>
      </c>
      <c r="ML71">
        <f t="shared" ca="1" si="210"/>
        <v>223</v>
      </c>
      <c r="MM71">
        <f t="shared" ca="1" si="210"/>
        <v>223</v>
      </c>
      <c r="MN71">
        <f t="shared" ca="1" si="210"/>
        <v>1005</v>
      </c>
      <c r="MO71">
        <f t="shared" ca="1" si="210"/>
        <v>224</v>
      </c>
      <c r="MP71">
        <f t="shared" ca="1" si="210"/>
        <v>344</v>
      </c>
      <c r="MQ71">
        <f t="shared" ca="1" si="210"/>
        <v>101</v>
      </c>
      <c r="MR71">
        <f t="shared" ca="1" si="210"/>
        <v>1</v>
      </c>
      <c r="MS71">
        <f t="shared" ca="1" si="211"/>
        <v>223</v>
      </c>
      <c r="MT71">
        <f t="shared" ca="1" si="211"/>
        <v>223</v>
      </c>
      <c r="MU71">
        <f t="shared" ca="1" si="211"/>
        <v>1008</v>
      </c>
      <c r="MV71">
        <f t="shared" ca="1" si="211"/>
        <v>226</v>
      </c>
      <c r="MW71">
        <f t="shared" ca="1" si="211"/>
        <v>226</v>
      </c>
      <c r="MX71">
        <f t="shared" ca="1" si="211"/>
        <v>224</v>
      </c>
      <c r="MY71">
        <f t="shared" ca="1" si="211"/>
        <v>102</v>
      </c>
      <c r="MZ71">
        <f t="shared" ca="1" si="211"/>
        <v>2</v>
      </c>
      <c r="NA71">
        <f t="shared" ca="1" si="211"/>
        <v>223</v>
      </c>
      <c r="NB71">
        <f t="shared" ca="1" si="211"/>
        <v>223</v>
      </c>
      <c r="NC71">
        <f t="shared" ca="1" si="211"/>
        <v>1005</v>
      </c>
      <c r="ND71">
        <f t="shared" ca="1" si="211"/>
        <v>224</v>
      </c>
      <c r="NE71">
        <f t="shared" ca="1" si="211"/>
        <v>359</v>
      </c>
      <c r="NF71">
        <f t="shared" ca="1" si="211"/>
        <v>1001</v>
      </c>
      <c r="NG71">
        <f t="shared" ca="1" si="211"/>
        <v>223</v>
      </c>
      <c r="NH71">
        <f t="shared" ca="1" si="211"/>
        <v>1</v>
      </c>
      <c r="NI71">
        <f t="shared" ca="1" si="212"/>
        <v>223</v>
      </c>
      <c r="NJ71">
        <f t="shared" ca="1" si="212"/>
        <v>8</v>
      </c>
      <c r="NK71">
        <f t="shared" ca="1" si="212"/>
        <v>226</v>
      </c>
      <c r="NL71">
        <f t="shared" ca="1" si="212"/>
        <v>677</v>
      </c>
      <c r="NM71">
        <f t="shared" ca="1" si="212"/>
        <v>224</v>
      </c>
      <c r="NN71">
        <f t="shared" ca="1" si="212"/>
        <v>102</v>
      </c>
      <c r="NO71">
        <f t="shared" ca="1" si="212"/>
        <v>2</v>
      </c>
      <c r="NP71">
        <f t="shared" ca="1" si="212"/>
        <v>223</v>
      </c>
      <c r="NQ71">
        <f t="shared" ca="1" si="212"/>
        <v>223</v>
      </c>
      <c r="NR71">
        <f t="shared" ca="1" si="212"/>
        <v>1006</v>
      </c>
      <c r="NS71">
        <f t="shared" ca="1" si="212"/>
        <v>224</v>
      </c>
      <c r="NT71">
        <f t="shared" ca="1" si="212"/>
        <v>374</v>
      </c>
      <c r="NU71">
        <f t="shared" ca="1" si="212"/>
        <v>101</v>
      </c>
      <c r="NV71">
        <f t="shared" ca="1" si="212"/>
        <v>1</v>
      </c>
      <c r="NW71">
        <f t="shared" ca="1" si="212"/>
        <v>223</v>
      </c>
      <c r="NX71">
        <f t="shared" ca="1" si="212"/>
        <v>223</v>
      </c>
      <c r="NY71">
        <f t="shared" ca="1" si="213"/>
        <v>1107</v>
      </c>
      <c r="NZ71">
        <f t="shared" ca="1" si="213"/>
        <v>226</v>
      </c>
      <c r="OA71">
        <f t="shared" ca="1" si="213"/>
        <v>677</v>
      </c>
      <c r="OB71">
        <f t="shared" ca="1" si="213"/>
        <v>224</v>
      </c>
      <c r="OC71">
        <f t="shared" ca="1" si="213"/>
        <v>1002</v>
      </c>
      <c r="OD71">
        <f t="shared" ca="1" si="213"/>
        <v>223</v>
      </c>
      <c r="OE71">
        <f t="shared" ca="1" si="213"/>
        <v>2</v>
      </c>
      <c r="OF71">
        <f t="shared" ca="1" si="213"/>
        <v>223</v>
      </c>
      <c r="OG71">
        <f t="shared" ca="1" si="213"/>
        <v>1006</v>
      </c>
      <c r="OH71">
        <f t="shared" ca="1" si="213"/>
        <v>224</v>
      </c>
      <c r="OI71">
        <f t="shared" ca="1" si="213"/>
        <v>389</v>
      </c>
      <c r="OJ71">
        <f t="shared" ca="1" si="213"/>
        <v>101</v>
      </c>
      <c r="OK71">
        <f t="shared" ca="1" si="213"/>
        <v>1</v>
      </c>
      <c r="OL71">
        <f t="shared" ca="1" si="213"/>
        <v>223</v>
      </c>
      <c r="OM71">
        <f t="shared" ca="1" si="213"/>
        <v>223</v>
      </c>
      <c r="ON71">
        <f t="shared" ca="1" si="213"/>
        <v>1108</v>
      </c>
      <c r="OO71">
        <f t="shared" ca="1" si="214"/>
        <v>226</v>
      </c>
      <c r="OP71">
        <f t="shared" ca="1" si="214"/>
        <v>677</v>
      </c>
      <c r="OQ71">
        <f t="shared" ca="1" si="214"/>
        <v>224</v>
      </c>
      <c r="OR71">
        <f t="shared" ca="1" si="214"/>
        <v>102</v>
      </c>
      <c r="OS71">
        <f t="shared" ca="1" si="214"/>
        <v>2</v>
      </c>
      <c r="OT71">
        <f t="shared" ca="1" si="214"/>
        <v>223</v>
      </c>
      <c r="OU71">
        <f t="shared" ca="1" si="214"/>
        <v>223</v>
      </c>
      <c r="OV71">
        <f t="shared" ca="1" si="214"/>
        <v>1005</v>
      </c>
      <c r="OW71">
        <f t="shared" ca="1" si="214"/>
        <v>224</v>
      </c>
      <c r="OX71">
        <f t="shared" ca="1" si="214"/>
        <v>404</v>
      </c>
      <c r="OY71">
        <f t="shared" ca="1" si="214"/>
        <v>101</v>
      </c>
      <c r="OZ71">
        <f t="shared" ca="1" si="214"/>
        <v>1</v>
      </c>
      <c r="PA71">
        <f t="shared" ca="1" si="214"/>
        <v>223</v>
      </c>
      <c r="PB71">
        <f t="shared" ca="1" si="214"/>
        <v>223</v>
      </c>
      <c r="PC71">
        <f t="shared" ca="1" si="214"/>
        <v>107</v>
      </c>
      <c r="PD71">
        <f t="shared" ca="1" si="214"/>
        <v>677</v>
      </c>
      <c r="PE71">
        <f t="shared" ca="1" si="215"/>
        <v>677</v>
      </c>
      <c r="PF71">
        <f t="shared" ca="1" si="215"/>
        <v>224</v>
      </c>
      <c r="PG71">
        <f t="shared" ca="1" si="215"/>
        <v>102</v>
      </c>
      <c r="PH71">
        <f t="shared" ca="1" si="215"/>
        <v>2</v>
      </c>
      <c r="PI71">
        <f t="shared" ca="1" si="215"/>
        <v>223</v>
      </c>
      <c r="PJ71">
        <f t="shared" ca="1" si="215"/>
        <v>223</v>
      </c>
      <c r="PK71">
        <f t="shared" ca="1" si="215"/>
        <v>1006</v>
      </c>
      <c r="PL71">
        <f t="shared" ca="1" si="215"/>
        <v>224</v>
      </c>
      <c r="PM71">
        <f t="shared" ca="1" si="215"/>
        <v>419</v>
      </c>
      <c r="PN71">
        <f t="shared" ca="1" si="215"/>
        <v>1001</v>
      </c>
      <c r="PO71">
        <f t="shared" ca="1" si="215"/>
        <v>223</v>
      </c>
      <c r="PP71">
        <f t="shared" ca="1" si="215"/>
        <v>1</v>
      </c>
      <c r="PQ71">
        <f t="shared" ca="1" si="215"/>
        <v>223</v>
      </c>
      <c r="PR71">
        <f t="shared" ca="1" si="215"/>
        <v>7</v>
      </c>
      <c r="PS71">
        <f t="shared" ca="1" si="215"/>
        <v>677</v>
      </c>
      <c r="PT71">
        <f t="shared" ca="1" si="215"/>
        <v>226</v>
      </c>
      <c r="PU71">
        <f t="shared" ca="1" si="216"/>
        <v>224</v>
      </c>
      <c r="PV71">
        <f t="shared" ca="1" si="216"/>
        <v>102</v>
      </c>
      <c r="PW71">
        <f t="shared" ca="1" si="216"/>
        <v>2</v>
      </c>
      <c r="PX71">
        <f t="shared" ca="1" si="216"/>
        <v>223</v>
      </c>
      <c r="PY71">
        <f t="shared" ca="1" si="216"/>
        <v>223</v>
      </c>
      <c r="PZ71">
        <f t="shared" ca="1" si="216"/>
        <v>1005</v>
      </c>
      <c r="QA71">
        <f t="shared" ca="1" si="216"/>
        <v>224</v>
      </c>
      <c r="QB71">
        <f t="shared" ca="1" si="216"/>
        <v>434</v>
      </c>
      <c r="QC71">
        <f t="shared" ca="1" si="216"/>
        <v>101</v>
      </c>
      <c r="QD71">
        <f t="shared" ca="1" si="216"/>
        <v>1</v>
      </c>
      <c r="QE71">
        <f t="shared" ca="1" si="216"/>
        <v>223</v>
      </c>
      <c r="QF71">
        <f t="shared" ca="1" si="216"/>
        <v>223</v>
      </c>
      <c r="QG71">
        <f t="shared" ca="1" si="216"/>
        <v>1007</v>
      </c>
      <c r="QH71">
        <f t="shared" ca="1" si="216"/>
        <v>677</v>
      </c>
      <c r="QI71">
        <f t="shared" ca="1" si="216"/>
        <v>677</v>
      </c>
      <c r="QJ71">
        <f t="shared" ca="1" si="216"/>
        <v>224</v>
      </c>
      <c r="QK71">
        <f t="shared" ca="1" si="217"/>
        <v>102</v>
      </c>
      <c r="QL71">
        <f t="shared" ca="1" si="217"/>
        <v>2</v>
      </c>
      <c r="QM71">
        <f t="shared" ca="1" si="217"/>
        <v>223</v>
      </c>
      <c r="QN71">
        <f t="shared" ca="1" si="217"/>
        <v>223</v>
      </c>
      <c r="QO71">
        <f t="shared" ca="1" si="217"/>
        <v>1005</v>
      </c>
      <c r="QP71">
        <f t="shared" ca="1" si="217"/>
        <v>224</v>
      </c>
      <c r="QQ71">
        <f t="shared" ca="1" si="217"/>
        <v>449</v>
      </c>
      <c r="QR71">
        <f t="shared" ca="1" si="217"/>
        <v>1001</v>
      </c>
      <c r="QS71">
        <f t="shared" ca="1" si="217"/>
        <v>223</v>
      </c>
      <c r="QT71">
        <f t="shared" ca="1" si="217"/>
        <v>1</v>
      </c>
      <c r="QU71">
        <f t="shared" ca="1" si="217"/>
        <v>223</v>
      </c>
      <c r="QV71">
        <f t="shared" ca="1" si="217"/>
        <v>108</v>
      </c>
      <c r="QW71">
        <f t="shared" ca="1" si="217"/>
        <v>226</v>
      </c>
      <c r="QX71">
        <f t="shared" ca="1" si="217"/>
        <v>677</v>
      </c>
      <c r="QY71">
        <f t="shared" ca="1" si="217"/>
        <v>224</v>
      </c>
      <c r="QZ71">
        <f t="shared" ca="1" si="217"/>
        <v>102</v>
      </c>
      <c r="RA71">
        <f t="shared" ca="1" si="218"/>
        <v>2</v>
      </c>
      <c r="RB71">
        <f t="shared" ca="1" si="218"/>
        <v>223</v>
      </c>
      <c r="RC71">
        <f t="shared" ca="1" si="218"/>
        <v>223</v>
      </c>
      <c r="RD71">
        <f t="shared" ca="1" si="218"/>
        <v>1005</v>
      </c>
      <c r="RE71">
        <f t="shared" ca="1" si="218"/>
        <v>224</v>
      </c>
      <c r="RF71">
        <f t="shared" ca="1" si="218"/>
        <v>464</v>
      </c>
      <c r="RG71">
        <f t="shared" ca="1" si="218"/>
        <v>1001</v>
      </c>
      <c r="RH71">
        <f t="shared" ca="1" si="218"/>
        <v>223</v>
      </c>
      <c r="RI71">
        <f t="shared" ca="1" si="218"/>
        <v>1</v>
      </c>
      <c r="RJ71">
        <f t="shared" ca="1" si="218"/>
        <v>223</v>
      </c>
      <c r="RK71">
        <f t="shared" ca="1" si="218"/>
        <v>108</v>
      </c>
      <c r="RL71">
        <f t="shared" ca="1" si="218"/>
        <v>226</v>
      </c>
      <c r="RM71">
        <f t="shared" ca="1" si="218"/>
        <v>226</v>
      </c>
      <c r="RN71">
        <f t="shared" ca="1" si="218"/>
        <v>224</v>
      </c>
      <c r="RO71">
        <f t="shared" ca="1" si="218"/>
        <v>102</v>
      </c>
      <c r="RP71">
        <f t="shared" ca="1" si="218"/>
        <v>2</v>
      </c>
      <c r="RQ71">
        <f t="shared" ca="1" si="219"/>
        <v>223</v>
      </c>
      <c r="RR71">
        <f t="shared" ca="1" si="219"/>
        <v>223</v>
      </c>
      <c r="RS71">
        <f t="shared" ca="1" si="219"/>
        <v>1006</v>
      </c>
      <c r="RT71">
        <f t="shared" ca="1" si="219"/>
        <v>224</v>
      </c>
      <c r="RU71">
        <f t="shared" ca="1" si="219"/>
        <v>479</v>
      </c>
      <c r="RV71">
        <f t="shared" ca="1" si="219"/>
        <v>101</v>
      </c>
      <c r="RW71">
        <f t="shared" ca="1" si="219"/>
        <v>1</v>
      </c>
      <c r="RX71">
        <f t="shared" ca="1" si="219"/>
        <v>223</v>
      </c>
      <c r="RY71">
        <f t="shared" ca="1" si="219"/>
        <v>223</v>
      </c>
      <c r="RZ71">
        <f t="shared" ca="1" si="219"/>
        <v>107</v>
      </c>
      <c r="SA71">
        <f t="shared" ca="1" si="219"/>
        <v>226</v>
      </c>
      <c r="SB71">
        <f t="shared" ca="1" si="219"/>
        <v>677</v>
      </c>
      <c r="SC71">
        <f t="shared" ca="1" si="219"/>
        <v>224</v>
      </c>
      <c r="SD71">
        <f t="shared" ca="1" si="219"/>
        <v>102</v>
      </c>
      <c r="SE71">
        <f t="shared" ca="1" si="219"/>
        <v>2</v>
      </c>
      <c r="SF71">
        <f t="shared" ca="1" si="219"/>
        <v>223</v>
      </c>
      <c r="SG71">
        <f t="shared" ca="1" si="220"/>
        <v>223</v>
      </c>
      <c r="SH71">
        <f t="shared" ca="1" si="220"/>
        <v>1006</v>
      </c>
      <c r="SI71">
        <f t="shared" ca="1" si="220"/>
        <v>224</v>
      </c>
      <c r="SJ71">
        <f t="shared" ca="1" si="220"/>
        <v>494</v>
      </c>
      <c r="SK71">
        <f t="shared" ca="1" si="220"/>
        <v>1001</v>
      </c>
      <c r="SL71">
        <f t="shared" ca="1" si="220"/>
        <v>223</v>
      </c>
      <c r="SM71">
        <f t="shared" ca="1" si="220"/>
        <v>1</v>
      </c>
      <c r="SN71">
        <f t="shared" ca="1" si="220"/>
        <v>223</v>
      </c>
      <c r="SO71">
        <f t="shared" ca="1" si="220"/>
        <v>7</v>
      </c>
      <c r="SP71">
        <f t="shared" ca="1" si="220"/>
        <v>226</v>
      </c>
      <c r="SQ71">
        <f t="shared" ca="1" si="220"/>
        <v>226</v>
      </c>
      <c r="SR71">
        <f t="shared" ca="1" si="220"/>
        <v>224</v>
      </c>
      <c r="SS71">
        <f t="shared" ca="1" si="220"/>
        <v>1002</v>
      </c>
      <c r="ST71">
        <f t="shared" ca="1" si="220"/>
        <v>223</v>
      </c>
      <c r="SU71">
        <f t="shared" ca="1" si="220"/>
        <v>2</v>
      </c>
      <c r="SV71">
        <f t="shared" ca="1" si="220"/>
        <v>223</v>
      </c>
      <c r="SW71">
        <f t="shared" ca="1" si="221"/>
        <v>1006</v>
      </c>
      <c r="SX71">
        <f t="shared" ca="1" si="221"/>
        <v>224</v>
      </c>
      <c r="SY71">
        <f t="shared" ca="1" si="221"/>
        <v>509</v>
      </c>
      <c r="SZ71">
        <f t="shared" ca="1" si="221"/>
        <v>101</v>
      </c>
      <c r="TA71">
        <f t="shared" ca="1" si="221"/>
        <v>1</v>
      </c>
      <c r="TB71">
        <f t="shared" ca="1" si="221"/>
        <v>223</v>
      </c>
      <c r="TC71">
        <f t="shared" ca="1" si="221"/>
        <v>223</v>
      </c>
      <c r="TD71">
        <f t="shared" ca="1" si="221"/>
        <v>1108</v>
      </c>
      <c r="TE71">
        <f t="shared" ca="1" si="221"/>
        <v>677</v>
      </c>
      <c r="TF71">
        <f t="shared" ca="1" si="221"/>
        <v>226</v>
      </c>
      <c r="TG71">
        <f t="shared" ca="1" si="221"/>
        <v>224</v>
      </c>
      <c r="TH71">
        <f t="shared" ca="1" si="221"/>
        <v>102</v>
      </c>
      <c r="TI71">
        <f t="shared" ca="1" si="221"/>
        <v>2</v>
      </c>
      <c r="TJ71">
        <f t="shared" ca="1" si="221"/>
        <v>223</v>
      </c>
      <c r="TK71">
        <f t="shared" ca="1" si="221"/>
        <v>223</v>
      </c>
      <c r="TL71">
        <f t="shared" ca="1" si="221"/>
        <v>1005</v>
      </c>
      <c r="TM71">
        <f t="shared" ca="1" si="222"/>
        <v>224</v>
      </c>
      <c r="TN71">
        <f t="shared" ca="1" si="222"/>
        <v>524</v>
      </c>
      <c r="TO71">
        <f t="shared" ca="1" si="222"/>
        <v>101</v>
      </c>
      <c r="TP71">
        <f t="shared" ca="1" si="222"/>
        <v>1</v>
      </c>
      <c r="TQ71">
        <f t="shared" ca="1" si="222"/>
        <v>223</v>
      </c>
      <c r="TR71">
        <f t="shared" ca="1" si="222"/>
        <v>223</v>
      </c>
      <c r="TS71">
        <f t="shared" ca="1" si="222"/>
        <v>1107</v>
      </c>
      <c r="TT71">
        <f t="shared" ca="1" si="222"/>
        <v>677</v>
      </c>
      <c r="TU71">
        <f t="shared" ca="1" si="222"/>
        <v>226</v>
      </c>
      <c r="TV71">
        <f t="shared" ca="1" si="222"/>
        <v>224</v>
      </c>
      <c r="TW71">
        <f t="shared" ca="1" si="222"/>
        <v>102</v>
      </c>
      <c r="TX71">
        <f t="shared" ca="1" si="222"/>
        <v>2</v>
      </c>
      <c r="TY71">
        <f t="shared" ca="1" si="222"/>
        <v>223</v>
      </c>
      <c r="TZ71">
        <f t="shared" ca="1" si="222"/>
        <v>223</v>
      </c>
      <c r="UA71">
        <f t="shared" ca="1" si="222"/>
        <v>1005</v>
      </c>
      <c r="UB71">
        <f t="shared" ca="1" si="222"/>
        <v>224</v>
      </c>
      <c r="UC71">
        <f t="shared" ca="1" si="223"/>
        <v>539</v>
      </c>
      <c r="UD71">
        <f t="shared" ca="1" si="223"/>
        <v>101</v>
      </c>
      <c r="UE71">
        <f t="shared" ca="1" si="223"/>
        <v>1</v>
      </c>
      <c r="UF71">
        <f t="shared" ca="1" si="223"/>
        <v>223</v>
      </c>
      <c r="UG71">
        <f t="shared" ca="1" si="223"/>
        <v>223</v>
      </c>
      <c r="UH71">
        <f t="shared" ca="1" si="223"/>
        <v>1008</v>
      </c>
      <c r="UI71">
        <f t="shared" ca="1" si="223"/>
        <v>677</v>
      </c>
      <c r="UJ71">
        <f t="shared" ca="1" si="223"/>
        <v>226</v>
      </c>
      <c r="UK71">
        <f t="shared" ca="1" si="223"/>
        <v>224</v>
      </c>
      <c r="UL71">
        <f t="shared" ca="1" si="223"/>
        <v>102</v>
      </c>
      <c r="UM71">
        <f t="shared" ca="1" si="223"/>
        <v>2</v>
      </c>
      <c r="UN71">
        <f t="shared" ca="1" si="223"/>
        <v>223</v>
      </c>
      <c r="UO71">
        <f t="shared" ca="1" si="223"/>
        <v>223</v>
      </c>
      <c r="UP71">
        <f t="shared" ca="1" si="223"/>
        <v>1005</v>
      </c>
      <c r="UQ71">
        <f t="shared" ca="1" si="223"/>
        <v>224</v>
      </c>
      <c r="UR71">
        <f t="shared" ca="1" si="223"/>
        <v>554</v>
      </c>
      <c r="US71">
        <f t="shared" ca="1" si="224"/>
        <v>101</v>
      </c>
      <c r="UT71">
        <f t="shared" ca="1" si="224"/>
        <v>1</v>
      </c>
      <c r="UU71">
        <f t="shared" ca="1" si="224"/>
        <v>223</v>
      </c>
      <c r="UV71">
        <f t="shared" ca="1" si="224"/>
        <v>223</v>
      </c>
      <c r="UW71">
        <f t="shared" ca="1" si="224"/>
        <v>1008</v>
      </c>
      <c r="UX71">
        <f t="shared" ca="1" si="224"/>
        <v>677</v>
      </c>
      <c r="UY71">
        <f t="shared" ca="1" si="224"/>
        <v>677</v>
      </c>
      <c r="UZ71">
        <f t="shared" ca="1" si="224"/>
        <v>224</v>
      </c>
      <c r="VA71">
        <f t="shared" ca="1" si="224"/>
        <v>1002</v>
      </c>
      <c r="VB71">
        <f t="shared" ca="1" si="224"/>
        <v>223</v>
      </c>
      <c r="VC71">
        <f t="shared" ca="1" si="224"/>
        <v>2</v>
      </c>
      <c r="VD71">
        <f t="shared" ca="1" si="224"/>
        <v>223</v>
      </c>
      <c r="VE71">
        <f t="shared" ca="1" si="224"/>
        <v>1006</v>
      </c>
      <c r="VF71">
        <f t="shared" ca="1" si="224"/>
        <v>224</v>
      </c>
      <c r="VG71">
        <f t="shared" ca="1" si="224"/>
        <v>569</v>
      </c>
      <c r="VH71">
        <f t="shared" ca="1" si="224"/>
        <v>101</v>
      </c>
      <c r="VI71">
        <f t="shared" ca="1" si="225"/>
        <v>1</v>
      </c>
      <c r="VJ71">
        <f t="shared" ca="1" si="225"/>
        <v>223</v>
      </c>
      <c r="VK71">
        <f t="shared" ca="1" si="225"/>
        <v>223</v>
      </c>
      <c r="VL71">
        <f t="shared" ca="1" si="225"/>
        <v>1107</v>
      </c>
      <c r="VM71">
        <f t="shared" ca="1" si="225"/>
        <v>677</v>
      </c>
      <c r="VN71">
        <f t="shared" ca="1" si="225"/>
        <v>677</v>
      </c>
      <c r="VO71">
        <f t="shared" ca="1" si="225"/>
        <v>224</v>
      </c>
      <c r="VP71">
        <f t="shared" ca="1" si="225"/>
        <v>102</v>
      </c>
      <c r="VQ71">
        <f t="shared" ca="1" si="225"/>
        <v>2</v>
      </c>
      <c r="VR71">
        <f t="shared" ca="1" si="225"/>
        <v>223</v>
      </c>
      <c r="VS71">
        <f t="shared" ca="1" si="225"/>
        <v>223</v>
      </c>
      <c r="VT71">
        <f t="shared" ca="1" si="225"/>
        <v>1006</v>
      </c>
      <c r="VU71">
        <f t="shared" ca="1" si="225"/>
        <v>224</v>
      </c>
      <c r="VV71">
        <f t="shared" ca="1" si="225"/>
        <v>584</v>
      </c>
      <c r="VW71">
        <f t="shared" ca="1" si="225"/>
        <v>1001</v>
      </c>
      <c r="VX71">
        <f t="shared" ca="1" si="225"/>
        <v>223</v>
      </c>
      <c r="VY71">
        <f t="shared" ca="1" si="226"/>
        <v>1</v>
      </c>
      <c r="VZ71">
        <f t="shared" ca="1" si="226"/>
        <v>223</v>
      </c>
      <c r="WA71">
        <f t="shared" ca="1" si="226"/>
        <v>1108</v>
      </c>
      <c r="WB71">
        <f t="shared" ca="1" si="226"/>
        <v>226</v>
      </c>
      <c r="WC71">
        <f t="shared" ca="1" si="226"/>
        <v>226</v>
      </c>
      <c r="WD71">
        <f t="shared" ca="1" si="226"/>
        <v>224</v>
      </c>
      <c r="WE71">
        <f t="shared" ca="1" si="226"/>
        <v>1002</v>
      </c>
      <c r="WF71">
        <f t="shared" ca="1" si="226"/>
        <v>223</v>
      </c>
      <c r="WG71">
        <f t="shared" ca="1" si="226"/>
        <v>2</v>
      </c>
      <c r="WH71">
        <f t="shared" ca="1" si="226"/>
        <v>223</v>
      </c>
      <c r="WI71">
        <f t="shared" ca="1" si="226"/>
        <v>1006</v>
      </c>
      <c r="WJ71">
        <f t="shared" ca="1" si="226"/>
        <v>224</v>
      </c>
      <c r="WK71">
        <f t="shared" ca="1" si="226"/>
        <v>599</v>
      </c>
      <c r="WL71">
        <f t="shared" ca="1" si="226"/>
        <v>101</v>
      </c>
      <c r="WM71">
        <f t="shared" ca="1" si="226"/>
        <v>1</v>
      </c>
      <c r="WN71">
        <f t="shared" ca="1" si="226"/>
        <v>223</v>
      </c>
      <c r="WO71">
        <f t="shared" ca="1" si="227"/>
        <v>223</v>
      </c>
      <c r="WP71">
        <f t="shared" ca="1" si="227"/>
        <v>7</v>
      </c>
      <c r="WQ71">
        <f t="shared" ca="1" si="227"/>
        <v>226</v>
      </c>
      <c r="WR71">
        <f t="shared" ca="1" si="227"/>
        <v>677</v>
      </c>
      <c r="WS71">
        <f t="shared" ca="1" si="227"/>
        <v>224</v>
      </c>
      <c r="WT71">
        <f t="shared" ca="1" si="227"/>
        <v>102</v>
      </c>
      <c r="WU71">
        <f t="shared" ca="1" si="227"/>
        <v>2</v>
      </c>
      <c r="WV71">
        <f t="shared" ca="1" si="227"/>
        <v>223</v>
      </c>
      <c r="WW71">
        <f t="shared" ca="1" si="227"/>
        <v>223</v>
      </c>
      <c r="WX71">
        <f t="shared" ca="1" si="227"/>
        <v>1006</v>
      </c>
      <c r="WY71">
        <f t="shared" ca="1" si="227"/>
        <v>224</v>
      </c>
      <c r="WZ71">
        <f t="shared" ca="1" si="227"/>
        <v>614</v>
      </c>
      <c r="XA71">
        <f t="shared" ca="1" si="227"/>
        <v>101</v>
      </c>
      <c r="XB71">
        <f t="shared" ca="1" si="227"/>
        <v>1</v>
      </c>
      <c r="XC71">
        <f t="shared" ca="1" si="227"/>
        <v>223</v>
      </c>
      <c r="XD71">
        <f t="shared" ca="1" si="227"/>
        <v>223</v>
      </c>
      <c r="XE71">
        <f t="shared" ca="1" si="228"/>
        <v>108</v>
      </c>
      <c r="XF71">
        <f t="shared" ca="1" si="228"/>
        <v>677</v>
      </c>
      <c r="XG71">
        <f t="shared" ca="1" si="228"/>
        <v>677</v>
      </c>
      <c r="XH71">
        <f t="shared" ca="1" si="228"/>
        <v>224</v>
      </c>
      <c r="XI71">
        <f t="shared" ca="1" si="228"/>
        <v>1002</v>
      </c>
      <c r="XJ71">
        <f t="shared" ca="1" si="228"/>
        <v>223</v>
      </c>
      <c r="XK71">
        <f t="shared" ca="1" si="228"/>
        <v>2</v>
      </c>
      <c r="XL71">
        <f t="shared" ca="1" si="228"/>
        <v>223</v>
      </c>
      <c r="XM71">
        <f t="shared" ca="1" si="228"/>
        <v>1006</v>
      </c>
      <c r="XN71">
        <f t="shared" ca="1" si="228"/>
        <v>224</v>
      </c>
      <c r="XO71">
        <f t="shared" ca="1" si="228"/>
        <v>629</v>
      </c>
      <c r="XP71">
        <f t="shared" ca="1" si="228"/>
        <v>101</v>
      </c>
      <c r="XQ71">
        <f t="shared" ca="1" si="228"/>
        <v>1</v>
      </c>
      <c r="XR71">
        <f t="shared" ca="1" si="228"/>
        <v>223</v>
      </c>
      <c r="XS71">
        <f t="shared" ca="1" si="228"/>
        <v>223</v>
      </c>
      <c r="XT71">
        <f t="shared" ca="1" si="228"/>
        <v>1007</v>
      </c>
      <c r="XU71">
        <f t="shared" ca="1" si="229"/>
        <v>677</v>
      </c>
      <c r="XV71">
        <f t="shared" ca="1" si="229"/>
        <v>226</v>
      </c>
      <c r="XW71">
        <f t="shared" ca="1" si="229"/>
        <v>224</v>
      </c>
      <c r="XX71">
        <f t="shared" ca="1" si="229"/>
        <v>102</v>
      </c>
      <c r="XY71">
        <f t="shared" ca="1" si="229"/>
        <v>2</v>
      </c>
      <c r="XZ71">
        <f t="shared" ca="1" si="229"/>
        <v>223</v>
      </c>
      <c r="YA71">
        <f t="shared" ca="1" si="229"/>
        <v>223</v>
      </c>
      <c r="YB71">
        <f t="shared" ca="1" si="229"/>
        <v>1006</v>
      </c>
      <c r="YC71">
        <f t="shared" ca="1" si="229"/>
        <v>224</v>
      </c>
      <c r="YD71">
        <f t="shared" ca="1" si="229"/>
        <v>644</v>
      </c>
      <c r="YE71">
        <f t="shared" ca="1" si="229"/>
        <v>101</v>
      </c>
      <c r="YF71">
        <f t="shared" ca="1" si="229"/>
        <v>1</v>
      </c>
      <c r="YG71">
        <f t="shared" ca="1" si="229"/>
        <v>223</v>
      </c>
      <c r="YH71">
        <f t="shared" ca="1" si="229"/>
        <v>223</v>
      </c>
      <c r="YI71">
        <f t="shared" ca="1" si="229"/>
        <v>8</v>
      </c>
      <c r="YJ71">
        <f t="shared" ca="1" si="229"/>
        <v>677</v>
      </c>
      <c r="YK71">
        <f t="shared" ca="1" si="230"/>
        <v>677</v>
      </c>
      <c r="YL71">
        <f t="shared" ca="1" si="230"/>
        <v>224</v>
      </c>
      <c r="YM71">
        <f t="shared" ca="1" si="230"/>
        <v>1002</v>
      </c>
      <c r="YN71">
        <f t="shared" ca="1" si="230"/>
        <v>223</v>
      </c>
      <c r="YO71">
        <f t="shared" ca="1" si="230"/>
        <v>2</v>
      </c>
      <c r="YP71">
        <f t="shared" ca="1" si="230"/>
        <v>223</v>
      </c>
      <c r="YQ71">
        <f t="shared" ca="1" si="230"/>
        <v>1006</v>
      </c>
      <c r="YR71">
        <f t="shared" ca="1" si="230"/>
        <v>224</v>
      </c>
      <c r="YS71">
        <f t="shared" ca="1" si="230"/>
        <v>659</v>
      </c>
      <c r="YT71">
        <f t="shared" ca="1" si="230"/>
        <v>101</v>
      </c>
      <c r="YU71">
        <f t="shared" ca="1" si="230"/>
        <v>1</v>
      </c>
      <c r="YV71">
        <f t="shared" ca="1" si="230"/>
        <v>223</v>
      </c>
      <c r="YW71">
        <f t="shared" ca="1" si="230"/>
        <v>223</v>
      </c>
      <c r="YX71">
        <f t="shared" ca="1" si="230"/>
        <v>8</v>
      </c>
      <c r="YY71">
        <f t="shared" ca="1" si="230"/>
        <v>677</v>
      </c>
      <c r="YZ71">
        <f t="shared" ca="1" si="230"/>
        <v>226</v>
      </c>
      <c r="ZA71">
        <f t="shared" ca="1" si="231"/>
        <v>224</v>
      </c>
      <c r="ZB71">
        <f t="shared" ca="1" si="231"/>
        <v>102</v>
      </c>
      <c r="ZC71">
        <f t="shared" ca="1" si="231"/>
        <v>2</v>
      </c>
      <c r="ZD71">
        <f t="shared" ca="1" si="231"/>
        <v>223</v>
      </c>
      <c r="ZE71">
        <f t="shared" ca="1" si="231"/>
        <v>223</v>
      </c>
      <c r="ZF71">
        <f t="shared" ca="1" si="231"/>
        <v>1005</v>
      </c>
      <c r="ZG71">
        <f t="shared" ca="1" si="231"/>
        <v>224</v>
      </c>
      <c r="ZH71">
        <f t="shared" ca="1" si="231"/>
        <v>674</v>
      </c>
      <c r="ZI71">
        <f t="shared" ca="1" si="231"/>
        <v>101</v>
      </c>
      <c r="ZJ71">
        <f t="shared" ca="1" si="231"/>
        <v>1</v>
      </c>
      <c r="ZK71">
        <f t="shared" ca="1" si="231"/>
        <v>223</v>
      </c>
      <c r="ZL71">
        <f t="shared" ca="1" si="231"/>
        <v>223</v>
      </c>
      <c r="ZM71">
        <f t="shared" ca="1" si="231"/>
        <v>4</v>
      </c>
      <c r="ZN71">
        <f t="shared" ca="1" si="231"/>
        <v>223</v>
      </c>
      <c r="ZO71">
        <f t="shared" ca="1" si="231"/>
        <v>99</v>
      </c>
      <c r="ZP71">
        <f t="shared" ca="1" si="231"/>
        <v>226</v>
      </c>
      <c r="ZQ71">
        <f t="shared" ca="1" si="232"/>
        <v>0</v>
      </c>
      <c r="ZR71">
        <f t="shared" ca="1" si="232"/>
        <v>0</v>
      </c>
      <c r="ZS71">
        <f t="shared" ca="1" si="232"/>
        <v>0</v>
      </c>
      <c r="ZT71">
        <f t="shared" ca="1" si="232"/>
        <v>0</v>
      </c>
      <c r="ZU71">
        <f t="shared" ca="1" si="181"/>
        <v>0</v>
      </c>
      <c r="ZV71">
        <f t="shared" ca="1" si="181"/>
        <v>0</v>
      </c>
      <c r="ZW71">
        <f t="shared" ca="1" si="181"/>
        <v>0</v>
      </c>
      <c r="ZX71">
        <f t="shared" ca="1" si="181"/>
        <v>0</v>
      </c>
      <c r="ZY71">
        <f t="shared" ca="1" si="181"/>
        <v>0</v>
      </c>
      <c r="ZZ71">
        <f t="shared" ca="1" si="93"/>
        <v>0</v>
      </c>
    </row>
    <row r="72" spans="1:702">
      <c r="A72">
        <v>70</v>
      </c>
      <c r="B72">
        <f t="shared" ca="1" si="233"/>
        <v>539</v>
      </c>
      <c r="C72">
        <f t="shared" ca="1" si="186"/>
        <v>1008</v>
      </c>
      <c r="D72">
        <f t="shared" ca="1" si="187"/>
        <v>8</v>
      </c>
      <c r="E72">
        <f t="shared" ca="1" si="188"/>
        <v>677</v>
      </c>
      <c r="F72">
        <f t="shared" ca="1" si="188"/>
        <v>226</v>
      </c>
      <c r="G72">
        <f t="shared" ca="1" si="188"/>
        <v>224</v>
      </c>
      <c r="H72">
        <f t="shared" ca="1" si="189"/>
        <v>0</v>
      </c>
      <c r="I72">
        <f t="shared" ca="1" si="190"/>
        <v>1</v>
      </c>
      <c r="J72">
        <f t="shared" ca="1" si="191"/>
        <v>226</v>
      </c>
      <c r="K72">
        <f t="shared" ca="1" si="191"/>
        <v>226</v>
      </c>
      <c r="L72">
        <f t="shared" ca="1" si="192"/>
        <v>224</v>
      </c>
      <c r="M72">
        <f ca="1">IFERROR(CHOOSE($D72,$J72+$K72,$J72*$K72,[1]Sheet1!B74,$J72,"","",IF($J72&lt;$K72,1,0),IF($J72=$K72,1,0)),"")</f>
        <v>1</v>
      </c>
      <c r="N72">
        <v>33</v>
      </c>
      <c r="O72">
        <f t="shared" ca="1" si="236"/>
        <v>314</v>
      </c>
      <c r="P72">
        <f t="shared" ca="1" si="236"/>
        <v>225</v>
      </c>
      <c r="Q72">
        <f t="shared" ca="1" si="236"/>
        <v>1</v>
      </c>
      <c r="R72">
        <f t="shared" ca="1" si="236"/>
        <v>225</v>
      </c>
      <c r="S72">
        <f t="shared" ca="1" si="236"/>
        <v>6</v>
      </c>
      <c r="T72">
        <f t="shared" ca="1" si="236"/>
        <v>6</v>
      </c>
      <c r="U72">
        <f t="shared" ca="1" si="236"/>
        <v>1105</v>
      </c>
      <c r="V72">
        <f t="shared" ca="1" si="236"/>
        <v>1</v>
      </c>
      <c r="W72">
        <f t="shared" ca="1" si="236"/>
        <v>238</v>
      </c>
      <c r="X72">
        <f t="shared" ca="1" si="236"/>
        <v>225</v>
      </c>
      <c r="Y72">
        <f t="shared" ca="1" si="236"/>
        <v>104</v>
      </c>
      <c r="Z72">
        <f t="shared" ca="1" si="236"/>
        <v>0</v>
      </c>
      <c r="AA72">
        <f t="shared" ca="1" si="236"/>
        <v>1102</v>
      </c>
      <c r="AB72">
        <f t="shared" ca="1" si="236"/>
        <v>78</v>
      </c>
      <c r="AC72">
        <f t="shared" ca="1" si="236"/>
        <v>40</v>
      </c>
      <c r="AD72">
        <f t="shared" ca="1" si="235"/>
        <v>225</v>
      </c>
      <c r="AE72">
        <f t="shared" ca="1" si="235"/>
        <v>1102</v>
      </c>
      <c r="AF72">
        <f t="shared" ca="1" si="235"/>
        <v>52</v>
      </c>
      <c r="AG72">
        <f t="shared" ca="1" si="235"/>
        <v>43</v>
      </c>
      <c r="AH72">
        <f t="shared" ca="1" si="237"/>
        <v>224</v>
      </c>
      <c r="AI72">
        <f t="shared" ca="1" si="237"/>
        <v>1001</v>
      </c>
      <c r="AJ72">
        <f t="shared" ca="1" si="237"/>
        <v>224</v>
      </c>
      <c r="AK72">
        <f t="shared" ca="1" si="237"/>
        <v>-2236</v>
      </c>
      <c r="AL72">
        <f t="shared" ca="1" si="237"/>
        <v>224</v>
      </c>
      <c r="AM72">
        <f t="shared" ca="1" si="237"/>
        <v>4</v>
      </c>
      <c r="AN72">
        <f t="shared" ca="1" si="237"/>
        <v>224</v>
      </c>
      <c r="AO72">
        <f t="shared" ca="1" si="237"/>
        <v>102</v>
      </c>
      <c r="AP72">
        <f t="shared" ca="1" si="237"/>
        <v>8</v>
      </c>
      <c r="AQ72">
        <f t="shared" ca="1" si="237"/>
        <v>223</v>
      </c>
      <c r="AR72">
        <f t="shared" ca="1" si="237"/>
        <v>223</v>
      </c>
      <c r="AS72">
        <f t="shared" ca="1" si="183"/>
        <v>101</v>
      </c>
      <c r="AT72">
        <f t="shared" ca="1" si="183"/>
        <v>4</v>
      </c>
      <c r="AU72">
        <f t="shared" ca="1" si="183"/>
        <v>224</v>
      </c>
      <c r="AV72">
        <f t="shared" ca="1" si="183"/>
        <v>224</v>
      </c>
      <c r="AW72">
        <f t="shared" ca="1" si="183"/>
        <v>1</v>
      </c>
      <c r="AX72">
        <f t="shared" ca="1" si="183"/>
        <v>224</v>
      </c>
      <c r="AY72">
        <f t="shared" ca="1" si="183"/>
        <v>223</v>
      </c>
      <c r="AZ72">
        <f t="shared" ca="1" si="183"/>
        <v>223</v>
      </c>
      <c r="BA72">
        <f t="shared" ca="1" si="183"/>
        <v>1</v>
      </c>
      <c r="BB72">
        <f t="shared" ca="1" si="183"/>
        <v>191</v>
      </c>
      <c r="BC72">
        <f t="shared" ca="1" si="183"/>
        <v>61</v>
      </c>
      <c r="BD72">
        <f t="shared" ca="1" si="183"/>
        <v>224</v>
      </c>
      <c r="BE72">
        <f t="shared" ca="1" si="183"/>
        <v>1001</v>
      </c>
      <c r="BF72">
        <f t="shared" ca="1" si="183"/>
        <v>224</v>
      </c>
      <c r="BG72">
        <f t="shared" ca="1" si="183"/>
        <v>-131</v>
      </c>
      <c r="BH72">
        <f t="shared" ca="1" si="183"/>
        <v>224</v>
      </c>
      <c r="BI72">
        <f t="shared" ca="1" si="238"/>
        <v>4</v>
      </c>
      <c r="BJ72">
        <f t="shared" ca="1" si="234"/>
        <v>224</v>
      </c>
      <c r="BK72">
        <f t="shared" ca="1" si="234"/>
        <v>102</v>
      </c>
      <c r="BL72">
        <f t="shared" ca="1" si="234"/>
        <v>8</v>
      </c>
      <c r="BM72">
        <f t="shared" ca="1" si="234"/>
        <v>223</v>
      </c>
      <c r="BN72">
        <f t="shared" ca="1" si="234"/>
        <v>223</v>
      </c>
      <c r="BO72">
        <f t="shared" ca="1" si="234"/>
        <v>101</v>
      </c>
      <c r="BP72">
        <f t="shared" ca="1" si="234"/>
        <v>4</v>
      </c>
      <c r="BQ72">
        <f t="shared" ca="1" si="193"/>
        <v>224</v>
      </c>
      <c r="BR72">
        <f t="shared" ca="1" si="193"/>
        <v>224</v>
      </c>
      <c r="BS72">
        <f t="shared" ca="1" si="193"/>
        <v>1</v>
      </c>
      <c r="BT72">
        <f t="shared" ca="1" si="193"/>
        <v>223</v>
      </c>
      <c r="BU72">
        <f t="shared" ca="1" si="193"/>
        <v>224</v>
      </c>
      <c r="BV72">
        <f t="shared" ca="1" si="193"/>
        <v>223</v>
      </c>
      <c r="BW72">
        <f t="shared" ca="1" si="193"/>
        <v>1101</v>
      </c>
      <c r="BX72">
        <f t="shared" ca="1" si="193"/>
        <v>86</v>
      </c>
      <c r="BY72">
        <f t="shared" ca="1" si="193"/>
        <v>74</v>
      </c>
      <c r="BZ72">
        <f t="shared" ca="1" si="193"/>
        <v>225</v>
      </c>
      <c r="CA72">
        <f t="shared" ca="1" si="193"/>
        <v>1102</v>
      </c>
      <c r="CB72">
        <f t="shared" ca="1" si="193"/>
        <v>14</v>
      </c>
      <c r="CC72">
        <f t="shared" ca="1" si="193"/>
        <v>76</v>
      </c>
      <c r="CD72">
        <f t="shared" ca="1" si="193"/>
        <v>225</v>
      </c>
      <c r="CE72">
        <f t="shared" ca="1" si="193"/>
        <v>1101</v>
      </c>
      <c r="CF72">
        <f t="shared" ca="1" si="193"/>
        <v>73</v>
      </c>
      <c r="CG72">
        <f t="shared" ca="1" si="194"/>
        <v>83</v>
      </c>
      <c r="CH72">
        <f t="shared" ca="1" si="194"/>
        <v>224</v>
      </c>
      <c r="CI72">
        <f t="shared" ca="1" si="194"/>
        <v>101</v>
      </c>
      <c r="CJ72">
        <f t="shared" ca="1" si="194"/>
        <v>-156</v>
      </c>
      <c r="CK72">
        <f t="shared" ca="1" si="194"/>
        <v>224</v>
      </c>
      <c r="CL72">
        <f t="shared" ca="1" si="194"/>
        <v>224</v>
      </c>
      <c r="CM72">
        <f t="shared" ca="1" si="194"/>
        <v>4</v>
      </c>
      <c r="CN72">
        <f t="shared" ca="1" si="194"/>
        <v>224</v>
      </c>
      <c r="CO72">
        <f t="shared" ca="1" si="194"/>
        <v>102</v>
      </c>
      <c r="CP72">
        <f t="shared" ca="1" si="194"/>
        <v>8</v>
      </c>
      <c r="CQ72">
        <f t="shared" ca="1" si="194"/>
        <v>223</v>
      </c>
      <c r="CR72">
        <f t="shared" ca="1" si="194"/>
        <v>223</v>
      </c>
      <c r="CS72">
        <f t="shared" ca="1" si="194"/>
        <v>101</v>
      </c>
      <c r="CT72">
        <f t="shared" ca="1" si="194"/>
        <v>6</v>
      </c>
      <c r="CU72">
        <f t="shared" ca="1" si="194"/>
        <v>224</v>
      </c>
      <c r="CV72">
        <f t="shared" ca="1" si="194"/>
        <v>224</v>
      </c>
      <c r="CW72">
        <f t="shared" ca="1" si="195"/>
        <v>1</v>
      </c>
      <c r="CX72">
        <f t="shared" ca="1" si="195"/>
        <v>224</v>
      </c>
      <c r="CY72">
        <f t="shared" ca="1" si="195"/>
        <v>223</v>
      </c>
      <c r="CZ72">
        <f t="shared" ca="1" si="195"/>
        <v>223</v>
      </c>
      <c r="DA72">
        <f t="shared" ca="1" si="195"/>
        <v>1102</v>
      </c>
      <c r="DB72">
        <f t="shared" ca="1" si="195"/>
        <v>43</v>
      </c>
      <c r="DC72">
        <f t="shared" ca="1" si="195"/>
        <v>82</v>
      </c>
      <c r="DD72">
        <f t="shared" ca="1" si="195"/>
        <v>225</v>
      </c>
      <c r="DE72">
        <f t="shared" ca="1" si="195"/>
        <v>2</v>
      </c>
      <c r="DF72">
        <f t="shared" ca="1" si="195"/>
        <v>196</v>
      </c>
      <c r="DG72">
        <f t="shared" ca="1" si="195"/>
        <v>13</v>
      </c>
      <c r="DH72">
        <f t="shared" ca="1" si="195"/>
        <v>224</v>
      </c>
      <c r="DI72">
        <f t="shared" ca="1" si="195"/>
        <v>101</v>
      </c>
      <c r="DJ72">
        <f t="shared" ca="1" si="195"/>
        <v>-6162</v>
      </c>
      <c r="DK72">
        <f t="shared" ca="1" si="195"/>
        <v>224</v>
      </c>
      <c r="DL72">
        <f t="shared" ca="1" si="195"/>
        <v>224</v>
      </c>
      <c r="DM72">
        <f t="shared" ca="1" si="196"/>
        <v>4</v>
      </c>
      <c r="DN72">
        <f t="shared" ca="1" si="196"/>
        <v>224</v>
      </c>
      <c r="DO72">
        <f t="shared" ca="1" si="196"/>
        <v>102</v>
      </c>
      <c r="DP72">
        <f t="shared" ca="1" si="196"/>
        <v>8</v>
      </c>
      <c r="DQ72">
        <f t="shared" ca="1" si="196"/>
        <v>223</v>
      </c>
      <c r="DR72">
        <f t="shared" ca="1" si="196"/>
        <v>223</v>
      </c>
      <c r="DS72">
        <f t="shared" ca="1" si="196"/>
        <v>101</v>
      </c>
      <c r="DT72">
        <f t="shared" ca="1" si="196"/>
        <v>5</v>
      </c>
      <c r="DU72">
        <f t="shared" ca="1" si="196"/>
        <v>224</v>
      </c>
      <c r="DV72">
        <f t="shared" ca="1" si="196"/>
        <v>224</v>
      </c>
      <c r="DW72">
        <f t="shared" ca="1" si="196"/>
        <v>1</v>
      </c>
      <c r="DX72">
        <f t="shared" ca="1" si="196"/>
        <v>223</v>
      </c>
      <c r="DY72">
        <f t="shared" ca="1" si="196"/>
        <v>224</v>
      </c>
      <c r="DZ72">
        <f t="shared" ca="1" si="196"/>
        <v>223</v>
      </c>
      <c r="EA72">
        <f t="shared" ca="1" si="196"/>
        <v>1001</v>
      </c>
      <c r="EB72">
        <f t="shared" ca="1" si="196"/>
        <v>161</v>
      </c>
      <c r="EC72">
        <f t="shared" ca="1" si="197"/>
        <v>51</v>
      </c>
      <c r="ED72">
        <f t="shared" ca="1" si="197"/>
        <v>224</v>
      </c>
      <c r="EE72">
        <f t="shared" ca="1" si="197"/>
        <v>101</v>
      </c>
      <c r="EF72">
        <f t="shared" ca="1" si="197"/>
        <v>-70</v>
      </c>
      <c r="EG72">
        <f t="shared" ca="1" si="197"/>
        <v>224</v>
      </c>
      <c r="EH72">
        <f t="shared" ca="1" si="197"/>
        <v>224</v>
      </c>
      <c r="EI72">
        <f t="shared" ca="1" si="197"/>
        <v>4</v>
      </c>
      <c r="EJ72">
        <f t="shared" ca="1" si="197"/>
        <v>224</v>
      </c>
      <c r="EK72">
        <f t="shared" ca="1" si="197"/>
        <v>102</v>
      </c>
      <c r="EL72">
        <f t="shared" ca="1" si="197"/>
        <v>8</v>
      </c>
      <c r="EM72">
        <f t="shared" ca="1" si="197"/>
        <v>223</v>
      </c>
      <c r="EN72">
        <f t="shared" ca="1" si="197"/>
        <v>223</v>
      </c>
      <c r="EO72">
        <f t="shared" ca="1" si="197"/>
        <v>1001</v>
      </c>
      <c r="EP72">
        <f t="shared" ca="1" si="197"/>
        <v>224</v>
      </c>
      <c r="EQ72">
        <f t="shared" ca="1" si="197"/>
        <v>1</v>
      </c>
      <c r="ER72">
        <f t="shared" ca="1" si="197"/>
        <v>224</v>
      </c>
      <c r="ES72">
        <f t="shared" ca="1" si="198"/>
        <v>1</v>
      </c>
      <c r="ET72">
        <f t="shared" ca="1" si="198"/>
        <v>224</v>
      </c>
      <c r="EU72">
        <f t="shared" ca="1" si="198"/>
        <v>223</v>
      </c>
      <c r="EV72">
        <f t="shared" ca="1" si="198"/>
        <v>223</v>
      </c>
      <c r="EW72">
        <f t="shared" ca="1" si="198"/>
        <v>102</v>
      </c>
      <c r="EX72">
        <f t="shared" ca="1" si="198"/>
        <v>52</v>
      </c>
      <c r="EY72">
        <f t="shared" ca="1" si="198"/>
        <v>187</v>
      </c>
      <c r="EZ72">
        <f t="shared" ca="1" si="198"/>
        <v>224</v>
      </c>
      <c r="FA72">
        <f t="shared" ca="1" si="198"/>
        <v>1001</v>
      </c>
      <c r="FB72">
        <f t="shared" ca="1" si="198"/>
        <v>224</v>
      </c>
      <c r="FC72">
        <f t="shared" ca="1" si="198"/>
        <v>-832</v>
      </c>
      <c r="FD72">
        <f t="shared" ca="1" si="198"/>
        <v>224</v>
      </c>
      <c r="FE72">
        <f t="shared" ca="1" si="198"/>
        <v>4</v>
      </c>
      <c r="FF72">
        <f t="shared" ca="1" si="198"/>
        <v>224</v>
      </c>
      <c r="FG72">
        <f t="shared" ca="1" si="198"/>
        <v>102</v>
      </c>
      <c r="FH72">
        <f t="shared" ca="1" si="198"/>
        <v>8</v>
      </c>
      <c r="FI72">
        <f t="shared" ca="1" si="199"/>
        <v>223</v>
      </c>
      <c r="FJ72">
        <f t="shared" ca="1" si="199"/>
        <v>223</v>
      </c>
      <c r="FK72">
        <f t="shared" ca="1" si="199"/>
        <v>101</v>
      </c>
      <c r="FL72">
        <f t="shared" ca="1" si="199"/>
        <v>1</v>
      </c>
      <c r="FM72">
        <f t="shared" ca="1" si="199"/>
        <v>224</v>
      </c>
      <c r="FN72">
        <f t="shared" ca="1" si="199"/>
        <v>224</v>
      </c>
      <c r="FO72">
        <f t="shared" ca="1" si="199"/>
        <v>1</v>
      </c>
      <c r="FP72">
        <f t="shared" ca="1" si="199"/>
        <v>224</v>
      </c>
      <c r="FQ72">
        <f t="shared" ca="1" si="199"/>
        <v>223</v>
      </c>
      <c r="FR72">
        <f t="shared" ca="1" si="199"/>
        <v>223</v>
      </c>
      <c r="FS72">
        <f t="shared" ca="1" si="199"/>
        <v>1102</v>
      </c>
      <c r="FT72">
        <f t="shared" ca="1" si="199"/>
        <v>19</v>
      </c>
      <c r="FU72">
        <f t="shared" ca="1" si="199"/>
        <v>79</v>
      </c>
      <c r="FV72">
        <f t="shared" ca="1" si="199"/>
        <v>225</v>
      </c>
      <c r="FW72">
        <f t="shared" ca="1" si="199"/>
        <v>101</v>
      </c>
      <c r="FX72">
        <f t="shared" ca="1" si="199"/>
        <v>65</v>
      </c>
      <c r="FY72">
        <f t="shared" ca="1" si="200"/>
        <v>92</v>
      </c>
      <c r="FZ72">
        <f t="shared" ca="1" si="200"/>
        <v>224</v>
      </c>
      <c r="GA72">
        <f t="shared" ca="1" si="200"/>
        <v>1001</v>
      </c>
      <c r="GB72">
        <f t="shared" ca="1" si="200"/>
        <v>224</v>
      </c>
      <c r="GC72">
        <f t="shared" ca="1" si="200"/>
        <v>-147</v>
      </c>
      <c r="GD72">
        <f t="shared" ca="1" si="200"/>
        <v>224</v>
      </c>
      <c r="GE72">
        <f t="shared" ca="1" si="200"/>
        <v>4</v>
      </c>
      <c r="GF72">
        <f t="shared" ca="1" si="200"/>
        <v>224</v>
      </c>
      <c r="GG72">
        <f t="shared" ca="1" si="200"/>
        <v>1002</v>
      </c>
      <c r="GH72">
        <f t="shared" ca="1" si="200"/>
        <v>223</v>
      </c>
      <c r="GI72">
        <f t="shared" ca="1" si="200"/>
        <v>8</v>
      </c>
      <c r="GJ72">
        <f t="shared" ca="1" si="200"/>
        <v>223</v>
      </c>
      <c r="GK72">
        <f t="shared" ca="1" si="200"/>
        <v>101</v>
      </c>
      <c r="GL72">
        <f t="shared" ca="1" si="200"/>
        <v>4</v>
      </c>
      <c r="GM72">
        <f t="shared" ca="1" si="200"/>
        <v>224</v>
      </c>
      <c r="GN72">
        <f t="shared" ca="1" si="200"/>
        <v>224</v>
      </c>
      <c r="GO72">
        <f t="shared" ca="1" si="201"/>
        <v>1</v>
      </c>
      <c r="GP72">
        <f t="shared" ca="1" si="201"/>
        <v>223</v>
      </c>
      <c r="GQ72">
        <f t="shared" ca="1" si="201"/>
        <v>224</v>
      </c>
      <c r="GR72">
        <f t="shared" ca="1" si="201"/>
        <v>223</v>
      </c>
      <c r="GS72">
        <f t="shared" ca="1" si="201"/>
        <v>1102</v>
      </c>
      <c r="GT72">
        <f t="shared" ca="1" si="201"/>
        <v>16</v>
      </c>
      <c r="GU72">
        <f t="shared" ca="1" si="201"/>
        <v>90</v>
      </c>
      <c r="GV72">
        <f t="shared" ca="1" si="201"/>
        <v>225</v>
      </c>
      <c r="GW72">
        <f t="shared" ca="1" si="201"/>
        <v>1102</v>
      </c>
      <c r="GX72">
        <f t="shared" ca="1" si="201"/>
        <v>45</v>
      </c>
      <c r="GY72">
        <f t="shared" ca="1" si="201"/>
        <v>44</v>
      </c>
      <c r="GZ72">
        <f t="shared" ca="1" si="201"/>
        <v>225</v>
      </c>
      <c r="HA72">
        <f t="shared" ca="1" si="201"/>
        <v>1102</v>
      </c>
      <c r="HB72">
        <f t="shared" ca="1" si="201"/>
        <v>92</v>
      </c>
      <c r="HC72">
        <f t="shared" ca="1" si="201"/>
        <v>79</v>
      </c>
      <c r="HD72">
        <f t="shared" ca="1" si="201"/>
        <v>225</v>
      </c>
      <c r="HE72">
        <f t="shared" ca="1" si="202"/>
        <v>1002</v>
      </c>
      <c r="HF72">
        <f t="shared" ca="1" si="202"/>
        <v>65</v>
      </c>
      <c r="HG72">
        <f t="shared" ca="1" si="202"/>
        <v>34</v>
      </c>
      <c r="HH72">
        <f t="shared" ca="1" si="202"/>
        <v>224</v>
      </c>
      <c r="HI72">
        <f t="shared" ca="1" si="202"/>
        <v>101</v>
      </c>
      <c r="HJ72">
        <f t="shared" ca="1" si="202"/>
        <v>-476</v>
      </c>
      <c r="HK72">
        <f t="shared" ca="1" si="202"/>
        <v>224</v>
      </c>
      <c r="HL72">
        <f t="shared" ca="1" si="202"/>
        <v>224</v>
      </c>
      <c r="HM72">
        <f t="shared" ca="1" si="202"/>
        <v>4</v>
      </c>
      <c r="HN72">
        <f t="shared" ca="1" si="202"/>
        <v>224</v>
      </c>
      <c r="HO72">
        <f t="shared" ca="1" si="202"/>
        <v>102</v>
      </c>
      <c r="HP72">
        <f t="shared" ca="1" si="202"/>
        <v>8</v>
      </c>
      <c r="HQ72">
        <f t="shared" ca="1" si="202"/>
        <v>223</v>
      </c>
      <c r="HR72">
        <f t="shared" ca="1" si="202"/>
        <v>223</v>
      </c>
      <c r="HS72">
        <f t="shared" ca="1" si="202"/>
        <v>1001</v>
      </c>
      <c r="HT72">
        <f t="shared" ca="1" si="202"/>
        <v>224</v>
      </c>
      <c r="HU72">
        <f t="shared" ca="1" si="203"/>
        <v>5</v>
      </c>
      <c r="HV72">
        <f t="shared" ca="1" si="203"/>
        <v>224</v>
      </c>
      <c r="HW72">
        <f t="shared" ca="1" si="203"/>
        <v>1</v>
      </c>
      <c r="HX72">
        <f t="shared" ca="1" si="203"/>
        <v>224</v>
      </c>
      <c r="HY72">
        <f t="shared" ca="1" si="203"/>
        <v>223</v>
      </c>
      <c r="HZ72">
        <f t="shared" ca="1" si="203"/>
        <v>223</v>
      </c>
      <c r="IA72">
        <f t="shared" ca="1" si="203"/>
        <v>4</v>
      </c>
      <c r="IB72">
        <f t="shared" ca="1" si="203"/>
        <v>223</v>
      </c>
      <c r="IC72">
        <f t="shared" ca="1" si="203"/>
        <v>99</v>
      </c>
      <c r="ID72">
        <f t="shared" ca="1" si="203"/>
        <v>13827</v>
      </c>
      <c r="IE72">
        <f t="shared" ca="1" si="203"/>
        <v>0</v>
      </c>
      <c r="IF72">
        <f t="shared" ca="1" si="203"/>
        <v>20</v>
      </c>
      <c r="IG72">
        <f t="shared" ca="1" si="203"/>
        <v>677</v>
      </c>
      <c r="IH72">
        <f t="shared" ca="1" si="203"/>
        <v>0</v>
      </c>
      <c r="II72">
        <f t="shared" ca="1" si="203"/>
        <v>0</v>
      </c>
      <c r="IJ72">
        <f t="shared" ca="1" si="203"/>
        <v>0</v>
      </c>
      <c r="IK72">
        <f t="shared" ca="1" si="204"/>
        <v>0</v>
      </c>
      <c r="IL72">
        <f t="shared" ca="1" si="204"/>
        <v>0</v>
      </c>
      <c r="IM72">
        <f t="shared" ca="1" si="204"/>
        <v>0</v>
      </c>
      <c r="IN72">
        <f t="shared" ca="1" si="204"/>
        <v>0</v>
      </c>
      <c r="IO72">
        <f t="shared" ca="1" si="204"/>
        <v>0</v>
      </c>
      <c r="IP72">
        <f t="shared" ca="1" si="204"/>
        <v>0</v>
      </c>
      <c r="IQ72">
        <f t="shared" ca="1" si="204"/>
        <v>0</v>
      </c>
      <c r="IR72">
        <f t="shared" ca="1" si="204"/>
        <v>0</v>
      </c>
      <c r="IS72">
        <f t="shared" ca="1" si="204"/>
        <v>1105</v>
      </c>
      <c r="IT72">
        <f t="shared" ca="1" si="204"/>
        <v>0</v>
      </c>
      <c r="IU72">
        <f t="shared" ca="1" si="204"/>
        <v>99999</v>
      </c>
      <c r="IV72">
        <f t="shared" ca="1" si="204"/>
        <v>1105</v>
      </c>
      <c r="IW72">
        <f t="shared" ca="1" si="204"/>
        <v>227</v>
      </c>
      <c r="IX72">
        <f t="shared" ca="1" si="204"/>
        <v>247</v>
      </c>
      <c r="IY72">
        <f t="shared" ca="1" si="204"/>
        <v>1105</v>
      </c>
      <c r="IZ72">
        <f t="shared" ca="1" si="204"/>
        <v>1</v>
      </c>
      <c r="JA72">
        <f t="shared" ca="1" si="205"/>
        <v>99999</v>
      </c>
      <c r="JB72">
        <f t="shared" ca="1" si="205"/>
        <v>1005</v>
      </c>
      <c r="JC72">
        <f t="shared" ca="1" si="205"/>
        <v>227</v>
      </c>
      <c r="JD72">
        <f t="shared" ca="1" si="205"/>
        <v>99999</v>
      </c>
      <c r="JE72">
        <f t="shared" ca="1" si="205"/>
        <v>1005</v>
      </c>
      <c r="JF72">
        <f t="shared" ca="1" si="205"/>
        <v>0</v>
      </c>
      <c r="JG72">
        <f t="shared" ca="1" si="205"/>
        <v>256</v>
      </c>
      <c r="JH72">
        <f t="shared" ca="1" si="205"/>
        <v>1105</v>
      </c>
      <c r="JI72">
        <f t="shared" ca="1" si="205"/>
        <v>1</v>
      </c>
      <c r="JJ72">
        <f t="shared" ca="1" si="205"/>
        <v>99999</v>
      </c>
      <c r="JK72">
        <f t="shared" ca="1" si="205"/>
        <v>1106</v>
      </c>
      <c r="JL72">
        <f t="shared" ca="1" si="205"/>
        <v>227</v>
      </c>
      <c r="JM72">
        <f t="shared" ca="1" si="205"/>
        <v>99999</v>
      </c>
      <c r="JN72">
        <f t="shared" ca="1" si="205"/>
        <v>1106</v>
      </c>
      <c r="JO72">
        <f t="shared" ca="1" si="205"/>
        <v>0</v>
      </c>
      <c r="JP72">
        <f t="shared" ca="1" si="205"/>
        <v>265</v>
      </c>
      <c r="JQ72">
        <f t="shared" ca="1" si="206"/>
        <v>1105</v>
      </c>
      <c r="JR72">
        <f t="shared" ca="1" si="206"/>
        <v>1</v>
      </c>
      <c r="JS72">
        <f t="shared" ca="1" si="206"/>
        <v>99999</v>
      </c>
      <c r="JT72">
        <f t="shared" ca="1" si="206"/>
        <v>1006</v>
      </c>
      <c r="JU72">
        <f t="shared" ca="1" si="206"/>
        <v>0</v>
      </c>
      <c r="JV72">
        <f t="shared" ca="1" si="206"/>
        <v>99999</v>
      </c>
      <c r="JW72">
        <f t="shared" ca="1" si="206"/>
        <v>1006</v>
      </c>
      <c r="JX72">
        <f t="shared" ca="1" si="206"/>
        <v>227</v>
      </c>
      <c r="JY72">
        <f t="shared" ca="1" si="206"/>
        <v>274</v>
      </c>
      <c r="JZ72">
        <f t="shared" ca="1" si="206"/>
        <v>1105</v>
      </c>
      <c r="KA72">
        <f t="shared" ca="1" si="206"/>
        <v>1</v>
      </c>
      <c r="KB72">
        <f t="shared" ca="1" si="206"/>
        <v>99999</v>
      </c>
      <c r="KC72">
        <f t="shared" ca="1" si="206"/>
        <v>1105</v>
      </c>
      <c r="KD72">
        <f t="shared" ca="1" si="206"/>
        <v>1</v>
      </c>
      <c r="KE72">
        <f t="shared" ca="1" si="206"/>
        <v>280</v>
      </c>
      <c r="KF72">
        <f t="shared" ca="1" si="206"/>
        <v>1105</v>
      </c>
      <c r="KG72">
        <f t="shared" ca="1" si="207"/>
        <v>1</v>
      </c>
      <c r="KH72">
        <f t="shared" ca="1" si="207"/>
        <v>99999</v>
      </c>
      <c r="KI72">
        <f t="shared" ca="1" si="207"/>
        <v>1</v>
      </c>
      <c r="KJ72">
        <f t="shared" ca="1" si="207"/>
        <v>225</v>
      </c>
      <c r="KK72">
        <f t="shared" ca="1" si="207"/>
        <v>225</v>
      </c>
      <c r="KL72">
        <f t="shared" ca="1" si="207"/>
        <v>225</v>
      </c>
      <c r="KM72">
        <f t="shared" ca="1" si="207"/>
        <v>1101</v>
      </c>
      <c r="KN72">
        <f t="shared" ca="1" si="207"/>
        <v>294</v>
      </c>
      <c r="KO72">
        <f t="shared" ca="1" si="207"/>
        <v>0</v>
      </c>
      <c r="KP72">
        <f t="shared" ca="1" si="207"/>
        <v>0</v>
      </c>
      <c r="KQ72">
        <f t="shared" ca="1" si="207"/>
        <v>105</v>
      </c>
      <c r="KR72">
        <f t="shared" ca="1" si="207"/>
        <v>1</v>
      </c>
      <c r="KS72">
        <f t="shared" ca="1" si="207"/>
        <v>0</v>
      </c>
      <c r="KT72">
        <f t="shared" ca="1" si="207"/>
        <v>1105</v>
      </c>
      <c r="KU72">
        <f t="shared" ca="1" si="207"/>
        <v>1</v>
      </c>
      <c r="KV72">
        <f t="shared" ca="1" si="207"/>
        <v>99999</v>
      </c>
      <c r="KW72">
        <f t="shared" ca="1" si="208"/>
        <v>1106</v>
      </c>
      <c r="KX72">
        <f t="shared" ca="1" si="208"/>
        <v>0</v>
      </c>
      <c r="KY72">
        <f t="shared" ca="1" si="208"/>
        <v>300</v>
      </c>
      <c r="KZ72">
        <f t="shared" ca="1" si="208"/>
        <v>1105</v>
      </c>
      <c r="LA72">
        <f t="shared" ca="1" si="208"/>
        <v>1</v>
      </c>
      <c r="LB72">
        <f t="shared" ca="1" si="208"/>
        <v>99999</v>
      </c>
      <c r="LC72">
        <f t="shared" ca="1" si="208"/>
        <v>1</v>
      </c>
      <c r="LD72">
        <f t="shared" ca="1" si="208"/>
        <v>225</v>
      </c>
      <c r="LE72">
        <f t="shared" ca="1" si="208"/>
        <v>225</v>
      </c>
      <c r="LF72">
        <f t="shared" ca="1" si="208"/>
        <v>225</v>
      </c>
      <c r="LG72">
        <f t="shared" ca="1" si="208"/>
        <v>1101</v>
      </c>
      <c r="LH72">
        <f t="shared" ca="1" si="208"/>
        <v>314</v>
      </c>
      <c r="LI72">
        <f t="shared" ca="1" si="208"/>
        <v>0</v>
      </c>
      <c r="LJ72">
        <f t="shared" ca="1" si="208"/>
        <v>0</v>
      </c>
      <c r="LK72">
        <f t="shared" ca="1" si="208"/>
        <v>106</v>
      </c>
      <c r="LL72">
        <f t="shared" ca="1" si="208"/>
        <v>0</v>
      </c>
      <c r="LM72">
        <f t="shared" ca="1" si="209"/>
        <v>0</v>
      </c>
      <c r="LN72">
        <f t="shared" ca="1" si="209"/>
        <v>1105</v>
      </c>
      <c r="LO72">
        <f t="shared" ca="1" si="209"/>
        <v>1</v>
      </c>
      <c r="LP72">
        <f t="shared" ca="1" si="209"/>
        <v>99999</v>
      </c>
      <c r="LQ72">
        <f t="shared" ca="1" si="209"/>
        <v>107</v>
      </c>
      <c r="LR72">
        <f t="shared" ca="1" si="209"/>
        <v>226</v>
      </c>
      <c r="LS72">
        <f t="shared" ca="1" si="209"/>
        <v>226</v>
      </c>
      <c r="LT72">
        <f t="shared" ca="1" si="209"/>
        <v>224</v>
      </c>
      <c r="LU72">
        <f t="shared" ca="1" si="209"/>
        <v>1002</v>
      </c>
      <c r="LV72">
        <f t="shared" ca="1" si="209"/>
        <v>223</v>
      </c>
      <c r="LW72">
        <f t="shared" ca="1" si="209"/>
        <v>2</v>
      </c>
      <c r="LX72">
        <f t="shared" ca="1" si="209"/>
        <v>223</v>
      </c>
      <c r="LY72">
        <f t="shared" ca="1" si="209"/>
        <v>1005</v>
      </c>
      <c r="LZ72">
        <f t="shared" ca="1" si="209"/>
        <v>224</v>
      </c>
      <c r="MA72">
        <f t="shared" ca="1" si="209"/>
        <v>329</v>
      </c>
      <c r="MB72">
        <f t="shared" ca="1" si="209"/>
        <v>1001</v>
      </c>
      <c r="MC72">
        <f t="shared" ca="1" si="210"/>
        <v>223</v>
      </c>
      <c r="MD72">
        <f t="shared" ca="1" si="210"/>
        <v>1</v>
      </c>
      <c r="ME72">
        <f t="shared" ca="1" si="210"/>
        <v>223</v>
      </c>
      <c r="MF72">
        <f t="shared" ca="1" si="210"/>
        <v>1007</v>
      </c>
      <c r="MG72">
        <f t="shared" ca="1" si="210"/>
        <v>226</v>
      </c>
      <c r="MH72">
        <f t="shared" ca="1" si="210"/>
        <v>226</v>
      </c>
      <c r="MI72">
        <f t="shared" ca="1" si="210"/>
        <v>224</v>
      </c>
      <c r="MJ72">
        <f t="shared" ca="1" si="210"/>
        <v>102</v>
      </c>
      <c r="MK72">
        <f t="shared" ca="1" si="210"/>
        <v>2</v>
      </c>
      <c r="ML72">
        <f t="shared" ca="1" si="210"/>
        <v>223</v>
      </c>
      <c r="MM72">
        <f t="shared" ca="1" si="210"/>
        <v>223</v>
      </c>
      <c r="MN72">
        <f t="shared" ca="1" si="210"/>
        <v>1005</v>
      </c>
      <c r="MO72">
        <f t="shared" ca="1" si="210"/>
        <v>224</v>
      </c>
      <c r="MP72">
        <f t="shared" ca="1" si="210"/>
        <v>344</v>
      </c>
      <c r="MQ72">
        <f t="shared" ca="1" si="210"/>
        <v>101</v>
      </c>
      <c r="MR72">
        <f t="shared" ca="1" si="210"/>
        <v>1</v>
      </c>
      <c r="MS72">
        <f t="shared" ca="1" si="211"/>
        <v>223</v>
      </c>
      <c r="MT72">
        <f t="shared" ca="1" si="211"/>
        <v>223</v>
      </c>
      <c r="MU72">
        <f t="shared" ca="1" si="211"/>
        <v>1008</v>
      </c>
      <c r="MV72">
        <f t="shared" ca="1" si="211"/>
        <v>226</v>
      </c>
      <c r="MW72">
        <f t="shared" ca="1" si="211"/>
        <v>226</v>
      </c>
      <c r="MX72">
        <f t="shared" ca="1" si="211"/>
        <v>224</v>
      </c>
      <c r="MY72">
        <f t="shared" ca="1" si="211"/>
        <v>102</v>
      </c>
      <c r="MZ72">
        <f t="shared" ca="1" si="211"/>
        <v>2</v>
      </c>
      <c r="NA72">
        <f t="shared" ca="1" si="211"/>
        <v>223</v>
      </c>
      <c r="NB72">
        <f t="shared" ca="1" si="211"/>
        <v>223</v>
      </c>
      <c r="NC72">
        <f t="shared" ca="1" si="211"/>
        <v>1005</v>
      </c>
      <c r="ND72">
        <f t="shared" ca="1" si="211"/>
        <v>224</v>
      </c>
      <c r="NE72">
        <f t="shared" ca="1" si="211"/>
        <v>359</v>
      </c>
      <c r="NF72">
        <f t="shared" ca="1" si="211"/>
        <v>1001</v>
      </c>
      <c r="NG72">
        <f t="shared" ca="1" si="211"/>
        <v>223</v>
      </c>
      <c r="NH72">
        <f t="shared" ca="1" si="211"/>
        <v>1</v>
      </c>
      <c r="NI72">
        <f t="shared" ca="1" si="212"/>
        <v>223</v>
      </c>
      <c r="NJ72">
        <f t="shared" ca="1" si="212"/>
        <v>8</v>
      </c>
      <c r="NK72">
        <f t="shared" ca="1" si="212"/>
        <v>226</v>
      </c>
      <c r="NL72">
        <f t="shared" ca="1" si="212"/>
        <v>677</v>
      </c>
      <c r="NM72">
        <f t="shared" ca="1" si="212"/>
        <v>224</v>
      </c>
      <c r="NN72">
        <f t="shared" ca="1" si="212"/>
        <v>102</v>
      </c>
      <c r="NO72">
        <f t="shared" ca="1" si="212"/>
        <v>2</v>
      </c>
      <c r="NP72">
        <f t="shared" ca="1" si="212"/>
        <v>223</v>
      </c>
      <c r="NQ72">
        <f t="shared" ca="1" si="212"/>
        <v>223</v>
      </c>
      <c r="NR72">
        <f t="shared" ca="1" si="212"/>
        <v>1006</v>
      </c>
      <c r="NS72">
        <f t="shared" ca="1" si="212"/>
        <v>224</v>
      </c>
      <c r="NT72">
        <f t="shared" ca="1" si="212"/>
        <v>374</v>
      </c>
      <c r="NU72">
        <f t="shared" ca="1" si="212"/>
        <v>101</v>
      </c>
      <c r="NV72">
        <f t="shared" ca="1" si="212"/>
        <v>1</v>
      </c>
      <c r="NW72">
        <f t="shared" ca="1" si="212"/>
        <v>223</v>
      </c>
      <c r="NX72">
        <f t="shared" ca="1" si="212"/>
        <v>223</v>
      </c>
      <c r="NY72">
        <f t="shared" ca="1" si="213"/>
        <v>1107</v>
      </c>
      <c r="NZ72">
        <f t="shared" ca="1" si="213"/>
        <v>226</v>
      </c>
      <c r="OA72">
        <f t="shared" ca="1" si="213"/>
        <v>677</v>
      </c>
      <c r="OB72">
        <f t="shared" ca="1" si="213"/>
        <v>224</v>
      </c>
      <c r="OC72">
        <f t="shared" ca="1" si="213"/>
        <v>1002</v>
      </c>
      <c r="OD72">
        <f t="shared" ca="1" si="213"/>
        <v>223</v>
      </c>
      <c r="OE72">
        <f t="shared" ca="1" si="213"/>
        <v>2</v>
      </c>
      <c r="OF72">
        <f t="shared" ca="1" si="213"/>
        <v>223</v>
      </c>
      <c r="OG72">
        <f t="shared" ca="1" si="213"/>
        <v>1006</v>
      </c>
      <c r="OH72">
        <f t="shared" ca="1" si="213"/>
        <v>224</v>
      </c>
      <c r="OI72">
        <f t="shared" ca="1" si="213"/>
        <v>389</v>
      </c>
      <c r="OJ72">
        <f t="shared" ca="1" si="213"/>
        <v>101</v>
      </c>
      <c r="OK72">
        <f t="shared" ca="1" si="213"/>
        <v>1</v>
      </c>
      <c r="OL72">
        <f t="shared" ca="1" si="213"/>
        <v>223</v>
      </c>
      <c r="OM72">
        <f t="shared" ca="1" si="213"/>
        <v>223</v>
      </c>
      <c r="ON72">
        <f t="shared" ca="1" si="213"/>
        <v>1108</v>
      </c>
      <c r="OO72">
        <f t="shared" ca="1" si="214"/>
        <v>226</v>
      </c>
      <c r="OP72">
        <f t="shared" ca="1" si="214"/>
        <v>677</v>
      </c>
      <c r="OQ72">
        <f t="shared" ca="1" si="214"/>
        <v>224</v>
      </c>
      <c r="OR72">
        <f t="shared" ca="1" si="214"/>
        <v>102</v>
      </c>
      <c r="OS72">
        <f t="shared" ca="1" si="214"/>
        <v>2</v>
      </c>
      <c r="OT72">
        <f t="shared" ca="1" si="214"/>
        <v>223</v>
      </c>
      <c r="OU72">
        <f t="shared" ca="1" si="214"/>
        <v>223</v>
      </c>
      <c r="OV72">
        <f t="shared" ca="1" si="214"/>
        <v>1005</v>
      </c>
      <c r="OW72">
        <f t="shared" ca="1" si="214"/>
        <v>224</v>
      </c>
      <c r="OX72">
        <f t="shared" ca="1" si="214"/>
        <v>404</v>
      </c>
      <c r="OY72">
        <f t="shared" ca="1" si="214"/>
        <v>101</v>
      </c>
      <c r="OZ72">
        <f t="shared" ca="1" si="214"/>
        <v>1</v>
      </c>
      <c r="PA72">
        <f t="shared" ca="1" si="214"/>
        <v>223</v>
      </c>
      <c r="PB72">
        <f t="shared" ca="1" si="214"/>
        <v>223</v>
      </c>
      <c r="PC72">
        <f t="shared" ca="1" si="214"/>
        <v>107</v>
      </c>
      <c r="PD72">
        <f t="shared" ca="1" si="214"/>
        <v>677</v>
      </c>
      <c r="PE72">
        <f t="shared" ca="1" si="215"/>
        <v>677</v>
      </c>
      <c r="PF72">
        <f t="shared" ca="1" si="215"/>
        <v>224</v>
      </c>
      <c r="PG72">
        <f t="shared" ca="1" si="215"/>
        <v>102</v>
      </c>
      <c r="PH72">
        <f t="shared" ca="1" si="215"/>
        <v>2</v>
      </c>
      <c r="PI72">
        <f t="shared" ca="1" si="215"/>
        <v>223</v>
      </c>
      <c r="PJ72">
        <f t="shared" ca="1" si="215"/>
        <v>223</v>
      </c>
      <c r="PK72">
        <f t="shared" ca="1" si="215"/>
        <v>1006</v>
      </c>
      <c r="PL72">
        <f t="shared" ca="1" si="215"/>
        <v>224</v>
      </c>
      <c r="PM72">
        <f t="shared" ca="1" si="215"/>
        <v>419</v>
      </c>
      <c r="PN72">
        <f t="shared" ca="1" si="215"/>
        <v>1001</v>
      </c>
      <c r="PO72">
        <f t="shared" ca="1" si="215"/>
        <v>223</v>
      </c>
      <c r="PP72">
        <f t="shared" ca="1" si="215"/>
        <v>1</v>
      </c>
      <c r="PQ72">
        <f t="shared" ca="1" si="215"/>
        <v>223</v>
      </c>
      <c r="PR72">
        <f t="shared" ca="1" si="215"/>
        <v>7</v>
      </c>
      <c r="PS72">
        <f t="shared" ca="1" si="215"/>
        <v>677</v>
      </c>
      <c r="PT72">
        <f t="shared" ca="1" si="215"/>
        <v>226</v>
      </c>
      <c r="PU72">
        <f t="shared" ca="1" si="216"/>
        <v>224</v>
      </c>
      <c r="PV72">
        <f t="shared" ca="1" si="216"/>
        <v>102</v>
      </c>
      <c r="PW72">
        <f t="shared" ca="1" si="216"/>
        <v>2</v>
      </c>
      <c r="PX72">
        <f t="shared" ca="1" si="216"/>
        <v>223</v>
      </c>
      <c r="PY72">
        <f t="shared" ca="1" si="216"/>
        <v>223</v>
      </c>
      <c r="PZ72">
        <f t="shared" ca="1" si="216"/>
        <v>1005</v>
      </c>
      <c r="QA72">
        <f t="shared" ca="1" si="216"/>
        <v>224</v>
      </c>
      <c r="QB72">
        <f t="shared" ca="1" si="216"/>
        <v>434</v>
      </c>
      <c r="QC72">
        <f t="shared" ca="1" si="216"/>
        <v>101</v>
      </c>
      <c r="QD72">
        <f t="shared" ca="1" si="216"/>
        <v>1</v>
      </c>
      <c r="QE72">
        <f t="shared" ca="1" si="216"/>
        <v>223</v>
      </c>
      <c r="QF72">
        <f t="shared" ca="1" si="216"/>
        <v>223</v>
      </c>
      <c r="QG72">
        <f t="shared" ca="1" si="216"/>
        <v>1007</v>
      </c>
      <c r="QH72">
        <f t="shared" ca="1" si="216"/>
        <v>677</v>
      </c>
      <c r="QI72">
        <f t="shared" ca="1" si="216"/>
        <v>677</v>
      </c>
      <c r="QJ72">
        <f t="shared" ca="1" si="216"/>
        <v>224</v>
      </c>
      <c r="QK72">
        <f t="shared" ca="1" si="217"/>
        <v>102</v>
      </c>
      <c r="QL72">
        <f t="shared" ca="1" si="217"/>
        <v>2</v>
      </c>
      <c r="QM72">
        <f t="shared" ca="1" si="217"/>
        <v>223</v>
      </c>
      <c r="QN72">
        <f t="shared" ca="1" si="217"/>
        <v>223</v>
      </c>
      <c r="QO72">
        <f t="shared" ca="1" si="217"/>
        <v>1005</v>
      </c>
      <c r="QP72">
        <f t="shared" ca="1" si="217"/>
        <v>224</v>
      </c>
      <c r="QQ72">
        <f t="shared" ca="1" si="217"/>
        <v>449</v>
      </c>
      <c r="QR72">
        <f t="shared" ca="1" si="217"/>
        <v>1001</v>
      </c>
      <c r="QS72">
        <f t="shared" ca="1" si="217"/>
        <v>223</v>
      </c>
      <c r="QT72">
        <f t="shared" ca="1" si="217"/>
        <v>1</v>
      </c>
      <c r="QU72">
        <f t="shared" ca="1" si="217"/>
        <v>223</v>
      </c>
      <c r="QV72">
        <f t="shared" ca="1" si="217"/>
        <v>108</v>
      </c>
      <c r="QW72">
        <f t="shared" ca="1" si="217"/>
        <v>226</v>
      </c>
      <c r="QX72">
        <f t="shared" ca="1" si="217"/>
        <v>677</v>
      </c>
      <c r="QY72">
        <f t="shared" ca="1" si="217"/>
        <v>224</v>
      </c>
      <c r="QZ72">
        <f t="shared" ca="1" si="217"/>
        <v>102</v>
      </c>
      <c r="RA72">
        <f t="shared" ca="1" si="218"/>
        <v>2</v>
      </c>
      <c r="RB72">
        <f t="shared" ca="1" si="218"/>
        <v>223</v>
      </c>
      <c r="RC72">
        <f t="shared" ca="1" si="218"/>
        <v>223</v>
      </c>
      <c r="RD72">
        <f t="shared" ca="1" si="218"/>
        <v>1005</v>
      </c>
      <c r="RE72">
        <f t="shared" ca="1" si="218"/>
        <v>224</v>
      </c>
      <c r="RF72">
        <f t="shared" ca="1" si="218"/>
        <v>464</v>
      </c>
      <c r="RG72">
        <f t="shared" ca="1" si="218"/>
        <v>1001</v>
      </c>
      <c r="RH72">
        <f t="shared" ca="1" si="218"/>
        <v>223</v>
      </c>
      <c r="RI72">
        <f t="shared" ca="1" si="218"/>
        <v>1</v>
      </c>
      <c r="RJ72">
        <f t="shared" ca="1" si="218"/>
        <v>223</v>
      </c>
      <c r="RK72">
        <f t="shared" ca="1" si="218"/>
        <v>108</v>
      </c>
      <c r="RL72">
        <f t="shared" ca="1" si="218"/>
        <v>226</v>
      </c>
      <c r="RM72">
        <f t="shared" ca="1" si="218"/>
        <v>226</v>
      </c>
      <c r="RN72">
        <f t="shared" ca="1" si="218"/>
        <v>224</v>
      </c>
      <c r="RO72">
        <f t="shared" ca="1" si="218"/>
        <v>102</v>
      </c>
      <c r="RP72">
        <f t="shared" ca="1" si="218"/>
        <v>2</v>
      </c>
      <c r="RQ72">
        <f t="shared" ca="1" si="219"/>
        <v>223</v>
      </c>
      <c r="RR72">
        <f t="shared" ca="1" si="219"/>
        <v>223</v>
      </c>
      <c r="RS72">
        <f t="shared" ca="1" si="219"/>
        <v>1006</v>
      </c>
      <c r="RT72">
        <f t="shared" ca="1" si="219"/>
        <v>224</v>
      </c>
      <c r="RU72">
        <f t="shared" ca="1" si="219"/>
        <v>479</v>
      </c>
      <c r="RV72">
        <f t="shared" ca="1" si="219"/>
        <v>101</v>
      </c>
      <c r="RW72">
        <f t="shared" ca="1" si="219"/>
        <v>1</v>
      </c>
      <c r="RX72">
        <f t="shared" ca="1" si="219"/>
        <v>223</v>
      </c>
      <c r="RY72">
        <f t="shared" ca="1" si="219"/>
        <v>223</v>
      </c>
      <c r="RZ72">
        <f t="shared" ca="1" si="219"/>
        <v>107</v>
      </c>
      <c r="SA72">
        <f t="shared" ca="1" si="219"/>
        <v>226</v>
      </c>
      <c r="SB72">
        <f t="shared" ca="1" si="219"/>
        <v>677</v>
      </c>
      <c r="SC72">
        <f t="shared" ca="1" si="219"/>
        <v>224</v>
      </c>
      <c r="SD72">
        <f t="shared" ca="1" si="219"/>
        <v>102</v>
      </c>
      <c r="SE72">
        <f t="shared" ca="1" si="219"/>
        <v>2</v>
      </c>
      <c r="SF72">
        <f t="shared" ca="1" si="219"/>
        <v>223</v>
      </c>
      <c r="SG72">
        <f t="shared" ca="1" si="220"/>
        <v>223</v>
      </c>
      <c r="SH72">
        <f t="shared" ca="1" si="220"/>
        <v>1006</v>
      </c>
      <c r="SI72">
        <f t="shared" ca="1" si="220"/>
        <v>224</v>
      </c>
      <c r="SJ72">
        <f t="shared" ca="1" si="220"/>
        <v>494</v>
      </c>
      <c r="SK72">
        <f t="shared" ca="1" si="220"/>
        <v>1001</v>
      </c>
      <c r="SL72">
        <f t="shared" ca="1" si="220"/>
        <v>223</v>
      </c>
      <c r="SM72">
        <f t="shared" ca="1" si="220"/>
        <v>1</v>
      </c>
      <c r="SN72">
        <f t="shared" ca="1" si="220"/>
        <v>223</v>
      </c>
      <c r="SO72">
        <f t="shared" ca="1" si="220"/>
        <v>7</v>
      </c>
      <c r="SP72">
        <f t="shared" ca="1" si="220"/>
        <v>226</v>
      </c>
      <c r="SQ72">
        <f t="shared" ca="1" si="220"/>
        <v>226</v>
      </c>
      <c r="SR72">
        <f t="shared" ca="1" si="220"/>
        <v>224</v>
      </c>
      <c r="SS72">
        <f t="shared" ca="1" si="220"/>
        <v>1002</v>
      </c>
      <c r="ST72">
        <f t="shared" ca="1" si="220"/>
        <v>223</v>
      </c>
      <c r="SU72">
        <f t="shared" ca="1" si="220"/>
        <v>2</v>
      </c>
      <c r="SV72">
        <f t="shared" ca="1" si="220"/>
        <v>223</v>
      </c>
      <c r="SW72">
        <f t="shared" ca="1" si="221"/>
        <v>1006</v>
      </c>
      <c r="SX72">
        <f t="shared" ca="1" si="221"/>
        <v>224</v>
      </c>
      <c r="SY72">
        <f t="shared" ca="1" si="221"/>
        <v>509</v>
      </c>
      <c r="SZ72">
        <f t="shared" ca="1" si="221"/>
        <v>101</v>
      </c>
      <c r="TA72">
        <f t="shared" ca="1" si="221"/>
        <v>1</v>
      </c>
      <c r="TB72">
        <f t="shared" ca="1" si="221"/>
        <v>223</v>
      </c>
      <c r="TC72">
        <f t="shared" ca="1" si="221"/>
        <v>223</v>
      </c>
      <c r="TD72">
        <f t="shared" ca="1" si="221"/>
        <v>1108</v>
      </c>
      <c r="TE72">
        <f t="shared" ca="1" si="221"/>
        <v>677</v>
      </c>
      <c r="TF72">
        <f t="shared" ca="1" si="221"/>
        <v>226</v>
      </c>
      <c r="TG72">
        <f t="shared" ca="1" si="221"/>
        <v>224</v>
      </c>
      <c r="TH72">
        <f t="shared" ca="1" si="221"/>
        <v>102</v>
      </c>
      <c r="TI72">
        <f t="shared" ca="1" si="221"/>
        <v>2</v>
      </c>
      <c r="TJ72">
        <f t="shared" ca="1" si="221"/>
        <v>223</v>
      </c>
      <c r="TK72">
        <f t="shared" ca="1" si="221"/>
        <v>223</v>
      </c>
      <c r="TL72">
        <f t="shared" ca="1" si="221"/>
        <v>1005</v>
      </c>
      <c r="TM72">
        <f t="shared" ca="1" si="222"/>
        <v>224</v>
      </c>
      <c r="TN72">
        <f t="shared" ca="1" si="222"/>
        <v>524</v>
      </c>
      <c r="TO72">
        <f t="shared" ca="1" si="222"/>
        <v>101</v>
      </c>
      <c r="TP72">
        <f t="shared" ca="1" si="222"/>
        <v>1</v>
      </c>
      <c r="TQ72">
        <f t="shared" ca="1" si="222"/>
        <v>223</v>
      </c>
      <c r="TR72">
        <f t="shared" ca="1" si="222"/>
        <v>223</v>
      </c>
      <c r="TS72">
        <f t="shared" ca="1" si="222"/>
        <v>1107</v>
      </c>
      <c r="TT72">
        <f t="shared" ca="1" si="222"/>
        <v>677</v>
      </c>
      <c r="TU72">
        <f t="shared" ca="1" si="222"/>
        <v>226</v>
      </c>
      <c r="TV72">
        <f t="shared" ca="1" si="222"/>
        <v>224</v>
      </c>
      <c r="TW72">
        <f t="shared" ca="1" si="222"/>
        <v>102</v>
      </c>
      <c r="TX72">
        <f t="shared" ca="1" si="222"/>
        <v>2</v>
      </c>
      <c r="TY72">
        <f t="shared" ca="1" si="222"/>
        <v>223</v>
      </c>
      <c r="TZ72">
        <f t="shared" ca="1" si="222"/>
        <v>223</v>
      </c>
      <c r="UA72">
        <f t="shared" ca="1" si="222"/>
        <v>1005</v>
      </c>
      <c r="UB72">
        <f t="shared" ca="1" si="222"/>
        <v>224</v>
      </c>
      <c r="UC72">
        <f t="shared" ca="1" si="223"/>
        <v>539</v>
      </c>
      <c r="UD72">
        <f t="shared" ca="1" si="223"/>
        <v>101</v>
      </c>
      <c r="UE72">
        <f t="shared" ca="1" si="223"/>
        <v>1</v>
      </c>
      <c r="UF72">
        <f t="shared" ca="1" si="223"/>
        <v>223</v>
      </c>
      <c r="UG72">
        <f t="shared" ca="1" si="223"/>
        <v>223</v>
      </c>
      <c r="UH72">
        <f t="shared" ca="1" si="223"/>
        <v>1008</v>
      </c>
      <c r="UI72">
        <f t="shared" ca="1" si="223"/>
        <v>677</v>
      </c>
      <c r="UJ72">
        <f t="shared" ca="1" si="223"/>
        <v>226</v>
      </c>
      <c r="UK72">
        <f t="shared" ca="1" si="223"/>
        <v>224</v>
      </c>
      <c r="UL72">
        <f t="shared" ca="1" si="223"/>
        <v>102</v>
      </c>
      <c r="UM72">
        <f t="shared" ca="1" si="223"/>
        <v>2</v>
      </c>
      <c r="UN72">
        <f t="shared" ca="1" si="223"/>
        <v>223</v>
      </c>
      <c r="UO72">
        <f t="shared" ca="1" si="223"/>
        <v>223</v>
      </c>
      <c r="UP72">
        <f t="shared" ca="1" si="223"/>
        <v>1005</v>
      </c>
      <c r="UQ72">
        <f t="shared" ca="1" si="223"/>
        <v>224</v>
      </c>
      <c r="UR72">
        <f t="shared" ca="1" si="223"/>
        <v>554</v>
      </c>
      <c r="US72">
        <f t="shared" ca="1" si="224"/>
        <v>101</v>
      </c>
      <c r="UT72">
        <f t="shared" ca="1" si="224"/>
        <v>1</v>
      </c>
      <c r="UU72">
        <f t="shared" ca="1" si="224"/>
        <v>223</v>
      </c>
      <c r="UV72">
        <f t="shared" ca="1" si="224"/>
        <v>223</v>
      </c>
      <c r="UW72">
        <f t="shared" ca="1" si="224"/>
        <v>1008</v>
      </c>
      <c r="UX72">
        <f t="shared" ca="1" si="224"/>
        <v>677</v>
      </c>
      <c r="UY72">
        <f t="shared" ca="1" si="224"/>
        <v>677</v>
      </c>
      <c r="UZ72">
        <f t="shared" ca="1" si="224"/>
        <v>224</v>
      </c>
      <c r="VA72">
        <f t="shared" ca="1" si="224"/>
        <v>1002</v>
      </c>
      <c r="VB72">
        <f t="shared" ca="1" si="224"/>
        <v>223</v>
      </c>
      <c r="VC72">
        <f t="shared" ca="1" si="224"/>
        <v>2</v>
      </c>
      <c r="VD72">
        <f t="shared" ca="1" si="224"/>
        <v>223</v>
      </c>
      <c r="VE72">
        <f t="shared" ca="1" si="224"/>
        <v>1006</v>
      </c>
      <c r="VF72">
        <f t="shared" ca="1" si="224"/>
        <v>224</v>
      </c>
      <c r="VG72">
        <f t="shared" ca="1" si="224"/>
        <v>569</v>
      </c>
      <c r="VH72">
        <f t="shared" ca="1" si="224"/>
        <v>101</v>
      </c>
      <c r="VI72">
        <f t="shared" ca="1" si="225"/>
        <v>1</v>
      </c>
      <c r="VJ72">
        <f t="shared" ca="1" si="225"/>
        <v>223</v>
      </c>
      <c r="VK72">
        <f t="shared" ca="1" si="225"/>
        <v>223</v>
      </c>
      <c r="VL72">
        <f t="shared" ca="1" si="225"/>
        <v>1107</v>
      </c>
      <c r="VM72">
        <f t="shared" ca="1" si="225"/>
        <v>677</v>
      </c>
      <c r="VN72">
        <f t="shared" ca="1" si="225"/>
        <v>677</v>
      </c>
      <c r="VO72">
        <f t="shared" ca="1" si="225"/>
        <v>224</v>
      </c>
      <c r="VP72">
        <f t="shared" ca="1" si="225"/>
        <v>102</v>
      </c>
      <c r="VQ72">
        <f t="shared" ca="1" si="225"/>
        <v>2</v>
      </c>
      <c r="VR72">
        <f t="shared" ca="1" si="225"/>
        <v>223</v>
      </c>
      <c r="VS72">
        <f t="shared" ca="1" si="225"/>
        <v>223</v>
      </c>
      <c r="VT72">
        <f t="shared" ca="1" si="225"/>
        <v>1006</v>
      </c>
      <c r="VU72">
        <f t="shared" ca="1" si="225"/>
        <v>224</v>
      </c>
      <c r="VV72">
        <f t="shared" ca="1" si="225"/>
        <v>584</v>
      </c>
      <c r="VW72">
        <f t="shared" ca="1" si="225"/>
        <v>1001</v>
      </c>
      <c r="VX72">
        <f t="shared" ca="1" si="225"/>
        <v>223</v>
      </c>
      <c r="VY72">
        <f t="shared" ca="1" si="226"/>
        <v>1</v>
      </c>
      <c r="VZ72">
        <f t="shared" ca="1" si="226"/>
        <v>223</v>
      </c>
      <c r="WA72">
        <f t="shared" ca="1" si="226"/>
        <v>1108</v>
      </c>
      <c r="WB72">
        <f t="shared" ca="1" si="226"/>
        <v>226</v>
      </c>
      <c r="WC72">
        <f t="shared" ca="1" si="226"/>
        <v>226</v>
      </c>
      <c r="WD72">
        <f t="shared" ca="1" si="226"/>
        <v>224</v>
      </c>
      <c r="WE72">
        <f t="shared" ca="1" si="226"/>
        <v>1002</v>
      </c>
      <c r="WF72">
        <f t="shared" ca="1" si="226"/>
        <v>223</v>
      </c>
      <c r="WG72">
        <f t="shared" ca="1" si="226"/>
        <v>2</v>
      </c>
      <c r="WH72">
        <f t="shared" ca="1" si="226"/>
        <v>223</v>
      </c>
      <c r="WI72">
        <f t="shared" ca="1" si="226"/>
        <v>1006</v>
      </c>
      <c r="WJ72">
        <f t="shared" ca="1" si="226"/>
        <v>224</v>
      </c>
      <c r="WK72">
        <f t="shared" ca="1" si="226"/>
        <v>599</v>
      </c>
      <c r="WL72">
        <f t="shared" ca="1" si="226"/>
        <v>101</v>
      </c>
      <c r="WM72">
        <f t="shared" ca="1" si="226"/>
        <v>1</v>
      </c>
      <c r="WN72">
        <f t="shared" ca="1" si="226"/>
        <v>223</v>
      </c>
      <c r="WO72">
        <f t="shared" ca="1" si="227"/>
        <v>223</v>
      </c>
      <c r="WP72">
        <f t="shared" ca="1" si="227"/>
        <v>7</v>
      </c>
      <c r="WQ72">
        <f t="shared" ca="1" si="227"/>
        <v>226</v>
      </c>
      <c r="WR72">
        <f t="shared" ca="1" si="227"/>
        <v>677</v>
      </c>
      <c r="WS72">
        <f t="shared" ca="1" si="227"/>
        <v>224</v>
      </c>
      <c r="WT72">
        <f t="shared" ca="1" si="227"/>
        <v>102</v>
      </c>
      <c r="WU72">
        <f t="shared" ca="1" si="227"/>
        <v>2</v>
      </c>
      <c r="WV72">
        <f t="shared" ca="1" si="227"/>
        <v>223</v>
      </c>
      <c r="WW72">
        <f t="shared" ca="1" si="227"/>
        <v>223</v>
      </c>
      <c r="WX72">
        <f t="shared" ca="1" si="227"/>
        <v>1006</v>
      </c>
      <c r="WY72">
        <f t="shared" ca="1" si="227"/>
        <v>224</v>
      </c>
      <c r="WZ72">
        <f t="shared" ca="1" si="227"/>
        <v>614</v>
      </c>
      <c r="XA72">
        <f t="shared" ca="1" si="227"/>
        <v>101</v>
      </c>
      <c r="XB72">
        <f t="shared" ca="1" si="227"/>
        <v>1</v>
      </c>
      <c r="XC72">
        <f t="shared" ca="1" si="227"/>
        <v>223</v>
      </c>
      <c r="XD72">
        <f t="shared" ca="1" si="227"/>
        <v>223</v>
      </c>
      <c r="XE72">
        <f t="shared" ca="1" si="228"/>
        <v>108</v>
      </c>
      <c r="XF72">
        <f t="shared" ca="1" si="228"/>
        <v>677</v>
      </c>
      <c r="XG72">
        <f t="shared" ca="1" si="228"/>
        <v>677</v>
      </c>
      <c r="XH72">
        <f t="shared" ca="1" si="228"/>
        <v>224</v>
      </c>
      <c r="XI72">
        <f t="shared" ca="1" si="228"/>
        <v>1002</v>
      </c>
      <c r="XJ72">
        <f t="shared" ca="1" si="228"/>
        <v>223</v>
      </c>
      <c r="XK72">
        <f t="shared" ca="1" si="228"/>
        <v>2</v>
      </c>
      <c r="XL72">
        <f t="shared" ca="1" si="228"/>
        <v>223</v>
      </c>
      <c r="XM72">
        <f t="shared" ca="1" si="228"/>
        <v>1006</v>
      </c>
      <c r="XN72">
        <f t="shared" ca="1" si="228"/>
        <v>224</v>
      </c>
      <c r="XO72">
        <f t="shared" ca="1" si="228"/>
        <v>629</v>
      </c>
      <c r="XP72">
        <f t="shared" ca="1" si="228"/>
        <v>101</v>
      </c>
      <c r="XQ72">
        <f t="shared" ca="1" si="228"/>
        <v>1</v>
      </c>
      <c r="XR72">
        <f t="shared" ca="1" si="228"/>
        <v>223</v>
      </c>
      <c r="XS72">
        <f t="shared" ca="1" si="228"/>
        <v>223</v>
      </c>
      <c r="XT72">
        <f t="shared" ca="1" si="228"/>
        <v>1007</v>
      </c>
      <c r="XU72">
        <f t="shared" ca="1" si="229"/>
        <v>677</v>
      </c>
      <c r="XV72">
        <f t="shared" ca="1" si="229"/>
        <v>226</v>
      </c>
      <c r="XW72">
        <f t="shared" ca="1" si="229"/>
        <v>224</v>
      </c>
      <c r="XX72">
        <f t="shared" ca="1" si="229"/>
        <v>102</v>
      </c>
      <c r="XY72">
        <f t="shared" ca="1" si="229"/>
        <v>2</v>
      </c>
      <c r="XZ72">
        <f t="shared" ca="1" si="229"/>
        <v>223</v>
      </c>
      <c r="YA72">
        <f t="shared" ca="1" si="229"/>
        <v>223</v>
      </c>
      <c r="YB72">
        <f t="shared" ca="1" si="229"/>
        <v>1006</v>
      </c>
      <c r="YC72">
        <f t="shared" ca="1" si="229"/>
        <v>224</v>
      </c>
      <c r="YD72">
        <f t="shared" ca="1" si="229"/>
        <v>644</v>
      </c>
      <c r="YE72">
        <f t="shared" ca="1" si="229"/>
        <v>101</v>
      </c>
      <c r="YF72">
        <f t="shared" ca="1" si="229"/>
        <v>1</v>
      </c>
      <c r="YG72">
        <f t="shared" ca="1" si="229"/>
        <v>223</v>
      </c>
      <c r="YH72">
        <f t="shared" ca="1" si="229"/>
        <v>223</v>
      </c>
      <c r="YI72">
        <f t="shared" ca="1" si="229"/>
        <v>8</v>
      </c>
      <c r="YJ72">
        <f t="shared" ca="1" si="229"/>
        <v>677</v>
      </c>
      <c r="YK72">
        <f t="shared" ca="1" si="230"/>
        <v>677</v>
      </c>
      <c r="YL72">
        <f t="shared" ca="1" si="230"/>
        <v>224</v>
      </c>
      <c r="YM72">
        <f t="shared" ca="1" si="230"/>
        <v>1002</v>
      </c>
      <c r="YN72">
        <f t="shared" ca="1" si="230"/>
        <v>223</v>
      </c>
      <c r="YO72">
        <f t="shared" ca="1" si="230"/>
        <v>2</v>
      </c>
      <c r="YP72">
        <f t="shared" ca="1" si="230"/>
        <v>223</v>
      </c>
      <c r="YQ72">
        <f t="shared" ca="1" si="230"/>
        <v>1006</v>
      </c>
      <c r="YR72">
        <f t="shared" ca="1" si="230"/>
        <v>224</v>
      </c>
      <c r="YS72">
        <f t="shared" ca="1" si="230"/>
        <v>659</v>
      </c>
      <c r="YT72">
        <f t="shared" ca="1" si="230"/>
        <v>101</v>
      </c>
      <c r="YU72">
        <f t="shared" ca="1" si="230"/>
        <v>1</v>
      </c>
      <c r="YV72">
        <f t="shared" ca="1" si="230"/>
        <v>223</v>
      </c>
      <c r="YW72">
        <f t="shared" ca="1" si="230"/>
        <v>223</v>
      </c>
      <c r="YX72">
        <f t="shared" ca="1" si="230"/>
        <v>8</v>
      </c>
      <c r="YY72">
        <f t="shared" ca="1" si="230"/>
        <v>677</v>
      </c>
      <c r="YZ72">
        <f t="shared" ca="1" si="230"/>
        <v>226</v>
      </c>
      <c r="ZA72">
        <f t="shared" ca="1" si="231"/>
        <v>224</v>
      </c>
      <c r="ZB72">
        <f t="shared" ca="1" si="231"/>
        <v>102</v>
      </c>
      <c r="ZC72">
        <f t="shared" ca="1" si="231"/>
        <v>2</v>
      </c>
      <c r="ZD72">
        <f t="shared" ca="1" si="231"/>
        <v>223</v>
      </c>
      <c r="ZE72">
        <f t="shared" ca="1" si="231"/>
        <v>223</v>
      </c>
      <c r="ZF72">
        <f t="shared" ca="1" si="231"/>
        <v>1005</v>
      </c>
      <c r="ZG72">
        <f t="shared" ca="1" si="231"/>
        <v>224</v>
      </c>
      <c r="ZH72">
        <f t="shared" ca="1" si="231"/>
        <v>674</v>
      </c>
      <c r="ZI72">
        <f t="shared" ca="1" si="231"/>
        <v>101</v>
      </c>
      <c r="ZJ72">
        <f t="shared" ca="1" si="231"/>
        <v>1</v>
      </c>
      <c r="ZK72">
        <f t="shared" ca="1" si="231"/>
        <v>223</v>
      </c>
      <c r="ZL72">
        <f t="shared" ca="1" si="231"/>
        <v>223</v>
      </c>
      <c r="ZM72">
        <f t="shared" ca="1" si="231"/>
        <v>4</v>
      </c>
      <c r="ZN72">
        <f t="shared" ca="1" si="231"/>
        <v>223</v>
      </c>
      <c r="ZO72">
        <f t="shared" ca="1" si="231"/>
        <v>99</v>
      </c>
      <c r="ZP72">
        <f t="shared" ca="1" si="231"/>
        <v>226</v>
      </c>
      <c r="ZQ72">
        <f t="shared" ca="1" si="232"/>
        <v>0</v>
      </c>
      <c r="ZR72">
        <f t="shared" ca="1" si="232"/>
        <v>0</v>
      </c>
      <c r="ZS72">
        <f t="shared" ca="1" si="232"/>
        <v>0</v>
      </c>
      <c r="ZT72">
        <f t="shared" ca="1" si="232"/>
        <v>0</v>
      </c>
      <c r="ZU72">
        <f t="shared" ca="1" si="181"/>
        <v>0</v>
      </c>
      <c r="ZV72">
        <f t="shared" ca="1" si="181"/>
        <v>0</v>
      </c>
      <c r="ZW72">
        <f t="shared" ca="1" si="181"/>
        <v>0</v>
      </c>
      <c r="ZX72">
        <f t="shared" ca="1" si="181"/>
        <v>0</v>
      </c>
      <c r="ZY72">
        <f t="shared" ca="1" si="181"/>
        <v>0</v>
      </c>
      <c r="ZZ72">
        <f t="shared" ca="1" si="93"/>
        <v>0</v>
      </c>
    </row>
    <row r="73" spans="1:702">
      <c r="A73">
        <v>71</v>
      </c>
      <c r="B73">
        <f t="shared" ca="1" si="233"/>
        <v>543</v>
      </c>
      <c r="C73">
        <f t="shared" ca="1" si="186"/>
        <v>102</v>
      </c>
      <c r="D73">
        <f t="shared" ca="1" si="187"/>
        <v>2</v>
      </c>
      <c r="E73">
        <f t="shared" ca="1" si="188"/>
        <v>2</v>
      </c>
      <c r="F73">
        <f t="shared" ca="1" si="188"/>
        <v>223</v>
      </c>
      <c r="G73">
        <f t="shared" ca="1" si="188"/>
        <v>223</v>
      </c>
      <c r="H73">
        <f t="shared" ca="1" si="189"/>
        <v>1</v>
      </c>
      <c r="I73">
        <f t="shared" ca="1" si="190"/>
        <v>0</v>
      </c>
      <c r="J73">
        <f t="shared" ca="1" si="191"/>
        <v>2</v>
      </c>
      <c r="K73">
        <f t="shared" ca="1" si="191"/>
        <v>13827</v>
      </c>
      <c r="L73">
        <f t="shared" ca="1" si="192"/>
        <v>223</v>
      </c>
      <c r="M73">
        <f ca="1">IFERROR(CHOOSE($D73,$J73+$K73,$J73*$K73,[1]Sheet1!B75,$J73,"","",IF($J73&lt;$K73,1,0),IF($J73=$K73,1,0)),"")</f>
        <v>27654</v>
      </c>
      <c r="N73">
        <v>34</v>
      </c>
      <c r="O73">
        <f t="shared" ca="1" si="236"/>
        <v>314</v>
      </c>
      <c r="P73">
        <f t="shared" ca="1" si="236"/>
        <v>225</v>
      </c>
      <c r="Q73">
        <f t="shared" ca="1" si="236"/>
        <v>1</v>
      </c>
      <c r="R73">
        <f t="shared" ca="1" si="236"/>
        <v>225</v>
      </c>
      <c r="S73">
        <f t="shared" ca="1" si="236"/>
        <v>6</v>
      </c>
      <c r="T73">
        <f t="shared" ca="1" si="236"/>
        <v>6</v>
      </c>
      <c r="U73">
        <f t="shared" ca="1" si="236"/>
        <v>1105</v>
      </c>
      <c r="V73">
        <f t="shared" ca="1" si="236"/>
        <v>1</v>
      </c>
      <c r="W73">
        <f t="shared" ca="1" si="236"/>
        <v>238</v>
      </c>
      <c r="X73">
        <f t="shared" ca="1" si="236"/>
        <v>225</v>
      </c>
      <c r="Y73">
        <f t="shared" ca="1" si="236"/>
        <v>104</v>
      </c>
      <c r="Z73">
        <f t="shared" ca="1" si="236"/>
        <v>0</v>
      </c>
      <c r="AA73">
        <f t="shared" ca="1" si="236"/>
        <v>1102</v>
      </c>
      <c r="AB73">
        <f t="shared" ca="1" si="236"/>
        <v>78</v>
      </c>
      <c r="AC73">
        <f t="shared" ca="1" si="236"/>
        <v>40</v>
      </c>
      <c r="AD73">
        <f t="shared" ca="1" si="235"/>
        <v>225</v>
      </c>
      <c r="AE73">
        <f t="shared" ca="1" si="235"/>
        <v>1102</v>
      </c>
      <c r="AF73">
        <f t="shared" ca="1" si="235"/>
        <v>52</v>
      </c>
      <c r="AG73">
        <f t="shared" ca="1" si="235"/>
        <v>43</v>
      </c>
      <c r="AH73">
        <f t="shared" ca="1" si="237"/>
        <v>224</v>
      </c>
      <c r="AI73">
        <f t="shared" ca="1" si="237"/>
        <v>1001</v>
      </c>
      <c r="AJ73">
        <f t="shared" ca="1" si="237"/>
        <v>224</v>
      </c>
      <c r="AK73">
        <f t="shared" ca="1" si="237"/>
        <v>-2236</v>
      </c>
      <c r="AL73">
        <f t="shared" ca="1" si="237"/>
        <v>224</v>
      </c>
      <c r="AM73">
        <f t="shared" ca="1" si="237"/>
        <v>4</v>
      </c>
      <c r="AN73">
        <f t="shared" ca="1" si="237"/>
        <v>224</v>
      </c>
      <c r="AO73">
        <f t="shared" ca="1" si="237"/>
        <v>102</v>
      </c>
      <c r="AP73">
        <f t="shared" ca="1" si="237"/>
        <v>8</v>
      </c>
      <c r="AQ73">
        <f t="shared" ca="1" si="237"/>
        <v>223</v>
      </c>
      <c r="AR73">
        <f t="shared" ca="1" si="237"/>
        <v>223</v>
      </c>
      <c r="AS73">
        <f t="shared" ca="1" si="183"/>
        <v>101</v>
      </c>
      <c r="AT73">
        <f t="shared" ca="1" si="183"/>
        <v>4</v>
      </c>
      <c r="AU73">
        <f t="shared" ca="1" si="183"/>
        <v>224</v>
      </c>
      <c r="AV73">
        <f t="shared" ca="1" si="183"/>
        <v>224</v>
      </c>
      <c r="AW73">
        <f t="shared" ca="1" si="183"/>
        <v>1</v>
      </c>
      <c r="AX73">
        <f t="shared" ca="1" si="183"/>
        <v>224</v>
      </c>
      <c r="AY73">
        <f t="shared" ca="1" si="183"/>
        <v>223</v>
      </c>
      <c r="AZ73">
        <f t="shared" ca="1" si="183"/>
        <v>223</v>
      </c>
      <c r="BA73">
        <f t="shared" ca="1" si="183"/>
        <v>1</v>
      </c>
      <c r="BB73">
        <f t="shared" ca="1" si="183"/>
        <v>191</v>
      </c>
      <c r="BC73">
        <f t="shared" ca="1" si="183"/>
        <v>61</v>
      </c>
      <c r="BD73">
        <f t="shared" ca="1" si="183"/>
        <v>224</v>
      </c>
      <c r="BE73">
        <f t="shared" ca="1" si="183"/>
        <v>1001</v>
      </c>
      <c r="BF73">
        <f t="shared" ca="1" si="183"/>
        <v>224</v>
      </c>
      <c r="BG73">
        <f t="shared" ca="1" si="183"/>
        <v>-131</v>
      </c>
      <c r="BH73">
        <f t="shared" ca="1" si="183"/>
        <v>224</v>
      </c>
      <c r="BI73">
        <f t="shared" ca="1" si="238"/>
        <v>4</v>
      </c>
      <c r="BJ73">
        <f t="shared" ca="1" si="234"/>
        <v>224</v>
      </c>
      <c r="BK73">
        <f t="shared" ca="1" si="234"/>
        <v>102</v>
      </c>
      <c r="BL73">
        <f t="shared" ca="1" si="234"/>
        <v>8</v>
      </c>
      <c r="BM73">
        <f t="shared" ca="1" si="234"/>
        <v>223</v>
      </c>
      <c r="BN73">
        <f t="shared" ca="1" si="234"/>
        <v>223</v>
      </c>
      <c r="BO73">
        <f t="shared" ca="1" si="234"/>
        <v>101</v>
      </c>
      <c r="BP73">
        <f t="shared" ca="1" si="234"/>
        <v>4</v>
      </c>
      <c r="BQ73">
        <f t="shared" ca="1" si="193"/>
        <v>224</v>
      </c>
      <c r="BR73">
        <f t="shared" ca="1" si="193"/>
        <v>224</v>
      </c>
      <c r="BS73">
        <f t="shared" ca="1" si="193"/>
        <v>1</v>
      </c>
      <c r="BT73">
        <f t="shared" ca="1" si="193"/>
        <v>223</v>
      </c>
      <c r="BU73">
        <f t="shared" ca="1" si="193"/>
        <v>224</v>
      </c>
      <c r="BV73">
        <f t="shared" ca="1" si="193"/>
        <v>223</v>
      </c>
      <c r="BW73">
        <f t="shared" ca="1" si="193"/>
        <v>1101</v>
      </c>
      <c r="BX73">
        <f t="shared" ca="1" si="193"/>
        <v>86</v>
      </c>
      <c r="BY73">
        <f t="shared" ca="1" si="193"/>
        <v>74</v>
      </c>
      <c r="BZ73">
        <f t="shared" ca="1" si="193"/>
        <v>225</v>
      </c>
      <c r="CA73">
        <f t="shared" ca="1" si="193"/>
        <v>1102</v>
      </c>
      <c r="CB73">
        <f t="shared" ca="1" si="193"/>
        <v>14</v>
      </c>
      <c r="CC73">
        <f t="shared" ca="1" si="193"/>
        <v>76</v>
      </c>
      <c r="CD73">
        <f t="shared" ca="1" si="193"/>
        <v>225</v>
      </c>
      <c r="CE73">
        <f t="shared" ca="1" si="193"/>
        <v>1101</v>
      </c>
      <c r="CF73">
        <f t="shared" ca="1" si="193"/>
        <v>73</v>
      </c>
      <c r="CG73">
        <f t="shared" ca="1" si="194"/>
        <v>83</v>
      </c>
      <c r="CH73">
        <f t="shared" ca="1" si="194"/>
        <v>224</v>
      </c>
      <c r="CI73">
        <f t="shared" ca="1" si="194"/>
        <v>101</v>
      </c>
      <c r="CJ73">
        <f t="shared" ca="1" si="194"/>
        <v>-156</v>
      </c>
      <c r="CK73">
        <f t="shared" ca="1" si="194"/>
        <v>224</v>
      </c>
      <c r="CL73">
        <f t="shared" ca="1" si="194"/>
        <v>224</v>
      </c>
      <c r="CM73">
        <f t="shared" ca="1" si="194"/>
        <v>4</v>
      </c>
      <c r="CN73">
        <f t="shared" ca="1" si="194"/>
        <v>224</v>
      </c>
      <c r="CO73">
        <f t="shared" ca="1" si="194"/>
        <v>102</v>
      </c>
      <c r="CP73">
        <f t="shared" ca="1" si="194"/>
        <v>8</v>
      </c>
      <c r="CQ73">
        <f t="shared" ca="1" si="194"/>
        <v>223</v>
      </c>
      <c r="CR73">
        <f t="shared" ca="1" si="194"/>
        <v>223</v>
      </c>
      <c r="CS73">
        <f t="shared" ca="1" si="194"/>
        <v>101</v>
      </c>
      <c r="CT73">
        <f t="shared" ca="1" si="194"/>
        <v>6</v>
      </c>
      <c r="CU73">
        <f t="shared" ca="1" si="194"/>
        <v>224</v>
      </c>
      <c r="CV73">
        <f t="shared" ca="1" si="194"/>
        <v>224</v>
      </c>
      <c r="CW73">
        <f t="shared" ca="1" si="195"/>
        <v>1</v>
      </c>
      <c r="CX73">
        <f t="shared" ca="1" si="195"/>
        <v>224</v>
      </c>
      <c r="CY73">
        <f t="shared" ca="1" si="195"/>
        <v>223</v>
      </c>
      <c r="CZ73">
        <f t="shared" ca="1" si="195"/>
        <v>223</v>
      </c>
      <c r="DA73">
        <f t="shared" ca="1" si="195"/>
        <v>1102</v>
      </c>
      <c r="DB73">
        <f t="shared" ca="1" si="195"/>
        <v>43</v>
      </c>
      <c r="DC73">
        <f t="shared" ca="1" si="195"/>
        <v>82</v>
      </c>
      <c r="DD73">
        <f t="shared" ca="1" si="195"/>
        <v>225</v>
      </c>
      <c r="DE73">
        <f t="shared" ca="1" si="195"/>
        <v>2</v>
      </c>
      <c r="DF73">
        <f t="shared" ca="1" si="195"/>
        <v>196</v>
      </c>
      <c r="DG73">
        <f t="shared" ca="1" si="195"/>
        <v>13</v>
      </c>
      <c r="DH73">
        <f t="shared" ca="1" si="195"/>
        <v>224</v>
      </c>
      <c r="DI73">
        <f t="shared" ca="1" si="195"/>
        <v>101</v>
      </c>
      <c r="DJ73">
        <f t="shared" ca="1" si="195"/>
        <v>-6162</v>
      </c>
      <c r="DK73">
        <f t="shared" ca="1" si="195"/>
        <v>224</v>
      </c>
      <c r="DL73">
        <f t="shared" ca="1" si="195"/>
        <v>224</v>
      </c>
      <c r="DM73">
        <f t="shared" ca="1" si="196"/>
        <v>4</v>
      </c>
      <c r="DN73">
        <f t="shared" ca="1" si="196"/>
        <v>224</v>
      </c>
      <c r="DO73">
        <f t="shared" ca="1" si="196"/>
        <v>102</v>
      </c>
      <c r="DP73">
        <f t="shared" ca="1" si="196"/>
        <v>8</v>
      </c>
      <c r="DQ73">
        <f t="shared" ca="1" si="196"/>
        <v>223</v>
      </c>
      <c r="DR73">
        <f t="shared" ca="1" si="196"/>
        <v>223</v>
      </c>
      <c r="DS73">
        <f t="shared" ca="1" si="196"/>
        <v>101</v>
      </c>
      <c r="DT73">
        <f t="shared" ca="1" si="196"/>
        <v>5</v>
      </c>
      <c r="DU73">
        <f t="shared" ca="1" si="196"/>
        <v>224</v>
      </c>
      <c r="DV73">
        <f t="shared" ca="1" si="196"/>
        <v>224</v>
      </c>
      <c r="DW73">
        <f t="shared" ca="1" si="196"/>
        <v>1</v>
      </c>
      <c r="DX73">
        <f t="shared" ca="1" si="196"/>
        <v>223</v>
      </c>
      <c r="DY73">
        <f t="shared" ca="1" si="196"/>
        <v>224</v>
      </c>
      <c r="DZ73">
        <f t="shared" ca="1" si="196"/>
        <v>223</v>
      </c>
      <c r="EA73">
        <f t="shared" ca="1" si="196"/>
        <v>1001</v>
      </c>
      <c r="EB73">
        <f t="shared" ca="1" si="196"/>
        <v>161</v>
      </c>
      <c r="EC73">
        <f t="shared" ca="1" si="197"/>
        <v>51</v>
      </c>
      <c r="ED73">
        <f t="shared" ca="1" si="197"/>
        <v>224</v>
      </c>
      <c r="EE73">
        <f t="shared" ca="1" si="197"/>
        <v>101</v>
      </c>
      <c r="EF73">
        <f t="shared" ca="1" si="197"/>
        <v>-70</v>
      </c>
      <c r="EG73">
        <f t="shared" ca="1" si="197"/>
        <v>224</v>
      </c>
      <c r="EH73">
        <f t="shared" ca="1" si="197"/>
        <v>224</v>
      </c>
      <c r="EI73">
        <f t="shared" ca="1" si="197"/>
        <v>4</v>
      </c>
      <c r="EJ73">
        <f t="shared" ca="1" si="197"/>
        <v>224</v>
      </c>
      <c r="EK73">
        <f t="shared" ca="1" si="197"/>
        <v>102</v>
      </c>
      <c r="EL73">
        <f t="shared" ca="1" si="197"/>
        <v>8</v>
      </c>
      <c r="EM73">
        <f t="shared" ca="1" si="197"/>
        <v>223</v>
      </c>
      <c r="EN73">
        <f t="shared" ca="1" si="197"/>
        <v>223</v>
      </c>
      <c r="EO73">
        <f t="shared" ca="1" si="197"/>
        <v>1001</v>
      </c>
      <c r="EP73">
        <f t="shared" ca="1" si="197"/>
        <v>224</v>
      </c>
      <c r="EQ73">
        <f t="shared" ca="1" si="197"/>
        <v>1</v>
      </c>
      <c r="ER73">
        <f t="shared" ca="1" si="197"/>
        <v>224</v>
      </c>
      <c r="ES73">
        <f t="shared" ca="1" si="198"/>
        <v>1</v>
      </c>
      <c r="ET73">
        <f t="shared" ca="1" si="198"/>
        <v>224</v>
      </c>
      <c r="EU73">
        <f t="shared" ca="1" si="198"/>
        <v>223</v>
      </c>
      <c r="EV73">
        <f t="shared" ca="1" si="198"/>
        <v>223</v>
      </c>
      <c r="EW73">
        <f t="shared" ca="1" si="198"/>
        <v>102</v>
      </c>
      <c r="EX73">
        <f t="shared" ca="1" si="198"/>
        <v>52</v>
      </c>
      <c r="EY73">
        <f t="shared" ca="1" si="198"/>
        <v>187</v>
      </c>
      <c r="EZ73">
        <f t="shared" ca="1" si="198"/>
        <v>224</v>
      </c>
      <c r="FA73">
        <f t="shared" ca="1" si="198"/>
        <v>1001</v>
      </c>
      <c r="FB73">
        <f t="shared" ca="1" si="198"/>
        <v>224</v>
      </c>
      <c r="FC73">
        <f t="shared" ca="1" si="198"/>
        <v>-832</v>
      </c>
      <c r="FD73">
        <f t="shared" ca="1" si="198"/>
        <v>224</v>
      </c>
      <c r="FE73">
        <f t="shared" ca="1" si="198"/>
        <v>4</v>
      </c>
      <c r="FF73">
        <f t="shared" ca="1" si="198"/>
        <v>224</v>
      </c>
      <c r="FG73">
        <f t="shared" ca="1" si="198"/>
        <v>102</v>
      </c>
      <c r="FH73">
        <f t="shared" ca="1" si="198"/>
        <v>8</v>
      </c>
      <c r="FI73">
        <f t="shared" ca="1" si="199"/>
        <v>223</v>
      </c>
      <c r="FJ73">
        <f t="shared" ca="1" si="199"/>
        <v>223</v>
      </c>
      <c r="FK73">
        <f t="shared" ca="1" si="199"/>
        <v>101</v>
      </c>
      <c r="FL73">
        <f t="shared" ca="1" si="199"/>
        <v>1</v>
      </c>
      <c r="FM73">
        <f t="shared" ca="1" si="199"/>
        <v>224</v>
      </c>
      <c r="FN73">
        <f t="shared" ca="1" si="199"/>
        <v>224</v>
      </c>
      <c r="FO73">
        <f t="shared" ca="1" si="199"/>
        <v>1</v>
      </c>
      <c r="FP73">
        <f t="shared" ca="1" si="199"/>
        <v>224</v>
      </c>
      <c r="FQ73">
        <f t="shared" ca="1" si="199"/>
        <v>223</v>
      </c>
      <c r="FR73">
        <f t="shared" ca="1" si="199"/>
        <v>223</v>
      </c>
      <c r="FS73">
        <f t="shared" ca="1" si="199"/>
        <v>1102</v>
      </c>
      <c r="FT73">
        <f t="shared" ca="1" si="199"/>
        <v>19</v>
      </c>
      <c r="FU73">
        <f t="shared" ca="1" si="199"/>
        <v>79</v>
      </c>
      <c r="FV73">
        <f t="shared" ca="1" si="199"/>
        <v>225</v>
      </c>
      <c r="FW73">
        <f t="shared" ca="1" si="199"/>
        <v>101</v>
      </c>
      <c r="FX73">
        <f t="shared" ca="1" si="199"/>
        <v>65</v>
      </c>
      <c r="FY73">
        <f t="shared" ca="1" si="200"/>
        <v>92</v>
      </c>
      <c r="FZ73">
        <f t="shared" ca="1" si="200"/>
        <v>224</v>
      </c>
      <c r="GA73">
        <f t="shared" ca="1" si="200"/>
        <v>1001</v>
      </c>
      <c r="GB73">
        <f t="shared" ca="1" si="200"/>
        <v>224</v>
      </c>
      <c r="GC73">
        <f t="shared" ca="1" si="200"/>
        <v>-147</v>
      </c>
      <c r="GD73">
        <f t="shared" ca="1" si="200"/>
        <v>224</v>
      </c>
      <c r="GE73">
        <f t="shared" ca="1" si="200"/>
        <v>4</v>
      </c>
      <c r="GF73">
        <f t="shared" ca="1" si="200"/>
        <v>224</v>
      </c>
      <c r="GG73">
        <f t="shared" ca="1" si="200"/>
        <v>1002</v>
      </c>
      <c r="GH73">
        <f t="shared" ca="1" si="200"/>
        <v>223</v>
      </c>
      <c r="GI73">
        <f t="shared" ca="1" si="200"/>
        <v>8</v>
      </c>
      <c r="GJ73">
        <f t="shared" ca="1" si="200"/>
        <v>223</v>
      </c>
      <c r="GK73">
        <f t="shared" ca="1" si="200"/>
        <v>101</v>
      </c>
      <c r="GL73">
        <f t="shared" ca="1" si="200"/>
        <v>4</v>
      </c>
      <c r="GM73">
        <f t="shared" ca="1" si="200"/>
        <v>224</v>
      </c>
      <c r="GN73">
        <f t="shared" ca="1" si="200"/>
        <v>224</v>
      </c>
      <c r="GO73">
        <f t="shared" ca="1" si="201"/>
        <v>1</v>
      </c>
      <c r="GP73">
        <f t="shared" ca="1" si="201"/>
        <v>223</v>
      </c>
      <c r="GQ73">
        <f t="shared" ca="1" si="201"/>
        <v>224</v>
      </c>
      <c r="GR73">
        <f t="shared" ca="1" si="201"/>
        <v>223</v>
      </c>
      <c r="GS73">
        <f t="shared" ca="1" si="201"/>
        <v>1102</v>
      </c>
      <c r="GT73">
        <f t="shared" ca="1" si="201"/>
        <v>16</v>
      </c>
      <c r="GU73">
        <f t="shared" ca="1" si="201"/>
        <v>90</v>
      </c>
      <c r="GV73">
        <f t="shared" ca="1" si="201"/>
        <v>225</v>
      </c>
      <c r="GW73">
        <f t="shared" ca="1" si="201"/>
        <v>1102</v>
      </c>
      <c r="GX73">
        <f t="shared" ca="1" si="201"/>
        <v>45</v>
      </c>
      <c r="GY73">
        <f t="shared" ca="1" si="201"/>
        <v>44</v>
      </c>
      <c r="GZ73">
        <f t="shared" ca="1" si="201"/>
        <v>225</v>
      </c>
      <c r="HA73">
        <f t="shared" ca="1" si="201"/>
        <v>1102</v>
      </c>
      <c r="HB73">
        <f t="shared" ca="1" si="201"/>
        <v>92</v>
      </c>
      <c r="HC73">
        <f t="shared" ca="1" si="201"/>
        <v>79</v>
      </c>
      <c r="HD73">
        <f t="shared" ca="1" si="201"/>
        <v>225</v>
      </c>
      <c r="HE73">
        <f t="shared" ca="1" si="202"/>
        <v>1002</v>
      </c>
      <c r="HF73">
        <f t="shared" ca="1" si="202"/>
        <v>65</v>
      </c>
      <c r="HG73">
        <f t="shared" ca="1" si="202"/>
        <v>34</v>
      </c>
      <c r="HH73">
        <f t="shared" ca="1" si="202"/>
        <v>224</v>
      </c>
      <c r="HI73">
        <f t="shared" ca="1" si="202"/>
        <v>101</v>
      </c>
      <c r="HJ73">
        <f t="shared" ca="1" si="202"/>
        <v>-476</v>
      </c>
      <c r="HK73">
        <f t="shared" ca="1" si="202"/>
        <v>224</v>
      </c>
      <c r="HL73">
        <f t="shared" ca="1" si="202"/>
        <v>224</v>
      </c>
      <c r="HM73">
        <f t="shared" ca="1" si="202"/>
        <v>4</v>
      </c>
      <c r="HN73">
        <f t="shared" ca="1" si="202"/>
        <v>224</v>
      </c>
      <c r="HO73">
        <f t="shared" ca="1" si="202"/>
        <v>102</v>
      </c>
      <c r="HP73">
        <f t="shared" ca="1" si="202"/>
        <v>8</v>
      </c>
      <c r="HQ73">
        <f t="shared" ca="1" si="202"/>
        <v>223</v>
      </c>
      <c r="HR73">
        <f t="shared" ca="1" si="202"/>
        <v>223</v>
      </c>
      <c r="HS73">
        <f t="shared" ca="1" si="202"/>
        <v>1001</v>
      </c>
      <c r="HT73">
        <f t="shared" ca="1" si="202"/>
        <v>224</v>
      </c>
      <c r="HU73">
        <f t="shared" ca="1" si="203"/>
        <v>5</v>
      </c>
      <c r="HV73">
        <f t="shared" ca="1" si="203"/>
        <v>224</v>
      </c>
      <c r="HW73">
        <f t="shared" ca="1" si="203"/>
        <v>1</v>
      </c>
      <c r="HX73">
        <f t="shared" ca="1" si="203"/>
        <v>224</v>
      </c>
      <c r="HY73">
        <f t="shared" ca="1" si="203"/>
        <v>223</v>
      </c>
      <c r="HZ73">
        <f t="shared" ca="1" si="203"/>
        <v>223</v>
      </c>
      <c r="IA73">
        <f t="shared" ca="1" si="203"/>
        <v>4</v>
      </c>
      <c r="IB73">
        <f t="shared" ca="1" si="203"/>
        <v>223</v>
      </c>
      <c r="IC73">
        <f t="shared" ca="1" si="203"/>
        <v>99</v>
      </c>
      <c r="ID73">
        <f t="shared" ca="1" si="203"/>
        <v>13827</v>
      </c>
      <c r="IE73">
        <f t="shared" ca="1" si="203"/>
        <v>1</v>
      </c>
      <c r="IF73">
        <f t="shared" ca="1" si="203"/>
        <v>20</v>
      </c>
      <c r="IG73">
        <f t="shared" ca="1" si="203"/>
        <v>677</v>
      </c>
      <c r="IH73">
        <f t="shared" ca="1" si="203"/>
        <v>0</v>
      </c>
      <c r="II73">
        <f t="shared" ca="1" si="203"/>
        <v>0</v>
      </c>
      <c r="IJ73">
        <f t="shared" ca="1" si="203"/>
        <v>0</v>
      </c>
      <c r="IK73">
        <f t="shared" ca="1" si="204"/>
        <v>0</v>
      </c>
      <c r="IL73">
        <f t="shared" ca="1" si="204"/>
        <v>0</v>
      </c>
      <c r="IM73">
        <f t="shared" ca="1" si="204"/>
        <v>0</v>
      </c>
      <c r="IN73">
        <f t="shared" ca="1" si="204"/>
        <v>0</v>
      </c>
      <c r="IO73">
        <f t="shared" ca="1" si="204"/>
        <v>0</v>
      </c>
      <c r="IP73">
        <f t="shared" ca="1" si="204"/>
        <v>0</v>
      </c>
      <c r="IQ73">
        <f t="shared" ca="1" si="204"/>
        <v>0</v>
      </c>
      <c r="IR73">
        <f t="shared" ca="1" si="204"/>
        <v>0</v>
      </c>
      <c r="IS73">
        <f t="shared" ca="1" si="204"/>
        <v>1105</v>
      </c>
      <c r="IT73">
        <f t="shared" ca="1" si="204"/>
        <v>0</v>
      </c>
      <c r="IU73">
        <f t="shared" ca="1" si="204"/>
        <v>99999</v>
      </c>
      <c r="IV73">
        <f t="shared" ca="1" si="204"/>
        <v>1105</v>
      </c>
      <c r="IW73">
        <f t="shared" ca="1" si="204"/>
        <v>227</v>
      </c>
      <c r="IX73">
        <f t="shared" ca="1" si="204"/>
        <v>247</v>
      </c>
      <c r="IY73">
        <f t="shared" ca="1" si="204"/>
        <v>1105</v>
      </c>
      <c r="IZ73">
        <f t="shared" ca="1" si="204"/>
        <v>1</v>
      </c>
      <c r="JA73">
        <f t="shared" ca="1" si="205"/>
        <v>99999</v>
      </c>
      <c r="JB73">
        <f t="shared" ca="1" si="205"/>
        <v>1005</v>
      </c>
      <c r="JC73">
        <f t="shared" ca="1" si="205"/>
        <v>227</v>
      </c>
      <c r="JD73">
        <f t="shared" ca="1" si="205"/>
        <v>99999</v>
      </c>
      <c r="JE73">
        <f t="shared" ca="1" si="205"/>
        <v>1005</v>
      </c>
      <c r="JF73">
        <f t="shared" ca="1" si="205"/>
        <v>0</v>
      </c>
      <c r="JG73">
        <f t="shared" ca="1" si="205"/>
        <v>256</v>
      </c>
      <c r="JH73">
        <f t="shared" ca="1" si="205"/>
        <v>1105</v>
      </c>
      <c r="JI73">
        <f t="shared" ca="1" si="205"/>
        <v>1</v>
      </c>
      <c r="JJ73">
        <f t="shared" ca="1" si="205"/>
        <v>99999</v>
      </c>
      <c r="JK73">
        <f t="shared" ca="1" si="205"/>
        <v>1106</v>
      </c>
      <c r="JL73">
        <f t="shared" ca="1" si="205"/>
        <v>227</v>
      </c>
      <c r="JM73">
        <f t="shared" ca="1" si="205"/>
        <v>99999</v>
      </c>
      <c r="JN73">
        <f t="shared" ca="1" si="205"/>
        <v>1106</v>
      </c>
      <c r="JO73">
        <f t="shared" ca="1" si="205"/>
        <v>0</v>
      </c>
      <c r="JP73">
        <f t="shared" ca="1" si="205"/>
        <v>265</v>
      </c>
      <c r="JQ73">
        <f t="shared" ca="1" si="206"/>
        <v>1105</v>
      </c>
      <c r="JR73">
        <f t="shared" ca="1" si="206"/>
        <v>1</v>
      </c>
      <c r="JS73">
        <f t="shared" ca="1" si="206"/>
        <v>99999</v>
      </c>
      <c r="JT73">
        <f t="shared" ca="1" si="206"/>
        <v>1006</v>
      </c>
      <c r="JU73">
        <f t="shared" ca="1" si="206"/>
        <v>0</v>
      </c>
      <c r="JV73">
        <f t="shared" ca="1" si="206"/>
        <v>99999</v>
      </c>
      <c r="JW73">
        <f t="shared" ca="1" si="206"/>
        <v>1006</v>
      </c>
      <c r="JX73">
        <f t="shared" ca="1" si="206"/>
        <v>227</v>
      </c>
      <c r="JY73">
        <f t="shared" ca="1" si="206"/>
        <v>274</v>
      </c>
      <c r="JZ73">
        <f t="shared" ca="1" si="206"/>
        <v>1105</v>
      </c>
      <c r="KA73">
        <f t="shared" ca="1" si="206"/>
        <v>1</v>
      </c>
      <c r="KB73">
        <f t="shared" ca="1" si="206"/>
        <v>99999</v>
      </c>
      <c r="KC73">
        <f t="shared" ca="1" si="206"/>
        <v>1105</v>
      </c>
      <c r="KD73">
        <f t="shared" ca="1" si="206"/>
        <v>1</v>
      </c>
      <c r="KE73">
        <f t="shared" ca="1" si="206"/>
        <v>280</v>
      </c>
      <c r="KF73">
        <f t="shared" ca="1" si="206"/>
        <v>1105</v>
      </c>
      <c r="KG73">
        <f t="shared" ca="1" si="207"/>
        <v>1</v>
      </c>
      <c r="KH73">
        <f t="shared" ca="1" si="207"/>
        <v>99999</v>
      </c>
      <c r="KI73">
        <f t="shared" ca="1" si="207"/>
        <v>1</v>
      </c>
      <c r="KJ73">
        <f t="shared" ca="1" si="207"/>
        <v>225</v>
      </c>
      <c r="KK73">
        <f t="shared" ca="1" si="207"/>
        <v>225</v>
      </c>
      <c r="KL73">
        <f t="shared" ca="1" si="207"/>
        <v>225</v>
      </c>
      <c r="KM73">
        <f t="shared" ca="1" si="207"/>
        <v>1101</v>
      </c>
      <c r="KN73">
        <f t="shared" ca="1" si="207"/>
        <v>294</v>
      </c>
      <c r="KO73">
        <f t="shared" ca="1" si="207"/>
        <v>0</v>
      </c>
      <c r="KP73">
        <f t="shared" ca="1" si="207"/>
        <v>0</v>
      </c>
      <c r="KQ73">
        <f t="shared" ca="1" si="207"/>
        <v>105</v>
      </c>
      <c r="KR73">
        <f t="shared" ca="1" si="207"/>
        <v>1</v>
      </c>
      <c r="KS73">
        <f t="shared" ca="1" si="207"/>
        <v>0</v>
      </c>
      <c r="KT73">
        <f t="shared" ca="1" si="207"/>
        <v>1105</v>
      </c>
      <c r="KU73">
        <f t="shared" ca="1" si="207"/>
        <v>1</v>
      </c>
      <c r="KV73">
        <f t="shared" ca="1" si="207"/>
        <v>99999</v>
      </c>
      <c r="KW73">
        <f t="shared" ca="1" si="208"/>
        <v>1106</v>
      </c>
      <c r="KX73">
        <f t="shared" ca="1" si="208"/>
        <v>0</v>
      </c>
      <c r="KY73">
        <f t="shared" ca="1" si="208"/>
        <v>300</v>
      </c>
      <c r="KZ73">
        <f t="shared" ca="1" si="208"/>
        <v>1105</v>
      </c>
      <c r="LA73">
        <f t="shared" ca="1" si="208"/>
        <v>1</v>
      </c>
      <c r="LB73">
        <f t="shared" ca="1" si="208"/>
        <v>99999</v>
      </c>
      <c r="LC73">
        <f t="shared" ca="1" si="208"/>
        <v>1</v>
      </c>
      <c r="LD73">
        <f t="shared" ca="1" si="208"/>
        <v>225</v>
      </c>
      <c r="LE73">
        <f t="shared" ca="1" si="208"/>
        <v>225</v>
      </c>
      <c r="LF73">
        <f t="shared" ca="1" si="208"/>
        <v>225</v>
      </c>
      <c r="LG73">
        <f t="shared" ca="1" si="208"/>
        <v>1101</v>
      </c>
      <c r="LH73">
        <f t="shared" ca="1" si="208"/>
        <v>314</v>
      </c>
      <c r="LI73">
        <f t="shared" ca="1" si="208"/>
        <v>0</v>
      </c>
      <c r="LJ73">
        <f t="shared" ca="1" si="208"/>
        <v>0</v>
      </c>
      <c r="LK73">
        <f t="shared" ca="1" si="208"/>
        <v>106</v>
      </c>
      <c r="LL73">
        <f t="shared" ca="1" si="208"/>
        <v>0</v>
      </c>
      <c r="LM73">
        <f t="shared" ca="1" si="209"/>
        <v>0</v>
      </c>
      <c r="LN73">
        <f t="shared" ca="1" si="209"/>
        <v>1105</v>
      </c>
      <c r="LO73">
        <f t="shared" ca="1" si="209"/>
        <v>1</v>
      </c>
      <c r="LP73">
        <f t="shared" ca="1" si="209"/>
        <v>99999</v>
      </c>
      <c r="LQ73">
        <f t="shared" ca="1" si="209"/>
        <v>107</v>
      </c>
      <c r="LR73">
        <f t="shared" ca="1" si="209"/>
        <v>226</v>
      </c>
      <c r="LS73">
        <f t="shared" ca="1" si="209"/>
        <v>226</v>
      </c>
      <c r="LT73">
        <f t="shared" ca="1" si="209"/>
        <v>224</v>
      </c>
      <c r="LU73">
        <f t="shared" ca="1" si="209"/>
        <v>1002</v>
      </c>
      <c r="LV73">
        <f t="shared" ca="1" si="209"/>
        <v>223</v>
      </c>
      <c r="LW73">
        <f t="shared" ca="1" si="209"/>
        <v>2</v>
      </c>
      <c r="LX73">
        <f t="shared" ca="1" si="209"/>
        <v>223</v>
      </c>
      <c r="LY73">
        <f t="shared" ca="1" si="209"/>
        <v>1005</v>
      </c>
      <c r="LZ73">
        <f t="shared" ca="1" si="209"/>
        <v>224</v>
      </c>
      <c r="MA73">
        <f t="shared" ca="1" si="209"/>
        <v>329</v>
      </c>
      <c r="MB73">
        <f t="shared" ca="1" si="209"/>
        <v>1001</v>
      </c>
      <c r="MC73">
        <f t="shared" ca="1" si="210"/>
        <v>223</v>
      </c>
      <c r="MD73">
        <f t="shared" ca="1" si="210"/>
        <v>1</v>
      </c>
      <c r="ME73">
        <f t="shared" ca="1" si="210"/>
        <v>223</v>
      </c>
      <c r="MF73">
        <f t="shared" ca="1" si="210"/>
        <v>1007</v>
      </c>
      <c r="MG73">
        <f t="shared" ca="1" si="210"/>
        <v>226</v>
      </c>
      <c r="MH73">
        <f t="shared" ca="1" si="210"/>
        <v>226</v>
      </c>
      <c r="MI73">
        <f t="shared" ca="1" si="210"/>
        <v>224</v>
      </c>
      <c r="MJ73">
        <f t="shared" ca="1" si="210"/>
        <v>102</v>
      </c>
      <c r="MK73">
        <f t="shared" ca="1" si="210"/>
        <v>2</v>
      </c>
      <c r="ML73">
        <f t="shared" ca="1" si="210"/>
        <v>223</v>
      </c>
      <c r="MM73">
        <f t="shared" ca="1" si="210"/>
        <v>223</v>
      </c>
      <c r="MN73">
        <f t="shared" ca="1" si="210"/>
        <v>1005</v>
      </c>
      <c r="MO73">
        <f t="shared" ca="1" si="210"/>
        <v>224</v>
      </c>
      <c r="MP73">
        <f t="shared" ca="1" si="210"/>
        <v>344</v>
      </c>
      <c r="MQ73">
        <f t="shared" ca="1" si="210"/>
        <v>101</v>
      </c>
      <c r="MR73">
        <f t="shared" ca="1" si="210"/>
        <v>1</v>
      </c>
      <c r="MS73">
        <f t="shared" ca="1" si="211"/>
        <v>223</v>
      </c>
      <c r="MT73">
        <f t="shared" ca="1" si="211"/>
        <v>223</v>
      </c>
      <c r="MU73">
        <f t="shared" ca="1" si="211"/>
        <v>1008</v>
      </c>
      <c r="MV73">
        <f t="shared" ca="1" si="211"/>
        <v>226</v>
      </c>
      <c r="MW73">
        <f t="shared" ca="1" si="211"/>
        <v>226</v>
      </c>
      <c r="MX73">
        <f t="shared" ca="1" si="211"/>
        <v>224</v>
      </c>
      <c r="MY73">
        <f t="shared" ca="1" si="211"/>
        <v>102</v>
      </c>
      <c r="MZ73">
        <f t="shared" ca="1" si="211"/>
        <v>2</v>
      </c>
      <c r="NA73">
        <f t="shared" ca="1" si="211"/>
        <v>223</v>
      </c>
      <c r="NB73">
        <f t="shared" ca="1" si="211"/>
        <v>223</v>
      </c>
      <c r="NC73">
        <f t="shared" ca="1" si="211"/>
        <v>1005</v>
      </c>
      <c r="ND73">
        <f t="shared" ca="1" si="211"/>
        <v>224</v>
      </c>
      <c r="NE73">
        <f t="shared" ca="1" si="211"/>
        <v>359</v>
      </c>
      <c r="NF73">
        <f t="shared" ca="1" si="211"/>
        <v>1001</v>
      </c>
      <c r="NG73">
        <f t="shared" ca="1" si="211"/>
        <v>223</v>
      </c>
      <c r="NH73">
        <f t="shared" ca="1" si="211"/>
        <v>1</v>
      </c>
      <c r="NI73">
        <f t="shared" ca="1" si="212"/>
        <v>223</v>
      </c>
      <c r="NJ73">
        <f t="shared" ca="1" si="212"/>
        <v>8</v>
      </c>
      <c r="NK73">
        <f t="shared" ca="1" si="212"/>
        <v>226</v>
      </c>
      <c r="NL73">
        <f t="shared" ca="1" si="212"/>
        <v>677</v>
      </c>
      <c r="NM73">
        <f t="shared" ca="1" si="212"/>
        <v>224</v>
      </c>
      <c r="NN73">
        <f t="shared" ca="1" si="212"/>
        <v>102</v>
      </c>
      <c r="NO73">
        <f t="shared" ca="1" si="212"/>
        <v>2</v>
      </c>
      <c r="NP73">
        <f t="shared" ca="1" si="212"/>
        <v>223</v>
      </c>
      <c r="NQ73">
        <f t="shared" ca="1" si="212"/>
        <v>223</v>
      </c>
      <c r="NR73">
        <f t="shared" ca="1" si="212"/>
        <v>1006</v>
      </c>
      <c r="NS73">
        <f t="shared" ca="1" si="212"/>
        <v>224</v>
      </c>
      <c r="NT73">
        <f t="shared" ca="1" si="212"/>
        <v>374</v>
      </c>
      <c r="NU73">
        <f t="shared" ca="1" si="212"/>
        <v>101</v>
      </c>
      <c r="NV73">
        <f t="shared" ca="1" si="212"/>
        <v>1</v>
      </c>
      <c r="NW73">
        <f t="shared" ca="1" si="212"/>
        <v>223</v>
      </c>
      <c r="NX73">
        <f t="shared" ca="1" si="212"/>
        <v>223</v>
      </c>
      <c r="NY73">
        <f t="shared" ca="1" si="213"/>
        <v>1107</v>
      </c>
      <c r="NZ73">
        <f t="shared" ca="1" si="213"/>
        <v>226</v>
      </c>
      <c r="OA73">
        <f t="shared" ca="1" si="213"/>
        <v>677</v>
      </c>
      <c r="OB73">
        <f t="shared" ca="1" si="213"/>
        <v>224</v>
      </c>
      <c r="OC73">
        <f t="shared" ca="1" si="213"/>
        <v>1002</v>
      </c>
      <c r="OD73">
        <f t="shared" ca="1" si="213"/>
        <v>223</v>
      </c>
      <c r="OE73">
        <f t="shared" ca="1" si="213"/>
        <v>2</v>
      </c>
      <c r="OF73">
        <f t="shared" ca="1" si="213"/>
        <v>223</v>
      </c>
      <c r="OG73">
        <f t="shared" ca="1" si="213"/>
        <v>1006</v>
      </c>
      <c r="OH73">
        <f t="shared" ca="1" si="213"/>
        <v>224</v>
      </c>
      <c r="OI73">
        <f t="shared" ca="1" si="213"/>
        <v>389</v>
      </c>
      <c r="OJ73">
        <f t="shared" ca="1" si="213"/>
        <v>101</v>
      </c>
      <c r="OK73">
        <f t="shared" ca="1" si="213"/>
        <v>1</v>
      </c>
      <c r="OL73">
        <f t="shared" ca="1" si="213"/>
        <v>223</v>
      </c>
      <c r="OM73">
        <f t="shared" ca="1" si="213"/>
        <v>223</v>
      </c>
      <c r="ON73">
        <f t="shared" ca="1" si="213"/>
        <v>1108</v>
      </c>
      <c r="OO73">
        <f t="shared" ca="1" si="214"/>
        <v>226</v>
      </c>
      <c r="OP73">
        <f t="shared" ca="1" si="214"/>
        <v>677</v>
      </c>
      <c r="OQ73">
        <f t="shared" ca="1" si="214"/>
        <v>224</v>
      </c>
      <c r="OR73">
        <f t="shared" ca="1" si="214"/>
        <v>102</v>
      </c>
      <c r="OS73">
        <f t="shared" ca="1" si="214"/>
        <v>2</v>
      </c>
      <c r="OT73">
        <f t="shared" ca="1" si="214"/>
        <v>223</v>
      </c>
      <c r="OU73">
        <f t="shared" ca="1" si="214"/>
        <v>223</v>
      </c>
      <c r="OV73">
        <f t="shared" ca="1" si="214"/>
        <v>1005</v>
      </c>
      <c r="OW73">
        <f t="shared" ca="1" si="214"/>
        <v>224</v>
      </c>
      <c r="OX73">
        <f t="shared" ca="1" si="214"/>
        <v>404</v>
      </c>
      <c r="OY73">
        <f t="shared" ca="1" si="214"/>
        <v>101</v>
      </c>
      <c r="OZ73">
        <f t="shared" ca="1" si="214"/>
        <v>1</v>
      </c>
      <c r="PA73">
        <f t="shared" ca="1" si="214"/>
        <v>223</v>
      </c>
      <c r="PB73">
        <f t="shared" ca="1" si="214"/>
        <v>223</v>
      </c>
      <c r="PC73">
        <f t="shared" ca="1" si="214"/>
        <v>107</v>
      </c>
      <c r="PD73">
        <f t="shared" ca="1" si="214"/>
        <v>677</v>
      </c>
      <c r="PE73">
        <f t="shared" ca="1" si="215"/>
        <v>677</v>
      </c>
      <c r="PF73">
        <f t="shared" ca="1" si="215"/>
        <v>224</v>
      </c>
      <c r="PG73">
        <f t="shared" ca="1" si="215"/>
        <v>102</v>
      </c>
      <c r="PH73">
        <f t="shared" ca="1" si="215"/>
        <v>2</v>
      </c>
      <c r="PI73">
        <f t="shared" ca="1" si="215"/>
        <v>223</v>
      </c>
      <c r="PJ73">
        <f t="shared" ca="1" si="215"/>
        <v>223</v>
      </c>
      <c r="PK73">
        <f t="shared" ca="1" si="215"/>
        <v>1006</v>
      </c>
      <c r="PL73">
        <f t="shared" ca="1" si="215"/>
        <v>224</v>
      </c>
      <c r="PM73">
        <f t="shared" ca="1" si="215"/>
        <v>419</v>
      </c>
      <c r="PN73">
        <f t="shared" ca="1" si="215"/>
        <v>1001</v>
      </c>
      <c r="PO73">
        <f t="shared" ca="1" si="215"/>
        <v>223</v>
      </c>
      <c r="PP73">
        <f t="shared" ca="1" si="215"/>
        <v>1</v>
      </c>
      <c r="PQ73">
        <f t="shared" ca="1" si="215"/>
        <v>223</v>
      </c>
      <c r="PR73">
        <f t="shared" ca="1" si="215"/>
        <v>7</v>
      </c>
      <c r="PS73">
        <f t="shared" ca="1" si="215"/>
        <v>677</v>
      </c>
      <c r="PT73">
        <f t="shared" ca="1" si="215"/>
        <v>226</v>
      </c>
      <c r="PU73">
        <f t="shared" ca="1" si="216"/>
        <v>224</v>
      </c>
      <c r="PV73">
        <f t="shared" ca="1" si="216"/>
        <v>102</v>
      </c>
      <c r="PW73">
        <f t="shared" ca="1" si="216"/>
        <v>2</v>
      </c>
      <c r="PX73">
        <f t="shared" ca="1" si="216"/>
        <v>223</v>
      </c>
      <c r="PY73">
        <f t="shared" ca="1" si="216"/>
        <v>223</v>
      </c>
      <c r="PZ73">
        <f t="shared" ca="1" si="216"/>
        <v>1005</v>
      </c>
      <c r="QA73">
        <f t="shared" ca="1" si="216"/>
        <v>224</v>
      </c>
      <c r="QB73">
        <f t="shared" ca="1" si="216"/>
        <v>434</v>
      </c>
      <c r="QC73">
        <f t="shared" ca="1" si="216"/>
        <v>101</v>
      </c>
      <c r="QD73">
        <f t="shared" ca="1" si="216"/>
        <v>1</v>
      </c>
      <c r="QE73">
        <f t="shared" ca="1" si="216"/>
        <v>223</v>
      </c>
      <c r="QF73">
        <f t="shared" ca="1" si="216"/>
        <v>223</v>
      </c>
      <c r="QG73">
        <f t="shared" ca="1" si="216"/>
        <v>1007</v>
      </c>
      <c r="QH73">
        <f t="shared" ca="1" si="216"/>
        <v>677</v>
      </c>
      <c r="QI73">
        <f t="shared" ca="1" si="216"/>
        <v>677</v>
      </c>
      <c r="QJ73">
        <f t="shared" ca="1" si="216"/>
        <v>224</v>
      </c>
      <c r="QK73">
        <f t="shared" ca="1" si="217"/>
        <v>102</v>
      </c>
      <c r="QL73">
        <f t="shared" ca="1" si="217"/>
        <v>2</v>
      </c>
      <c r="QM73">
        <f t="shared" ca="1" si="217"/>
        <v>223</v>
      </c>
      <c r="QN73">
        <f t="shared" ca="1" si="217"/>
        <v>223</v>
      </c>
      <c r="QO73">
        <f t="shared" ca="1" si="217"/>
        <v>1005</v>
      </c>
      <c r="QP73">
        <f t="shared" ca="1" si="217"/>
        <v>224</v>
      </c>
      <c r="QQ73">
        <f t="shared" ca="1" si="217"/>
        <v>449</v>
      </c>
      <c r="QR73">
        <f t="shared" ca="1" si="217"/>
        <v>1001</v>
      </c>
      <c r="QS73">
        <f t="shared" ca="1" si="217"/>
        <v>223</v>
      </c>
      <c r="QT73">
        <f t="shared" ca="1" si="217"/>
        <v>1</v>
      </c>
      <c r="QU73">
        <f t="shared" ca="1" si="217"/>
        <v>223</v>
      </c>
      <c r="QV73">
        <f t="shared" ca="1" si="217"/>
        <v>108</v>
      </c>
      <c r="QW73">
        <f t="shared" ca="1" si="217"/>
        <v>226</v>
      </c>
      <c r="QX73">
        <f t="shared" ca="1" si="217"/>
        <v>677</v>
      </c>
      <c r="QY73">
        <f t="shared" ca="1" si="217"/>
        <v>224</v>
      </c>
      <c r="QZ73">
        <f t="shared" ca="1" si="217"/>
        <v>102</v>
      </c>
      <c r="RA73">
        <f t="shared" ca="1" si="218"/>
        <v>2</v>
      </c>
      <c r="RB73">
        <f t="shared" ca="1" si="218"/>
        <v>223</v>
      </c>
      <c r="RC73">
        <f t="shared" ca="1" si="218"/>
        <v>223</v>
      </c>
      <c r="RD73">
        <f t="shared" ca="1" si="218"/>
        <v>1005</v>
      </c>
      <c r="RE73">
        <f t="shared" ca="1" si="218"/>
        <v>224</v>
      </c>
      <c r="RF73">
        <f t="shared" ca="1" si="218"/>
        <v>464</v>
      </c>
      <c r="RG73">
        <f t="shared" ca="1" si="218"/>
        <v>1001</v>
      </c>
      <c r="RH73">
        <f t="shared" ca="1" si="218"/>
        <v>223</v>
      </c>
      <c r="RI73">
        <f t="shared" ca="1" si="218"/>
        <v>1</v>
      </c>
      <c r="RJ73">
        <f t="shared" ca="1" si="218"/>
        <v>223</v>
      </c>
      <c r="RK73">
        <f t="shared" ca="1" si="218"/>
        <v>108</v>
      </c>
      <c r="RL73">
        <f t="shared" ca="1" si="218"/>
        <v>226</v>
      </c>
      <c r="RM73">
        <f t="shared" ca="1" si="218"/>
        <v>226</v>
      </c>
      <c r="RN73">
        <f t="shared" ca="1" si="218"/>
        <v>224</v>
      </c>
      <c r="RO73">
        <f t="shared" ca="1" si="218"/>
        <v>102</v>
      </c>
      <c r="RP73">
        <f t="shared" ca="1" si="218"/>
        <v>2</v>
      </c>
      <c r="RQ73">
        <f t="shared" ca="1" si="219"/>
        <v>223</v>
      </c>
      <c r="RR73">
        <f t="shared" ca="1" si="219"/>
        <v>223</v>
      </c>
      <c r="RS73">
        <f t="shared" ca="1" si="219"/>
        <v>1006</v>
      </c>
      <c r="RT73">
        <f t="shared" ca="1" si="219"/>
        <v>224</v>
      </c>
      <c r="RU73">
        <f t="shared" ca="1" si="219"/>
        <v>479</v>
      </c>
      <c r="RV73">
        <f t="shared" ca="1" si="219"/>
        <v>101</v>
      </c>
      <c r="RW73">
        <f t="shared" ca="1" si="219"/>
        <v>1</v>
      </c>
      <c r="RX73">
        <f t="shared" ca="1" si="219"/>
        <v>223</v>
      </c>
      <c r="RY73">
        <f t="shared" ca="1" si="219"/>
        <v>223</v>
      </c>
      <c r="RZ73">
        <f t="shared" ca="1" si="219"/>
        <v>107</v>
      </c>
      <c r="SA73">
        <f t="shared" ca="1" si="219"/>
        <v>226</v>
      </c>
      <c r="SB73">
        <f t="shared" ca="1" si="219"/>
        <v>677</v>
      </c>
      <c r="SC73">
        <f t="shared" ca="1" si="219"/>
        <v>224</v>
      </c>
      <c r="SD73">
        <f t="shared" ca="1" si="219"/>
        <v>102</v>
      </c>
      <c r="SE73">
        <f t="shared" ca="1" si="219"/>
        <v>2</v>
      </c>
      <c r="SF73">
        <f t="shared" ca="1" si="219"/>
        <v>223</v>
      </c>
      <c r="SG73">
        <f t="shared" ca="1" si="220"/>
        <v>223</v>
      </c>
      <c r="SH73">
        <f t="shared" ca="1" si="220"/>
        <v>1006</v>
      </c>
      <c r="SI73">
        <f t="shared" ca="1" si="220"/>
        <v>224</v>
      </c>
      <c r="SJ73">
        <f t="shared" ca="1" si="220"/>
        <v>494</v>
      </c>
      <c r="SK73">
        <f t="shared" ca="1" si="220"/>
        <v>1001</v>
      </c>
      <c r="SL73">
        <f t="shared" ca="1" si="220"/>
        <v>223</v>
      </c>
      <c r="SM73">
        <f t="shared" ca="1" si="220"/>
        <v>1</v>
      </c>
      <c r="SN73">
        <f t="shared" ca="1" si="220"/>
        <v>223</v>
      </c>
      <c r="SO73">
        <f t="shared" ca="1" si="220"/>
        <v>7</v>
      </c>
      <c r="SP73">
        <f t="shared" ca="1" si="220"/>
        <v>226</v>
      </c>
      <c r="SQ73">
        <f t="shared" ca="1" si="220"/>
        <v>226</v>
      </c>
      <c r="SR73">
        <f t="shared" ca="1" si="220"/>
        <v>224</v>
      </c>
      <c r="SS73">
        <f t="shared" ca="1" si="220"/>
        <v>1002</v>
      </c>
      <c r="ST73">
        <f t="shared" ca="1" si="220"/>
        <v>223</v>
      </c>
      <c r="SU73">
        <f t="shared" ca="1" si="220"/>
        <v>2</v>
      </c>
      <c r="SV73">
        <f t="shared" ca="1" si="220"/>
        <v>223</v>
      </c>
      <c r="SW73">
        <f t="shared" ca="1" si="221"/>
        <v>1006</v>
      </c>
      <c r="SX73">
        <f t="shared" ca="1" si="221"/>
        <v>224</v>
      </c>
      <c r="SY73">
        <f t="shared" ca="1" si="221"/>
        <v>509</v>
      </c>
      <c r="SZ73">
        <f t="shared" ca="1" si="221"/>
        <v>101</v>
      </c>
      <c r="TA73">
        <f t="shared" ca="1" si="221"/>
        <v>1</v>
      </c>
      <c r="TB73">
        <f t="shared" ca="1" si="221"/>
        <v>223</v>
      </c>
      <c r="TC73">
        <f t="shared" ca="1" si="221"/>
        <v>223</v>
      </c>
      <c r="TD73">
        <f t="shared" ca="1" si="221"/>
        <v>1108</v>
      </c>
      <c r="TE73">
        <f t="shared" ca="1" si="221"/>
        <v>677</v>
      </c>
      <c r="TF73">
        <f t="shared" ca="1" si="221"/>
        <v>226</v>
      </c>
      <c r="TG73">
        <f t="shared" ca="1" si="221"/>
        <v>224</v>
      </c>
      <c r="TH73">
        <f t="shared" ca="1" si="221"/>
        <v>102</v>
      </c>
      <c r="TI73">
        <f t="shared" ca="1" si="221"/>
        <v>2</v>
      </c>
      <c r="TJ73">
        <f t="shared" ca="1" si="221"/>
        <v>223</v>
      </c>
      <c r="TK73">
        <f t="shared" ca="1" si="221"/>
        <v>223</v>
      </c>
      <c r="TL73">
        <f t="shared" ca="1" si="221"/>
        <v>1005</v>
      </c>
      <c r="TM73">
        <f t="shared" ca="1" si="222"/>
        <v>224</v>
      </c>
      <c r="TN73">
        <f t="shared" ca="1" si="222"/>
        <v>524</v>
      </c>
      <c r="TO73">
        <f t="shared" ca="1" si="222"/>
        <v>101</v>
      </c>
      <c r="TP73">
        <f t="shared" ca="1" si="222"/>
        <v>1</v>
      </c>
      <c r="TQ73">
        <f t="shared" ca="1" si="222"/>
        <v>223</v>
      </c>
      <c r="TR73">
        <f t="shared" ca="1" si="222"/>
        <v>223</v>
      </c>
      <c r="TS73">
        <f t="shared" ca="1" si="222"/>
        <v>1107</v>
      </c>
      <c r="TT73">
        <f t="shared" ca="1" si="222"/>
        <v>677</v>
      </c>
      <c r="TU73">
        <f t="shared" ca="1" si="222"/>
        <v>226</v>
      </c>
      <c r="TV73">
        <f t="shared" ca="1" si="222"/>
        <v>224</v>
      </c>
      <c r="TW73">
        <f t="shared" ca="1" si="222"/>
        <v>102</v>
      </c>
      <c r="TX73">
        <f t="shared" ca="1" si="222"/>
        <v>2</v>
      </c>
      <c r="TY73">
        <f t="shared" ca="1" si="222"/>
        <v>223</v>
      </c>
      <c r="TZ73">
        <f t="shared" ca="1" si="222"/>
        <v>223</v>
      </c>
      <c r="UA73">
        <f t="shared" ca="1" si="222"/>
        <v>1005</v>
      </c>
      <c r="UB73">
        <f t="shared" ca="1" si="222"/>
        <v>224</v>
      </c>
      <c r="UC73">
        <f t="shared" ca="1" si="223"/>
        <v>539</v>
      </c>
      <c r="UD73">
        <f t="shared" ca="1" si="223"/>
        <v>101</v>
      </c>
      <c r="UE73">
        <f t="shared" ca="1" si="223"/>
        <v>1</v>
      </c>
      <c r="UF73">
        <f t="shared" ca="1" si="223"/>
        <v>223</v>
      </c>
      <c r="UG73">
        <f t="shared" ca="1" si="223"/>
        <v>223</v>
      </c>
      <c r="UH73">
        <f t="shared" ca="1" si="223"/>
        <v>1008</v>
      </c>
      <c r="UI73">
        <f t="shared" ca="1" si="223"/>
        <v>677</v>
      </c>
      <c r="UJ73">
        <f t="shared" ca="1" si="223"/>
        <v>226</v>
      </c>
      <c r="UK73">
        <f t="shared" ca="1" si="223"/>
        <v>224</v>
      </c>
      <c r="UL73">
        <f t="shared" ca="1" si="223"/>
        <v>102</v>
      </c>
      <c r="UM73">
        <f t="shared" ca="1" si="223"/>
        <v>2</v>
      </c>
      <c r="UN73">
        <f t="shared" ca="1" si="223"/>
        <v>223</v>
      </c>
      <c r="UO73">
        <f t="shared" ca="1" si="223"/>
        <v>223</v>
      </c>
      <c r="UP73">
        <f t="shared" ca="1" si="223"/>
        <v>1005</v>
      </c>
      <c r="UQ73">
        <f t="shared" ca="1" si="223"/>
        <v>224</v>
      </c>
      <c r="UR73">
        <f t="shared" ca="1" si="223"/>
        <v>554</v>
      </c>
      <c r="US73">
        <f t="shared" ca="1" si="224"/>
        <v>101</v>
      </c>
      <c r="UT73">
        <f t="shared" ca="1" si="224"/>
        <v>1</v>
      </c>
      <c r="UU73">
        <f t="shared" ca="1" si="224"/>
        <v>223</v>
      </c>
      <c r="UV73">
        <f t="shared" ca="1" si="224"/>
        <v>223</v>
      </c>
      <c r="UW73">
        <f t="shared" ca="1" si="224"/>
        <v>1008</v>
      </c>
      <c r="UX73">
        <f t="shared" ca="1" si="224"/>
        <v>677</v>
      </c>
      <c r="UY73">
        <f t="shared" ca="1" si="224"/>
        <v>677</v>
      </c>
      <c r="UZ73">
        <f t="shared" ca="1" si="224"/>
        <v>224</v>
      </c>
      <c r="VA73">
        <f t="shared" ca="1" si="224"/>
        <v>1002</v>
      </c>
      <c r="VB73">
        <f t="shared" ca="1" si="224"/>
        <v>223</v>
      </c>
      <c r="VC73">
        <f t="shared" ca="1" si="224"/>
        <v>2</v>
      </c>
      <c r="VD73">
        <f t="shared" ca="1" si="224"/>
        <v>223</v>
      </c>
      <c r="VE73">
        <f t="shared" ca="1" si="224"/>
        <v>1006</v>
      </c>
      <c r="VF73">
        <f t="shared" ca="1" si="224"/>
        <v>224</v>
      </c>
      <c r="VG73">
        <f t="shared" ca="1" si="224"/>
        <v>569</v>
      </c>
      <c r="VH73">
        <f t="shared" ca="1" si="224"/>
        <v>101</v>
      </c>
      <c r="VI73">
        <f t="shared" ca="1" si="225"/>
        <v>1</v>
      </c>
      <c r="VJ73">
        <f t="shared" ca="1" si="225"/>
        <v>223</v>
      </c>
      <c r="VK73">
        <f t="shared" ca="1" si="225"/>
        <v>223</v>
      </c>
      <c r="VL73">
        <f t="shared" ca="1" si="225"/>
        <v>1107</v>
      </c>
      <c r="VM73">
        <f t="shared" ca="1" si="225"/>
        <v>677</v>
      </c>
      <c r="VN73">
        <f t="shared" ca="1" si="225"/>
        <v>677</v>
      </c>
      <c r="VO73">
        <f t="shared" ca="1" si="225"/>
        <v>224</v>
      </c>
      <c r="VP73">
        <f t="shared" ca="1" si="225"/>
        <v>102</v>
      </c>
      <c r="VQ73">
        <f t="shared" ca="1" si="225"/>
        <v>2</v>
      </c>
      <c r="VR73">
        <f t="shared" ca="1" si="225"/>
        <v>223</v>
      </c>
      <c r="VS73">
        <f t="shared" ca="1" si="225"/>
        <v>223</v>
      </c>
      <c r="VT73">
        <f t="shared" ca="1" si="225"/>
        <v>1006</v>
      </c>
      <c r="VU73">
        <f t="shared" ca="1" si="225"/>
        <v>224</v>
      </c>
      <c r="VV73">
        <f t="shared" ca="1" si="225"/>
        <v>584</v>
      </c>
      <c r="VW73">
        <f t="shared" ca="1" si="225"/>
        <v>1001</v>
      </c>
      <c r="VX73">
        <f t="shared" ca="1" si="225"/>
        <v>223</v>
      </c>
      <c r="VY73">
        <f t="shared" ca="1" si="226"/>
        <v>1</v>
      </c>
      <c r="VZ73">
        <f t="shared" ca="1" si="226"/>
        <v>223</v>
      </c>
      <c r="WA73">
        <f t="shared" ca="1" si="226"/>
        <v>1108</v>
      </c>
      <c r="WB73">
        <f t="shared" ca="1" si="226"/>
        <v>226</v>
      </c>
      <c r="WC73">
        <f t="shared" ca="1" si="226"/>
        <v>226</v>
      </c>
      <c r="WD73">
        <f t="shared" ca="1" si="226"/>
        <v>224</v>
      </c>
      <c r="WE73">
        <f t="shared" ca="1" si="226"/>
        <v>1002</v>
      </c>
      <c r="WF73">
        <f t="shared" ca="1" si="226"/>
        <v>223</v>
      </c>
      <c r="WG73">
        <f t="shared" ca="1" si="226"/>
        <v>2</v>
      </c>
      <c r="WH73">
        <f t="shared" ca="1" si="226"/>
        <v>223</v>
      </c>
      <c r="WI73">
        <f t="shared" ca="1" si="226"/>
        <v>1006</v>
      </c>
      <c r="WJ73">
        <f t="shared" ca="1" si="226"/>
        <v>224</v>
      </c>
      <c r="WK73">
        <f t="shared" ca="1" si="226"/>
        <v>599</v>
      </c>
      <c r="WL73">
        <f t="shared" ca="1" si="226"/>
        <v>101</v>
      </c>
      <c r="WM73">
        <f t="shared" ca="1" si="226"/>
        <v>1</v>
      </c>
      <c r="WN73">
        <f t="shared" ca="1" si="226"/>
        <v>223</v>
      </c>
      <c r="WO73">
        <f t="shared" ca="1" si="227"/>
        <v>223</v>
      </c>
      <c r="WP73">
        <f t="shared" ca="1" si="227"/>
        <v>7</v>
      </c>
      <c r="WQ73">
        <f t="shared" ca="1" si="227"/>
        <v>226</v>
      </c>
      <c r="WR73">
        <f t="shared" ca="1" si="227"/>
        <v>677</v>
      </c>
      <c r="WS73">
        <f t="shared" ca="1" si="227"/>
        <v>224</v>
      </c>
      <c r="WT73">
        <f t="shared" ca="1" si="227"/>
        <v>102</v>
      </c>
      <c r="WU73">
        <f t="shared" ca="1" si="227"/>
        <v>2</v>
      </c>
      <c r="WV73">
        <f t="shared" ca="1" si="227"/>
        <v>223</v>
      </c>
      <c r="WW73">
        <f t="shared" ca="1" si="227"/>
        <v>223</v>
      </c>
      <c r="WX73">
        <f t="shared" ca="1" si="227"/>
        <v>1006</v>
      </c>
      <c r="WY73">
        <f t="shared" ca="1" si="227"/>
        <v>224</v>
      </c>
      <c r="WZ73">
        <f t="shared" ca="1" si="227"/>
        <v>614</v>
      </c>
      <c r="XA73">
        <f t="shared" ca="1" si="227"/>
        <v>101</v>
      </c>
      <c r="XB73">
        <f t="shared" ca="1" si="227"/>
        <v>1</v>
      </c>
      <c r="XC73">
        <f t="shared" ca="1" si="227"/>
        <v>223</v>
      </c>
      <c r="XD73">
        <f t="shared" ca="1" si="227"/>
        <v>223</v>
      </c>
      <c r="XE73">
        <f t="shared" ca="1" si="228"/>
        <v>108</v>
      </c>
      <c r="XF73">
        <f t="shared" ca="1" si="228"/>
        <v>677</v>
      </c>
      <c r="XG73">
        <f t="shared" ca="1" si="228"/>
        <v>677</v>
      </c>
      <c r="XH73">
        <f t="shared" ca="1" si="228"/>
        <v>224</v>
      </c>
      <c r="XI73">
        <f t="shared" ca="1" si="228"/>
        <v>1002</v>
      </c>
      <c r="XJ73">
        <f t="shared" ca="1" si="228"/>
        <v>223</v>
      </c>
      <c r="XK73">
        <f t="shared" ca="1" si="228"/>
        <v>2</v>
      </c>
      <c r="XL73">
        <f t="shared" ca="1" si="228"/>
        <v>223</v>
      </c>
      <c r="XM73">
        <f t="shared" ca="1" si="228"/>
        <v>1006</v>
      </c>
      <c r="XN73">
        <f t="shared" ca="1" si="228"/>
        <v>224</v>
      </c>
      <c r="XO73">
        <f t="shared" ca="1" si="228"/>
        <v>629</v>
      </c>
      <c r="XP73">
        <f t="shared" ca="1" si="228"/>
        <v>101</v>
      </c>
      <c r="XQ73">
        <f t="shared" ca="1" si="228"/>
        <v>1</v>
      </c>
      <c r="XR73">
        <f t="shared" ca="1" si="228"/>
        <v>223</v>
      </c>
      <c r="XS73">
        <f t="shared" ca="1" si="228"/>
        <v>223</v>
      </c>
      <c r="XT73">
        <f t="shared" ca="1" si="228"/>
        <v>1007</v>
      </c>
      <c r="XU73">
        <f t="shared" ca="1" si="229"/>
        <v>677</v>
      </c>
      <c r="XV73">
        <f t="shared" ca="1" si="229"/>
        <v>226</v>
      </c>
      <c r="XW73">
        <f t="shared" ca="1" si="229"/>
        <v>224</v>
      </c>
      <c r="XX73">
        <f t="shared" ca="1" si="229"/>
        <v>102</v>
      </c>
      <c r="XY73">
        <f t="shared" ca="1" si="229"/>
        <v>2</v>
      </c>
      <c r="XZ73">
        <f t="shared" ca="1" si="229"/>
        <v>223</v>
      </c>
      <c r="YA73">
        <f t="shared" ca="1" si="229"/>
        <v>223</v>
      </c>
      <c r="YB73">
        <f t="shared" ca="1" si="229"/>
        <v>1006</v>
      </c>
      <c r="YC73">
        <f t="shared" ca="1" si="229"/>
        <v>224</v>
      </c>
      <c r="YD73">
        <f t="shared" ca="1" si="229"/>
        <v>644</v>
      </c>
      <c r="YE73">
        <f t="shared" ca="1" si="229"/>
        <v>101</v>
      </c>
      <c r="YF73">
        <f t="shared" ca="1" si="229"/>
        <v>1</v>
      </c>
      <c r="YG73">
        <f t="shared" ca="1" si="229"/>
        <v>223</v>
      </c>
      <c r="YH73">
        <f t="shared" ca="1" si="229"/>
        <v>223</v>
      </c>
      <c r="YI73">
        <f t="shared" ca="1" si="229"/>
        <v>8</v>
      </c>
      <c r="YJ73">
        <f t="shared" ca="1" si="229"/>
        <v>677</v>
      </c>
      <c r="YK73">
        <f t="shared" ca="1" si="230"/>
        <v>677</v>
      </c>
      <c r="YL73">
        <f t="shared" ca="1" si="230"/>
        <v>224</v>
      </c>
      <c r="YM73">
        <f t="shared" ca="1" si="230"/>
        <v>1002</v>
      </c>
      <c r="YN73">
        <f t="shared" ca="1" si="230"/>
        <v>223</v>
      </c>
      <c r="YO73">
        <f t="shared" ca="1" si="230"/>
        <v>2</v>
      </c>
      <c r="YP73">
        <f t="shared" ca="1" si="230"/>
        <v>223</v>
      </c>
      <c r="YQ73">
        <f t="shared" ca="1" si="230"/>
        <v>1006</v>
      </c>
      <c r="YR73">
        <f t="shared" ca="1" si="230"/>
        <v>224</v>
      </c>
      <c r="YS73">
        <f t="shared" ca="1" si="230"/>
        <v>659</v>
      </c>
      <c r="YT73">
        <f t="shared" ca="1" si="230"/>
        <v>101</v>
      </c>
      <c r="YU73">
        <f t="shared" ca="1" si="230"/>
        <v>1</v>
      </c>
      <c r="YV73">
        <f t="shared" ca="1" si="230"/>
        <v>223</v>
      </c>
      <c r="YW73">
        <f t="shared" ca="1" si="230"/>
        <v>223</v>
      </c>
      <c r="YX73">
        <f t="shared" ca="1" si="230"/>
        <v>8</v>
      </c>
      <c r="YY73">
        <f t="shared" ca="1" si="230"/>
        <v>677</v>
      </c>
      <c r="YZ73">
        <f t="shared" ca="1" si="230"/>
        <v>226</v>
      </c>
      <c r="ZA73">
        <f t="shared" ca="1" si="231"/>
        <v>224</v>
      </c>
      <c r="ZB73">
        <f t="shared" ca="1" si="231"/>
        <v>102</v>
      </c>
      <c r="ZC73">
        <f t="shared" ca="1" si="231"/>
        <v>2</v>
      </c>
      <c r="ZD73">
        <f t="shared" ca="1" si="231"/>
        <v>223</v>
      </c>
      <c r="ZE73">
        <f t="shared" ca="1" si="231"/>
        <v>223</v>
      </c>
      <c r="ZF73">
        <f t="shared" ca="1" si="231"/>
        <v>1005</v>
      </c>
      <c r="ZG73">
        <f t="shared" ca="1" si="231"/>
        <v>224</v>
      </c>
      <c r="ZH73">
        <f t="shared" ca="1" si="231"/>
        <v>674</v>
      </c>
      <c r="ZI73">
        <f t="shared" ca="1" si="231"/>
        <v>101</v>
      </c>
      <c r="ZJ73">
        <f t="shared" ca="1" si="231"/>
        <v>1</v>
      </c>
      <c r="ZK73">
        <f t="shared" ca="1" si="231"/>
        <v>223</v>
      </c>
      <c r="ZL73">
        <f t="shared" ca="1" si="231"/>
        <v>223</v>
      </c>
      <c r="ZM73">
        <f t="shared" ca="1" si="231"/>
        <v>4</v>
      </c>
      <c r="ZN73">
        <f t="shared" ca="1" si="231"/>
        <v>223</v>
      </c>
      <c r="ZO73">
        <f t="shared" ca="1" si="231"/>
        <v>99</v>
      </c>
      <c r="ZP73">
        <f t="shared" ca="1" si="231"/>
        <v>226</v>
      </c>
      <c r="ZQ73">
        <f t="shared" ca="1" si="232"/>
        <v>0</v>
      </c>
      <c r="ZR73">
        <f t="shared" ca="1" si="232"/>
        <v>0</v>
      </c>
      <c r="ZS73">
        <f t="shared" ca="1" si="232"/>
        <v>0</v>
      </c>
      <c r="ZT73">
        <f t="shared" ca="1" si="232"/>
        <v>0</v>
      </c>
      <c r="ZU73">
        <f t="shared" ca="1" si="181"/>
        <v>0</v>
      </c>
      <c r="ZV73">
        <f t="shared" ca="1" si="181"/>
        <v>0</v>
      </c>
      <c r="ZW73">
        <f t="shared" ca="1" si="181"/>
        <v>0</v>
      </c>
      <c r="ZX73">
        <f t="shared" ca="1" si="181"/>
        <v>0</v>
      </c>
      <c r="ZY73">
        <f t="shared" ca="1" si="181"/>
        <v>0</v>
      </c>
      <c r="ZZ73">
        <f t="shared" ca="1" si="93"/>
        <v>0</v>
      </c>
    </row>
    <row r="74" spans="1:702">
      <c r="A74">
        <v>72</v>
      </c>
      <c r="B74">
        <f t="shared" ca="1" si="233"/>
        <v>547</v>
      </c>
      <c r="C74">
        <f t="shared" ca="1" si="186"/>
        <v>1005</v>
      </c>
      <c r="D74">
        <f t="shared" ca="1" si="187"/>
        <v>5</v>
      </c>
      <c r="E74">
        <f t="shared" ca="1" si="188"/>
        <v>224</v>
      </c>
      <c r="F74">
        <f t="shared" ca="1" si="188"/>
        <v>554</v>
      </c>
      <c r="G74">
        <f t="shared" ca="1" si="188"/>
        <v>101</v>
      </c>
      <c r="H74">
        <f t="shared" ca="1" si="189"/>
        <v>0</v>
      </c>
      <c r="I74">
        <f t="shared" ca="1" si="190"/>
        <v>1</v>
      </c>
      <c r="J74">
        <f t="shared" ca="1" si="191"/>
        <v>1</v>
      </c>
      <c r="K74">
        <f t="shared" ca="1" si="191"/>
        <v>554</v>
      </c>
      <c r="L74" t="str">
        <f t="shared" ca="1" si="192"/>
        <v/>
      </c>
      <c r="M74" t="str">
        <f ca="1">IFERROR(CHOOSE($D74,$J74+$K74,$J74*$K74,[1]Sheet1!B76,$J74,"","",IF($J74&lt;$K74,1,0),IF($J74=$K74,1,0)),"")</f>
        <v/>
      </c>
      <c r="N74">
        <v>35</v>
      </c>
      <c r="O74">
        <f t="shared" ca="1" si="236"/>
        <v>314</v>
      </c>
      <c r="P74">
        <f t="shared" ca="1" si="236"/>
        <v>225</v>
      </c>
      <c r="Q74">
        <f t="shared" ca="1" si="236"/>
        <v>1</v>
      </c>
      <c r="R74">
        <f t="shared" ca="1" si="236"/>
        <v>225</v>
      </c>
      <c r="S74">
        <f t="shared" ca="1" si="236"/>
        <v>6</v>
      </c>
      <c r="T74">
        <f t="shared" ca="1" si="236"/>
        <v>6</v>
      </c>
      <c r="U74">
        <f t="shared" ca="1" si="236"/>
        <v>1105</v>
      </c>
      <c r="V74">
        <f t="shared" ca="1" si="236"/>
        <v>1</v>
      </c>
      <c r="W74">
        <f t="shared" ca="1" si="236"/>
        <v>238</v>
      </c>
      <c r="X74">
        <f t="shared" ca="1" si="236"/>
        <v>225</v>
      </c>
      <c r="Y74">
        <f t="shared" ca="1" si="236"/>
        <v>104</v>
      </c>
      <c r="Z74">
        <f t="shared" ca="1" si="236"/>
        <v>0</v>
      </c>
      <c r="AA74">
        <f t="shared" ca="1" si="236"/>
        <v>1102</v>
      </c>
      <c r="AB74">
        <f t="shared" ca="1" si="236"/>
        <v>78</v>
      </c>
      <c r="AC74">
        <f t="shared" ca="1" si="236"/>
        <v>40</v>
      </c>
      <c r="AD74">
        <f t="shared" ca="1" si="235"/>
        <v>225</v>
      </c>
      <c r="AE74">
        <f t="shared" ca="1" si="235"/>
        <v>1102</v>
      </c>
      <c r="AF74">
        <f t="shared" ca="1" si="235"/>
        <v>52</v>
      </c>
      <c r="AG74">
        <f t="shared" ca="1" si="235"/>
        <v>43</v>
      </c>
      <c r="AH74">
        <f t="shared" ca="1" si="237"/>
        <v>224</v>
      </c>
      <c r="AI74">
        <f t="shared" ca="1" si="237"/>
        <v>1001</v>
      </c>
      <c r="AJ74">
        <f t="shared" ca="1" si="237"/>
        <v>224</v>
      </c>
      <c r="AK74">
        <f t="shared" ca="1" si="237"/>
        <v>-2236</v>
      </c>
      <c r="AL74">
        <f t="shared" ca="1" si="237"/>
        <v>224</v>
      </c>
      <c r="AM74">
        <f t="shared" ca="1" si="237"/>
        <v>4</v>
      </c>
      <c r="AN74">
        <f t="shared" ca="1" si="237"/>
        <v>224</v>
      </c>
      <c r="AO74">
        <f t="shared" ca="1" si="237"/>
        <v>102</v>
      </c>
      <c r="AP74">
        <f t="shared" ca="1" si="237"/>
        <v>8</v>
      </c>
      <c r="AQ74">
        <f t="shared" ca="1" si="237"/>
        <v>223</v>
      </c>
      <c r="AR74">
        <f t="shared" ca="1" si="237"/>
        <v>223</v>
      </c>
      <c r="AS74">
        <f t="shared" ca="1" si="183"/>
        <v>101</v>
      </c>
      <c r="AT74">
        <f t="shared" ca="1" si="183"/>
        <v>4</v>
      </c>
      <c r="AU74">
        <f t="shared" ca="1" si="183"/>
        <v>224</v>
      </c>
      <c r="AV74">
        <f t="shared" ca="1" si="183"/>
        <v>224</v>
      </c>
      <c r="AW74">
        <f t="shared" ca="1" si="183"/>
        <v>1</v>
      </c>
      <c r="AX74">
        <f t="shared" ca="1" si="183"/>
        <v>224</v>
      </c>
      <c r="AY74">
        <f t="shared" ca="1" si="183"/>
        <v>223</v>
      </c>
      <c r="AZ74">
        <f t="shared" ca="1" si="183"/>
        <v>223</v>
      </c>
      <c r="BA74">
        <f t="shared" ca="1" si="183"/>
        <v>1</v>
      </c>
      <c r="BB74">
        <f t="shared" ca="1" si="183"/>
        <v>191</v>
      </c>
      <c r="BC74">
        <f t="shared" ca="1" si="183"/>
        <v>61</v>
      </c>
      <c r="BD74">
        <f t="shared" ca="1" si="183"/>
        <v>224</v>
      </c>
      <c r="BE74">
        <f t="shared" ca="1" si="183"/>
        <v>1001</v>
      </c>
      <c r="BF74">
        <f t="shared" ca="1" si="183"/>
        <v>224</v>
      </c>
      <c r="BG74">
        <f t="shared" ca="1" si="183"/>
        <v>-131</v>
      </c>
      <c r="BH74">
        <f t="shared" ca="1" si="183"/>
        <v>224</v>
      </c>
      <c r="BI74">
        <f t="shared" ca="1" si="238"/>
        <v>4</v>
      </c>
      <c r="BJ74">
        <f t="shared" ca="1" si="234"/>
        <v>224</v>
      </c>
      <c r="BK74">
        <f t="shared" ca="1" si="234"/>
        <v>102</v>
      </c>
      <c r="BL74">
        <f t="shared" ca="1" si="234"/>
        <v>8</v>
      </c>
      <c r="BM74">
        <f t="shared" ca="1" si="234"/>
        <v>223</v>
      </c>
      <c r="BN74">
        <f t="shared" ca="1" si="234"/>
        <v>223</v>
      </c>
      <c r="BO74">
        <f t="shared" ca="1" si="234"/>
        <v>101</v>
      </c>
      <c r="BP74">
        <f t="shared" ca="1" si="234"/>
        <v>4</v>
      </c>
      <c r="BQ74">
        <f t="shared" ca="1" si="193"/>
        <v>224</v>
      </c>
      <c r="BR74">
        <f t="shared" ca="1" si="193"/>
        <v>224</v>
      </c>
      <c r="BS74">
        <f t="shared" ca="1" si="193"/>
        <v>1</v>
      </c>
      <c r="BT74">
        <f t="shared" ca="1" si="193"/>
        <v>223</v>
      </c>
      <c r="BU74">
        <f t="shared" ca="1" si="193"/>
        <v>224</v>
      </c>
      <c r="BV74">
        <f t="shared" ca="1" si="193"/>
        <v>223</v>
      </c>
      <c r="BW74">
        <f t="shared" ca="1" si="193"/>
        <v>1101</v>
      </c>
      <c r="BX74">
        <f t="shared" ca="1" si="193"/>
        <v>86</v>
      </c>
      <c r="BY74">
        <f t="shared" ca="1" si="193"/>
        <v>74</v>
      </c>
      <c r="BZ74">
        <f t="shared" ca="1" si="193"/>
        <v>225</v>
      </c>
      <c r="CA74">
        <f t="shared" ca="1" si="193"/>
        <v>1102</v>
      </c>
      <c r="CB74">
        <f t="shared" ca="1" si="193"/>
        <v>14</v>
      </c>
      <c r="CC74">
        <f t="shared" ca="1" si="193"/>
        <v>76</v>
      </c>
      <c r="CD74">
        <f t="shared" ca="1" si="193"/>
        <v>225</v>
      </c>
      <c r="CE74">
        <f t="shared" ca="1" si="193"/>
        <v>1101</v>
      </c>
      <c r="CF74">
        <f t="shared" ca="1" si="193"/>
        <v>73</v>
      </c>
      <c r="CG74">
        <f t="shared" ca="1" si="194"/>
        <v>83</v>
      </c>
      <c r="CH74">
        <f t="shared" ca="1" si="194"/>
        <v>224</v>
      </c>
      <c r="CI74">
        <f t="shared" ca="1" si="194"/>
        <v>101</v>
      </c>
      <c r="CJ74">
        <f t="shared" ca="1" si="194"/>
        <v>-156</v>
      </c>
      <c r="CK74">
        <f t="shared" ca="1" si="194"/>
        <v>224</v>
      </c>
      <c r="CL74">
        <f t="shared" ca="1" si="194"/>
        <v>224</v>
      </c>
      <c r="CM74">
        <f t="shared" ca="1" si="194"/>
        <v>4</v>
      </c>
      <c r="CN74">
        <f t="shared" ca="1" si="194"/>
        <v>224</v>
      </c>
      <c r="CO74">
        <f t="shared" ca="1" si="194"/>
        <v>102</v>
      </c>
      <c r="CP74">
        <f t="shared" ca="1" si="194"/>
        <v>8</v>
      </c>
      <c r="CQ74">
        <f t="shared" ca="1" si="194"/>
        <v>223</v>
      </c>
      <c r="CR74">
        <f t="shared" ca="1" si="194"/>
        <v>223</v>
      </c>
      <c r="CS74">
        <f t="shared" ca="1" si="194"/>
        <v>101</v>
      </c>
      <c r="CT74">
        <f t="shared" ca="1" si="194"/>
        <v>6</v>
      </c>
      <c r="CU74">
        <f t="shared" ca="1" si="194"/>
        <v>224</v>
      </c>
      <c r="CV74">
        <f t="shared" ca="1" si="194"/>
        <v>224</v>
      </c>
      <c r="CW74">
        <f t="shared" ca="1" si="195"/>
        <v>1</v>
      </c>
      <c r="CX74">
        <f t="shared" ca="1" si="195"/>
        <v>224</v>
      </c>
      <c r="CY74">
        <f t="shared" ca="1" si="195"/>
        <v>223</v>
      </c>
      <c r="CZ74">
        <f t="shared" ca="1" si="195"/>
        <v>223</v>
      </c>
      <c r="DA74">
        <f t="shared" ca="1" si="195"/>
        <v>1102</v>
      </c>
      <c r="DB74">
        <f t="shared" ca="1" si="195"/>
        <v>43</v>
      </c>
      <c r="DC74">
        <f t="shared" ca="1" si="195"/>
        <v>82</v>
      </c>
      <c r="DD74">
        <f t="shared" ca="1" si="195"/>
        <v>225</v>
      </c>
      <c r="DE74">
        <f t="shared" ca="1" si="195"/>
        <v>2</v>
      </c>
      <c r="DF74">
        <f t="shared" ca="1" si="195"/>
        <v>196</v>
      </c>
      <c r="DG74">
        <f t="shared" ca="1" si="195"/>
        <v>13</v>
      </c>
      <c r="DH74">
        <f t="shared" ca="1" si="195"/>
        <v>224</v>
      </c>
      <c r="DI74">
        <f t="shared" ca="1" si="195"/>
        <v>101</v>
      </c>
      <c r="DJ74">
        <f t="shared" ca="1" si="195"/>
        <v>-6162</v>
      </c>
      <c r="DK74">
        <f t="shared" ca="1" si="195"/>
        <v>224</v>
      </c>
      <c r="DL74">
        <f t="shared" ca="1" si="195"/>
        <v>224</v>
      </c>
      <c r="DM74">
        <f t="shared" ca="1" si="196"/>
        <v>4</v>
      </c>
      <c r="DN74">
        <f t="shared" ca="1" si="196"/>
        <v>224</v>
      </c>
      <c r="DO74">
        <f t="shared" ca="1" si="196"/>
        <v>102</v>
      </c>
      <c r="DP74">
        <f t="shared" ca="1" si="196"/>
        <v>8</v>
      </c>
      <c r="DQ74">
        <f t="shared" ca="1" si="196"/>
        <v>223</v>
      </c>
      <c r="DR74">
        <f t="shared" ca="1" si="196"/>
        <v>223</v>
      </c>
      <c r="DS74">
        <f t="shared" ca="1" si="196"/>
        <v>101</v>
      </c>
      <c r="DT74">
        <f t="shared" ca="1" si="196"/>
        <v>5</v>
      </c>
      <c r="DU74">
        <f t="shared" ca="1" si="196"/>
        <v>224</v>
      </c>
      <c r="DV74">
        <f t="shared" ca="1" si="196"/>
        <v>224</v>
      </c>
      <c r="DW74">
        <f t="shared" ca="1" si="196"/>
        <v>1</v>
      </c>
      <c r="DX74">
        <f t="shared" ca="1" si="196"/>
        <v>223</v>
      </c>
      <c r="DY74">
        <f t="shared" ca="1" si="196"/>
        <v>224</v>
      </c>
      <c r="DZ74">
        <f t="shared" ca="1" si="196"/>
        <v>223</v>
      </c>
      <c r="EA74">
        <f t="shared" ca="1" si="196"/>
        <v>1001</v>
      </c>
      <c r="EB74">
        <f t="shared" ca="1" si="196"/>
        <v>161</v>
      </c>
      <c r="EC74">
        <f t="shared" ca="1" si="197"/>
        <v>51</v>
      </c>
      <c r="ED74">
        <f t="shared" ca="1" si="197"/>
        <v>224</v>
      </c>
      <c r="EE74">
        <f t="shared" ca="1" si="197"/>
        <v>101</v>
      </c>
      <c r="EF74">
        <f t="shared" ca="1" si="197"/>
        <v>-70</v>
      </c>
      <c r="EG74">
        <f t="shared" ca="1" si="197"/>
        <v>224</v>
      </c>
      <c r="EH74">
        <f t="shared" ca="1" si="197"/>
        <v>224</v>
      </c>
      <c r="EI74">
        <f t="shared" ca="1" si="197"/>
        <v>4</v>
      </c>
      <c r="EJ74">
        <f t="shared" ca="1" si="197"/>
        <v>224</v>
      </c>
      <c r="EK74">
        <f t="shared" ca="1" si="197"/>
        <v>102</v>
      </c>
      <c r="EL74">
        <f t="shared" ca="1" si="197"/>
        <v>8</v>
      </c>
      <c r="EM74">
        <f t="shared" ca="1" si="197"/>
        <v>223</v>
      </c>
      <c r="EN74">
        <f t="shared" ca="1" si="197"/>
        <v>223</v>
      </c>
      <c r="EO74">
        <f t="shared" ca="1" si="197"/>
        <v>1001</v>
      </c>
      <c r="EP74">
        <f t="shared" ca="1" si="197"/>
        <v>224</v>
      </c>
      <c r="EQ74">
        <f t="shared" ca="1" si="197"/>
        <v>1</v>
      </c>
      <c r="ER74">
        <f t="shared" ca="1" si="197"/>
        <v>224</v>
      </c>
      <c r="ES74">
        <f t="shared" ca="1" si="198"/>
        <v>1</v>
      </c>
      <c r="ET74">
        <f t="shared" ca="1" si="198"/>
        <v>224</v>
      </c>
      <c r="EU74">
        <f t="shared" ca="1" si="198"/>
        <v>223</v>
      </c>
      <c r="EV74">
        <f t="shared" ca="1" si="198"/>
        <v>223</v>
      </c>
      <c r="EW74">
        <f t="shared" ca="1" si="198"/>
        <v>102</v>
      </c>
      <c r="EX74">
        <f t="shared" ca="1" si="198"/>
        <v>52</v>
      </c>
      <c r="EY74">
        <f t="shared" ca="1" si="198"/>
        <v>187</v>
      </c>
      <c r="EZ74">
        <f t="shared" ca="1" si="198"/>
        <v>224</v>
      </c>
      <c r="FA74">
        <f t="shared" ca="1" si="198"/>
        <v>1001</v>
      </c>
      <c r="FB74">
        <f t="shared" ca="1" si="198"/>
        <v>224</v>
      </c>
      <c r="FC74">
        <f t="shared" ca="1" si="198"/>
        <v>-832</v>
      </c>
      <c r="FD74">
        <f t="shared" ca="1" si="198"/>
        <v>224</v>
      </c>
      <c r="FE74">
        <f t="shared" ca="1" si="198"/>
        <v>4</v>
      </c>
      <c r="FF74">
        <f t="shared" ca="1" si="198"/>
        <v>224</v>
      </c>
      <c r="FG74">
        <f t="shared" ca="1" si="198"/>
        <v>102</v>
      </c>
      <c r="FH74">
        <f t="shared" ca="1" si="198"/>
        <v>8</v>
      </c>
      <c r="FI74">
        <f t="shared" ca="1" si="199"/>
        <v>223</v>
      </c>
      <c r="FJ74">
        <f t="shared" ca="1" si="199"/>
        <v>223</v>
      </c>
      <c r="FK74">
        <f t="shared" ca="1" si="199"/>
        <v>101</v>
      </c>
      <c r="FL74">
        <f t="shared" ca="1" si="199"/>
        <v>1</v>
      </c>
      <c r="FM74">
        <f t="shared" ca="1" si="199"/>
        <v>224</v>
      </c>
      <c r="FN74">
        <f t="shared" ca="1" si="199"/>
        <v>224</v>
      </c>
      <c r="FO74">
        <f t="shared" ca="1" si="199"/>
        <v>1</v>
      </c>
      <c r="FP74">
        <f t="shared" ca="1" si="199"/>
        <v>224</v>
      </c>
      <c r="FQ74">
        <f t="shared" ca="1" si="199"/>
        <v>223</v>
      </c>
      <c r="FR74">
        <f t="shared" ca="1" si="199"/>
        <v>223</v>
      </c>
      <c r="FS74">
        <f t="shared" ca="1" si="199"/>
        <v>1102</v>
      </c>
      <c r="FT74">
        <f t="shared" ca="1" si="199"/>
        <v>19</v>
      </c>
      <c r="FU74">
        <f t="shared" ca="1" si="199"/>
        <v>79</v>
      </c>
      <c r="FV74">
        <f t="shared" ca="1" si="199"/>
        <v>225</v>
      </c>
      <c r="FW74">
        <f t="shared" ca="1" si="199"/>
        <v>101</v>
      </c>
      <c r="FX74">
        <f t="shared" ca="1" si="199"/>
        <v>65</v>
      </c>
      <c r="FY74">
        <f t="shared" ca="1" si="200"/>
        <v>92</v>
      </c>
      <c r="FZ74">
        <f t="shared" ca="1" si="200"/>
        <v>224</v>
      </c>
      <c r="GA74">
        <f t="shared" ca="1" si="200"/>
        <v>1001</v>
      </c>
      <c r="GB74">
        <f t="shared" ca="1" si="200"/>
        <v>224</v>
      </c>
      <c r="GC74">
        <f t="shared" ca="1" si="200"/>
        <v>-147</v>
      </c>
      <c r="GD74">
        <f t="shared" ca="1" si="200"/>
        <v>224</v>
      </c>
      <c r="GE74">
        <f t="shared" ca="1" si="200"/>
        <v>4</v>
      </c>
      <c r="GF74">
        <f t="shared" ca="1" si="200"/>
        <v>224</v>
      </c>
      <c r="GG74">
        <f t="shared" ca="1" si="200"/>
        <v>1002</v>
      </c>
      <c r="GH74">
        <f t="shared" ca="1" si="200"/>
        <v>223</v>
      </c>
      <c r="GI74">
        <f t="shared" ca="1" si="200"/>
        <v>8</v>
      </c>
      <c r="GJ74">
        <f t="shared" ca="1" si="200"/>
        <v>223</v>
      </c>
      <c r="GK74">
        <f t="shared" ca="1" si="200"/>
        <v>101</v>
      </c>
      <c r="GL74">
        <f t="shared" ca="1" si="200"/>
        <v>4</v>
      </c>
      <c r="GM74">
        <f t="shared" ca="1" si="200"/>
        <v>224</v>
      </c>
      <c r="GN74">
        <f t="shared" ca="1" si="200"/>
        <v>224</v>
      </c>
      <c r="GO74">
        <f t="shared" ca="1" si="201"/>
        <v>1</v>
      </c>
      <c r="GP74">
        <f t="shared" ca="1" si="201"/>
        <v>223</v>
      </c>
      <c r="GQ74">
        <f t="shared" ca="1" si="201"/>
        <v>224</v>
      </c>
      <c r="GR74">
        <f t="shared" ca="1" si="201"/>
        <v>223</v>
      </c>
      <c r="GS74">
        <f t="shared" ca="1" si="201"/>
        <v>1102</v>
      </c>
      <c r="GT74">
        <f t="shared" ca="1" si="201"/>
        <v>16</v>
      </c>
      <c r="GU74">
        <f t="shared" ca="1" si="201"/>
        <v>90</v>
      </c>
      <c r="GV74">
        <f t="shared" ca="1" si="201"/>
        <v>225</v>
      </c>
      <c r="GW74">
        <f t="shared" ca="1" si="201"/>
        <v>1102</v>
      </c>
      <c r="GX74">
        <f t="shared" ca="1" si="201"/>
        <v>45</v>
      </c>
      <c r="GY74">
        <f t="shared" ca="1" si="201"/>
        <v>44</v>
      </c>
      <c r="GZ74">
        <f t="shared" ca="1" si="201"/>
        <v>225</v>
      </c>
      <c r="HA74">
        <f t="shared" ca="1" si="201"/>
        <v>1102</v>
      </c>
      <c r="HB74">
        <f t="shared" ca="1" si="201"/>
        <v>92</v>
      </c>
      <c r="HC74">
        <f t="shared" ca="1" si="201"/>
        <v>79</v>
      </c>
      <c r="HD74">
        <f t="shared" ca="1" si="201"/>
        <v>225</v>
      </c>
      <c r="HE74">
        <f t="shared" ca="1" si="202"/>
        <v>1002</v>
      </c>
      <c r="HF74">
        <f t="shared" ca="1" si="202"/>
        <v>65</v>
      </c>
      <c r="HG74">
        <f t="shared" ca="1" si="202"/>
        <v>34</v>
      </c>
      <c r="HH74">
        <f t="shared" ca="1" si="202"/>
        <v>224</v>
      </c>
      <c r="HI74">
        <f t="shared" ca="1" si="202"/>
        <v>101</v>
      </c>
      <c r="HJ74">
        <f t="shared" ca="1" si="202"/>
        <v>-476</v>
      </c>
      <c r="HK74">
        <f t="shared" ca="1" si="202"/>
        <v>224</v>
      </c>
      <c r="HL74">
        <f t="shared" ca="1" si="202"/>
        <v>224</v>
      </c>
      <c r="HM74">
        <f t="shared" ca="1" si="202"/>
        <v>4</v>
      </c>
      <c r="HN74">
        <f t="shared" ca="1" si="202"/>
        <v>224</v>
      </c>
      <c r="HO74">
        <f t="shared" ca="1" si="202"/>
        <v>102</v>
      </c>
      <c r="HP74">
        <f t="shared" ca="1" si="202"/>
        <v>8</v>
      </c>
      <c r="HQ74">
        <f t="shared" ca="1" si="202"/>
        <v>223</v>
      </c>
      <c r="HR74">
        <f t="shared" ca="1" si="202"/>
        <v>223</v>
      </c>
      <c r="HS74">
        <f t="shared" ca="1" si="202"/>
        <v>1001</v>
      </c>
      <c r="HT74">
        <f t="shared" ca="1" si="202"/>
        <v>224</v>
      </c>
      <c r="HU74">
        <f t="shared" ca="1" si="203"/>
        <v>5</v>
      </c>
      <c r="HV74">
        <f t="shared" ca="1" si="203"/>
        <v>224</v>
      </c>
      <c r="HW74">
        <f t="shared" ca="1" si="203"/>
        <v>1</v>
      </c>
      <c r="HX74">
        <f t="shared" ca="1" si="203"/>
        <v>224</v>
      </c>
      <c r="HY74">
        <f t="shared" ca="1" si="203"/>
        <v>223</v>
      </c>
      <c r="HZ74">
        <f t="shared" ca="1" si="203"/>
        <v>223</v>
      </c>
      <c r="IA74">
        <f t="shared" ca="1" si="203"/>
        <v>4</v>
      </c>
      <c r="IB74">
        <f t="shared" ca="1" si="203"/>
        <v>223</v>
      </c>
      <c r="IC74">
        <f t="shared" ca="1" si="203"/>
        <v>99</v>
      </c>
      <c r="ID74">
        <f t="shared" ca="1" si="203"/>
        <v>27654</v>
      </c>
      <c r="IE74">
        <f t="shared" ca="1" si="203"/>
        <v>1</v>
      </c>
      <c r="IF74">
        <f t="shared" ca="1" si="203"/>
        <v>20</v>
      </c>
      <c r="IG74">
        <f t="shared" ca="1" si="203"/>
        <v>677</v>
      </c>
      <c r="IH74">
        <f t="shared" ca="1" si="203"/>
        <v>0</v>
      </c>
      <c r="II74">
        <f t="shared" ca="1" si="203"/>
        <v>0</v>
      </c>
      <c r="IJ74">
        <f t="shared" ca="1" si="203"/>
        <v>0</v>
      </c>
      <c r="IK74">
        <f t="shared" ca="1" si="204"/>
        <v>0</v>
      </c>
      <c r="IL74">
        <f t="shared" ca="1" si="204"/>
        <v>0</v>
      </c>
      <c r="IM74">
        <f t="shared" ca="1" si="204"/>
        <v>0</v>
      </c>
      <c r="IN74">
        <f t="shared" ca="1" si="204"/>
        <v>0</v>
      </c>
      <c r="IO74">
        <f t="shared" ca="1" si="204"/>
        <v>0</v>
      </c>
      <c r="IP74">
        <f t="shared" ca="1" si="204"/>
        <v>0</v>
      </c>
      <c r="IQ74">
        <f t="shared" ca="1" si="204"/>
        <v>0</v>
      </c>
      <c r="IR74">
        <f t="shared" ca="1" si="204"/>
        <v>0</v>
      </c>
      <c r="IS74">
        <f t="shared" ca="1" si="204"/>
        <v>1105</v>
      </c>
      <c r="IT74">
        <f t="shared" ca="1" si="204"/>
        <v>0</v>
      </c>
      <c r="IU74">
        <f t="shared" ca="1" si="204"/>
        <v>99999</v>
      </c>
      <c r="IV74">
        <f t="shared" ca="1" si="204"/>
        <v>1105</v>
      </c>
      <c r="IW74">
        <f t="shared" ca="1" si="204"/>
        <v>227</v>
      </c>
      <c r="IX74">
        <f t="shared" ca="1" si="204"/>
        <v>247</v>
      </c>
      <c r="IY74">
        <f t="shared" ca="1" si="204"/>
        <v>1105</v>
      </c>
      <c r="IZ74">
        <f t="shared" ca="1" si="204"/>
        <v>1</v>
      </c>
      <c r="JA74">
        <f t="shared" ca="1" si="205"/>
        <v>99999</v>
      </c>
      <c r="JB74">
        <f t="shared" ca="1" si="205"/>
        <v>1005</v>
      </c>
      <c r="JC74">
        <f t="shared" ca="1" si="205"/>
        <v>227</v>
      </c>
      <c r="JD74">
        <f t="shared" ca="1" si="205"/>
        <v>99999</v>
      </c>
      <c r="JE74">
        <f t="shared" ca="1" si="205"/>
        <v>1005</v>
      </c>
      <c r="JF74">
        <f t="shared" ca="1" si="205"/>
        <v>0</v>
      </c>
      <c r="JG74">
        <f t="shared" ca="1" si="205"/>
        <v>256</v>
      </c>
      <c r="JH74">
        <f t="shared" ca="1" si="205"/>
        <v>1105</v>
      </c>
      <c r="JI74">
        <f t="shared" ca="1" si="205"/>
        <v>1</v>
      </c>
      <c r="JJ74">
        <f t="shared" ca="1" si="205"/>
        <v>99999</v>
      </c>
      <c r="JK74">
        <f t="shared" ca="1" si="205"/>
        <v>1106</v>
      </c>
      <c r="JL74">
        <f t="shared" ca="1" si="205"/>
        <v>227</v>
      </c>
      <c r="JM74">
        <f t="shared" ca="1" si="205"/>
        <v>99999</v>
      </c>
      <c r="JN74">
        <f t="shared" ca="1" si="205"/>
        <v>1106</v>
      </c>
      <c r="JO74">
        <f t="shared" ca="1" si="205"/>
        <v>0</v>
      </c>
      <c r="JP74">
        <f t="shared" ca="1" si="205"/>
        <v>265</v>
      </c>
      <c r="JQ74">
        <f t="shared" ca="1" si="206"/>
        <v>1105</v>
      </c>
      <c r="JR74">
        <f t="shared" ca="1" si="206"/>
        <v>1</v>
      </c>
      <c r="JS74">
        <f t="shared" ca="1" si="206"/>
        <v>99999</v>
      </c>
      <c r="JT74">
        <f t="shared" ca="1" si="206"/>
        <v>1006</v>
      </c>
      <c r="JU74">
        <f t="shared" ca="1" si="206"/>
        <v>0</v>
      </c>
      <c r="JV74">
        <f t="shared" ca="1" si="206"/>
        <v>99999</v>
      </c>
      <c r="JW74">
        <f t="shared" ca="1" si="206"/>
        <v>1006</v>
      </c>
      <c r="JX74">
        <f t="shared" ca="1" si="206"/>
        <v>227</v>
      </c>
      <c r="JY74">
        <f t="shared" ca="1" si="206"/>
        <v>274</v>
      </c>
      <c r="JZ74">
        <f t="shared" ca="1" si="206"/>
        <v>1105</v>
      </c>
      <c r="KA74">
        <f t="shared" ca="1" si="206"/>
        <v>1</v>
      </c>
      <c r="KB74">
        <f t="shared" ca="1" si="206"/>
        <v>99999</v>
      </c>
      <c r="KC74">
        <f t="shared" ca="1" si="206"/>
        <v>1105</v>
      </c>
      <c r="KD74">
        <f t="shared" ca="1" si="206"/>
        <v>1</v>
      </c>
      <c r="KE74">
        <f t="shared" ca="1" si="206"/>
        <v>280</v>
      </c>
      <c r="KF74">
        <f t="shared" ca="1" si="206"/>
        <v>1105</v>
      </c>
      <c r="KG74">
        <f t="shared" ca="1" si="207"/>
        <v>1</v>
      </c>
      <c r="KH74">
        <f t="shared" ca="1" si="207"/>
        <v>99999</v>
      </c>
      <c r="KI74">
        <f t="shared" ca="1" si="207"/>
        <v>1</v>
      </c>
      <c r="KJ74">
        <f t="shared" ca="1" si="207"/>
        <v>225</v>
      </c>
      <c r="KK74">
        <f t="shared" ca="1" si="207"/>
        <v>225</v>
      </c>
      <c r="KL74">
        <f t="shared" ca="1" si="207"/>
        <v>225</v>
      </c>
      <c r="KM74">
        <f t="shared" ca="1" si="207"/>
        <v>1101</v>
      </c>
      <c r="KN74">
        <f t="shared" ca="1" si="207"/>
        <v>294</v>
      </c>
      <c r="KO74">
        <f t="shared" ca="1" si="207"/>
        <v>0</v>
      </c>
      <c r="KP74">
        <f t="shared" ca="1" si="207"/>
        <v>0</v>
      </c>
      <c r="KQ74">
        <f t="shared" ca="1" si="207"/>
        <v>105</v>
      </c>
      <c r="KR74">
        <f t="shared" ca="1" si="207"/>
        <v>1</v>
      </c>
      <c r="KS74">
        <f t="shared" ca="1" si="207"/>
        <v>0</v>
      </c>
      <c r="KT74">
        <f t="shared" ca="1" si="207"/>
        <v>1105</v>
      </c>
      <c r="KU74">
        <f t="shared" ca="1" si="207"/>
        <v>1</v>
      </c>
      <c r="KV74">
        <f t="shared" ca="1" si="207"/>
        <v>99999</v>
      </c>
      <c r="KW74">
        <f t="shared" ca="1" si="208"/>
        <v>1106</v>
      </c>
      <c r="KX74">
        <f t="shared" ca="1" si="208"/>
        <v>0</v>
      </c>
      <c r="KY74">
        <f t="shared" ca="1" si="208"/>
        <v>300</v>
      </c>
      <c r="KZ74">
        <f t="shared" ca="1" si="208"/>
        <v>1105</v>
      </c>
      <c r="LA74">
        <f t="shared" ca="1" si="208"/>
        <v>1</v>
      </c>
      <c r="LB74">
        <f t="shared" ca="1" si="208"/>
        <v>99999</v>
      </c>
      <c r="LC74">
        <f t="shared" ca="1" si="208"/>
        <v>1</v>
      </c>
      <c r="LD74">
        <f t="shared" ca="1" si="208"/>
        <v>225</v>
      </c>
      <c r="LE74">
        <f t="shared" ca="1" si="208"/>
        <v>225</v>
      </c>
      <c r="LF74">
        <f t="shared" ca="1" si="208"/>
        <v>225</v>
      </c>
      <c r="LG74">
        <f t="shared" ca="1" si="208"/>
        <v>1101</v>
      </c>
      <c r="LH74">
        <f t="shared" ca="1" si="208"/>
        <v>314</v>
      </c>
      <c r="LI74">
        <f t="shared" ca="1" si="208"/>
        <v>0</v>
      </c>
      <c r="LJ74">
        <f t="shared" ca="1" si="208"/>
        <v>0</v>
      </c>
      <c r="LK74">
        <f t="shared" ca="1" si="208"/>
        <v>106</v>
      </c>
      <c r="LL74">
        <f t="shared" ca="1" si="208"/>
        <v>0</v>
      </c>
      <c r="LM74">
        <f t="shared" ca="1" si="209"/>
        <v>0</v>
      </c>
      <c r="LN74">
        <f t="shared" ca="1" si="209"/>
        <v>1105</v>
      </c>
      <c r="LO74">
        <f t="shared" ca="1" si="209"/>
        <v>1</v>
      </c>
      <c r="LP74">
        <f t="shared" ca="1" si="209"/>
        <v>99999</v>
      </c>
      <c r="LQ74">
        <f t="shared" ca="1" si="209"/>
        <v>107</v>
      </c>
      <c r="LR74">
        <f t="shared" ca="1" si="209"/>
        <v>226</v>
      </c>
      <c r="LS74">
        <f t="shared" ca="1" si="209"/>
        <v>226</v>
      </c>
      <c r="LT74">
        <f t="shared" ca="1" si="209"/>
        <v>224</v>
      </c>
      <c r="LU74">
        <f t="shared" ca="1" si="209"/>
        <v>1002</v>
      </c>
      <c r="LV74">
        <f t="shared" ca="1" si="209"/>
        <v>223</v>
      </c>
      <c r="LW74">
        <f t="shared" ca="1" si="209"/>
        <v>2</v>
      </c>
      <c r="LX74">
        <f t="shared" ca="1" si="209"/>
        <v>223</v>
      </c>
      <c r="LY74">
        <f t="shared" ca="1" si="209"/>
        <v>1005</v>
      </c>
      <c r="LZ74">
        <f t="shared" ca="1" si="209"/>
        <v>224</v>
      </c>
      <c r="MA74">
        <f t="shared" ca="1" si="209"/>
        <v>329</v>
      </c>
      <c r="MB74">
        <f t="shared" ca="1" si="209"/>
        <v>1001</v>
      </c>
      <c r="MC74">
        <f t="shared" ca="1" si="210"/>
        <v>223</v>
      </c>
      <c r="MD74">
        <f t="shared" ca="1" si="210"/>
        <v>1</v>
      </c>
      <c r="ME74">
        <f t="shared" ca="1" si="210"/>
        <v>223</v>
      </c>
      <c r="MF74">
        <f t="shared" ca="1" si="210"/>
        <v>1007</v>
      </c>
      <c r="MG74">
        <f t="shared" ca="1" si="210"/>
        <v>226</v>
      </c>
      <c r="MH74">
        <f t="shared" ca="1" si="210"/>
        <v>226</v>
      </c>
      <c r="MI74">
        <f t="shared" ca="1" si="210"/>
        <v>224</v>
      </c>
      <c r="MJ74">
        <f t="shared" ca="1" si="210"/>
        <v>102</v>
      </c>
      <c r="MK74">
        <f t="shared" ca="1" si="210"/>
        <v>2</v>
      </c>
      <c r="ML74">
        <f t="shared" ca="1" si="210"/>
        <v>223</v>
      </c>
      <c r="MM74">
        <f t="shared" ca="1" si="210"/>
        <v>223</v>
      </c>
      <c r="MN74">
        <f t="shared" ca="1" si="210"/>
        <v>1005</v>
      </c>
      <c r="MO74">
        <f t="shared" ca="1" si="210"/>
        <v>224</v>
      </c>
      <c r="MP74">
        <f t="shared" ca="1" si="210"/>
        <v>344</v>
      </c>
      <c r="MQ74">
        <f t="shared" ca="1" si="210"/>
        <v>101</v>
      </c>
      <c r="MR74">
        <f t="shared" ca="1" si="210"/>
        <v>1</v>
      </c>
      <c r="MS74">
        <f t="shared" ca="1" si="211"/>
        <v>223</v>
      </c>
      <c r="MT74">
        <f t="shared" ca="1" si="211"/>
        <v>223</v>
      </c>
      <c r="MU74">
        <f t="shared" ca="1" si="211"/>
        <v>1008</v>
      </c>
      <c r="MV74">
        <f t="shared" ca="1" si="211"/>
        <v>226</v>
      </c>
      <c r="MW74">
        <f t="shared" ca="1" si="211"/>
        <v>226</v>
      </c>
      <c r="MX74">
        <f t="shared" ca="1" si="211"/>
        <v>224</v>
      </c>
      <c r="MY74">
        <f t="shared" ca="1" si="211"/>
        <v>102</v>
      </c>
      <c r="MZ74">
        <f t="shared" ca="1" si="211"/>
        <v>2</v>
      </c>
      <c r="NA74">
        <f t="shared" ca="1" si="211"/>
        <v>223</v>
      </c>
      <c r="NB74">
        <f t="shared" ca="1" si="211"/>
        <v>223</v>
      </c>
      <c r="NC74">
        <f t="shared" ca="1" si="211"/>
        <v>1005</v>
      </c>
      <c r="ND74">
        <f t="shared" ca="1" si="211"/>
        <v>224</v>
      </c>
      <c r="NE74">
        <f t="shared" ca="1" si="211"/>
        <v>359</v>
      </c>
      <c r="NF74">
        <f t="shared" ca="1" si="211"/>
        <v>1001</v>
      </c>
      <c r="NG74">
        <f t="shared" ca="1" si="211"/>
        <v>223</v>
      </c>
      <c r="NH74">
        <f t="shared" ca="1" si="211"/>
        <v>1</v>
      </c>
      <c r="NI74">
        <f t="shared" ca="1" si="212"/>
        <v>223</v>
      </c>
      <c r="NJ74">
        <f t="shared" ca="1" si="212"/>
        <v>8</v>
      </c>
      <c r="NK74">
        <f t="shared" ca="1" si="212"/>
        <v>226</v>
      </c>
      <c r="NL74">
        <f t="shared" ca="1" si="212"/>
        <v>677</v>
      </c>
      <c r="NM74">
        <f t="shared" ca="1" si="212"/>
        <v>224</v>
      </c>
      <c r="NN74">
        <f t="shared" ca="1" si="212"/>
        <v>102</v>
      </c>
      <c r="NO74">
        <f t="shared" ca="1" si="212"/>
        <v>2</v>
      </c>
      <c r="NP74">
        <f t="shared" ca="1" si="212"/>
        <v>223</v>
      </c>
      <c r="NQ74">
        <f t="shared" ca="1" si="212"/>
        <v>223</v>
      </c>
      <c r="NR74">
        <f t="shared" ca="1" si="212"/>
        <v>1006</v>
      </c>
      <c r="NS74">
        <f t="shared" ca="1" si="212"/>
        <v>224</v>
      </c>
      <c r="NT74">
        <f t="shared" ca="1" si="212"/>
        <v>374</v>
      </c>
      <c r="NU74">
        <f t="shared" ca="1" si="212"/>
        <v>101</v>
      </c>
      <c r="NV74">
        <f t="shared" ca="1" si="212"/>
        <v>1</v>
      </c>
      <c r="NW74">
        <f t="shared" ca="1" si="212"/>
        <v>223</v>
      </c>
      <c r="NX74">
        <f t="shared" ca="1" si="212"/>
        <v>223</v>
      </c>
      <c r="NY74">
        <f t="shared" ca="1" si="213"/>
        <v>1107</v>
      </c>
      <c r="NZ74">
        <f t="shared" ca="1" si="213"/>
        <v>226</v>
      </c>
      <c r="OA74">
        <f t="shared" ca="1" si="213"/>
        <v>677</v>
      </c>
      <c r="OB74">
        <f t="shared" ca="1" si="213"/>
        <v>224</v>
      </c>
      <c r="OC74">
        <f t="shared" ca="1" si="213"/>
        <v>1002</v>
      </c>
      <c r="OD74">
        <f t="shared" ca="1" si="213"/>
        <v>223</v>
      </c>
      <c r="OE74">
        <f t="shared" ca="1" si="213"/>
        <v>2</v>
      </c>
      <c r="OF74">
        <f t="shared" ca="1" si="213"/>
        <v>223</v>
      </c>
      <c r="OG74">
        <f t="shared" ca="1" si="213"/>
        <v>1006</v>
      </c>
      <c r="OH74">
        <f t="shared" ca="1" si="213"/>
        <v>224</v>
      </c>
      <c r="OI74">
        <f t="shared" ca="1" si="213"/>
        <v>389</v>
      </c>
      <c r="OJ74">
        <f t="shared" ca="1" si="213"/>
        <v>101</v>
      </c>
      <c r="OK74">
        <f t="shared" ca="1" si="213"/>
        <v>1</v>
      </c>
      <c r="OL74">
        <f t="shared" ca="1" si="213"/>
        <v>223</v>
      </c>
      <c r="OM74">
        <f t="shared" ca="1" si="213"/>
        <v>223</v>
      </c>
      <c r="ON74">
        <f t="shared" ca="1" si="213"/>
        <v>1108</v>
      </c>
      <c r="OO74">
        <f t="shared" ca="1" si="214"/>
        <v>226</v>
      </c>
      <c r="OP74">
        <f t="shared" ca="1" si="214"/>
        <v>677</v>
      </c>
      <c r="OQ74">
        <f t="shared" ca="1" si="214"/>
        <v>224</v>
      </c>
      <c r="OR74">
        <f t="shared" ca="1" si="214"/>
        <v>102</v>
      </c>
      <c r="OS74">
        <f t="shared" ca="1" si="214"/>
        <v>2</v>
      </c>
      <c r="OT74">
        <f t="shared" ca="1" si="214"/>
        <v>223</v>
      </c>
      <c r="OU74">
        <f t="shared" ca="1" si="214"/>
        <v>223</v>
      </c>
      <c r="OV74">
        <f t="shared" ca="1" si="214"/>
        <v>1005</v>
      </c>
      <c r="OW74">
        <f t="shared" ca="1" si="214"/>
        <v>224</v>
      </c>
      <c r="OX74">
        <f t="shared" ca="1" si="214"/>
        <v>404</v>
      </c>
      <c r="OY74">
        <f t="shared" ca="1" si="214"/>
        <v>101</v>
      </c>
      <c r="OZ74">
        <f t="shared" ca="1" si="214"/>
        <v>1</v>
      </c>
      <c r="PA74">
        <f t="shared" ca="1" si="214"/>
        <v>223</v>
      </c>
      <c r="PB74">
        <f t="shared" ca="1" si="214"/>
        <v>223</v>
      </c>
      <c r="PC74">
        <f t="shared" ca="1" si="214"/>
        <v>107</v>
      </c>
      <c r="PD74">
        <f t="shared" ca="1" si="214"/>
        <v>677</v>
      </c>
      <c r="PE74">
        <f t="shared" ca="1" si="215"/>
        <v>677</v>
      </c>
      <c r="PF74">
        <f t="shared" ca="1" si="215"/>
        <v>224</v>
      </c>
      <c r="PG74">
        <f t="shared" ca="1" si="215"/>
        <v>102</v>
      </c>
      <c r="PH74">
        <f t="shared" ca="1" si="215"/>
        <v>2</v>
      </c>
      <c r="PI74">
        <f t="shared" ca="1" si="215"/>
        <v>223</v>
      </c>
      <c r="PJ74">
        <f t="shared" ca="1" si="215"/>
        <v>223</v>
      </c>
      <c r="PK74">
        <f t="shared" ca="1" si="215"/>
        <v>1006</v>
      </c>
      <c r="PL74">
        <f t="shared" ca="1" si="215"/>
        <v>224</v>
      </c>
      <c r="PM74">
        <f t="shared" ca="1" si="215"/>
        <v>419</v>
      </c>
      <c r="PN74">
        <f t="shared" ca="1" si="215"/>
        <v>1001</v>
      </c>
      <c r="PO74">
        <f t="shared" ca="1" si="215"/>
        <v>223</v>
      </c>
      <c r="PP74">
        <f t="shared" ca="1" si="215"/>
        <v>1</v>
      </c>
      <c r="PQ74">
        <f t="shared" ca="1" si="215"/>
        <v>223</v>
      </c>
      <c r="PR74">
        <f t="shared" ca="1" si="215"/>
        <v>7</v>
      </c>
      <c r="PS74">
        <f t="shared" ca="1" si="215"/>
        <v>677</v>
      </c>
      <c r="PT74">
        <f t="shared" ca="1" si="215"/>
        <v>226</v>
      </c>
      <c r="PU74">
        <f t="shared" ca="1" si="216"/>
        <v>224</v>
      </c>
      <c r="PV74">
        <f t="shared" ca="1" si="216"/>
        <v>102</v>
      </c>
      <c r="PW74">
        <f t="shared" ca="1" si="216"/>
        <v>2</v>
      </c>
      <c r="PX74">
        <f t="shared" ca="1" si="216"/>
        <v>223</v>
      </c>
      <c r="PY74">
        <f t="shared" ca="1" si="216"/>
        <v>223</v>
      </c>
      <c r="PZ74">
        <f t="shared" ca="1" si="216"/>
        <v>1005</v>
      </c>
      <c r="QA74">
        <f t="shared" ca="1" si="216"/>
        <v>224</v>
      </c>
      <c r="QB74">
        <f t="shared" ca="1" si="216"/>
        <v>434</v>
      </c>
      <c r="QC74">
        <f t="shared" ca="1" si="216"/>
        <v>101</v>
      </c>
      <c r="QD74">
        <f t="shared" ca="1" si="216"/>
        <v>1</v>
      </c>
      <c r="QE74">
        <f t="shared" ca="1" si="216"/>
        <v>223</v>
      </c>
      <c r="QF74">
        <f t="shared" ca="1" si="216"/>
        <v>223</v>
      </c>
      <c r="QG74">
        <f t="shared" ca="1" si="216"/>
        <v>1007</v>
      </c>
      <c r="QH74">
        <f t="shared" ca="1" si="216"/>
        <v>677</v>
      </c>
      <c r="QI74">
        <f t="shared" ca="1" si="216"/>
        <v>677</v>
      </c>
      <c r="QJ74">
        <f t="shared" ca="1" si="216"/>
        <v>224</v>
      </c>
      <c r="QK74">
        <f t="shared" ca="1" si="217"/>
        <v>102</v>
      </c>
      <c r="QL74">
        <f t="shared" ca="1" si="217"/>
        <v>2</v>
      </c>
      <c r="QM74">
        <f t="shared" ca="1" si="217"/>
        <v>223</v>
      </c>
      <c r="QN74">
        <f t="shared" ca="1" si="217"/>
        <v>223</v>
      </c>
      <c r="QO74">
        <f t="shared" ca="1" si="217"/>
        <v>1005</v>
      </c>
      <c r="QP74">
        <f t="shared" ca="1" si="217"/>
        <v>224</v>
      </c>
      <c r="QQ74">
        <f t="shared" ca="1" si="217"/>
        <v>449</v>
      </c>
      <c r="QR74">
        <f t="shared" ca="1" si="217"/>
        <v>1001</v>
      </c>
      <c r="QS74">
        <f t="shared" ca="1" si="217"/>
        <v>223</v>
      </c>
      <c r="QT74">
        <f t="shared" ca="1" si="217"/>
        <v>1</v>
      </c>
      <c r="QU74">
        <f t="shared" ca="1" si="217"/>
        <v>223</v>
      </c>
      <c r="QV74">
        <f t="shared" ca="1" si="217"/>
        <v>108</v>
      </c>
      <c r="QW74">
        <f t="shared" ca="1" si="217"/>
        <v>226</v>
      </c>
      <c r="QX74">
        <f t="shared" ca="1" si="217"/>
        <v>677</v>
      </c>
      <c r="QY74">
        <f t="shared" ca="1" si="217"/>
        <v>224</v>
      </c>
      <c r="QZ74">
        <f t="shared" ca="1" si="217"/>
        <v>102</v>
      </c>
      <c r="RA74">
        <f t="shared" ca="1" si="218"/>
        <v>2</v>
      </c>
      <c r="RB74">
        <f t="shared" ca="1" si="218"/>
        <v>223</v>
      </c>
      <c r="RC74">
        <f t="shared" ca="1" si="218"/>
        <v>223</v>
      </c>
      <c r="RD74">
        <f t="shared" ca="1" si="218"/>
        <v>1005</v>
      </c>
      <c r="RE74">
        <f t="shared" ca="1" si="218"/>
        <v>224</v>
      </c>
      <c r="RF74">
        <f t="shared" ca="1" si="218"/>
        <v>464</v>
      </c>
      <c r="RG74">
        <f t="shared" ca="1" si="218"/>
        <v>1001</v>
      </c>
      <c r="RH74">
        <f t="shared" ca="1" si="218"/>
        <v>223</v>
      </c>
      <c r="RI74">
        <f t="shared" ca="1" si="218"/>
        <v>1</v>
      </c>
      <c r="RJ74">
        <f t="shared" ca="1" si="218"/>
        <v>223</v>
      </c>
      <c r="RK74">
        <f t="shared" ca="1" si="218"/>
        <v>108</v>
      </c>
      <c r="RL74">
        <f t="shared" ca="1" si="218"/>
        <v>226</v>
      </c>
      <c r="RM74">
        <f t="shared" ca="1" si="218"/>
        <v>226</v>
      </c>
      <c r="RN74">
        <f t="shared" ca="1" si="218"/>
        <v>224</v>
      </c>
      <c r="RO74">
        <f t="shared" ca="1" si="218"/>
        <v>102</v>
      </c>
      <c r="RP74">
        <f t="shared" ca="1" si="218"/>
        <v>2</v>
      </c>
      <c r="RQ74">
        <f t="shared" ca="1" si="219"/>
        <v>223</v>
      </c>
      <c r="RR74">
        <f t="shared" ca="1" si="219"/>
        <v>223</v>
      </c>
      <c r="RS74">
        <f t="shared" ca="1" si="219"/>
        <v>1006</v>
      </c>
      <c r="RT74">
        <f t="shared" ca="1" si="219"/>
        <v>224</v>
      </c>
      <c r="RU74">
        <f t="shared" ca="1" si="219"/>
        <v>479</v>
      </c>
      <c r="RV74">
        <f t="shared" ca="1" si="219"/>
        <v>101</v>
      </c>
      <c r="RW74">
        <f t="shared" ca="1" si="219"/>
        <v>1</v>
      </c>
      <c r="RX74">
        <f t="shared" ca="1" si="219"/>
        <v>223</v>
      </c>
      <c r="RY74">
        <f t="shared" ca="1" si="219"/>
        <v>223</v>
      </c>
      <c r="RZ74">
        <f t="shared" ca="1" si="219"/>
        <v>107</v>
      </c>
      <c r="SA74">
        <f t="shared" ca="1" si="219"/>
        <v>226</v>
      </c>
      <c r="SB74">
        <f t="shared" ca="1" si="219"/>
        <v>677</v>
      </c>
      <c r="SC74">
        <f t="shared" ca="1" si="219"/>
        <v>224</v>
      </c>
      <c r="SD74">
        <f t="shared" ca="1" si="219"/>
        <v>102</v>
      </c>
      <c r="SE74">
        <f t="shared" ca="1" si="219"/>
        <v>2</v>
      </c>
      <c r="SF74">
        <f t="shared" ca="1" si="219"/>
        <v>223</v>
      </c>
      <c r="SG74">
        <f t="shared" ca="1" si="220"/>
        <v>223</v>
      </c>
      <c r="SH74">
        <f t="shared" ca="1" si="220"/>
        <v>1006</v>
      </c>
      <c r="SI74">
        <f t="shared" ca="1" si="220"/>
        <v>224</v>
      </c>
      <c r="SJ74">
        <f t="shared" ca="1" si="220"/>
        <v>494</v>
      </c>
      <c r="SK74">
        <f t="shared" ca="1" si="220"/>
        <v>1001</v>
      </c>
      <c r="SL74">
        <f t="shared" ca="1" si="220"/>
        <v>223</v>
      </c>
      <c r="SM74">
        <f t="shared" ca="1" si="220"/>
        <v>1</v>
      </c>
      <c r="SN74">
        <f t="shared" ca="1" si="220"/>
        <v>223</v>
      </c>
      <c r="SO74">
        <f t="shared" ca="1" si="220"/>
        <v>7</v>
      </c>
      <c r="SP74">
        <f t="shared" ca="1" si="220"/>
        <v>226</v>
      </c>
      <c r="SQ74">
        <f t="shared" ca="1" si="220"/>
        <v>226</v>
      </c>
      <c r="SR74">
        <f t="shared" ca="1" si="220"/>
        <v>224</v>
      </c>
      <c r="SS74">
        <f t="shared" ca="1" si="220"/>
        <v>1002</v>
      </c>
      <c r="ST74">
        <f t="shared" ca="1" si="220"/>
        <v>223</v>
      </c>
      <c r="SU74">
        <f t="shared" ca="1" si="220"/>
        <v>2</v>
      </c>
      <c r="SV74">
        <f t="shared" ca="1" si="220"/>
        <v>223</v>
      </c>
      <c r="SW74">
        <f t="shared" ca="1" si="221"/>
        <v>1006</v>
      </c>
      <c r="SX74">
        <f t="shared" ca="1" si="221"/>
        <v>224</v>
      </c>
      <c r="SY74">
        <f t="shared" ca="1" si="221"/>
        <v>509</v>
      </c>
      <c r="SZ74">
        <f t="shared" ca="1" si="221"/>
        <v>101</v>
      </c>
      <c r="TA74">
        <f t="shared" ca="1" si="221"/>
        <v>1</v>
      </c>
      <c r="TB74">
        <f t="shared" ca="1" si="221"/>
        <v>223</v>
      </c>
      <c r="TC74">
        <f t="shared" ca="1" si="221"/>
        <v>223</v>
      </c>
      <c r="TD74">
        <f t="shared" ca="1" si="221"/>
        <v>1108</v>
      </c>
      <c r="TE74">
        <f t="shared" ca="1" si="221"/>
        <v>677</v>
      </c>
      <c r="TF74">
        <f t="shared" ca="1" si="221"/>
        <v>226</v>
      </c>
      <c r="TG74">
        <f t="shared" ca="1" si="221"/>
        <v>224</v>
      </c>
      <c r="TH74">
        <f t="shared" ca="1" si="221"/>
        <v>102</v>
      </c>
      <c r="TI74">
        <f t="shared" ca="1" si="221"/>
        <v>2</v>
      </c>
      <c r="TJ74">
        <f t="shared" ca="1" si="221"/>
        <v>223</v>
      </c>
      <c r="TK74">
        <f t="shared" ca="1" si="221"/>
        <v>223</v>
      </c>
      <c r="TL74">
        <f t="shared" ca="1" si="221"/>
        <v>1005</v>
      </c>
      <c r="TM74">
        <f t="shared" ca="1" si="222"/>
        <v>224</v>
      </c>
      <c r="TN74">
        <f t="shared" ca="1" si="222"/>
        <v>524</v>
      </c>
      <c r="TO74">
        <f t="shared" ca="1" si="222"/>
        <v>101</v>
      </c>
      <c r="TP74">
        <f t="shared" ca="1" si="222"/>
        <v>1</v>
      </c>
      <c r="TQ74">
        <f t="shared" ca="1" si="222"/>
        <v>223</v>
      </c>
      <c r="TR74">
        <f t="shared" ca="1" si="222"/>
        <v>223</v>
      </c>
      <c r="TS74">
        <f t="shared" ca="1" si="222"/>
        <v>1107</v>
      </c>
      <c r="TT74">
        <f t="shared" ca="1" si="222"/>
        <v>677</v>
      </c>
      <c r="TU74">
        <f t="shared" ca="1" si="222"/>
        <v>226</v>
      </c>
      <c r="TV74">
        <f t="shared" ca="1" si="222"/>
        <v>224</v>
      </c>
      <c r="TW74">
        <f t="shared" ca="1" si="222"/>
        <v>102</v>
      </c>
      <c r="TX74">
        <f t="shared" ca="1" si="222"/>
        <v>2</v>
      </c>
      <c r="TY74">
        <f t="shared" ca="1" si="222"/>
        <v>223</v>
      </c>
      <c r="TZ74">
        <f t="shared" ca="1" si="222"/>
        <v>223</v>
      </c>
      <c r="UA74">
        <f t="shared" ca="1" si="222"/>
        <v>1005</v>
      </c>
      <c r="UB74">
        <f t="shared" ca="1" si="222"/>
        <v>224</v>
      </c>
      <c r="UC74">
        <f t="shared" ca="1" si="223"/>
        <v>539</v>
      </c>
      <c r="UD74">
        <f t="shared" ca="1" si="223"/>
        <v>101</v>
      </c>
      <c r="UE74">
        <f t="shared" ca="1" si="223"/>
        <v>1</v>
      </c>
      <c r="UF74">
        <f t="shared" ca="1" si="223"/>
        <v>223</v>
      </c>
      <c r="UG74">
        <f t="shared" ca="1" si="223"/>
        <v>223</v>
      </c>
      <c r="UH74">
        <f t="shared" ca="1" si="223"/>
        <v>1008</v>
      </c>
      <c r="UI74">
        <f t="shared" ca="1" si="223"/>
        <v>677</v>
      </c>
      <c r="UJ74">
        <f t="shared" ca="1" si="223"/>
        <v>226</v>
      </c>
      <c r="UK74">
        <f t="shared" ca="1" si="223"/>
        <v>224</v>
      </c>
      <c r="UL74">
        <f t="shared" ca="1" si="223"/>
        <v>102</v>
      </c>
      <c r="UM74">
        <f t="shared" ca="1" si="223"/>
        <v>2</v>
      </c>
      <c r="UN74">
        <f t="shared" ca="1" si="223"/>
        <v>223</v>
      </c>
      <c r="UO74">
        <f t="shared" ca="1" si="223"/>
        <v>223</v>
      </c>
      <c r="UP74">
        <f t="shared" ca="1" si="223"/>
        <v>1005</v>
      </c>
      <c r="UQ74">
        <f t="shared" ca="1" si="223"/>
        <v>224</v>
      </c>
      <c r="UR74">
        <f t="shared" ca="1" si="223"/>
        <v>554</v>
      </c>
      <c r="US74">
        <f t="shared" ca="1" si="224"/>
        <v>101</v>
      </c>
      <c r="UT74">
        <f t="shared" ca="1" si="224"/>
        <v>1</v>
      </c>
      <c r="UU74">
        <f t="shared" ca="1" si="224"/>
        <v>223</v>
      </c>
      <c r="UV74">
        <f t="shared" ca="1" si="224"/>
        <v>223</v>
      </c>
      <c r="UW74">
        <f t="shared" ca="1" si="224"/>
        <v>1008</v>
      </c>
      <c r="UX74">
        <f t="shared" ca="1" si="224"/>
        <v>677</v>
      </c>
      <c r="UY74">
        <f t="shared" ca="1" si="224"/>
        <v>677</v>
      </c>
      <c r="UZ74">
        <f t="shared" ca="1" si="224"/>
        <v>224</v>
      </c>
      <c r="VA74">
        <f t="shared" ca="1" si="224"/>
        <v>1002</v>
      </c>
      <c r="VB74">
        <f t="shared" ca="1" si="224"/>
        <v>223</v>
      </c>
      <c r="VC74">
        <f t="shared" ca="1" si="224"/>
        <v>2</v>
      </c>
      <c r="VD74">
        <f t="shared" ca="1" si="224"/>
        <v>223</v>
      </c>
      <c r="VE74">
        <f t="shared" ca="1" si="224"/>
        <v>1006</v>
      </c>
      <c r="VF74">
        <f t="shared" ca="1" si="224"/>
        <v>224</v>
      </c>
      <c r="VG74">
        <f t="shared" ca="1" si="224"/>
        <v>569</v>
      </c>
      <c r="VH74">
        <f t="shared" ca="1" si="224"/>
        <v>101</v>
      </c>
      <c r="VI74">
        <f t="shared" ca="1" si="225"/>
        <v>1</v>
      </c>
      <c r="VJ74">
        <f t="shared" ca="1" si="225"/>
        <v>223</v>
      </c>
      <c r="VK74">
        <f t="shared" ca="1" si="225"/>
        <v>223</v>
      </c>
      <c r="VL74">
        <f t="shared" ca="1" si="225"/>
        <v>1107</v>
      </c>
      <c r="VM74">
        <f t="shared" ca="1" si="225"/>
        <v>677</v>
      </c>
      <c r="VN74">
        <f t="shared" ca="1" si="225"/>
        <v>677</v>
      </c>
      <c r="VO74">
        <f t="shared" ca="1" si="225"/>
        <v>224</v>
      </c>
      <c r="VP74">
        <f t="shared" ca="1" si="225"/>
        <v>102</v>
      </c>
      <c r="VQ74">
        <f t="shared" ca="1" si="225"/>
        <v>2</v>
      </c>
      <c r="VR74">
        <f t="shared" ca="1" si="225"/>
        <v>223</v>
      </c>
      <c r="VS74">
        <f t="shared" ca="1" si="225"/>
        <v>223</v>
      </c>
      <c r="VT74">
        <f t="shared" ca="1" si="225"/>
        <v>1006</v>
      </c>
      <c r="VU74">
        <f t="shared" ca="1" si="225"/>
        <v>224</v>
      </c>
      <c r="VV74">
        <f t="shared" ca="1" si="225"/>
        <v>584</v>
      </c>
      <c r="VW74">
        <f t="shared" ca="1" si="225"/>
        <v>1001</v>
      </c>
      <c r="VX74">
        <f t="shared" ca="1" si="225"/>
        <v>223</v>
      </c>
      <c r="VY74">
        <f t="shared" ca="1" si="226"/>
        <v>1</v>
      </c>
      <c r="VZ74">
        <f t="shared" ca="1" si="226"/>
        <v>223</v>
      </c>
      <c r="WA74">
        <f t="shared" ca="1" si="226"/>
        <v>1108</v>
      </c>
      <c r="WB74">
        <f t="shared" ca="1" si="226"/>
        <v>226</v>
      </c>
      <c r="WC74">
        <f t="shared" ca="1" si="226"/>
        <v>226</v>
      </c>
      <c r="WD74">
        <f t="shared" ca="1" si="226"/>
        <v>224</v>
      </c>
      <c r="WE74">
        <f t="shared" ca="1" si="226"/>
        <v>1002</v>
      </c>
      <c r="WF74">
        <f t="shared" ca="1" si="226"/>
        <v>223</v>
      </c>
      <c r="WG74">
        <f t="shared" ca="1" si="226"/>
        <v>2</v>
      </c>
      <c r="WH74">
        <f t="shared" ca="1" si="226"/>
        <v>223</v>
      </c>
      <c r="WI74">
        <f t="shared" ca="1" si="226"/>
        <v>1006</v>
      </c>
      <c r="WJ74">
        <f t="shared" ca="1" si="226"/>
        <v>224</v>
      </c>
      <c r="WK74">
        <f t="shared" ca="1" si="226"/>
        <v>599</v>
      </c>
      <c r="WL74">
        <f t="shared" ca="1" si="226"/>
        <v>101</v>
      </c>
      <c r="WM74">
        <f t="shared" ca="1" si="226"/>
        <v>1</v>
      </c>
      <c r="WN74">
        <f t="shared" ca="1" si="226"/>
        <v>223</v>
      </c>
      <c r="WO74">
        <f t="shared" ca="1" si="227"/>
        <v>223</v>
      </c>
      <c r="WP74">
        <f t="shared" ca="1" si="227"/>
        <v>7</v>
      </c>
      <c r="WQ74">
        <f t="shared" ca="1" si="227"/>
        <v>226</v>
      </c>
      <c r="WR74">
        <f t="shared" ca="1" si="227"/>
        <v>677</v>
      </c>
      <c r="WS74">
        <f t="shared" ca="1" si="227"/>
        <v>224</v>
      </c>
      <c r="WT74">
        <f t="shared" ca="1" si="227"/>
        <v>102</v>
      </c>
      <c r="WU74">
        <f t="shared" ca="1" si="227"/>
        <v>2</v>
      </c>
      <c r="WV74">
        <f t="shared" ca="1" si="227"/>
        <v>223</v>
      </c>
      <c r="WW74">
        <f t="shared" ca="1" si="227"/>
        <v>223</v>
      </c>
      <c r="WX74">
        <f t="shared" ca="1" si="227"/>
        <v>1006</v>
      </c>
      <c r="WY74">
        <f t="shared" ca="1" si="227"/>
        <v>224</v>
      </c>
      <c r="WZ74">
        <f t="shared" ca="1" si="227"/>
        <v>614</v>
      </c>
      <c r="XA74">
        <f t="shared" ca="1" si="227"/>
        <v>101</v>
      </c>
      <c r="XB74">
        <f t="shared" ca="1" si="227"/>
        <v>1</v>
      </c>
      <c r="XC74">
        <f t="shared" ca="1" si="227"/>
        <v>223</v>
      </c>
      <c r="XD74">
        <f t="shared" ca="1" si="227"/>
        <v>223</v>
      </c>
      <c r="XE74">
        <f t="shared" ca="1" si="228"/>
        <v>108</v>
      </c>
      <c r="XF74">
        <f t="shared" ca="1" si="228"/>
        <v>677</v>
      </c>
      <c r="XG74">
        <f t="shared" ca="1" si="228"/>
        <v>677</v>
      </c>
      <c r="XH74">
        <f t="shared" ca="1" si="228"/>
        <v>224</v>
      </c>
      <c r="XI74">
        <f t="shared" ca="1" si="228"/>
        <v>1002</v>
      </c>
      <c r="XJ74">
        <f t="shared" ca="1" si="228"/>
        <v>223</v>
      </c>
      <c r="XK74">
        <f t="shared" ca="1" si="228"/>
        <v>2</v>
      </c>
      <c r="XL74">
        <f t="shared" ca="1" si="228"/>
        <v>223</v>
      </c>
      <c r="XM74">
        <f t="shared" ca="1" si="228"/>
        <v>1006</v>
      </c>
      <c r="XN74">
        <f t="shared" ca="1" si="228"/>
        <v>224</v>
      </c>
      <c r="XO74">
        <f t="shared" ca="1" si="228"/>
        <v>629</v>
      </c>
      <c r="XP74">
        <f t="shared" ca="1" si="228"/>
        <v>101</v>
      </c>
      <c r="XQ74">
        <f t="shared" ca="1" si="228"/>
        <v>1</v>
      </c>
      <c r="XR74">
        <f t="shared" ca="1" si="228"/>
        <v>223</v>
      </c>
      <c r="XS74">
        <f t="shared" ca="1" si="228"/>
        <v>223</v>
      </c>
      <c r="XT74">
        <f t="shared" ca="1" si="228"/>
        <v>1007</v>
      </c>
      <c r="XU74">
        <f t="shared" ca="1" si="229"/>
        <v>677</v>
      </c>
      <c r="XV74">
        <f t="shared" ca="1" si="229"/>
        <v>226</v>
      </c>
      <c r="XW74">
        <f t="shared" ca="1" si="229"/>
        <v>224</v>
      </c>
      <c r="XX74">
        <f t="shared" ca="1" si="229"/>
        <v>102</v>
      </c>
      <c r="XY74">
        <f t="shared" ca="1" si="229"/>
        <v>2</v>
      </c>
      <c r="XZ74">
        <f t="shared" ca="1" si="229"/>
        <v>223</v>
      </c>
      <c r="YA74">
        <f t="shared" ca="1" si="229"/>
        <v>223</v>
      </c>
      <c r="YB74">
        <f t="shared" ca="1" si="229"/>
        <v>1006</v>
      </c>
      <c r="YC74">
        <f t="shared" ca="1" si="229"/>
        <v>224</v>
      </c>
      <c r="YD74">
        <f t="shared" ca="1" si="229"/>
        <v>644</v>
      </c>
      <c r="YE74">
        <f t="shared" ca="1" si="229"/>
        <v>101</v>
      </c>
      <c r="YF74">
        <f t="shared" ca="1" si="229"/>
        <v>1</v>
      </c>
      <c r="YG74">
        <f t="shared" ca="1" si="229"/>
        <v>223</v>
      </c>
      <c r="YH74">
        <f t="shared" ca="1" si="229"/>
        <v>223</v>
      </c>
      <c r="YI74">
        <f t="shared" ca="1" si="229"/>
        <v>8</v>
      </c>
      <c r="YJ74">
        <f t="shared" ca="1" si="229"/>
        <v>677</v>
      </c>
      <c r="YK74">
        <f t="shared" ca="1" si="230"/>
        <v>677</v>
      </c>
      <c r="YL74">
        <f t="shared" ca="1" si="230"/>
        <v>224</v>
      </c>
      <c r="YM74">
        <f t="shared" ca="1" si="230"/>
        <v>1002</v>
      </c>
      <c r="YN74">
        <f t="shared" ca="1" si="230"/>
        <v>223</v>
      </c>
      <c r="YO74">
        <f t="shared" ca="1" si="230"/>
        <v>2</v>
      </c>
      <c r="YP74">
        <f t="shared" ca="1" si="230"/>
        <v>223</v>
      </c>
      <c r="YQ74">
        <f t="shared" ca="1" si="230"/>
        <v>1006</v>
      </c>
      <c r="YR74">
        <f t="shared" ca="1" si="230"/>
        <v>224</v>
      </c>
      <c r="YS74">
        <f t="shared" ca="1" si="230"/>
        <v>659</v>
      </c>
      <c r="YT74">
        <f t="shared" ca="1" si="230"/>
        <v>101</v>
      </c>
      <c r="YU74">
        <f t="shared" ca="1" si="230"/>
        <v>1</v>
      </c>
      <c r="YV74">
        <f t="shared" ca="1" si="230"/>
        <v>223</v>
      </c>
      <c r="YW74">
        <f t="shared" ca="1" si="230"/>
        <v>223</v>
      </c>
      <c r="YX74">
        <f t="shared" ca="1" si="230"/>
        <v>8</v>
      </c>
      <c r="YY74">
        <f t="shared" ca="1" si="230"/>
        <v>677</v>
      </c>
      <c r="YZ74">
        <f t="shared" ca="1" si="230"/>
        <v>226</v>
      </c>
      <c r="ZA74">
        <f t="shared" ca="1" si="231"/>
        <v>224</v>
      </c>
      <c r="ZB74">
        <f t="shared" ca="1" si="231"/>
        <v>102</v>
      </c>
      <c r="ZC74">
        <f t="shared" ca="1" si="231"/>
        <v>2</v>
      </c>
      <c r="ZD74">
        <f t="shared" ca="1" si="231"/>
        <v>223</v>
      </c>
      <c r="ZE74">
        <f t="shared" ca="1" si="231"/>
        <v>223</v>
      </c>
      <c r="ZF74">
        <f t="shared" ca="1" si="231"/>
        <v>1005</v>
      </c>
      <c r="ZG74">
        <f t="shared" ca="1" si="231"/>
        <v>224</v>
      </c>
      <c r="ZH74">
        <f t="shared" ca="1" si="231"/>
        <v>674</v>
      </c>
      <c r="ZI74">
        <f t="shared" ca="1" si="231"/>
        <v>101</v>
      </c>
      <c r="ZJ74">
        <f t="shared" ca="1" si="231"/>
        <v>1</v>
      </c>
      <c r="ZK74">
        <f t="shared" ca="1" si="231"/>
        <v>223</v>
      </c>
      <c r="ZL74">
        <f t="shared" ca="1" si="231"/>
        <v>223</v>
      </c>
      <c r="ZM74">
        <f t="shared" ca="1" si="231"/>
        <v>4</v>
      </c>
      <c r="ZN74">
        <f t="shared" ca="1" si="231"/>
        <v>223</v>
      </c>
      <c r="ZO74">
        <f t="shared" ca="1" si="231"/>
        <v>99</v>
      </c>
      <c r="ZP74">
        <f t="shared" ca="1" si="231"/>
        <v>226</v>
      </c>
      <c r="ZQ74">
        <f t="shared" ca="1" si="232"/>
        <v>0</v>
      </c>
      <c r="ZR74">
        <f t="shared" ca="1" si="232"/>
        <v>0</v>
      </c>
      <c r="ZS74">
        <f t="shared" ca="1" si="232"/>
        <v>0</v>
      </c>
      <c r="ZT74">
        <f t="shared" ca="1" si="232"/>
        <v>0</v>
      </c>
      <c r="ZU74">
        <f t="shared" ca="1" si="181"/>
        <v>0</v>
      </c>
      <c r="ZV74">
        <f t="shared" ca="1" si="181"/>
        <v>0</v>
      </c>
      <c r="ZW74">
        <f t="shared" ca="1" si="181"/>
        <v>0</v>
      </c>
      <c r="ZX74">
        <f t="shared" ca="1" si="181"/>
        <v>0</v>
      </c>
      <c r="ZY74">
        <f t="shared" ca="1" si="181"/>
        <v>0</v>
      </c>
      <c r="ZZ74">
        <f t="shared" ca="1" si="93"/>
        <v>0</v>
      </c>
    </row>
    <row r="75" spans="1:702">
      <c r="A75">
        <v>73</v>
      </c>
      <c r="B75">
        <f t="shared" ca="1" si="233"/>
        <v>554</v>
      </c>
      <c r="C75">
        <f t="shared" ca="1" si="186"/>
        <v>1008</v>
      </c>
      <c r="D75">
        <f t="shared" ca="1" si="187"/>
        <v>8</v>
      </c>
      <c r="E75">
        <f t="shared" ca="1" si="188"/>
        <v>677</v>
      </c>
      <c r="F75">
        <f t="shared" ca="1" si="188"/>
        <v>677</v>
      </c>
      <c r="G75">
        <f t="shared" ca="1" si="188"/>
        <v>224</v>
      </c>
      <c r="H75">
        <f t="shared" ca="1" si="189"/>
        <v>0</v>
      </c>
      <c r="I75">
        <f t="shared" ca="1" si="190"/>
        <v>1</v>
      </c>
      <c r="J75">
        <f t="shared" ca="1" si="191"/>
        <v>226</v>
      </c>
      <c r="K75">
        <f t="shared" ca="1" si="191"/>
        <v>677</v>
      </c>
      <c r="L75">
        <f t="shared" ca="1" si="192"/>
        <v>224</v>
      </c>
      <c r="M75">
        <f ca="1">IFERROR(CHOOSE($D75,$J75+$K75,$J75*$K75,[1]Sheet1!B77,$J75,"","",IF($J75&lt;$K75,1,0),IF($J75=$K75,1,0)),"")</f>
        <v>0</v>
      </c>
      <c r="N75">
        <v>36</v>
      </c>
      <c r="O75">
        <f t="shared" ca="1" si="236"/>
        <v>314</v>
      </c>
      <c r="P75">
        <f t="shared" ca="1" si="236"/>
        <v>225</v>
      </c>
      <c r="Q75">
        <f t="shared" ca="1" si="236"/>
        <v>1</v>
      </c>
      <c r="R75">
        <f t="shared" ca="1" si="236"/>
        <v>225</v>
      </c>
      <c r="S75">
        <f t="shared" ca="1" si="236"/>
        <v>6</v>
      </c>
      <c r="T75">
        <f t="shared" ca="1" si="236"/>
        <v>6</v>
      </c>
      <c r="U75">
        <f t="shared" ca="1" si="236"/>
        <v>1105</v>
      </c>
      <c r="V75">
        <f t="shared" ca="1" si="236"/>
        <v>1</v>
      </c>
      <c r="W75">
        <f t="shared" ca="1" si="236"/>
        <v>238</v>
      </c>
      <c r="X75">
        <f t="shared" ca="1" si="236"/>
        <v>225</v>
      </c>
      <c r="Y75">
        <f t="shared" ca="1" si="236"/>
        <v>104</v>
      </c>
      <c r="Z75">
        <f t="shared" ca="1" si="236"/>
        <v>0</v>
      </c>
      <c r="AA75">
        <f t="shared" ca="1" si="236"/>
        <v>1102</v>
      </c>
      <c r="AB75">
        <f t="shared" ca="1" si="236"/>
        <v>78</v>
      </c>
      <c r="AC75">
        <f t="shared" ca="1" si="236"/>
        <v>40</v>
      </c>
      <c r="AD75">
        <f t="shared" ca="1" si="235"/>
        <v>225</v>
      </c>
      <c r="AE75">
        <f t="shared" ca="1" si="235"/>
        <v>1102</v>
      </c>
      <c r="AF75">
        <f t="shared" ca="1" si="235"/>
        <v>52</v>
      </c>
      <c r="AG75">
        <f t="shared" ca="1" si="235"/>
        <v>43</v>
      </c>
      <c r="AH75">
        <f t="shared" ca="1" si="237"/>
        <v>224</v>
      </c>
      <c r="AI75">
        <f t="shared" ca="1" si="237"/>
        <v>1001</v>
      </c>
      <c r="AJ75">
        <f t="shared" ca="1" si="237"/>
        <v>224</v>
      </c>
      <c r="AK75">
        <f t="shared" ca="1" si="237"/>
        <v>-2236</v>
      </c>
      <c r="AL75">
        <f t="shared" ca="1" si="237"/>
        <v>224</v>
      </c>
      <c r="AM75">
        <f t="shared" ca="1" si="237"/>
        <v>4</v>
      </c>
      <c r="AN75">
        <f t="shared" ca="1" si="237"/>
        <v>224</v>
      </c>
      <c r="AO75">
        <f t="shared" ca="1" si="237"/>
        <v>102</v>
      </c>
      <c r="AP75">
        <f t="shared" ca="1" si="237"/>
        <v>8</v>
      </c>
      <c r="AQ75">
        <f t="shared" ca="1" si="237"/>
        <v>223</v>
      </c>
      <c r="AR75">
        <f t="shared" ca="1" si="237"/>
        <v>223</v>
      </c>
      <c r="AS75">
        <f t="shared" ca="1" si="183"/>
        <v>101</v>
      </c>
      <c r="AT75">
        <f t="shared" ca="1" si="183"/>
        <v>4</v>
      </c>
      <c r="AU75">
        <f t="shared" ca="1" si="183"/>
        <v>224</v>
      </c>
      <c r="AV75">
        <f t="shared" ca="1" si="183"/>
        <v>224</v>
      </c>
      <c r="AW75">
        <f t="shared" ca="1" si="183"/>
        <v>1</v>
      </c>
      <c r="AX75">
        <f t="shared" ca="1" si="183"/>
        <v>224</v>
      </c>
      <c r="AY75">
        <f t="shared" ca="1" si="183"/>
        <v>223</v>
      </c>
      <c r="AZ75">
        <f t="shared" ca="1" si="183"/>
        <v>223</v>
      </c>
      <c r="BA75">
        <f t="shared" ca="1" si="183"/>
        <v>1</v>
      </c>
      <c r="BB75">
        <f t="shared" ca="1" si="183"/>
        <v>191</v>
      </c>
      <c r="BC75">
        <f t="shared" ca="1" si="183"/>
        <v>61</v>
      </c>
      <c r="BD75">
        <f t="shared" ca="1" si="183"/>
        <v>224</v>
      </c>
      <c r="BE75">
        <f t="shared" ca="1" si="183"/>
        <v>1001</v>
      </c>
      <c r="BF75">
        <f t="shared" ca="1" si="183"/>
        <v>224</v>
      </c>
      <c r="BG75">
        <f t="shared" ca="1" si="183"/>
        <v>-131</v>
      </c>
      <c r="BH75">
        <f t="shared" ca="1" si="183"/>
        <v>224</v>
      </c>
      <c r="BI75">
        <f t="shared" ca="1" si="238"/>
        <v>4</v>
      </c>
      <c r="BJ75">
        <f t="shared" ca="1" si="234"/>
        <v>224</v>
      </c>
      <c r="BK75">
        <f t="shared" ca="1" si="234"/>
        <v>102</v>
      </c>
      <c r="BL75">
        <f t="shared" ca="1" si="234"/>
        <v>8</v>
      </c>
      <c r="BM75">
        <f t="shared" ca="1" si="234"/>
        <v>223</v>
      </c>
      <c r="BN75">
        <f t="shared" ca="1" si="234"/>
        <v>223</v>
      </c>
      <c r="BO75">
        <f t="shared" ca="1" si="234"/>
        <v>101</v>
      </c>
      <c r="BP75">
        <f t="shared" ca="1" si="234"/>
        <v>4</v>
      </c>
      <c r="BQ75">
        <f t="shared" ca="1" si="193"/>
        <v>224</v>
      </c>
      <c r="BR75">
        <f t="shared" ca="1" si="193"/>
        <v>224</v>
      </c>
      <c r="BS75">
        <f t="shared" ca="1" si="193"/>
        <v>1</v>
      </c>
      <c r="BT75">
        <f t="shared" ca="1" si="193"/>
        <v>223</v>
      </c>
      <c r="BU75">
        <f t="shared" ca="1" si="193"/>
        <v>224</v>
      </c>
      <c r="BV75">
        <f t="shared" ca="1" si="193"/>
        <v>223</v>
      </c>
      <c r="BW75">
        <f t="shared" ca="1" si="193"/>
        <v>1101</v>
      </c>
      <c r="BX75">
        <f t="shared" ca="1" si="193"/>
        <v>86</v>
      </c>
      <c r="BY75">
        <f t="shared" ca="1" si="193"/>
        <v>74</v>
      </c>
      <c r="BZ75">
        <f t="shared" ca="1" si="193"/>
        <v>225</v>
      </c>
      <c r="CA75">
        <f t="shared" ca="1" si="193"/>
        <v>1102</v>
      </c>
      <c r="CB75">
        <f t="shared" ca="1" si="193"/>
        <v>14</v>
      </c>
      <c r="CC75">
        <f t="shared" ca="1" si="193"/>
        <v>76</v>
      </c>
      <c r="CD75">
        <f t="shared" ca="1" si="193"/>
        <v>225</v>
      </c>
      <c r="CE75">
        <f t="shared" ca="1" si="193"/>
        <v>1101</v>
      </c>
      <c r="CF75">
        <f t="shared" ca="1" si="193"/>
        <v>73</v>
      </c>
      <c r="CG75">
        <f t="shared" ca="1" si="194"/>
        <v>83</v>
      </c>
      <c r="CH75">
        <f t="shared" ca="1" si="194"/>
        <v>224</v>
      </c>
      <c r="CI75">
        <f t="shared" ca="1" si="194"/>
        <v>101</v>
      </c>
      <c r="CJ75">
        <f t="shared" ca="1" si="194"/>
        <v>-156</v>
      </c>
      <c r="CK75">
        <f t="shared" ca="1" si="194"/>
        <v>224</v>
      </c>
      <c r="CL75">
        <f t="shared" ca="1" si="194"/>
        <v>224</v>
      </c>
      <c r="CM75">
        <f t="shared" ca="1" si="194"/>
        <v>4</v>
      </c>
      <c r="CN75">
        <f t="shared" ca="1" si="194"/>
        <v>224</v>
      </c>
      <c r="CO75">
        <f t="shared" ca="1" si="194"/>
        <v>102</v>
      </c>
      <c r="CP75">
        <f t="shared" ca="1" si="194"/>
        <v>8</v>
      </c>
      <c r="CQ75">
        <f t="shared" ca="1" si="194"/>
        <v>223</v>
      </c>
      <c r="CR75">
        <f t="shared" ca="1" si="194"/>
        <v>223</v>
      </c>
      <c r="CS75">
        <f t="shared" ca="1" si="194"/>
        <v>101</v>
      </c>
      <c r="CT75">
        <f t="shared" ca="1" si="194"/>
        <v>6</v>
      </c>
      <c r="CU75">
        <f t="shared" ca="1" si="194"/>
        <v>224</v>
      </c>
      <c r="CV75">
        <f t="shared" ca="1" si="194"/>
        <v>224</v>
      </c>
      <c r="CW75">
        <f t="shared" ca="1" si="195"/>
        <v>1</v>
      </c>
      <c r="CX75">
        <f t="shared" ca="1" si="195"/>
        <v>224</v>
      </c>
      <c r="CY75">
        <f t="shared" ca="1" si="195"/>
        <v>223</v>
      </c>
      <c r="CZ75">
        <f t="shared" ca="1" si="195"/>
        <v>223</v>
      </c>
      <c r="DA75">
        <f t="shared" ca="1" si="195"/>
        <v>1102</v>
      </c>
      <c r="DB75">
        <f t="shared" ca="1" si="195"/>
        <v>43</v>
      </c>
      <c r="DC75">
        <f t="shared" ca="1" si="195"/>
        <v>82</v>
      </c>
      <c r="DD75">
        <f t="shared" ca="1" si="195"/>
        <v>225</v>
      </c>
      <c r="DE75">
        <f t="shared" ca="1" si="195"/>
        <v>2</v>
      </c>
      <c r="DF75">
        <f t="shared" ca="1" si="195"/>
        <v>196</v>
      </c>
      <c r="DG75">
        <f t="shared" ca="1" si="195"/>
        <v>13</v>
      </c>
      <c r="DH75">
        <f t="shared" ca="1" si="195"/>
        <v>224</v>
      </c>
      <c r="DI75">
        <f t="shared" ca="1" si="195"/>
        <v>101</v>
      </c>
      <c r="DJ75">
        <f t="shared" ca="1" si="195"/>
        <v>-6162</v>
      </c>
      <c r="DK75">
        <f t="shared" ca="1" si="195"/>
        <v>224</v>
      </c>
      <c r="DL75">
        <f t="shared" ca="1" si="195"/>
        <v>224</v>
      </c>
      <c r="DM75">
        <f t="shared" ca="1" si="196"/>
        <v>4</v>
      </c>
      <c r="DN75">
        <f t="shared" ca="1" si="196"/>
        <v>224</v>
      </c>
      <c r="DO75">
        <f t="shared" ca="1" si="196"/>
        <v>102</v>
      </c>
      <c r="DP75">
        <f t="shared" ca="1" si="196"/>
        <v>8</v>
      </c>
      <c r="DQ75">
        <f t="shared" ca="1" si="196"/>
        <v>223</v>
      </c>
      <c r="DR75">
        <f t="shared" ca="1" si="196"/>
        <v>223</v>
      </c>
      <c r="DS75">
        <f t="shared" ca="1" si="196"/>
        <v>101</v>
      </c>
      <c r="DT75">
        <f t="shared" ca="1" si="196"/>
        <v>5</v>
      </c>
      <c r="DU75">
        <f t="shared" ca="1" si="196"/>
        <v>224</v>
      </c>
      <c r="DV75">
        <f t="shared" ca="1" si="196"/>
        <v>224</v>
      </c>
      <c r="DW75">
        <f t="shared" ca="1" si="196"/>
        <v>1</v>
      </c>
      <c r="DX75">
        <f t="shared" ca="1" si="196"/>
        <v>223</v>
      </c>
      <c r="DY75">
        <f t="shared" ca="1" si="196"/>
        <v>224</v>
      </c>
      <c r="DZ75">
        <f t="shared" ca="1" si="196"/>
        <v>223</v>
      </c>
      <c r="EA75">
        <f t="shared" ca="1" si="196"/>
        <v>1001</v>
      </c>
      <c r="EB75">
        <f t="shared" ca="1" si="196"/>
        <v>161</v>
      </c>
      <c r="EC75">
        <f t="shared" ca="1" si="197"/>
        <v>51</v>
      </c>
      <c r="ED75">
        <f t="shared" ca="1" si="197"/>
        <v>224</v>
      </c>
      <c r="EE75">
        <f t="shared" ca="1" si="197"/>
        <v>101</v>
      </c>
      <c r="EF75">
        <f t="shared" ca="1" si="197"/>
        <v>-70</v>
      </c>
      <c r="EG75">
        <f t="shared" ca="1" si="197"/>
        <v>224</v>
      </c>
      <c r="EH75">
        <f t="shared" ca="1" si="197"/>
        <v>224</v>
      </c>
      <c r="EI75">
        <f t="shared" ca="1" si="197"/>
        <v>4</v>
      </c>
      <c r="EJ75">
        <f t="shared" ca="1" si="197"/>
        <v>224</v>
      </c>
      <c r="EK75">
        <f t="shared" ca="1" si="197"/>
        <v>102</v>
      </c>
      <c r="EL75">
        <f t="shared" ca="1" si="197"/>
        <v>8</v>
      </c>
      <c r="EM75">
        <f t="shared" ca="1" si="197"/>
        <v>223</v>
      </c>
      <c r="EN75">
        <f t="shared" ca="1" si="197"/>
        <v>223</v>
      </c>
      <c r="EO75">
        <f t="shared" ca="1" si="197"/>
        <v>1001</v>
      </c>
      <c r="EP75">
        <f t="shared" ca="1" si="197"/>
        <v>224</v>
      </c>
      <c r="EQ75">
        <f t="shared" ca="1" si="197"/>
        <v>1</v>
      </c>
      <c r="ER75">
        <f t="shared" ca="1" si="197"/>
        <v>224</v>
      </c>
      <c r="ES75">
        <f t="shared" ca="1" si="198"/>
        <v>1</v>
      </c>
      <c r="ET75">
        <f t="shared" ca="1" si="198"/>
        <v>224</v>
      </c>
      <c r="EU75">
        <f t="shared" ca="1" si="198"/>
        <v>223</v>
      </c>
      <c r="EV75">
        <f t="shared" ca="1" si="198"/>
        <v>223</v>
      </c>
      <c r="EW75">
        <f t="shared" ca="1" si="198"/>
        <v>102</v>
      </c>
      <c r="EX75">
        <f t="shared" ca="1" si="198"/>
        <v>52</v>
      </c>
      <c r="EY75">
        <f t="shared" ca="1" si="198"/>
        <v>187</v>
      </c>
      <c r="EZ75">
        <f t="shared" ca="1" si="198"/>
        <v>224</v>
      </c>
      <c r="FA75">
        <f t="shared" ca="1" si="198"/>
        <v>1001</v>
      </c>
      <c r="FB75">
        <f t="shared" ca="1" si="198"/>
        <v>224</v>
      </c>
      <c r="FC75">
        <f t="shared" ca="1" si="198"/>
        <v>-832</v>
      </c>
      <c r="FD75">
        <f t="shared" ca="1" si="198"/>
        <v>224</v>
      </c>
      <c r="FE75">
        <f t="shared" ca="1" si="198"/>
        <v>4</v>
      </c>
      <c r="FF75">
        <f t="shared" ca="1" si="198"/>
        <v>224</v>
      </c>
      <c r="FG75">
        <f t="shared" ca="1" si="198"/>
        <v>102</v>
      </c>
      <c r="FH75">
        <f t="shared" ca="1" si="198"/>
        <v>8</v>
      </c>
      <c r="FI75">
        <f t="shared" ca="1" si="199"/>
        <v>223</v>
      </c>
      <c r="FJ75">
        <f t="shared" ca="1" si="199"/>
        <v>223</v>
      </c>
      <c r="FK75">
        <f t="shared" ca="1" si="199"/>
        <v>101</v>
      </c>
      <c r="FL75">
        <f t="shared" ca="1" si="199"/>
        <v>1</v>
      </c>
      <c r="FM75">
        <f t="shared" ca="1" si="199"/>
        <v>224</v>
      </c>
      <c r="FN75">
        <f t="shared" ca="1" si="199"/>
        <v>224</v>
      </c>
      <c r="FO75">
        <f t="shared" ca="1" si="199"/>
        <v>1</v>
      </c>
      <c r="FP75">
        <f t="shared" ca="1" si="199"/>
        <v>224</v>
      </c>
      <c r="FQ75">
        <f t="shared" ca="1" si="199"/>
        <v>223</v>
      </c>
      <c r="FR75">
        <f t="shared" ca="1" si="199"/>
        <v>223</v>
      </c>
      <c r="FS75">
        <f t="shared" ca="1" si="199"/>
        <v>1102</v>
      </c>
      <c r="FT75">
        <f t="shared" ca="1" si="199"/>
        <v>19</v>
      </c>
      <c r="FU75">
        <f t="shared" ca="1" si="199"/>
        <v>79</v>
      </c>
      <c r="FV75">
        <f t="shared" ca="1" si="199"/>
        <v>225</v>
      </c>
      <c r="FW75">
        <f t="shared" ca="1" si="199"/>
        <v>101</v>
      </c>
      <c r="FX75">
        <f t="shared" ca="1" si="199"/>
        <v>65</v>
      </c>
      <c r="FY75">
        <f t="shared" ca="1" si="200"/>
        <v>92</v>
      </c>
      <c r="FZ75">
        <f t="shared" ca="1" si="200"/>
        <v>224</v>
      </c>
      <c r="GA75">
        <f t="shared" ca="1" si="200"/>
        <v>1001</v>
      </c>
      <c r="GB75">
        <f t="shared" ca="1" si="200"/>
        <v>224</v>
      </c>
      <c r="GC75">
        <f t="shared" ca="1" si="200"/>
        <v>-147</v>
      </c>
      <c r="GD75">
        <f t="shared" ca="1" si="200"/>
        <v>224</v>
      </c>
      <c r="GE75">
        <f t="shared" ca="1" si="200"/>
        <v>4</v>
      </c>
      <c r="GF75">
        <f t="shared" ca="1" si="200"/>
        <v>224</v>
      </c>
      <c r="GG75">
        <f t="shared" ca="1" si="200"/>
        <v>1002</v>
      </c>
      <c r="GH75">
        <f t="shared" ca="1" si="200"/>
        <v>223</v>
      </c>
      <c r="GI75">
        <f t="shared" ca="1" si="200"/>
        <v>8</v>
      </c>
      <c r="GJ75">
        <f t="shared" ca="1" si="200"/>
        <v>223</v>
      </c>
      <c r="GK75">
        <f t="shared" ca="1" si="200"/>
        <v>101</v>
      </c>
      <c r="GL75">
        <f t="shared" ca="1" si="200"/>
        <v>4</v>
      </c>
      <c r="GM75">
        <f t="shared" ca="1" si="200"/>
        <v>224</v>
      </c>
      <c r="GN75">
        <f t="shared" ca="1" si="200"/>
        <v>224</v>
      </c>
      <c r="GO75">
        <f t="shared" ca="1" si="201"/>
        <v>1</v>
      </c>
      <c r="GP75">
        <f t="shared" ca="1" si="201"/>
        <v>223</v>
      </c>
      <c r="GQ75">
        <f t="shared" ca="1" si="201"/>
        <v>224</v>
      </c>
      <c r="GR75">
        <f t="shared" ca="1" si="201"/>
        <v>223</v>
      </c>
      <c r="GS75">
        <f t="shared" ca="1" si="201"/>
        <v>1102</v>
      </c>
      <c r="GT75">
        <f t="shared" ca="1" si="201"/>
        <v>16</v>
      </c>
      <c r="GU75">
        <f t="shared" ca="1" si="201"/>
        <v>90</v>
      </c>
      <c r="GV75">
        <f t="shared" ca="1" si="201"/>
        <v>225</v>
      </c>
      <c r="GW75">
        <f t="shared" ca="1" si="201"/>
        <v>1102</v>
      </c>
      <c r="GX75">
        <f t="shared" ca="1" si="201"/>
        <v>45</v>
      </c>
      <c r="GY75">
        <f t="shared" ca="1" si="201"/>
        <v>44</v>
      </c>
      <c r="GZ75">
        <f t="shared" ca="1" si="201"/>
        <v>225</v>
      </c>
      <c r="HA75">
        <f t="shared" ca="1" si="201"/>
        <v>1102</v>
      </c>
      <c r="HB75">
        <f t="shared" ca="1" si="201"/>
        <v>92</v>
      </c>
      <c r="HC75">
        <f t="shared" ca="1" si="201"/>
        <v>79</v>
      </c>
      <c r="HD75">
        <f t="shared" ca="1" si="201"/>
        <v>225</v>
      </c>
      <c r="HE75">
        <f t="shared" ca="1" si="202"/>
        <v>1002</v>
      </c>
      <c r="HF75">
        <f t="shared" ca="1" si="202"/>
        <v>65</v>
      </c>
      <c r="HG75">
        <f t="shared" ca="1" si="202"/>
        <v>34</v>
      </c>
      <c r="HH75">
        <f t="shared" ca="1" si="202"/>
        <v>224</v>
      </c>
      <c r="HI75">
        <f t="shared" ca="1" si="202"/>
        <v>101</v>
      </c>
      <c r="HJ75">
        <f t="shared" ca="1" si="202"/>
        <v>-476</v>
      </c>
      <c r="HK75">
        <f t="shared" ca="1" si="202"/>
        <v>224</v>
      </c>
      <c r="HL75">
        <f t="shared" ca="1" si="202"/>
        <v>224</v>
      </c>
      <c r="HM75">
        <f t="shared" ca="1" si="202"/>
        <v>4</v>
      </c>
      <c r="HN75">
        <f t="shared" ca="1" si="202"/>
        <v>224</v>
      </c>
      <c r="HO75">
        <f t="shared" ca="1" si="202"/>
        <v>102</v>
      </c>
      <c r="HP75">
        <f t="shared" ca="1" si="202"/>
        <v>8</v>
      </c>
      <c r="HQ75">
        <f t="shared" ca="1" si="202"/>
        <v>223</v>
      </c>
      <c r="HR75">
        <f t="shared" ca="1" si="202"/>
        <v>223</v>
      </c>
      <c r="HS75">
        <f t="shared" ca="1" si="202"/>
        <v>1001</v>
      </c>
      <c r="HT75">
        <f t="shared" ca="1" si="202"/>
        <v>224</v>
      </c>
      <c r="HU75">
        <f t="shared" ca="1" si="203"/>
        <v>5</v>
      </c>
      <c r="HV75">
        <f t="shared" ca="1" si="203"/>
        <v>224</v>
      </c>
      <c r="HW75">
        <f t="shared" ca="1" si="203"/>
        <v>1</v>
      </c>
      <c r="HX75">
        <f t="shared" ca="1" si="203"/>
        <v>224</v>
      </c>
      <c r="HY75">
        <f t="shared" ca="1" si="203"/>
        <v>223</v>
      </c>
      <c r="HZ75">
        <f t="shared" ca="1" si="203"/>
        <v>223</v>
      </c>
      <c r="IA75">
        <f t="shared" ca="1" si="203"/>
        <v>4</v>
      </c>
      <c r="IB75">
        <f t="shared" ca="1" si="203"/>
        <v>223</v>
      </c>
      <c r="IC75">
        <f t="shared" ca="1" si="203"/>
        <v>99</v>
      </c>
      <c r="ID75">
        <f t="shared" ca="1" si="203"/>
        <v>27654</v>
      </c>
      <c r="IE75">
        <f t="shared" ca="1" si="203"/>
        <v>1</v>
      </c>
      <c r="IF75">
        <f t="shared" ca="1" si="203"/>
        <v>20</v>
      </c>
      <c r="IG75">
        <f t="shared" ca="1" si="203"/>
        <v>677</v>
      </c>
      <c r="IH75">
        <f t="shared" ca="1" si="203"/>
        <v>0</v>
      </c>
      <c r="II75">
        <f t="shared" ca="1" si="203"/>
        <v>0</v>
      </c>
      <c r="IJ75">
        <f t="shared" ca="1" si="203"/>
        <v>0</v>
      </c>
      <c r="IK75">
        <f t="shared" ca="1" si="204"/>
        <v>0</v>
      </c>
      <c r="IL75">
        <f t="shared" ca="1" si="204"/>
        <v>0</v>
      </c>
      <c r="IM75">
        <f t="shared" ca="1" si="204"/>
        <v>0</v>
      </c>
      <c r="IN75">
        <f t="shared" ca="1" si="204"/>
        <v>0</v>
      </c>
      <c r="IO75">
        <f t="shared" ca="1" si="204"/>
        <v>0</v>
      </c>
      <c r="IP75">
        <f t="shared" ca="1" si="204"/>
        <v>0</v>
      </c>
      <c r="IQ75">
        <f t="shared" ca="1" si="204"/>
        <v>0</v>
      </c>
      <c r="IR75">
        <f t="shared" ca="1" si="204"/>
        <v>0</v>
      </c>
      <c r="IS75">
        <f t="shared" ca="1" si="204"/>
        <v>1105</v>
      </c>
      <c r="IT75">
        <f t="shared" ca="1" si="204"/>
        <v>0</v>
      </c>
      <c r="IU75">
        <f t="shared" ca="1" si="204"/>
        <v>99999</v>
      </c>
      <c r="IV75">
        <f t="shared" ca="1" si="204"/>
        <v>1105</v>
      </c>
      <c r="IW75">
        <f t="shared" ca="1" si="204"/>
        <v>227</v>
      </c>
      <c r="IX75">
        <f t="shared" ca="1" si="204"/>
        <v>247</v>
      </c>
      <c r="IY75">
        <f t="shared" ca="1" si="204"/>
        <v>1105</v>
      </c>
      <c r="IZ75">
        <f t="shared" ca="1" si="204"/>
        <v>1</v>
      </c>
      <c r="JA75">
        <f t="shared" ca="1" si="205"/>
        <v>99999</v>
      </c>
      <c r="JB75">
        <f t="shared" ca="1" si="205"/>
        <v>1005</v>
      </c>
      <c r="JC75">
        <f t="shared" ca="1" si="205"/>
        <v>227</v>
      </c>
      <c r="JD75">
        <f t="shared" ca="1" si="205"/>
        <v>99999</v>
      </c>
      <c r="JE75">
        <f t="shared" ca="1" si="205"/>
        <v>1005</v>
      </c>
      <c r="JF75">
        <f t="shared" ca="1" si="205"/>
        <v>0</v>
      </c>
      <c r="JG75">
        <f t="shared" ca="1" si="205"/>
        <v>256</v>
      </c>
      <c r="JH75">
        <f t="shared" ca="1" si="205"/>
        <v>1105</v>
      </c>
      <c r="JI75">
        <f t="shared" ca="1" si="205"/>
        <v>1</v>
      </c>
      <c r="JJ75">
        <f t="shared" ca="1" si="205"/>
        <v>99999</v>
      </c>
      <c r="JK75">
        <f t="shared" ca="1" si="205"/>
        <v>1106</v>
      </c>
      <c r="JL75">
        <f t="shared" ca="1" si="205"/>
        <v>227</v>
      </c>
      <c r="JM75">
        <f t="shared" ca="1" si="205"/>
        <v>99999</v>
      </c>
      <c r="JN75">
        <f t="shared" ca="1" si="205"/>
        <v>1106</v>
      </c>
      <c r="JO75">
        <f t="shared" ca="1" si="205"/>
        <v>0</v>
      </c>
      <c r="JP75">
        <f t="shared" ca="1" si="205"/>
        <v>265</v>
      </c>
      <c r="JQ75">
        <f t="shared" ca="1" si="206"/>
        <v>1105</v>
      </c>
      <c r="JR75">
        <f t="shared" ca="1" si="206"/>
        <v>1</v>
      </c>
      <c r="JS75">
        <f t="shared" ca="1" si="206"/>
        <v>99999</v>
      </c>
      <c r="JT75">
        <f t="shared" ca="1" si="206"/>
        <v>1006</v>
      </c>
      <c r="JU75">
        <f t="shared" ca="1" si="206"/>
        <v>0</v>
      </c>
      <c r="JV75">
        <f t="shared" ca="1" si="206"/>
        <v>99999</v>
      </c>
      <c r="JW75">
        <f t="shared" ca="1" si="206"/>
        <v>1006</v>
      </c>
      <c r="JX75">
        <f t="shared" ca="1" si="206"/>
        <v>227</v>
      </c>
      <c r="JY75">
        <f t="shared" ca="1" si="206"/>
        <v>274</v>
      </c>
      <c r="JZ75">
        <f t="shared" ca="1" si="206"/>
        <v>1105</v>
      </c>
      <c r="KA75">
        <f t="shared" ca="1" si="206"/>
        <v>1</v>
      </c>
      <c r="KB75">
        <f t="shared" ca="1" si="206"/>
        <v>99999</v>
      </c>
      <c r="KC75">
        <f t="shared" ca="1" si="206"/>
        <v>1105</v>
      </c>
      <c r="KD75">
        <f t="shared" ca="1" si="206"/>
        <v>1</v>
      </c>
      <c r="KE75">
        <f t="shared" ca="1" si="206"/>
        <v>280</v>
      </c>
      <c r="KF75">
        <f t="shared" ca="1" si="206"/>
        <v>1105</v>
      </c>
      <c r="KG75">
        <f t="shared" ca="1" si="207"/>
        <v>1</v>
      </c>
      <c r="KH75">
        <f t="shared" ca="1" si="207"/>
        <v>99999</v>
      </c>
      <c r="KI75">
        <f t="shared" ca="1" si="207"/>
        <v>1</v>
      </c>
      <c r="KJ75">
        <f t="shared" ca="1" si="207"/>
        <v>225</v>
      </c>
      <c r="KK75">
        <f t="shared" ca="1" si="207"/>
        <v>225</v>
      </c>
      <c r="KL75">
        <f t="shared" ca="1" si="207"/>
        <v>225</v>
      </c>
      <c r="KM75">
        <f t="shared" ca="1" si="207"/>
        <v>1101</v>
      </c>
      <c r="KN75">
        <f t="shared" ca="1" si="207"/>
        <v>294</v>
      </c>
      <c r="KO75">
        <f t="shared" ca="1" si="207"/>
        <v>0</v>
      </c>
      <c r="KP75">
        <f t="shared" ca="1" si="207"/>
        <v>0</v>
      </c>
      <c r="KQ75">
        <f t="shared" ca="1" si="207"/>
        <v>105</v>
      </c>
      <c r="KR75">
        <f t="shared" ca="1" si="207"/>
        <v>1</v>
      </c>
      <c r="KS75">
        <f t="shared" ca="1" si="207"/>
        <v>0</v>
      </c>
      <c r="KT75">
        <f t="shared" ca="1" si="207"/>
        <v>1105</v>
      </c>
      <c r="KU75">
        <f t="shared" ca="1" si="207"/>
        <v>1</v>
      </c>
      <c r="KV75">
        <f t="shared" ca="1" si="207"/>
        <v>99999</v>
      </c>
      <c r="KW75">
        <f t="shared" ca="1" si="208"/>
        <v>1106</v>
      </c>
      <c r="KX75">
        <f t="shared" ca="1" si="208"/>
        <v>0</v>
      </c>
      <c r="KY75">
        <f t="shared" ca="1" si="208"/>
        <v>300</v>
      </c>
      <c r="KZ75">
        <f t="shared" ca="1" si="208"/>
        <v>1105</v>
      </c>
      <c r="LA75">
        <f t="shared" ca="1" si="208"/>
        <v>1</v>
      </c>
      <c r="LB75">
        <f t="shared" ca="1" si="208"/>
        <v>99999</v>
      </c>
      <c r="LC75">
        <f t="shared" ca="1" si="208"/>
        <v>1</v>
      </c>
      <c r="LD75">
        <f t="shared" ca="1" si="208"/>
        <v>225</v>
      </c>
      <c r="LE75">
        <f t="shared" ca="1" si="208"/>
        <v>225</v>
      </c>
      <c r="LF75">
        <f t="shared" ca="1" si="208"/>
        <v>225</v>
      </c>
      <c r="LG75">
        <f t="shared" ca="1" si="208"/>
        <v>1101</v>
      </c>
      <c r="LH75">
        <f t="shared" ca="1" si="208"/>
        <v>314</v>
      </c>
      <c r="LI75">
        <f t="shared" ca="1" si="208"/>
        <v>0</v>
      </c>
      <c r="LJ75">
        <f t="shared" ca="1" si="208"/>
        <v>0</v>
      </c>
      <c r="LK75">
        <f t="shared" ca="1" si="208"/>
        <v>106</v>
      </c>
      <c r="LL75">
        <f t="shared" ca="1" si="208"/>
        <v>0</v>
      </c>
      <c r="LM75">
        <f t="shared" ca="1" si="209"/>
        <v>0</v>
      </c>
      <c r="LN75">
        <f t="shared" ca="1" si="209"/>
        <v>1105</v>
      </c>
      <c r="LO75">
        <f t="shared" ca="1" si="209"/>
        <v>1</v>
      </c>
      <c r="LP75">
        <f t="shared" ca="1" si="209"/>
        <v>99999</v>
      </c>
      <c r="LQ75">
        <f t="shared" ca="1" si="209"/>
        <v>107</v>
      </c>
      <c r="LR75">
        <f t="shared" ca="1" si="209"/>
        <v>226</v>
      </c>
      <c r="LS75">
        <f t="shared" ca="1" si="209"/>
        <v>226</v>
      </c>
      <c r="LT75">
        <f t="shared" ca="1" si="209"/>
        <v>224</v>
      </c>
      <c r="LU75">
        <f t="shared" ca="1" si="209"/>
        <v>1002</v>
      </c>
      <c r="LV75">
        <f t="shared" ca="1" si="209"/>
        <v>223</v>
      </c>
      <c r="LW75">
        <f t="shared" ca="1" si="209"/>
        <v>2</v>
      </c>
      <c r="LX75">
        <f t="shared" ca="1" si="209"/>
        <v>223</v>
      </c>
      <c r="LY75">
        <f t="shared" ca="1" si="209"/>
        <v>1005</v>
      </c>
      <c r="LZ75">
        <f t="shared" ca="1" si="209"/>
        <v>224</v>
      </c>
      <c r="MA75">
        <f t="shared" ca="1" si="209"/>
        <v>329</v>
      </c>
      <c r="MB75">
        <f t="shared" ca="1" si="209"/>
        <v>1001</v>
      </c>
      <c r="MC75">
        <f t="shared" ca="1" si="210"/>
        <v>223</v>
      </c>
      <c r="MD75">
        <f t="shared" ca="1" si="210"/>
        <v>1</v>
      </c>
      <c r="ME75">
        <f t="shared" ca="1" si="210"/>
        <v>223</v>
      </c>
      <c r="MF75">
        <f t="shared" ca="1" si="210"/>
        <v>1007</v>
      </c>
      <c r="MG75">
        <f t="shared" ca="1" si="210"/>
        <v>226</v>
      </c>
      <c r="MH75">
        <f t="shared" ca="1" si="210"/>
        <v>226</v>
      </c>
      <c r="MI75">
        <f t="shared" ca="1" si="210"/>
        <v>224</v>
      </c>
      <c r="MJ75">
        <f t="shared" ca="1" si="210"/>
        <v>102</v>
      </c>
      <c r="MK75">
        <f t="shared" ca="1" si="210"/>
        <v>2</v>
      </c>
      <c r="ML75">
        <f t="shared" ca="1" si="210"/>
        <v>223</v>
      </c>
      <c r="MM75">
        <f t="shared" ca="1" si="210"/>
        <v>223</v>
      </c>
      <c r="MN75">
        <f t="shared" ca="1" si="210"/>
        <v>1005</v>
      </c>
      <c r="MO75">
        <f t="shared" ca="1" si="210"/>
        <v>224</v>
      </c>
      <c r="MP75">
        <f t="shared" ca="1" si="210"/>
        <v>344</v>
      </c>
      <c r="MQ75">
        <f t="shared" ca="1" si="210"/>
        <v>101</v>
      </c>
      <c r="MR75">
        <f t="shared" ca="1" si="210"/>
        <v>1</v>
      </c>
      <c r="MS75">
        <f t="shared" ca="1" si="211"/>
        <v>223</v>
      </c>
      <c r="MT75">
        <f t="shared" ca="1" si="211"/>
        <v>223</v>
      </c>
      <c r="MU75">
        <f t="shared" ca="1" si="211"/>
        <v>1008</v>
      </c>
      <c r="MV75">
        <f t="shared" ca="1" si="211"/>
        <v>226</v>
      </c>
      <c r="MW75">
        <f t="shared" ca="1" si="211"/>
        <v>226</v>
      </c>
      <c r="MX75">
        <f t="shared" ca="1" si="211"/>
        <v>224</v>
      </c>
      <c r="MY75">
        <f t="shared" ca="1" si="211"/>
        <v>102</v>
      </c>
      <c r="MZ75">
        <f t="shared" ca="1" si="211"/>
        <v>2</v>
      </c>
      <c r="NA75">
        <f t="shared" ca="1" si="211"/>
        <v>223</v>
      </c>
      <c r="NB75">
        <f t="shared" ca="1" si="211"/>
        <v>223</v>
      </c>
      <c r="NC75">
        <f t="shared" ca="1" si="211"/>
        <v>1005</v>
      </c>
      <c r="ND75">
        <f t="shared" ca="1" si="211"/>
        <v>224</v>
      </c>
      <c r="NE75">
        <f t="shared" ca="1" si="211"/>
        <v>359</v>
      </c>
      <c r="NF75">
        <f t="shared" ca="1" si="211"/>
        <v>1001</v>
      </c>
      <c r="NG75">
        <f t="shared" ca="1" si="211"/>
        <v>223</v>
      </c>
      <c r="NH75">
        <f t="shared" ca="1" si="211"/>
        <v>1</v>
      </c>
      <c r="NI75">
        <f t="shared" ca="1" si="212"/>
        <v>223</v>
      </c>
      <c r="NJ75">
        <f t="shared" ca="1" si="212"/>
        <v>8</v>
      </c>
      <c r="NK75">
        <f t="shared" ca="1" si="212"/>
        <v>226</v>
      </c>
      <c r="NL75">
        <f t="shared" ca="1" si="212"/>
        <v>677</v>
      </c>
      <c r="NM75">
        <f t="shared" ca="1" si="212"/>
        <v>224</v>
      </c>
      <c r="NN75">
        <f t="shared" ca="1" si="212"/>
        <v>102</v>
      </c>
      <c r="NO75">
        <f t="shared" ca="1" si="212"/>
        <v>2</v>
      </c>
      <c r="NP75">
        <f t="shared" ca="1" si="212"/>
        <v>223</v>
      </c>
      <c r="NQ75">
        <f t="shared" ca="1" si="212"/>
        <v>223</v>
      </c>
      <c r="NR75">
        <f t="shared" ca="1" si="212"/>
        <v>1006</v>
      </c>
      <c r="NS75">
        <f t="shared" ca="1" si="212"/>
        <v>224</v>
      </c>
      <c r="NT75">
        <f t="shared" ca="1" si="212"/>
        <v>374</v>
      </c>
      <c r="NU75">
        <f t="shared" ca="1" si="212"/>
        <v>101</v>
      </c>
      <c r="NV75">
        <f t="shared" ca="1" si="212"/>
        <v>1</v>
      </c>
      <c r="NW75">
        <f t="shared" ca="1" si="212"/>
        <v>223</v>
      </c>
      <c r="NX75">
        <f t="shared" ca="1" si="212"/>
        <v>223</v>
      </c>
      <c r="NY75">
        <f t="shared" ca="1" si="213"/>
        <v>1107</v>
      </c>
      <c r="NZ75">
        <f t="shared" ca="1" si="213"/>
        <v>226</v>
      </c>
      <c r="OA75">
        <f t="shared" ca="1" si="213"/>
        <v>677</v>
      </c>
      <c r="OB75">
        <f t="shared" ca="1" si="213"/>
        <v>224</v>
      </c>
      <c r="OC75">
        <f t="shared" ca="1" si="213"/>
        <v>1002</v>
      </c>
      <c r="OD75">
        <f t="shared" ca="1" si="213"/>
        <v>223</v>
      </c>
      <c r="OE75">
        <f t="shared" ca="1" si="213"/>
        <v>2</v>
      </c>
      <c r="OF75">
        <f t="shared" ca="1" si="213"/>
        <v>223</v>
      </c>
      <c r="OG75">
        <f t="shared" ca="1" si="213"/>
        <v>1006</v>
      </c>
      <c r="OH75">
        <f t="shared" ca="1" si="213"/>
        <v>224</v>
      </c>
      <c r="OI75">
        <f t="shared" ca="1" si="213"/>
        <v>389</v>
      </c>
      <c r="OJ75">
        <f t="shared" ca="1" si="213"/>
        <v>101</v>
      </c>
      <c r="OK75">
        <f t="shared" ca="1" si="213"/>
        <v>1</v>
      </c>
      <c r="OL75">
        <f t="shared" ca="1" si="213"/>
        <v>223</v>
      </c>
      <c r="OM75">
        <f t="shared" ca="1" si="213"/>
        <v>223</v>
      </c>
      <c r="ON75">
        <f t="shared" ca="1" si="213"/>
        <v>1108</v>
      </c>
      <c r="OO75">
        <f t="shared" ca="1" si="214"/>
        <v>226</v>
      </c>
      <c r="OP75">
        <f t="shared" ca="1" si="214"/>
        <v>677</v>
      </c>
      <c r="OQ75">
        <f t="shared" ca="1" si="214"/>
        <v>224</v>
      </c>
      <c r="OR75">
        <f t="shared" ca="1" si="214"/>
        <v>102</v>
      </c>
      <c r="OS75">
        <f t="shared" ca="1" si="214"/>
        <v>2</v>
      </c>
      <c r="OT75">
        <f t="shared" ca="1" si="214"/>
        <v>223</v>
      </c>
      <c r="OU75">
        <f t="shared" ca="1" si="214"/>
        <v>223</v>
      </c>
      <c r="OV75">
        <f t="shared" ca="1" si="214"/>
        <v>1005</v>
      </c>
      <c r="OW75">
        <f t="shared" ca="1" si="214"/>
        <v>224</v>
      </c>
      <c r="OX75">
        <f t="shared" ca="1" si="214"/>
        <v>404</v>
      </c>
      <c r="OY75">
        <f t="shared" ca="1" si="214"/>
        <v>101</v>
      </c>
      <c r="OZ75">
        <f t="shared" ca="1" si="214"/>
        <v>1</v>
      </c>
      <c r="PA75">
        <f t="shared" ca="1" si="214"/>
        <v>223</v>
      </c>
      <c r="PB75">
        <f t="shared" ca="1" si="214"/>
        <v>223</v>
      </c>
      <c r="PC75">
        <f t="shared" ca="1" si="214"/>
        <v>107</v>
      </c>
      <c r="PD75">
        <f t="shared" ca="1" si="214"/>
        <v>677</v>
      </c>
      <c r="PE75">
        <f t="shared" ca="1" si="215"/>
        <v>677</v>
      </c>
      <c r="PF75">
        <f t="shared" ca="1" si="215"/>
        <v>224</v>
      </c>
      <c r="PG75">
        <f t="shared" ca="1" si="215"/>
        <v>102</v>
      </c>
      <c r="PH75">
        <f t="shared" ca="1" si="215"/>
        <v>2</v>
      </c>
      <c r="PI75">
        <f t="shared" ca="1" si="215"/>
        <v>223</v>
      </c>
      <c r="PJ75">
        <f t="shared" ca="1" si="215"/>
        <v>223</v>
      </c>
      <c r="PK75">
        <f t="shared" ca="1" si="215"/>
        <v>1006</v>
      </c>
      <c r="PL75">
        <f t="shared" ca="1" si="215"/>
        <v>224</v>
      </c>
      <c r="PM75">
        <f t="shared" ca="1" si="215"/>
        <v>419</v>
      </c>
      <c r="PN75">
        <f t="shared" ca="1" si="215"/>
        <v>1001</v>
      </c>
      <c r="PO75">
        <f t="shared" ca="1" si="215"/>
        <v>223</v>
      </c>
      <c r="PP75">
        <f t="shared" ca="1" si="215"/>
        <v>1</v>
      </c>
      <c r="PQ75">
        <f t="shared" ca="1" si="215"/>
        <v>223</v>
      </c>
      <c r="PR75">
        <f t="shared" ca="1" si="215"/>
        <v>7</v>
      </c>
      <c r="PS75">
        <f t="shared" ca="1" si="215"/>
        <v>677</v>
      </c>
      <c r="PT75">
        <f t="shared" ca="1" si="215"/>
        <v>226</v>
      </c>
      <c r="PU75">
        <f t="shared" ca="1" si="216"/>
        <v>224</v>
      </c>
      <c r="PV75">
        <f t="shared" ca="1" si="216"/>
        <v>102</v>
      </c>
      <c r="PW75">
        <f t="shared" ca="1" si="216"/>
        <v>2</v>
      </c>
      <c r="PX75">
        <f t="shared" ca="1" si="216"/>
        <v>223</v>
      </c>
      <c r="PY75">
        <f t="shared" ca="1" si="216"/>
        <v>223</v>
      </c>
      <c r="PZ75">
        <f t="shared" ca="1" si="216"/>
        <v>1005</v>
      </c>
      <c r="QA75">
        <f t="shared" ca="1" si="216"/>
        <v>224</v>
      </c>
      <c r="QB75">
        <f t="shared" ca="1" si="216"/>
        <v>434</v>
      </c>
      <c r="QC75">
        <f t="shared" ca="1" si="216"/>
        <v>101</v>
      </c>
      <c r="QD75">
        <f t="shared" ca="1" si="216"/>
        <v>1</v>
      </c>
      <c r="QE75">
        <f t="shared" ca="1" si="216"/>
        <v>223</v>
      </c>
      <c r="QF75">
        <f t="shared" ca="1" si="216"/>
        <v>223</v>
      </c>
      <c r="QG75">
        <f t="shared" ca="1" si="216"/>
        <v>1007</v>
      </c>
      <c r="QH75">
        <f t="shared" ca="1" si="216"/>
        <v>677</v>
      </c>
      <c r="QI75">
        <f t="shared" ca="1" si="216"/>
        <v>677</v>
      </c>
      <c r="QJ75">
        <f t="shared" ca="1" si="216"/>
        <v>224</v>
      </c>
      <c r="QK75">
        <f t="shared" ca="1" si="217"/>
        <v>102</v>
      </c>
      <c r="QL75">
        <f t="shared" ca="1" si="217"/>
        <v>2</v>
      </c>
      <c r="QM75">
        <f t="shared" ca="1" si="217"/>
        <v>223</v>
      </c>
      <c r="QN75">
        <f t="shared" ca="1" si="217"/>
        <v>223</v>
      </c>
      <c r="QO75">
        <f t="shared" ca="1" si="217"/>
        <v>1005</v>
      </c>
      <c r="QP75">
        <f t="shared" ca="1" si="217"/>
        <v>224</v>
      </c>
      <c r="QQ75">
        <f t="shared" ca="1" si="217"/>
        <v>449</v>
      </c>
      <c r="QR75">
        <f t="shared" ca="1" si="217"/>
        <v>1001</v>
      </c>
      <c r="QS75">
        <f t="shared" ca="1" si="217"/>
        <v>223</v>
      </c>
      <c r="QT75">
        <f t="shared" ca="1" si="217"/>
        <v>1</v>
      </c>
      <c r="QU75">
        <f t="shared" ca="1" si="217"/>
        <v>223</v>
      </c>
      <c r="QV75">
        <f t="shared" ca="1" si="217"/>
        <v>108</v>
      </c>
      <c r="QW75">
        <f t="shared" ca="1" si="217"/>
        <v>226</v>
      </c>
      <c r="QX75">
        <f t="shared" ca="1" si="217"/>
        <v>677</v>
      </c>
      <c r="QY75">
        <f t="shared" ca="1" si="217"/>
        <v>224</v>
      </c>
      <c r="QZ75">
        <f t="shared" ca="1" si="217"/>
        <v>102</v>
      </c>
      <c r="RA75">
        <f t="shared" ca="1" si="218"/>
        <v>2</v>
      </c>
      <c r="RB75">
        <f t="shared" ca="1" si="218"/>
        <v>223</v>
      </c>
      <c r="RC75">
        <f t="shared" ca="1" si="218"/>
        <v>223</v>
      </c>
      <c r="RD75">
        <f t="shared" ca="1" si="218"/>
        <v>1005</v>
      </c>
      <c r="RE75">
        <f t="shared" ca="1" si="218"/>
        <v>224</v>
      </c>
      <c r="RF75">
        <f t="shared" ca="1" si="218"/>
        <v>464</v>
      </c>
      <c r="RG75">
        <f t="shared" ca="1" si="218"/>
        <v>1001</v>
      </c>
      <c r="RH75">
        <f t="shared" ca="1" si="218"/>
        <v>223</v>
      </c>
      <c r="RI75">
        <f t="shared" ca="1" si="218"/>
        <v>1</v>
      </c>
      <c r="RJ75">
        <f t="shared" ca="1" si="218"/>
        <v>223</v>
      </c>
      <c r="RK75">
        <f t="shared" ca="1" si="218"/>
        <v>108</v>
      </c>
      <c r="RL75">
        <f t="shared" ca="1" si="218"/>
        <v>226</v>
      </c>
      <c r="RM75">
        <f t="shared" ca="1" si="218"/>
        <v>226</v>
      </c>
      <c r="RN75">
        <f t="shared" ca="1" si="218"/>
        <v>224</v>
      </c>
      <c r="RO75">
        <f t="shared" ca="1" si="218"/>
        <v>102</v>
      </c>
      <c r="RP75">
        <f t="shared" ca="1" si="218"/>
        <v>2</v>
      </c>
      <c r="RQ75">
        <f t="shared" ca="1" si="219"/>
        <v>223</v>
      </c>
      <c r="RR75">
        <f t="shared" ca="1" si="219"/>
        <v>223</v>
      </c>
      <c r="RS75">
        <f t="shared" ca="1" si="219"/>
        <v>1006</v>
      </c>
      <c r="RT75">
        <f t="shared" ca="1" si="219"/>
        <v>224</v>
      </c>
      <c r="RU75">
        <f t="shared" ca="1" si="219"/>
        <v>479</v>
      </c>
      <c r="RV75">
        <f t="shared" ca="1" si="219"/>
        <v>101</v>
      </c>
      <c r="RW75">
        <f t="shared" ca="1" si="219"/>
        <v>1</v>
      </c>
      <c r="RX75">
        <f t="shared" ca="1" si="219"/>
        <v>223</v>
      </c>
      <c r="RY75">
        <f t="shared" ca="1" si="219"/>
        <v>223</v>
      </c>
      <c r="RZ75">
        <f t="shared" ca="1" si="219"/>
        <v>107</v>
      </c>
      <c r="SA75">
        <f t="shared" ca="1" si="219"/>
        <v>226</v>
      </c>
      <c r="SB75">
        <f t="shared" ca="1" si="219"/>
        <v>677</v>
      </c>
      <c r="SC75">
        <f t="shared" ca="1" si="219"/>
        <v>224</v>
      </c>
      <c r="SD75">
        <f t="shared" ca="1" si="219"/>
        <v>102</v>
      </c>
      <c r="SE75">
        <f t="shared" ca="1" si="219"/>
        <v>2</v>
      </c>
      <c r="SF75">
        <f t="shared" ca="1" si="219"/>
        <v>223</v>
      </c>
      <c r="SG75">
        <f t="shared" ca="1" si="220"/>
        <v>223</v>
      </c>
      <c r="SH75">
        <f t="shared" ca="1" si="220"/>
        <v>1006</v>
      </c>
      <c r="SI75">
        <f t="shared" ca="1" si="220"/>
        <v>224</v>
      </c>
      <c r="SJ75">
        <f t="shared" ca="1" si="220"/>
        <v>494</v>
      </c>
      <c r="SK75">
        <f t="shared" ca="1" si="220"/>
        <v>1001</v>
      </c>
      <c r="SL75">
        <f t="shared" ca="1" si="220"/>
        <v>223</v>
      </c>
      <c r="SM75">
        <f t="shared" ca="1" si="220"/>
        <v>1</v>
      </c>
      <c r="SN75">
        <f t="shared" ca="1" si="220"/>
        <v>223</v>
      </c>
      <c r="SO75">
        <f t="shared" ca="1" si="220"/>
        <v>7</v>
      </c>
      <c r="SP75">
        <f t="shared" ca="1" si="220"/>
        <v>226</v>
      </c>
      <c r="SQ75">
        <f t="shared" ca="1" si="220"/>
        <v>226</v>
      </c>
      <c r="SR75">
        <f t="shared" ca="1" si="220"/>
        <v>224</v>
      </c>
      <c r="SS75">
        <f t="shared" ca="1" si="220"/>
        <v>1002</v>
      </c>
      <c r="ST75">
        <f t="shared" ca="1" si="220"/>
        <v>223</v>
      </c>
      <c r="SU75">
        <f t="shared" ca="1" si="220"/>
        <v>2</v>
      </c>
      <c r="SV75">
        <f t="shared" ca="1" si="220"/>
        <v>223</v>
      </c>
      <c r="SW75">
        <f t="shared" ca="1" si="221"/>
        <v>1006</v>
      </c>
      <c r="SX75">
        <f t="shared" ca="1" si="221"/>
        <v>224</v>
      </c>
      <c r="SY75">
        <f t="shared" ca="1" si="221"/>
        <v>509</v>
      </c>
      <c r="SZ75">
        <f t="shared" ca="1" si="221"/>
        <v>101</v>
      </c>
      <c r="TA75">
        <f t="shared" ca="1" si="221"/>
        <v>1</v>
      </c>
      <c r="TB75">
        <f t="shared" ca="1" si="221"/>
        <v>223</v>
      </c>
      <c r="TC75">
        <f t="shared" ca="1" si="221"/>
        <v>223</v>
      </c>
      <c r="TD75">
        <f t="shared" ca="1" si="221"/>
        <v>1108</v>
      </c>
      <c r="TE75">
        <f t="shared" ca="1" si="221"/>
        <v>677</v>
      </c>
      <c r="TF75">
        <f t="shared" ca="1" si="221"/>
        <v>226</v>
      </c>
      <c r="TG75">
        <f t="shared" ca="1" si="221"/>
        <v>224</v>
      </c>
      <c r="TH75">
        <f t="shared" ca="1" si="221"/>
        <v>102</v>
      </c>
      <c r="TI75">
        <f t="shared" ca="1" si="221"/>
        <v>2</v>
      </c>
      <c r="TJ75">
        <f t="shared" ca="1" si="221"/>
        <v>223</v>
      </c>
      <c r="TK75">
        <f t="shared" ca="1" si="221"/>
        <v>223</v>
      </c>
      <c r="TL75">
        <f t="shared" ca="1" si="221"/>
        <v>1005</v>
      </c>
      <c r="TM75">
        <f t="shared" ca="1" si="222"/>
        <v>224</v>
      </c>
      <c r="TN75">
        <f t="shared" ca="1" si="222"/>
        <v>524</v>
      </c>
      <c r="TO75">
        <f t="shared" ca="1" si="222"/>
        <v>101</v>
      </c>
      <c r="TP75">
        <f t="shared" ca="1" si="222"/>
        <v>1</v>
      </c>
      <c r="TQ75">
        <f t="shared" ca="1" si="222"/>
        <v>223</v>
      </c>
      <c r="TR75">
        <f t="shared" ca="1" si="222"/>
        <v>223</v>
      </c>
      <c r="TS75">
        <f t="shared" ca="1" si="222"/>
        <v>1107</v>
      </c>
      <c r="TT75">
        <f t="shared" ca="1" si="222"/>
        <v>677</v>
      </c>
      <c r="TU75">
        <f t="shared" ca="1" si="222"/>
        <v>226</v>
      </c>
      <c r="TV75">
        <f t="shared" ca="1" si="222"/>
        <v>224</v>
      </c>
      <c r="TW75">
        <f t="shared" ca="1" si="222"/>
        <v>102</v>
      </c>
      <c r="TX75">
        <f t="shared" ca="1" si="222"/>
        <v>2</v>
      </c>
      <c r="TY75">
        <f t="shared" ca="1" si="222"/>
        <v>223</v>
      </c>
      <c r="TZ75">
        <f t="shared" ca="1" si="222"/>
        <v>223</v>
      </c>
      <c r="UA75">
        <f t="shared" ca="1" si="222"/>
        <v>1005</v>
      </c>
      <c r="UB75">
        <f t="shared" ca="1" si="222"/>
        <v>224</v>
      </c>
      <c r="UC75">
        <f t="shared" ca="1" si="223"/>
        <v>539</v>
      </c>
      <c r="UD75">
        <f t="shared" ca="1" si="223"/>
        <v>101</v>
      </c>
      <c r="UE75">
        <f t="shared" ca="1" si="223"/>
        <v>1</v>
      </c>
      <c r="UF75">
        <f t="shared" ca="1" si="223"/>
        <v>223</v>
      </c>
      <c r="UG75">
        <f t="shared" ca="1" si="223"/>
        <v>223</v>
      </c>
      <c r="UH75">
        <f t="shared" ca="1" si="223"/>
        <v>1008</v>
      </c>
      <c r="UI75">
        <f t="shared" ca="1" si="223"/>
        <v>677</v>
      </c>
      <c r="UJ75">
        <f t="shared" ca="1" si="223"/>
        <v>226</v>
      </c>
      <c r="UK75">
        <f t="shared" ca="1" si="223"/>
        <v>224</v>
      </c>
      <c r="UL75">
        <f t="shared" ca="1" si="223"/>
        <v>102</v>
      </c>
      <c r="UM75">
        <f t="shared" ca="1" si="223"/>
        <v>2</v>
      </c>
      <c r="UN75">
        <f t="shared" ca="1" si="223"/>
        <v>223</v>
      </c>
      <c r="UO75">
        <f t="shared" ca="1" si="223"/>
        <v>223</v>
      </c>
      <c r="UP75">
        <f t="shared" ca="1" si="223"/>
        <v>1005</v>
      </c>
      <c r="UQ75">
        <f t="shared" ca="1" si="223"/>
        <v>224</v>
      </c>
      <c r="UR75">
        <f t="shared" ca="1" si="223"/>
        <v>554</v>
      </c>
      <c r="US75">
        <f t="shared" ca="1" si="224"/>
        <v>101</v>
      </c>
      <c r="UT75">
        <f t="shared" ca="1" si="224"/>
        <v>1</v>
      </c>
      <c r="UU75">
        <f t="shared" ca="1" si="224"/>
        <v>223</v>
      </c>
      <c r="UV75">
        <f t="shared" ca="1" si="224"/>
        <v>223</v>
      </c>
      <c r="UW75">
        <f t="shared" ca="1" si="224"/>
        <v>1008</v>
      </c>
      <c r="UX75">
        <f t="shared" ca="1" si="224"/>
        <v>677</v>
      </c>
      <c r="UY75">
        <f t="shared" ca="1" si="224"/>
        <v>677</v>
      </c>
      <c r="UZ75">
        <f t="shared" ca="1" si="224"/>
        <v>224</v>
      </c>
      <c r="VA75">
        <f t="shared" ca="1" si="224"/>
        <v>1002</v>
      </c>
      <c r="VB75">
        <f t="shared" ca="1" si="224"/>
        <v>223</v>
      </c>
      <c r="VC75">
        <f t="shared" ca="1" si="224"/>
        <v>2</v>
      </c>
      <c r="VD75">
        <f t="shared" ca="1" si="224"/>
        <v>223</v>
      </c>
      <c r="VE75">
        <f t="shared" ca="1" si="224"/>
        <v>1006</v>
      </c>
      <c r="VF75">
        <f t="shared" ca="1" si="224"/>
        <v>224</v>
      </c>
      <c r="VG75">
        <f t="shared" ca="1" si="224"/>
        <v>569</v>
      </c>
      <c r="VH75">
        <f t="shared" ca="1" si="224"/>
        <v>101</v>
      </c>
      <c r="VI75">
        <f t="shared" ca="1" si="225"/>
        <v>1</v>
      </c>
      <c r="VJ75">
        <f t="shared" ca="1" si="225"/>
        <v>223</v>
      </c>
      <c r="VK75">
        <f t="shared" ca="1" si="225"/>
        <v>223</v>
      </c>
      <c r="VL75">
        <f t="shared" ca="1" si="225"/>
        <v>1107</v>
      </c>
      <c r="VM75">
        <f t="shared" ca="1" si="225"/>
        <v>677</v>
      </c>
      <c r="VN75">
        <f t="shared" ca="1" si="225"/>
        <v>677</v>
      </c>
      <c r="VO75">
        <f t="shared" ca="1" si="225"/>
        <v>224</v>
      </c>
      <c r="VP75">
        <f t="shared" ca="1" si="225"/>
        <v>102</v>
      </c>
      <c r="VQ75">
        <f t="shared" ca="1" si="225"/>
        <v>2</v>
      </c>
      <c r="VR75">
        <f t="shared" ca="1" si="225"/>
        <v>223</v>
      </c>
      <c r="VS75">
        <f t="shared" ca="1" si="225"/>
        <v>223</v>
      </c>
      <c r="VT75">
        <f t="shared" ca="1" si="225"/>
        <v>1006</v>
      </c>
      <c r="VU75">
        <f t="shared" ca="1" si="225"/>
        <v>224</v>
      </c>
      <c r="VV75">
        <f t="shared" ca="1" si="225"/>
        <v>584</v>
      </c>
      <c r="VW75">
        <f t="shared" ca="1" si="225"/>
        <v>1001</v>
      </c>
      <c r="VX75">
        <f t="shared" ca="1" si="225"/>
        <v>223</v>
      </c>
      <c r="VY75">
        <f t="shared" ca="1" si="226"/>
        <v>1</v>
      </c>
      <c r="VZ75">
        <f t="shared" ca="1" si="226"/>
        <v>223</v>
      </c>
      <c r="WA75">
        <f t="shared" ca="1" si="226"/>
        <v>1108</v>
      </c>
      <c r="WB75">
        <f t="shared" ca="1" si="226"/>
        <v>226</v>
      </c>
      <c r="WC75">
        <f t="shared" ca="1" si="226"/>
        <v>226</v>
      </c>
      <c r="WD75">
        <f t="shared" ca="1" si="226"/>
        <v>224</v>
      </c>
      <c r="WE75">
        <f t="shared" ca="1" si="226"/>
        <v>1002</v>
      </c>
      <c r="WF75">
        <f t="shared" ca="1" si="226"/>
        <v>223</v>
      </c>
      <c r="WG75">
        <f t="shared" ca="1" si="226"/>
        <v>2</v>
      </c>
      <c r="WH75">
        <f t="shared" ca="1" si="226"/>
        <v>223</v>
      </c>
      <c r="WI75">
        <f t="shared" ca="1" si="226"/>
        <v>1006</v>
      </c>
      <c r="WJ75">
        <f t="shared" ca="1" si="226"/>
        <v>224</v>
      </c>
      <c r="WK75">
        <f t="shared" ca="1" si="226"/>
        <v>599</v>
      </c>
      <c r="WL75">
        <f t="shared" ca="1" si="226"/>
        <v>101</v>
      </c>
      <c r="WM75">
        <f t="shared" ca="1" si="226"/>
        <v>1</v>
      </c>
      <c r="WN75">
        <f t="shared" ca="1" si="226"/>
        <v>223</v>
      </c>
      <c r="WO75">
        <f t="shared" ca="1" si="227"/>
        <v>223</v>
      </c>
      <c r="WP75">
        <f t="shared" ca="1" si="227"/>
        <v>7</v>
      </c>
      <c r="WQ75">
        <f t="shared" ca="1" si="227"/>
        <v>226</v>
      </c>
      <c r="WR75">
        <f t="shared" ca="1" si="227"/>
        <v>677</v>
      </c>
      <c r="WS75">
        <f t="shared" ca="1" si="227"/>
        <v>224</v>
      </c>
      <c r="WT75">
        <f t="shared" ca="1" si="227"/>
        <v>102</v>
      </c>
      <c r="WU75">
        <f t="shared" ca="1" si="227"/>
        <v>2</v>
      </c>
      <c r="WV75">
        <f t="shared" ca="1" si="227"/>
        <v>223</v>
      </c>
      <c r="WW75">
        <f t="shared" ca="1" si="227"/>
        <v>223</v>
      </c>
      <c r="WX75">
        <f t="shared" ca="1" si="227"/>
        <v>1006</v>
      </c>
      <c r="WY75">
        <f t="shared" ca="1" si="227"/>
        <v>224</v>
      </c>
      <c r="WZ75">
        <f t="shared" ca="1" si="227"/>
        <v>614</v>
      </c>
      <c r="XA75">
        <f t="shared" ca="1" si="227"/>
        <v>101</v>
      </c>
      <c r="XB75">
        <f t="shared" ca="1" si="227"/>
        <v>1</v>
      </c>
      <c r="XC75">
        <f t="shared" ca="1" si="227"/>
        <v>223</v>
      </c>
      <c r="XD75">
        <f t="shared" ca="1" si="227"/>
        <v>223</v>
      </c>
      <c r="XE75">
        <f t="shared" ca="1" si="228"/>
        <v>108</v>
      </c>
      <c r="XF75">
        <f t="shared" ca="1" si="228"/>
        <v>677</v>
      </c>
      <c r="XG75">
        <f t="shared" ca="1" si="228"/>
        <v>677</v>
      </c>
      <c r="XH75">
        <f t="shared" ca="1" si="228"/>
        <v>224</v>
      </c>
      <c r="XI75">
        <f t="shared" ca="1" si="228"/>
        <v>1002</v>
      </c>
      <c r="XJ75">
        <f t="shared" ca="1" si="228"/>
        <v>223</v>
      </c>
      <c r="XK75">
        <f t="shared" ca="1" si="228"/>
        <v>2</v>
      </c>
      <c r="XL75">
        <f t="shared" ca="1" si="228"/>
        <v>223</v>
      </c>
      <c r="XM75">
        <f t="shared" ca="1" si="228"/>
        <v>1006</v>
      </c>
      <c r="XN75">
        <f t="shared" ca="1" si="228"/>
        <v>224</v>
      </c>
      <c r="XO75">
        <f t="shared" ca="1" si="228"/>
        <v>629</v>
      </c>
      <c r="XP75">
        <f t="shared" ca="1" si="228"/>
        <v>101</v>
      </c>
      <c r="XQ75">
        <f t="shared" ca="1" si="228"/>
        <v>1</v>
      </c>
      <c r="XR75">
        <f t="shared" ca="1" si="228"/>
        <v>223</v>
      </c>
      <c r="XS75">
        <f t="shared" ca="1" si="228"/>
        <v>223</v>
      </c>
      <c r="XT75">
        <f t="shared" ca="1" si="228"/>
        <v>1007</v>
      </c>
      <c r="XU75">
        <f t="shared" ca="1" si="229"/>
        <v>677</v>
      </c>
      <c r="XV75">
        <f t="shared" ca="1" si="229"/>
        <v>226</v>
      </c>
      <c r="XW75">
        <f t="shared" ca="1" si="229"/>
        <v>224</v>
      </c>
      <c r="XX75">
        <f t="shared" ca="1" si="229"/>
        <v>102</v>
      </c>
      <c r="XY75">
        <f t="shared" ca="1" si="229"/>
        <v>2</v>
      </c>
      <c r="XZ75">
        <f t="shared" ca="1" si="229"/>
        <v>223</v>
      </c>
      <c r="YA75">
        <f t="shared" ca="1" si="229"/>
        <v>223</v>
      </c>
      <c r="YB75">
        <f t="shared" ca="1" si="229"/>
        <v>1006</v>
      </c>
      <c r="YC75">
        <f t="shared" ca="1" si="229"/>
        <v>224</v>
      </c>
      <c r="YD75">
        <f t="shared" ca="1" si="229"/>
        <v>644</v>
      </c>
      <c r="YE75">
        <f t="shared" ca="1" si="229"/>
        <v>101</v>
      </c>
      <c r="YF75">
        <f t="shared" ca="1" si="229"/>
        <v>1</v>
      </c>
      <c r="YG75">
        <f t="shared" ca="1" si="229"/>
        <v>223</v>
      </c>
      <c r="YH75">
        <f t="shared" ca="1" si="229"/>
        <v>223</v>
      </c>
      <c r="YI75">
        <f t="shared" ca="1" si="229"/>
        <v>8</v>
      </c>
      <c r="YJ75">
        <f t="shared" ca="1" si="229"/>
        <v>677</v>
      </c>
      <c r="YK75">
        <f t="shared" ca="1" si="230"/>
        <v>677</v>
      </c>
      <c r="YL75">
        <f t="shared" ca="1" si="230"/>
        <v>224</v>
      </c>
      <c r="YM75">
        <f t="shared" ca="1" si="230"/>
        <v>1002</v>
      </c>
      <c r="YN75">
        <f t="shared" ca="1" si="230"/>
        <v>223</v>
      </c>
      <c r="YO75">
        <f t="shared" ca="1" si="230"/>
        <v>2</v>
      </c>
      <c r="YP75">
        <f t="shared" ca="1" si="230"/>
        <v>223</v>
      </c>
      <c r="YQ75">
        <f t="shared" ca="1" si="230"/>
        <v>1006</v>
      </c>
      <c r="YR75">
        <f t="shared" ca="1" si="230"/>
        <v>224</v>
      </c>
      <c r="YS75">
        <f t="shared" ca="1" si="230"/>
        <v>659</v>
      </c>
      <c r="YT75">
        <f t="shared" ca="1" si="230"/>
        <v>101</v>
      </c>
      <c r="YU75">
        <f t="shared" ca="1" si="230"/>
        <v>1</v>
      </c>
      <c r="YV75">
        <f t="shared" ca="1" si="230"/>
        <v>223</v>
      </c>
      <c r="YW75">
        <f t="shared" ca="1" si="230"/>
        <v>223</v>
      </c>
      <c r="YX75">
        <f t="shared" ca="1" si="230"/>
        <v>8</v>
      </c>
      <c r="YY75">
        <f t="shared" ca="1" si="230"/>
        <v>677</v>
      </c>
      <c r="YZ75">
        <f t="shared" ca="1" si="230"/>
        <v>226</v>
      </c>
      <c r="ZA75">
        <f t="shared" ca="1" si="231"/>
        <v>224</v>
      </c>
      <c r="ZB75">
        <f t="shared" ca="1" si="231"/>
        <v>102</v>
      </c>
      <c r="ZC75">
        <f t="shared" ca="1" si="231"/>
        <v>2</v>
      </c>
      <c r="ZD75">
        <f t="shared" ca="1" si="231"/>
        <v>223</v>
      </c>
      <c r="ZE75">
        <f t="shared" ca="1" si="231"/>
        <v>223</v>
      </c>
      <c r="ZF75">
        <f t="shared" ca="1" si="231"/>
        <v>1005</v>
      </c>
      <c r="ZG75">
        <f t="shared" ca="1" si="231"/>
        <v>224</v>
      </c>
      <c r="ZH75">
        <f t="shared" ca="1" si="231"/>
        <v>674</v>
      </c>
      <c r="ZI75">
        <f t="shared" ca="1" si="231"/>
        <v>101</v>
      </c>
      <c r="ZJ75">
        <f t="shared" ca="1" si="231"/>
        <v>1</v>
      </c>
      <c r="ZK75">
        <f t="shared" ca="1" si="231"/>
        <v>223</v>
      </c>
      <c r="ZL75">
        <f t="shared" ca="1" si="231"/>
        <v>223</v>
      </c>
      <c r="ZM75">
        <f t="shared" ca="1" si="231"/>
        <v>4</v>
      </c>
      <c r="ZN75">
        <f t="shared" ca="1" si="231"/>
        <v>223</v>
      </c>
      <c r="ZO75">
        <f t="shared" ca="1" si="231"/>
        <v>99</v>
      </c>
      <c r="ZP75">
        <f t="shared" ca="1" si="231"/>
        <v>226</v>
      </c>
      <c r="ZQ75">
        <f t="shared" ca="1" si="232"/>
        <v>0</v>
      </c>
      <c r="ZR75">
        <f t="shared" ca="1" si="232"/>
        <v>0</v>
      </c>
      <c r="ZS75">
        <f t="shared" ca="1" si="232"/>
        <v>0</v>
      </c>
      <c r="ZT75">
        <f t="shared" ca="1" si="232"/>
        <v>0</v>
      </c>
      <c r="ZU75">
        <f t="shared" ca="1" si="181"/>
        <v>0</v>
      </c>
      <c r="ZV75">
        <f t="shared" ca="1" si="181"/>
        <v>0</v>
      </c>
      <c r="ZW75">
        <f t="shared" ca="1" si="181"/>
        <v>0</v>
      </c>
      <c r="ZX75">
        <f t="shared" ca="1" si="181"/>
        <v>0</v>
      </c>
      <c r="ZY75">
        <f t="shared" ca="1" si="181"/>
        <v>0</v>
      </c>
      <c r="ZZ75">
        <f t="shared" ca="1" si="93"/>
        <v>0</v>
      </c>
    </row>
    <row r="76" spans="1:702">
      <c r="A76">
        <v>74</v>
      </c>
      <c r="B76">
        <f t="shared" ca="1" si="233"/>
        <v>558</v>
      </c>
      <c r="C76">
        <f t="shared" ca="1" si="186"/>
        <v>1002</v>
      </c>
      <c r="D76">
        <f t="shared" ca="1" si="187"/>
        <v>2</v>
      </c>
      <c r="E76">
        <f t="shared" ca="1" si="188"/>
        <v>223</v>
      </c>
      <c r="F76">
        <f t="shared" ca="1" si="188"/>
        <v>2</v>
      </c>
      <c r="G76">
        <f t="shared" ca="1" si="188"/>
        <v>223</v>
      </c>
      <c r="H76">
        <f t="shared" ca="1" si="189"/>
        <v>0</v>
      </c>
      <c r="I76">
        <f t="shared" ca="1" si="190"/>
        <v>1</v>
      </c>
      <c r="J76">
        <f t="shared" ca="1" si="191"/>
        <v>27654</v>
      </c>
      <c r="K76">
        <f t="shared" ca="1" si="191"/>
        <v>2</v>
      </c>
      <c r="L76">
        <f t="shared" ca="1" si="192"/>
        <v>223</v>
      </c>
      <c r="M76">
        <f ca="1">IFERROR(CHOOSE($D76,$J76+$K76,$J76*$K76,[1]Sheet1!B78,$J76,"","",IF($J76&lt;$K76,1,0),IF($J76=$K76,1,0)),"")</f>
        <v>55308</v>
      </c>
      <c r="N76">
        <v>37</v>
      </c>
      <c r="O76">
        <f t="shared" ca="1" si="236"/>
        <v>314</v>
      </c>
      <c r="P76">
        <f t="shared" ca="1" si="236"/>
        <v>225</v>
      </c>
      <c r="Q76">
        <f t="shared" ca="1" si="236"/>
        <v>1</v>
      </c>
      <c r="R76">
        <f t="shared" ca="1" si="236"/>
        <v>225</v>
      </c>
      <c r="S76">
        <f t="shared" ca="1" si="236"/>
        <v>6</v>
      </c>
      <c r="T76">
        <f t="shared" ca="1" si="236"/>
        <v>6</v>
      </c>
      <c r="U76">
        <f t="shared" ca="1" si="236"/>
        <v>1105</v>
      </c>
      <c r="V76">
        <f t="shared" ca="1" si="236"/>
        <v>1</v>
      </c>
      <c r="W76">
        <f t="shared" ca="1" si="236"/>
        <v>238</v>
      </c>
      <c r="X76">
        <f t="shared" ca="1" si="236"/>
        <v>225</v>
      </c>
      <c r="Y76">
        <f t="shared" ca="1" si="236"/>
        <v>104</v>
      </c>
      <c r="Z76">
        <f t="shared" ca="1" si="236"/>
        <v>0</v>
      </c>
      <c r="AA76">
        <f t="shared" ca="1" si="236"/>
        <v>1102</v>
      </c>
      <c r="AB76">
        <f t="shared" ca="1" si="236"/>
        <v>78</v>
      </c>
      <c r="AC76">
        <f t="shared" ca="1" si="236"/>
        <v>40</v>
      </c>
      <c r="AD76">
        <f t="shared" ca="1" si="235"/>
        <v>225</v>
      </c>
      <c r="AE76">
        <f t="shared" ca="1" si="235"/>
        <v>1102</v>
      </c>
      <c r="AF76">
        <f t="shared" ca="1" si="235"/>
        <v>52</v>
      </c>
      <c r="AG76">
        <f t="shared" ca="1" si="235"/>
        <v>43</v>
      </c>
      <c r="AH76">
        <f t="shared" ca="1" si="237"/>
        <v>224</v>
      </c>
      <c r="AI76">
        <f t="shared" ca="1" si="237"/>
        <v>1001</v>
      </c>
      <c r="AJ76">
        <f t="shared" ca="1" si="237"/>
        <v>224</v>
      </c>
      <c r="AK76">
        <f t="shared" ca="1" si="237"/>
        <v>-2236</v>
      </c>
      <c r="AL76">
        <f t="shared" ca="1" si="237"/>
        <v>224</v>
      </c>
      <c r="AM76">
        <f t="shared" ca="1" si="237"/>
        <v>4</v>
      </c>
      <c r="AN76">
        <f t="shared" ca="1" si="237"/>
        <v>224</v>
      </c>
      <c r="AO76">
        <f t="shared" ca="1" si="237"/>
        <v>102</v>
      </c>
      <c r="AP76">
        <f t="shared" ca="1" si="237"/>
        <v>8</v>
      </c>
      <c r="AQ76">
        <f t="shared" ca="1" si="237"/>
        <v>223</v>
      </c>
      <c r="AR76">
        <f t="shared" ca="1" si="237"/>
        <v>223</v>
      </c>
      <c r="AS76">
        <f t="shared" ca="1" si="183"/>
        <v>101</v>
      </c>
      <c r="AT76">
        <f t="shared" ca="1" si="183"/>
        <v>4</v>
      </c>
      <c r="AU76">
        <f t="shared" ca="1" si="183"/>
        <v>224</v>
      </c>
      <c r="AV76">
        <f t="shared" ca="1" si="183"/>
        <v>224</v>
      </c>
      <c r="AW76">
        <f t="shared" ca="1" si="183"/>
        <v>1</v>
      </c>
      <c r="AX76">
        <f t="shared" ca="1" si="183"/>
        <v>224</v>
      </c>
      <c r="AY76">
        <f t="shared" ca="1" si="183"/>
        <v>223</v>
      </c>
      <c r="AZ76">
        <f t="shared" ca="1" si="183"/>
        <v>223</v>
      </c>
      <c r="BA76">
        <f t="shared" ca="1" si="183"/>
        <v>1</v>
      </c>
      <c r="BB76">
        <f t="shared" ca="1" si="183"/>
        <v>191</v>
      </c>
      <c r="BC76">
        <f t="shared" ca="1" si="183"/>
        <v>61</v>
      </c>
      <c r="BD76">
        <f t="shared" ca="1" si="183"/>
        <v>224</v>
      </c>
      <c r="BE76">
        <f t="shared" ca="1" si="183"/>
        <v>1001</v>
      </c>
      <c r="BF76">
        <f t="shared" ca="1" si="183"/>
        <v>224</v>
      </c>
      <c r="BG76">
        <f t="shared" ca="1" si="183"/>
        <v>-131</v>
      </c>
      <c r="BH76">
        <f t="shared" ca="1" si="183"/>
        <v>224</v>
      </c>
      <c r="BI76">
        <f t="shared" ca="1" si="238"/>
        <v>4</v>
      </c>
      <c r="BJ76">
        <f t="shared" ca="1" si="234"/>
        <v>224</v>
      </c>
      <c r="BK76">
        <f t="shared" ca="1" si="234"/>
        <v>102</v>
      </c>
      <c r="BL76">
        <f t="shared" ca="1" si="234"/>
        <v>8</v>
      </c>
      <c r="BM76">
        <f t="shared" ca="1" si="234"/>
        <v>223</v>
      </c>
      <c r="BN76">
        <f t="shared" ca="1" si="234"/>
        <v>223</v>
      </c>
      <c r="BO76">
        <f t="shared" ca="1" si="234"/>
        <v>101</v>
      </c>
      <c r="BP76">
        <f t="shared" ca="1" si="234"/>
        <v>4</v>
      </c>
      <c r="BQ76">
        <f t="shared" ca="1" si="193"/>
        <v>224</v>
      </c>
      <c r="BR76">
        <f t="shared" ca="1" si="193"/>
        <v>224</v>
      </c>
      <c r="BS76">
        <f t="shared" ca="1" si="193"/>
        <v>1</v>
      </c>
      <c r="BT76">
        <f t="shared" ca="1" si="193"/>
        <v>223</v>
      </c>
      <c r="BU76">
        <f t="shared" ca="1" si="193"/>
        <v>224</v>
      </c>
      <c r="BV76">
        <f t="shared" ca="1" si="193"/>
        <v>223</v>
      </c>
      <c r="BW76">
        <f t="shared" ca="1" si="193"/>
        <v>1101</v>
      </c>
      <c r="BX76">
        <f t="shared" ca="1" si="193"/>
        <v>86</v>
      </c>
      <c r="BY76">
        <f t="shared" ca="1" si="193"/>
        <v>74</v>
      </c>
      <c r="BZ76">
        <f t="shared" ca="1" si="193"/>
        <v>225</v>
      </c>
      <c r="CA76">
        <f t="shared" ca="1" si="193"/>
        <v>1102</v>
      </c>
      <c r="CB76">
        <f t="shared" ca="1" si="193"/>
        <v>14</v>
      </c>
      <c r="CC76">
        <f t="shared" ca="1" si="193"/>
        <v>76</v>
      </c>
      <c r="CD76">
        <f t="shared" ca="1" si="193"/>
        <v>225</v>
      </c>
      <c r="CE76">
        <f t="shared" ca="1" si="193"/>
        <v>1101</v>
      </c>
      <c r="CF76">
        <f t="shared" ca="1" si="193"/>
        <v>73</v>
      </c>
      <c r="CG76">
        <f t="shared" ca="1" si="194"/>
        <v>83</v>
      </c>
      <c r="CH76">
        <f t="shared" ca="1" si="194"/>
        <v>224</v>
      </c>
      <c r="CI76">
        <f t="shared" ca="1" si="194"/>
        <v>101</v>
      </c>
      <c r="CJ76">
        <f t="shared" ca="1" si="194"/>
        <v>-156</v>
      </c>
      <c r="CK76">
        <f t="shared" ca="1" si="194"/>
        <v>224</v>
      </c>
      <c r="CL76">
        <f t="shared" ca="1" si="194"/>
        <v>224</v>
      </c>
      <c r="CM76">
        <f t="shared" ca="1" si="194"/>
        <v>4</v>
      </c>
      <c r="CN76">
        <f t="shared" ca="1" si="194"/>
        <v>224</v>
      </c>
      <c r="CO76">
        <f t="shared" ca="1" si="194"/>
        <v>102</v>
      </c>
      <c r="CP76">
        <f t="shared" ca="1" si="194"/>
        <v>8</v>
      </c>
      <c r="CQ76">
        <f t="shared" ca="1" si="194"/>
        <v>223</v>
      </c>
      <c r="CR76">
        <f t="shared" ca="1" si="194"/>
        <v>223</v>
      </c>
      <c r="CS76">
        <f t="shared" ca="1" si="194"/>
        <v>101</v>
      </c>
      <c r="CT76">
        <f t="shared" ca="1" si="194"/>
        <v>6</v>
      </c>
      <c r="CU76">
        <f t="shared" ca="1" si="194"/>
        <v>224</v>
      </c>
      <c r="CV76">
        <f t="shared" ca="1" si="194"/>
        <v>224</v>
      </c>
      <c r="CW76">
        <f t="shared" ca="1" si="195"/>
        <v>1</v>
      </c>
      <c r="CX76">
        <f t="shared" ca="1" si="195"/>
        <v>224</v>
      </c>
      <c r="CY76">
        <f t="shared" ca="1" si="195"/>
        <v>223</v>
      </c>
      <c r="CZ76">
        <f t="shared" ca="1" si="195"/>
        <v>223</v>
      </c>
      <c r="DA76">
        <f t="shared" ca="1" si="195"/>
        <v>1102</v>
      </c>
      <c r="DB76">
        <f t="shared" ca="1" si="195"/>
        <v>43</v>
      </c>
      <c r="DC76">
        <f t="shared" ca="1" si="195"/>
        <v>82</v>
      </c>
      <c r="DD76">
        <f t="shared" ca="1" si="195"/>
        <v>225</v>
      </c>
      <c r="DE76">
        <f t="shared" ca="1" si="195"/>
        <v>2</v>
      </c>
      <c r="DF76">
        <f t="shared" ca="1" si="195"/>
        <v>196</v>
      </c>
      <c r="DG76">
        <f t="shared" ca="1" si="195"/>
        <v>13</v>
      </c>
      <c r="DH76">
        <f t="shared" ca="1" si="195"/>
        <v>224</v>
      </c>
      <c r="DI76">
        <f t="shared" ca="1" si="195"/>
        <v>101</v>
      </c>
      <c r="DJ76">
        <f t="shared" ca="1" si="195"/>
        <v>-6162</v>
      </c>
      <c r="DK76">
        <f t="shared" ca="1" si="195"/>
        <v>224</v>
      </c>
      <c r="DL76">
        <f t="shared" ca="1" si="195"/>
        <v>224</v>
      </c>
      <c r="DM76">
        <f t="shared" ca="1" si="196"/>
        <v>4</v>
      </c>
      <c r="DN76">
        <f t="shared" ca="1" si="196"/>
        <v>224</v>
      </c>
      <c r="DO76">
        <f t="shared" ca="1" si="196"/>
        <v>102</v>
      </c>
      <c r="DP76">
        <f t="shared" ca="1" si="196"/>
        <v>8</v>
      </c>
      <c r="DQ76">
        <f t="shared" ca="1" si="196"/>
        <v>223</v>
      </c>
      <c r="DR76">
        <f t="shared" ca="1" si="196"/>
        <v>223</v>
      </c>
      <c r="DS76">
        <f t="shared" ca="1" si="196"/>
        <v>101</v>
      </c>
      <c r="DT76">
        <f t="shared" ca="1" si="196"/>
        <v>5</v>
      </c>
      <c r="DU76">
        <f t="shared" ca="1" si="196"/>
        <v>224</v>
      </c>
      <c r="DV76">
        <f t="shared" ca="1" si="196"/>
        <v>224</v>
      </c>
      <c r="DW76">
        <f t="shared" ca="1" si="196"/>
        <v>1</v>
      </c>
      <c r="DX76">
        <f t="shared" ca="1" si="196"/>
        <v>223</v>
      </c>
      <c r="DY76">
        <f t="shared" ca="1" si="196"/>
        <v>224</v>
      </c>
      <c r="DZ76">
        <f t="shared" ca="1" si="196"/>
        <v>223</v>
      </c>
      <c r="EA76">
        <f t="shared" ca="1" si="196"/>
        <v>1001</v>
      </c>
      <c r="EB76">
        <f t="shared" ca="1" si="196"/>
        <v>161</v>
      </c>
      <c r="EC76">
        <f t="shared" ca="1" si="197"/>
        <v>51</v>
      </c>
      <c r="ED76">
        <f t="shared" ca="1" si="197"/>
        <v>224</v>
      </c>
      <c r="EE76">
        <f t="shared" ca="1" si="197"/>
        <v>101</v>
      </c>
      <c r="EF76">
        <f t="shared" ca="1" si="197"/>
        <v>-70</v>
      </c>
      <c r="EG76">
        <f t="shared" ca="1" si="197"/>
        <v>224</v>
      </c>
      <c r="EH76">
        <f t="shared" ca="1" si="197"/>
        <v>224</v>
      </c>
      <c r="EI76">
        <f t="shared" ca="1" si="197"/>
        <v>4</v>
      </c>
      <c r="EJ76">
        <f t="shared" ca="1" si="197"/>
        <v>224</v>
      </c>
      <c r="EK76">
        <f t="shared" ca="1" si="197"/>
        <v>102</v>
      </c>
      <c r="EL76">
        <f t="shared" ca="1" si="197"/>
        <v>8</v>
      </c>
      <c r="EM76">
        <f t="shared" ca="1" si="197"/>
        <v>223</v>
      </c>
      <c r="EN76">
        <f t="shared" ca="1" si="197"/>
        <v>223</v>
      </c>
      <c r="EO76">
        <f t="shared" ca="1" si="197"/>
        <v>1001</v>
      </c>
      <c r="EP76">
        <f t="shared" ca="1" si="197"/>
        <v>224</v>
      </c>
      <c r="EQ76">
        <f t="shared" ca="1" si="197"/>
        <v>1</v>
      </c>
      <c r="ER76">
        <f t="shared" ca="1" si="197"/>
        <v>224</v>
      </c>
      <c r="ES76">
        <f t="shared" ca="1" si="198"/>
        <v>1</v>
      </c>
      <c r="ET76">
        <f t="shared" ca="1" si="198"/>
        <v>224</v>
      </c>
      <c r="EU76">
        <f t="shared" ca="1" si="198"/>
        <v>223</v>
      </c>
      <c r="EV76">
        <f t="shared" ca="1" si="198"/>
        <v>223</v>
      </c>
      <c r="EW76">
        <f t="shared" ca="1" si="198"/>
        <v>102</v>
      </c>
      <c r="EX76">
        <f t="shared" ca="1" si="198"/>
        <v>52</v>
      </c>
      <c r="EY76">
        <f t="shared" ca="1" si="198"/>
        <v>187</v>
      </c>
      <c r="EZ76">
        <f t="shared" ca="1" si="198"/>
        <v>224</v>
      </c>
      <c r="FA76">
        <f t="shared" ca="1" si="198"/>
        <v>1001</v>
      </c>
      <c r="FB76">
        <f t="shared" ca="1" si="198"/>
        <v>224</v>
      </c>
      <c r="FC76">
        <f t="shared" ca="1" si="198"/>
        <v>-832</v>
      </c>
      <c r="FD76">
        <f t="shared" ca="1" si="198"/>
        <v>224</v>
      </c>
      <c r="FE76">
        <f t="shared" ca="1" si="198"/>
        <v>4</v>
      </c>
      <c r="FF76">
        <f t="shared" ca="1" si="198"/>
        <v>224</v>
      </c>
      <c r="FG76">
        <f t="shared" ca="1" si="198"/>
        <v>102</v>
      </c>
      <c r="FH76">
        <f t="shared" ca="1" si="198"/>
        <v>8</v>
      </c>
      <c r="FI76">
        <f t="shared" ca="1" si="199"/>
        <v>223</v>
      </c>
      <c r="FJ76">
        <f t="shared" ca="1" si="199"/>
        <v>223</v>
      </c>
      <c r="FK76">
        <f t="shared" ca="1" si="199"/>
        <v>101</v>
      </c>
      <c r="FL76">
        <f t="shared" ca="1" si="199"/>
        <v>1</v>
      </c>
      <c r="FM76">
        <f t="shared" ca="1" si="199"/>
        <v>224</v>
      </c>
      <c r="FN76">
        <f t="shared" ca="1" si="199"/>
        <v>224</v>
      </c>
      <c r="FO76">
        <f t="shared" ca="1" si="199"/>
        <v>1</v>
      </c>
      <c r="FP76">
        <f t="shared" ca="1" si="199"/>
        <v>224</v>
      </c>
      <c r="FQ76">
        <f t="shared" ca="1" si="199"/>
        <v>223</v>
      </c>
      <c r="FR76">
        <f t="shared" ca="1" si="199"/>
        <v>223</v>
      </c>
      <c r="FS76">
        <f t="shared" ca="1" si="199"/>
        <v>1102</v>
      </c>
      <c r="FT76">
        <f t="shared" ca="1" si="199"/>
        <v>19</v>
      </c>
      <c r="FU76">
        <f t="shared" ca="1" si="199"/>
        <v>79</v>
      </c>
      <c r="FV76">
        <f t="shared" ca="1" si="199"/>
        <v>225</v>
      </c>
      <c r="FW76">
        <f t="shared" ca="1" si="199"/>
        <v>101</v>
      </c>
      <c r="FX76">
        <f t="shared" ca="1" si="199"/>
        <v>65</v>
      </c>
      <c r="FY76">
        <f t="shared" ca="1" si="200"/>
        <v>92</v>
      </c>
      <c r="FZ76">
        <f t="shared" ca="1" si="200"/>
        <v>224</v>
      </c>
      <c r="GA76">
        <f t="shared" ca="1" si="200"/>
        <v>1001</v>
      </c>
      <c r="GB76">
        <f t="shared" ca="1" si="200"/>
        <v>224</v>
      </c>
      <c r="GC76">
        <f t="shared" ca="1" si="200"/>
        <v>-147</v>
      </c>
      <c r="GD76">
        <f t="shared" ca="1" si="200"/>
        <v>224</v>
      </c>
      <c r="GE76">
        <f t="shared" ca="1" si="200"/>
        <v>4</v>
      </c>
      <c r="GF76">
        <f t="shared" ca="1" si="200"/>
        <v>224</v>
      </c>
      <c r="GG76">
        <f t="shared" ca="1" si="200"/>
        <v>1002</v>
      </c>
      <c r="GH76">
        <f t="shared" ca="1" si="200"/>
        <v>223</v>
      </c>
      <c r="GI76">
        <f t="shared" ca="1" si="200"/>
        <v>8</v>
      </c>
      <c r="GJ76">
        <f t="shared" ca="1" si="200"/>
        <v>223</v>
      </c>
      <c r="GK76">
        <f t="shared" ca="1" si="200"/>
        <v>101</v>
      </c>
      <c r="GL76">
        <f t="shared" ca="1" si="200"/>
        <v>4</v>
      </c>
      <c r="GM76">
        <f t="shared" ca="1" si="200"/>
        <v>224</v>
      </c>
      <c r="GN76">
        <f t="shared" ca="1" si="200"/>
        <v>224</v>
      </c>
      <c r="GO76">
        <f t="shared" ca="1" si="201"/>
        <v>1</v>
      </c>
      <c r="GP76">
        <f t="shared" ca="1" si="201"/>
        <v>223</v>
      </c>
      <c r="GQ76">
        <f t="shared" ca="1" si="201"/>
        <v>224</v>
      </c>
      <c r="GR76">
        <f t="shared" ca="1" si="201"/>
        <v>223</v>
      </c>
      <c r="GS76">
        <f t="shared" ca="1" si="201"/>
        <v>1102</v>
      </c>
      <c r="GT76">
        <f t="shared" ca="1" si="201"/>
        <v>16</v>
      </c>
      <c r="GU76">
        <f t="shared" ca="1" si="201"/>
        <v>90</v>
      </c>
      <c r="GV76">
        <f t="shared" ca="1" si="201"/>
        <v>225</v>
      </c>
      <c r="GW76">
        <f t="shared" ca="1" si="201"/>
        <v>1102</v>
      </c>
      <c r="GX76">
        <f t="shared" ca="1" si="201"/>
        <v>45</v>
      </c>
      <c r="GY76">
        <f t="shared" ca="1" si="201"/>
        <v>44</v>
      </c>
      <c r="GZ76">
        <f t="shared" ca="1" si="201"/>
        <v>225</v>
      </c>
      <c r="HA76">
        <f t="shared" ca="1" si="201"/>
        <v>1102</v>
      </c>
      <c r="HB76">
        <f t="shared" ca="1" si="201"/>
        <v>92</v>
      </c>
      <c r="HC76">
        <f t="shared" ca="1" si="201"/>
        <v>79</v>
      </c>
      <c r="HD76">
        <f t="shared" ca="1" si="201"/>
        <v>225</v>
      </c>
      <c r="HE76">
        <f t="shared" ca="1" si="202"/>
        <v>1002</v>
      </c>
      <c r="HF76">
        <f t="shared" ca="1" si="202"/>
        <v>65</v>
      </c>
      <c r="HG76">
        <f t="shared" ca="1" si="202"/>
        <v>34</v>
      </c>
      <c r="HH76">
        <f t="shared" ca="1" si="202"/>
        <v>224</v>
      </c>
      <c r="HI76">
        <f t="shared" ca="1" si="202"/>
        <v>101</v>
      </c>
      <c r="HJ76">
        <f t="shared" ca="1" si="202"/>
        <v>-476</v>
      </c>
      <c r="HK76">
        <f t="shared" ca="1" si="202"/>
        <v>224</v>
      </c>
      <c r="HL76">
        <f t="shared" ca="1" si="202"/>
        <v>224</v>
      </c>
      <c r="HM76">
        <f t="shared" ca="1" si="202"/>
        <v>4</v>
      </c>
      <c r="HN76">
        <f t="shared" ca="1" si="202"/>
        <v>224</v>
      </c>
      <c r="HO76">
        <f t="shared" ca="1" si="202"/>
        <v>102</v>
      </c>
      <c r="HP76">
        <f t="shared" ca="1" si="202"/>
        <v>8</v>
      </c>
      <c r="HQ76">
        <f t="shared" ca="1" si="202"/>
        <v>223</v>
      </c>
      <c r="HR76">
        <f t="shared" ca="1" si="202"/>
        <v>223</v>
      </c>
      <c r="HS76">
        <f t="shared" ca="1" si="202"/>
        <v>1001</v>
      </c>
      <c r="HT76">
        <f t="shared" ca="1" si="202"/>
        <v>224</v>
      </c>
      <c r="HU76">
        <f t="shared" ca="1" si="203"/>
        <v>5</v>
      </c>
      <c r="HV76">
        <f t="shared" ca="1" si="203"/>
        <v>224</v>
      </c>
      <c r="HW76">
        <f t="shared" ca="1" si="203"/>
        <v>1</v>
      </c>
      <c r="HX76">
        <f t="shared" ca="1" si="203"/>
        <v>224</v>
      </c>
      <c r="HY76">
        <f t="shared" ca="1" si="203"/>
        <v>223</v>
      </c>
      <c r="HZ76">
        <f t="shared" ca="1" si="203"/>
        <v>223</v>
      </c>
      <c r="IA76">
        <f t="shared" ca="1" si="203"/>
        <v>4</v>
      </c>
      <c r="IB76">
        <f t="shared" ca="1" si="203"/>
        <v>223</v>
      </c>
      <c r="IC76">
        <f t="shared" ca="1" si="203"/>
        <v>99</v>
      </c>
      <c r="ID76">
        <f t="shared" ca="1" si="203"/>
        <v>27654</v>
      </c>
      <c r="IE76">
        <f t="shared" ca="1" si="203"/>
        <v>0</v>
      </c>
      <c r="IF76">
        <f t="shared" ca="1" si="203"/>
        <v>20</v>
      </c>
      <c r="IG76">
        <f t="shared" ca="1" si="203"/>
        <v>677</v>
      </c>
      <c r="IH76">
        <f t="shared" ca="1" si="203"/>
        <v>0</v>
      </c>
      <c r="II76">
        <f t="shared" ca="1" si="203"/>
        <v>0</v>
      </c>
      <c r="IJ76">
        <f t="shared" ca="1" si="203"/>
        <v>0</v>
      </c>
      <c r="IK76">
        <f t="shared" ca="1" si="204"/>
        <v>0</v>
      </c>
      <c r="IL76">
        <f t="shared" ca="1" si="204"/>
        <v>0</v>
      </c>
      <c r="IM76">
        <f t="shared" ca="1" si="204"/>
        <v>0</v>
      </c>
      <c r="IN76">
        <f t="shared" ca="1" si="204"/>
        <v>0</v>
      </c>
      <c r="IO76">
        <f t="shared" ca="1" si="204"/>
        <v>0</v>
      </c>
      <c r="IP76">
        <f t="shared" ca="1" si="204"/>
        <v>0</v>
      </c>
      <c r="IQ76">
        <f t="shared" ca="1" si="204"/>
        <v>0</v>
      </c>
      <c r="IR76">
        <f t="shared" ca="1" si="204"/>
        <v>0</v>
      </c>
      <c r="IS76">
        <f t="shared" ca="1" si="204"/>
        <v>1105</v>
      </c>
      <c r="IT76">
        <f t="shared" ca="1" si="204"/>
        <v>0</v>
      </c>
      <c r="IU76">
        <f t="shared" ca="1" si="204"/>
        <v>99999</v>
      </c>
      <c r="IV76">
        <f t="shared" ca="1" si="204"/>
        <v>1105</v>
      </c>
      <c r="IW76">
        <f t="shared" ca="1" si="204"/>
        <v>227</v>
      </c>
      <c r="IX76">
        <f t="shared" ca="1" si="204"/>
        <v>247</v>
      </c>
      <c r="IY76">
        <f t="shared" ca="1" si="204"/>
        <v>1105</v>
      </c>
      <c r="IZ76">
        <f t="shared" ca="1" si="204"/>
        <v>1</v>
      </c>
      <c r="JA76">
        <f t="shared" ca="1" si="205"/>
        <v>99999</v>
      </c>
      <c r="JB76">
        <f t="shared" ca="1" si="205"/>
        <v>1005</v>
      </c>
      <c r="JC76">
        <f t="shared" ca="1" si="205"/>
        <v>227</v>
      </c>
      <c r="JD76">
        <f t="shared" ca="1" si="205"/>
        <v>99999</v>
      </c>
      <c r="JE76">
        <f t="shared" ca="1" si="205"/>
        <v>1005</v>
      </c>
      <c r="JF76">
        <f t="shared" ca="1" si="205"/>
        <v>0</v>
      </c>
      <c r="JG76">
        <f t="shared" ca="1" si="205"/>
        <v>256</v>
      </c>
      <c r="JH76">
        <f t="shared" ca="1" si="205"/>
        <v>1105</v>
      </c>
      <c r="JI76">
        <f t="shared" ca="1" si="205"/>
        <v>1</v>
      </c>
      <c r="JJ76">
        <f t="shared" ca="1" si="205"/>
        <v>99999</v>
      </c>
      <c r="JK76">
        <f t="shared" ca="1" si="205"/>
        <v>1106</v>
      </c>
      <c r="JL76">
        <f t="shared" ca="1" si="205"/>
        <v>227</v>
      </c>
      <c r="JM76">
        <f t="shared" ca="1" si="205"/>
        <v>99999</v>
      </c>
      <c r="JN76">
        <f t="shared" ca="1" si="205"/>
        <v>1106</v>
      </c>
      <c r="JO76">
        <f t="shared" ca="1" si="205"/>
        <v>0</v>
      </c>
      <c r="JP76">
        <f t="shared" ca="1" si="205"/>
        <v>265</v>
      </c>
      <c r="JQ76">
        <f t="shared" ca="1" si="206"/>
        <v>1105</v>
      </c>
      <c r="JR76">
        <f t="shared" ca="1" si="206"/>
        <v>1</v>
      </c>
      <c r="JS76">
        <f t="shared" ca="1" si="206"/>
        <v>99999</v>
      </c>
      <c r="JT76">
        <f t="shared" ca="1" si="206"/>
        <v>1006</v>
      </c>
      <c r="JU76">
        <f t="shared" ca="1" si="206"/>
        <v>0</v>
      </c>
      <c r="JV76">
        <f t="shared" ca="1" si="206"/>
        <v>99999</v>
      </c>
      <c r="JW76">
        <f t="shared" ca="1" si="206"/>
        <v>1006</v>
      </c>
      <c r="JX76">
        <f t="shared" ca="1" si="206"/>
        <v>227</v>
      </c>
      <c r="JY76">
        <f t="shared" ca="1" si="206"/>
        <v>274</v>
      </c>
      <c r="JZ76">
        <f t="shared" ca="1" si="206"/>
        <v>1105</v>
      </c>
      <c r="KA76">
        <f t="shared" ca="1" si="206"/>
        <v>1</v>
      </c>
      <c r="KB76">
        <f t="shared" ca="1" si="206"/>
        <v>99999</v>
      </c>
      <c r="KC76">
        <f t="shared" ca="1" si="206"/>
        <v>1105</v>
      </c>
      <c r="KD76">
        <f t="shared" ca="1" si="206"/>
        <v>1</v>
      </c>
      <c r="KE76">
        <f t="shared" ca="1" si="206"/>
        <v>280</v>
      </c>
      <c r="KF76">
        <f t="shared" ca="1" si="206"/>
        <v>1105</v>
      </c>
      <c r="KG76">
        <f t="shared" ca="1" si="207"/>
        <v>1</v>
      </c>
      <c r="KH76">
        <f t="shared" ca="1" si="207"/>
        <v>99999</v>
      </c>
      <c r="KI76">
        <f t="shared" ca="1" si="207"/>
        <v>1</v>
      </c>
      <c r="KJ76">
        <f t="shared" ca="1" si="207"/>
        <v>225</v>
      </c>
      <c r="KK76">
        <f t="shared" ca="1" si="207"/>
        <v>225</v>
      </c>
      <c r="KL76">
        <f t="shared" ca="1" si="207"/>
        <v>225</v>
      </c>
      <c r="KM76">
        <f t="shared" ca="1" si="207"/>
        <v>1101</v>
      </c>
      <c r="KN76">
        <f t="shared" ca="1" si="207"/>
        <v>294</v>
      </c>
      <c r="KO76">
        <f t="shared" ca="1" si="207"/>
        <v>0</v>
      </c>
      <c r="KP76">
        <f t="shared" ca="1" si="207"/>
        <v>0</v>
      </c>
      <c r="KQ76">
        <f t="shared" ca="1" si="207"/>
        <v>105</v>
      </c>
      <c r="KR76">
        <f t="shared" ca="1" si="207"/>
        <v>1</v>
      </c>
      <c r="KS76">
        <f t="shared" ca="1" si="207"/>
        <v>0</v>
      </c>
      <c r="KT76">
        <f t="shared" ca="1" si="207"/>
        <v>1105</v>
      </c>
      <c r="KU76">
        <f t="shared" ca="1" si="207"/>
        <v>1</v>
      </c>
      <c r="KV76">
        <f t="shared" ca="1" si="207"/>
        <v>99999</v>
      </c>
      <c r="KW76">
        <f t="shared" ca="1" si="208"/>
        <v>1106</v>
      </c>
      <c r="KX76">
        <f t="shared" ca="1" si="208"/>
        <v>0</v>
      </c>
      <c r="KY76">
        <f t="shared" ca="1" si="208"/>
        <v>300</v>
      </c>
      <c r="KZ76">
        <f t="shared" ca="1" si="208"/>
        <v>1105</v>
      </c>
      <c r="LA76">
        <f t="shared" ca="1" si="208"/>
        <v>1</v>
      </c>
      <c r="LB76">
        <f t="shared" ca="1" si="208"/>
        <v>99999</v>
      </c>
      <c r="LC76">
        <f t="shared" ca="1" si="208"/>
        <v>1</v>
      </c>
      <c r="LD76">
        <f t="shared" ca="1" si="208"/>
        <v>225</v>
      </c>
      <c r="LE76">
        <f t="shared" ca="1" si="208"/>
        <v>225</v>
      </c>
      <c r="LF76">
        <f t="shared" ca="1" si="208"/>
        <v>225</v>
      </c>
      <c r="LG76">
        <f t="shared" ca="1" si="208"/>
        <v>1101</v>
      </c>
      <c r="LH76">
        <f t="shared" ca="1" si="208"/>
        <v>314</v>
      </c>
      <c r="LI76">
        <f t="shared" ca="1" si="208"/>
        <v>0</v>
      </c>
      <c r="LJ76">
        <f t="shared" ca="1" si="208"/>
        <v>0</v>
      </c>
      <c r="LK76">
        <f t="shared" ca="1" si="208"/>
        <v>106</v>
      </c>
      <c r="LL76">
        <f t="shared" ca="1" si="208"/>
        <v>0</v>
      </c>
      <c r="LM76">
        <f t="shared" ca="1" si="209"/>
        <v>0</v>
      </c>
      <c r="LN76">
        <f t="shared" ca="1" si="209"/>
        <v>1105</v>
      </c>
      <c r="LO76">
        <f t="shared" ca="1" si="209"/>
        <v>1</v>
      </c>
      <c r="LP76">
        <f t="shared" ca="1" si="209"/>
        <v>99999</v>
      </c>
      <c r="LQ76">
        <f t="shared" ca="1" si="209"/>
        <v>107</v>
      </c>
      <c r="LR76">
        <f t="shared" ca="1" si="209"/>
        <v>226</v>
      </c>
      <c r="LS76">
        <f t="shared" ca="1" si="209"/>
        <v>226</v>
      </c>
      <c r="LT76">
        <f t="shared" ca="1" si="209"/>
        <v>224</v>
      </c>
      <c r="LU76">
        <f t="shared" ca="1" si="209"/>
        <v>1002</v>
      </c>
      <c r="LV76">
        <f t="shared" ca="1" si="209"/>
        <v>223</v>
      </c>
      <c r="LW76">
        <f t="shared" ca="1" si="209"/>
        <v>2</v>
      </c>
      <c r="LX76">
        <f t="shared" ca="1" si="209"/>
        <v>223</v>
      </c>
      <c r="LY76">
        <f t="shared" ca="1" si="209"/>
        <v>1005</v>
      </c>
      <c r="LZ76">
        <f t="shared" ca="1" si="209"/>
        <v>224</v>
      </c>
      <c r="MA76">
        <f t="shared" ca="1" si="209"/>
        <v>329</v>
      </c>
      <c r="MB76">
        <f t="shared" ca="1" si="209"/>
        <v>1001</v>
      </c>
      <c r="MC76">
        <f t="shared" ca="1" si="210"/>
        <v>223</v>
      </c>
      <c r="MD76">
        <f t="shared" ca="1" si="210"/>
        <v>1</v>
      </c>
      <c r="ME76">
        <f t="shared" ca="1" si="210"/>
        <v>223</v>
      </c>
      <c r="MF76">
        <f t="shared" ca="1" si="210"/>
        <v>1007</v>
      </c>
      <c r="MG76">
        <f t="shared" ca="1" si="210"/>
        <v>226</v>
      </c>
      <c r="MH76">
        <f t="shared" ca="1" si="210"/>
        <v>226</v>
      </c>
      <c r="MI76">
        <f t="shared" ca="1" si="210"/>
        <v>224</v>
      </c>
      <c r="MJ76">
        <f t="shared" ca="1" si="210"/>
        <v>102</v>
      </c>
      <c r="MK76">
        <f t="shared" ca="1" si="210"/>
        <v>2</v>
      </c>
      <c r="ML76">
        <f t="shared" ca="1" si="210"/>
        <v>223</v>
      </c>
      <c r="MM76">
        <f t="shared" ca="1" si="210"/>
        <v>223</v>
      </c>
      <c r="MN76">
        <f t="shared" ca="1" si="210"/>
        <v>1005</v>
      </c>
      <c r="MO76">
        <f t="shared" ca="1" si="210"/>
        <v>224</v>
      </c>
      <c r="MP76">
        <f t="shared" ca="1" si="210"/>
        <v>344</v>
      </c>
      <c r="MQ76">
        <f t="shared" ca="1" si="210"/>
        <v>101</v>
      </c>
      <c r="MR76">
        <f t="shared" ca="1" si="210"/>
        <v>1</v>
      </c>
      <c r="MS76">
        <f t="shared" ca="1" si="211"/>
        <v>223</v>
      </c>
      <c r="MT76">
        <f t="shared" ca="1" si="211"/>
        <v>223</v>
      </c>
      <c r="MU76">
        <f t="shared" ca="1" si="211"/>
        <v>1008</v>
      </c>
      <c r="MV76">
        <f t="shared" ca="1" si="211"/>
        <v>226</v>
      </c>
      <c r="MW76">
        <f t="shared" ca="1" si="211"/>
        <v>226</v>
      </c>
      <c r="MX76">
        <f t="shared" ca="1" si="211"/>
        <v>224</v>
      </c>
      <c r="MY76">
        <f t="shared" ca="1" si="211"/>
        <v>102</v>
      </c>
      <c r="MZ76">
        <f t="shared" ca="1" si="211"/>
        <v>2</v>
      </c>
      <c r="NA76">
        <f t="shared" ca="1" si="211"/>
        <v>223</v>
      </c>
      <c r="NB76">
        <f t="shared" ca="1" si="211"/>
        <v>223</v>
      </c>
      <c r="NC76">
        <f t="shared" ca="1" si="211"/>
        <v>1005</v>
      </c>
      <c r="ND76">
        <f t="shared" ca="1" si="211"/>
        <v>224</v>
      </c>
      <c r="NE76">
        <f t="shared" ca="1" si="211"/>
        <v>359</v>
      </c>
      <c r="NF76">
        <f t="shared" ca="1" si="211"/>
        <v>1001</v>
      </c>
      <c r="NG76">
        <f t="shared" ca="1" si="211"/>
        <v>223</v>
      </c>
      <c r="NH76">
        <f t="shared" ca="1" si="211"/>
        <v>1</v>
      </c>
      <c r="NI76">
        <f t="shared" ca="1" si="212"/>
        <v>223</v>
      </c>
      <c r="NJ76">
        <f t="shared" ca="1" si="212"/>
        <v>8</v>
      </c>
      <c r="NK76">
        <f t="shared" ca="1" si="212"/>
        <v>226</v>
      </c>
      <c r="NL76">
        <f t="shared" ca="1" si="212"/>
        <v>677</v>
      </c>
      <c r="NM76">
        <f t="shared" ca="1" si="212"/>
        <v>224</v>
      </c>
      <c r="NN76">
        <f t="shared" ca="1" si="212"/>
        <v>102</v>
      </c>
      <c r="NO76">
        <f t="shared" ca="1" si="212"/>
        <v>2</v>
      </c>
      <c r="NP76">
        <f t="shared" ca="1" si="212"/>
        <v>223</v>
      </c>
      <c r="NQ76">
        <f t="shared" ca="1" si="212"/>
        <v>223</v>
      </c>
      <c r="NR76">
        <f t="shared" ca="1" si="212"/>
        <v>1006</v>
      </c>
      <c r="NS76">
        <f t="shared" ca="1" si="212"/>
        <v>224</v>
      </c>
      <c r="NT76">
        <f t="shared" ca="1" si="212"/>
        <v>374</v>
      </c>
      <c r="NU76">
        <f t="shared" ca="1" si="212"/>
        <v>101</v>
      </c>
      <c r="NV76">
        <f t="shared" ca="1" si="212"/>
        <v>1</v>
      </c>
      <c r="NW76">
        <f t="shared" ca="1" si="212"/>
        <v>223</v>
      </c>
      <c r="NX76">
        <f t="shared" ca="1" si="212"/>
        <v>223</v>
      </c>
      <c r="NY76">
        <f t="shared" ca="1" si="213"/>
        <v>1107</v>
      </c>
      <c r="NZ76">
        <f t="shared" ca="1" si="213"/>
        <v>226</v>
      </c>
      <c r="OA76">
        <f t="shared" ca="1" si="213"/>
        <v>677</v>
      </c>
      <c r="OB76">
        <f t="shared" ca="1" si="213"/>
        <v>224</v>
      </c>
      <c r="OC76">
        <f t="shared" ca="1" si="213"/>
        <v>1002</v>
      </c>
      <c r="OD76">
        <f t="shared" ca="1" si="213"/>
        <v>223</v>
      </c>
      <c r="OE76">
        <f t="shared" ca="1" si="213"/>
        <v>2</v>
      </c>
      <c r="OF76">
        <f t="shared" ca="1" si="213"/>
        <v>223</v>
      </c>
      <c r="OG76">
        <f t="shared" ca="1" si="213"/>
        <v>1006</v>
      </c>
      <c r="OH76">
        <f t="shared" ca="1" si="213"/>
        <v>224</v>
      </c>
      <c r="OI76">
        <f t="shared" ca="1" si="213"/>
        <v>389</v>
      </c>
      <c r="OJ76">
        <f t="shared" ca="1" si="213"/>
        <v>101</v>
      </c>
      <c r="OK76">
        <f t="shared" ca="1" si="213"/>
        <v>1</v>
      </c>
      <c r="OL76">
        <f t="shared" ca="1" si="213"/>
        <v>223</v>
      </c>
      <c r="OM76">
        <f t="shared" ca="1" si="213"/>
        <v>223</v>
      </c>
      <c r="ON76">
        <f t="shared" ca="1" si="213"/>
        <v>1108</v>
      </c>
      <c r="OO76">
        <f t="shared" ca="1" si="214"/>
        <v>226</v>
      </c>
      <c r="OP76">
        <f t="shared" ca="1" si="214"/>
        <v>677</v>
      </c>
      <c r="OQ76">
        <f t="shared" ca="1" si="214"/>
        <v>224</v>
      </c>
      <c r="OR76">
        <f t="shared" ca="1" si="214"/>
        <v>102</v>
      </c>
      <c r="OS76">
        <f t="shared" ca="1" si="214"/>
        <v>2</v>
      </c>
      <c r="OT76">
        <f t="shared" ca="1" si="214"/>
        <v>223</v>
      </c>
      <c r="OU76">
        <f t="shared" ca="1" si="214"/>
        <v>223</v>
      </c>
      <c r="OV76">
        <f t="shared" ca="1" si="214"/>
        <v>1005</v>
      </c>
      <c r="OW76">
        <f t="shared" ca="1" si="214"/>
        <v>224</v>
      </c>
      <c r="OX76">
        <f t="shared" ca="1" si="214"/>
        <v>404</v>
      </c>
      <c r="OY76">
        <f t="shared" ca="1" si="214"/>
        <v>101</v>
      </c>
      <c r="OZ76">
        <f t="shared" ca="1" si="214"/>
        <v>1</v>
      </c>
      <c r="PA76">
        <f t="shared" ca="1" si="214"/>
        <v>223</v>
      </c>
      <c r="PB76">
        <f t="shared" ca="1" si="214"/>
        <v>223</v>
      </c>
      <c r="PC76">
        <f t="shared" ca="1" si="214"/>
        <v>107</v>
      </c>
      <c r="PD76">
        <f t="shared" ca="1" si="214"/>
        <v>677</v>
      </c>
      <c r="PE76">
        <f t="shared" ca="1" si="215"/>
        <v>677</v>
      </c>
      <c r="PF76">
        <f t="shared" ca="1" si="215"/>
        <v>224</v>
      </c>
      <c r="PG76">
        <f t="shared" ca="1" si="215"/>
        <v>102</v>
      </c>
      <c r="PH76">
        <f t="shared" ca="1" si="215"/>
        <v>2</v>
      </c>
      <c r="PI76">
        <f t="shared" ca="1" si="215"/>
        <v>223</v>
      </c>
      <c r="PJ76">
        <f t="shared" ca="1" si="215"/>
        <v>223</v>
      </c>
      <c r="PK76">
        <f t="shared" ca="1" si="215"/>
        <v>1006</v>
      </c>
      <c r="PL76">
        <f t="shared" ca="1" si="215"/>
        <v>224</v>
      </c>
      <c r="PM76">
        <f t="shared" ca="1" si="215"/>
        <v>419</v>
      </c>
      <c r="PN76">
        <f t="shared" ca="1" si="215"/>
        <v>1001</v>
      </c>
      <c r="PO76">
        <f t="shared" ca="1" si="215"/>
        <v>223</v>
      </c>
      <c r="PP76">
        <f t="shared" ca="1" si="215"/>
        <v>1</v>
      </c>
      <c r="PQ76">
        <f t="shared" ca="1" si="215"/>
        <v>223</v>
      </c>
      <c r="PR76">
        <f t="shared" ca="1" si="215"/>
        <v>7</v>
      </c>
      <c r="PS76">
        <f t="shared" ca="1" si="215"/>
        <v>677</v>
      </c>
      <c r="PT76">
        <f t="shared" ca="1" si="215"/>
        <v>226</v>
      </c>
      <c r="PU76">
        <f t="shared" ca="1" si="216"/>
        <v>224</v>
      </c>
      <c r="PV76">
        <f t="shared" ca="1" si="216"/>
        <v>102</v>
      </c>
      <c r="PW76">
        <f t="shared" ca="1" si="216"/>
        <v>2</v>
      </c>
      <c r="PX76">
        <f t="shared" ca="1" si="216"/>
        <v>223</v>
      </c>
      <c r="PY76">
        <f t="shared" ca="1" si="216"/>
        <v>223</v>
      </c>
      <c r="PZ76">
        <f t="shared" ca="1" si="216"/>
        <v>1005</v>
      </c>
      <c r="QA76">
        <f t="shared" ca="1" si="216"/>
        <v>224</v>
      </c>
      <c r="QB76">
        <f t="shared" ca="1" si="216"/>
        <v>434</v>
      </c>
      <c r="QC76">
        <f t="shared" ca="1" si="216"/>
        <v>101</v>
      </c>
      <c r="QD76">
        <f t="shared" ca="1" si="216"/>
        <v>1</v>
      </c>
      <c r="QE76">
        <f t="shared" ca="1" si="216"/>
        <v>223</v>
      </c>
      <c r="QF76">
        <f t="shared" ca="1" si="216"/>
        <v>223</v>
      </c>
      <c r="QG76">
        <f t="shared" ca="1" si="216"/>
        <v>1007</v>
      </c>
      <c r="QH76">
        <f t="shared" ca="1" si="216"/>
        <v>677</v>
      </c>
      <c r="QI76">
        <f t="shared" ca="1" si="216"/>
        <v>677</v>
      </c>
      <c r="QJ76">
        <f t="shared" ca="1" si="216"/>
        <v>224</v>
      </c>
      <c r="QK76">
        <f t="shared" ca="1" si="217"/>
        <v>102</v>
      </c>
      <c r="QL76">
        <f t="shared" ca="1" si="217"/>
        <v>2</v>
      </c>
      <c r="QM76">
        <f t="shared" ca="1" si="217"/>
        <v>223</v>
      </c>
      <c r="QN76">
        <f t="shared" ca="1" si="217"/>
        <v>223</v>
      </c>
      <c r="QO76">
        <f t="shared" ca="1" si="217"/>
        <v>1005</v>
      </c>
      <c r="QP76">
        <f t="shared" ca="1" si="217"/>
        <v>224</v>
      </c>
      <c r="QQ76">
        <f t="shared" ca="1" si="217"/>
        <v>449</v>
      </c>
      <c r="QR76">
        <f t="shared" ca="1" si="217"/>
        <v>1001</v>
      </c>
      <c r="QS76">
        <f t="shared" ca="1" si="217"/>
        <v>223</v>
      </c>
      <c r="QT76">
        <f t="shared" ca="1" si="217"/>
        <v>1</v>
      </c>
      <c r="QU76">
        <f t="shared" ca="1" si="217"/>
        <v>223</v>
      </c>
      <c r="QV76">
        <f t="shared" ca="1" si="217"/>
        <v>108</v>
      </c>
      <c r="QW76">
        <f t="shared" ca="1" si="217"/>
        <v>226</v>
      </c>
      <c r="QX76">
        <f t="shared" ca="1" si="217"/>
        <v>677</v>
      </c>
      <c r="QY76">
        <f t="shared" ca="1" si="217"/>
        <v>224</v>
      </c>
      <c r="QZ76">
        <f t="shared" ca="1" si="217"/>
        <v>102</v>
      </c>
      <c r="RA76">
        <f t="shared" ca="1" si="218"/>
        <v>2</v>
      </c>
      <c r="RB76">
        <f t="shared" ca="1" si="218"/>
        <v>223</v>
      </c>
      <c r="RC76">
        <f t="shared" ca="1" si="218"/>
        <v>223</v>
      </c>
      <c r="RD76">
        <f t="shared" ca="1" si="218"/>
        <v>1005</v>
      </c>
      <c r="RE76">
        <f t="shared" ca="1" si="218"/>
        <v>224</v>
      </c>
      <c r="RF76">
        <f t="shared" ca="1" si="218"/>
        <v>464</v>
      </c>
      <c r="RG76">
        <f t="shared" ca="1" si="218"/>
        <v>1001</v>
      </c>
      <c r="RH76">
        <f t="shared" ca="1" si="218"/>
        <v>223</v>
      </c>
      <c r="RI76">
        <f t="shared" ca="1" si="218"/>
        <v>1</v>
      </c>
      <c r="RJ76">
        <f t="shared" ca="1" si="218"/>
        <v>223</v>
      </c>
      <c r="RK76">
        <f t="shared" ca="1" si="218"/>
        <v>108</v>
      </c>
      <c r="RL76">
        <f t="shared" ca="1" si="218"/>
        <v>226</v>
      </c>
      <c r="RM76">
        <f t="shared" ca="1" si="218"/>
        <v>226</v>
      </c>
      <c r="RN76">
        <f t="shared" ca="1" si="218"/>
        <v>224</v>
      </c>
      <c r="RO76">
        <f t="shared" ca="1" si="218"/>
        <v>102</v>
      </c>
      <c r="RP76">
        <f t="shared" ca="1" si="218"/>
        <v>2</v>
      </c>
      <c r="RQ76">
        <f t="shared" ca="1" si="219"/>
        <v>223</v>
      </c>
      <c r="RR76">
        <f t="shared" ca="1" si="219"/>
        <v>223</v>
      </c>
      <c r="RS76">
        <f t="shared" ca="1" si="219"/>
        <v>1006</v>
      </c>
      <c r="RT76">
        <f t="shared" ca="1" si="219"/>
        <v>224</v>
      </c>
      <c r="RU76">
        <f t="shared" ca="1" si="219"/>
        <v>479</v>
      </c>
      <c r="RV76">
        <f t="shared" ca="1" si="219"/>
        <v>101</v>
      </c>
      <c r="RW76">
        <f t="shared" ca="1" si="219"/>
        <v>1</v>
      </c>
      <c r="RX76">
        <f t="shared" ca="1" si="219"/>
        <v>223</v>
      </c>
      <c r="RY76">
        <f t="shared" ca="1" si="219"/>
        <v>223</v>
      </c>
      <c r="RZ76">
        <f t="shared" ca="1" si="219"/>
        <v>107</v>
      </c>
      <c r="SA76">
        <f t="shared" ca="1" si="219"/>
        <v>226</v>
      </c>
      <c r="SB76">
        <f t="shared" ca="1" si="219"/>
        <v>677</v>
      </c>
      <c r="SC76">
        <f t="shared" ca="1" si="219"/>
        <v>224</v>
      </c>
      <c r="SD76">
        <f t="shared" ca="1" si="219"/>
        <v>102</v>
      </c>
      <c r="SE76">
        <f t="shared" ca="1" si="219"/>
        <v>2</v>
      </c>
      <c r="SF76">
        <f t="shared" ca="1" si="219"/>
        <v>223</v>
      </c>
      <c r="SG76">
        <f t="shared" ca="1" si="220"/>
        <v>223</v>
      </c>
      <c r="SH76">
        <f t="shared" ca="1" si="220"/>
        <v>1006</v>
      </c>
      <c r="SI76">
        <f t="shared" ca="1" si="220"/>
        <v>224</v>
      </c>
      <c r="SJ76">
        <f t="shared" ca="1" si="220"/>
        <v>494</v>
      </c>
      <c r="SK76">
        <f t="shared" ca="1" si="220"/>
        <v>1001</v>
      </c>
      <c r="SL76">
        <f t="shared" ca="1" si="220"/>
        <v>223</v>
      </c>
      <c r="SM76">
        <f t="shared" ca="1" si="220"/>
        <v>1</v>
      </c>
      <c r="SN76">
        <f t="shared" ca="1" si="220"/>
        <v>223</v>
      </c>
      <c r="SO76">
        <f t="shared" ca="1" si="220"/>
        <v>7</v>
      </c>
      <c r="SP76">
        <f t="shared" ca="1" si="220"/>
        <v>226</v>
      </c>
      <c r="SQ76">
        <f t="shared" ca="1" si="220"/>
        <v>226</v>
      </c>
      <c r="SR76">
        <f t="shared" ca="1" si="220"/>
        <v>224</v>
      </c>
      <c r="SS76">
        <f t="shared" ca="1" si="220"/>
        <v>1002</v>
      </c>
      <c r="ST76">
        <f t="shared" ca="1" si="220"/>
        <v>223</v>
      </c>
      <c r="SU76">
        <f t="shared" ca="1" si="220"/>
        <v>2</v>
      </c>
      <c r="SV76">
        <f t="shared" ca="1" si="220"/>
        <v>223</v>
      </c>
      <c r="SW76">
        <f t="shared" ca="1" si="221"/>
        <v>1006</v>
      </c>
      <c r="SX76">
        <f t="shared" ca="1" si="221"/>
        <v>224</v>
      </c>
      <c r="SY76">
        <f t="shared" ca="1" si="221"/>
        <v>509</v>
      </c>
      <c r="SZ76">
        <f t="shared" ca="1" si="221"/>
        <v>101</v>
      </c>
      <c r="TA76">
        <f t="shared" ca="1" si="221"/>
        <v>1</v>
      </c>
      <c r="TB76">
        <f t="shared" ca="1" si="221"/>
        <v>223</v>
      </c>
      <c r="TC76">
        <f t="shared" ca="1" si="221"/>
        <v>223</v>
      </c>
      <c r="TD76">
        <f t="shared" ca="1" si="221"/>
        <v>1108</v>
      </c>
      <c r="TE76">
        <f t="shared" ca="1" si="221"/>
        <v>677</v>
      </c>
      <c r="TF76">
        <f t="shared" ca="1" si="221"/>
        <v>226</v>
      </c>
      <c r="TG76">
        <f t="shared" ca="1" si="221"/>
        <v>224</v>
      </c>
      <c r="TH76">
        <f t="shared" ca="1" si="221"/>
        <v>102</v>
      </c>
      <c r="TI76">
        <f t="shared" ca="1" si="221"/>
        <v>2</v>
      </c>
      <c r="TJ76">
        <f t="shared" ca="1" si="221"/>
        <v>223</v>
      </c>
      <c r="TK76">
        <f t="shared" ca="1" si="221"/>
        <v>223</v>
      </c>
      <c r="TL76">
        <f t="shared" ca="1" si="221"/>
        <v>1005</v>
      </c>
      <c r="TM76">
        <f t="shared" ca="1" si="222"/>
        <v>224</v>
      </c>
      <c r="TN76">
        <f t="shared" ca="1" si="222"/>
        <v>524</v>
      </c>
      <c r="TO76">
        <f t="shared" ca="1" si="222"/>
        <v>101</v>
      </c>
      <c r="TP76">
        <f t="shared" ca="1" si="222"/>
        <v>1</v>
      </c>
      <c r="TQ76">
        <f t="shared" ca="1" si="222"/>
        <v>223</v>
      </c>
      <c r="TR76">
        <f t="shared" ca="1" si="222"/>
        <v>223</v>
      </c>
      <c r="TS76">
        <f t="shared" ca="1" si="222"/>
        <v>1107</v>
      </c>
      <c r="TT76">
        <f t="shared" ca="1" si="222"/>
        <v>677</v>
      </c>
      <c r="TU76">
        <f t="shared" ca="1" si="222"/>
        <v>226</v>
      </c>
      <c r="TV76">
        <f t="shared" ca="1" si="222"/>
        <v>224</v>
      </c>
      <c r="TW76">
        <f t="shared" ca="1" si="222"/>
        <v>102</v>
      </c>
      <c r="TX76">
        <f t="shared" ca="1" si="222"/>
        <v>2</v>
      </c>
      <c r="TY76">
        <f t="shared" ca="1" si="222"/>
        <v>223</v>
      </c>
      <c r="TZ76">
        <f t="shared" ca="1" si="222"/>
        <v>223</v>
      </c>
      <c r="UA76">
        <f t="shared" ca="1" si="222"/>
        <v>1005</v>
      </c>
      <c r="UB76">
        <f t="shared" ca="1" si="222"/>
        <v>224</v>
      </c>
      <c r="UC76">
        <f t="shared" ca="1" si="223"/>
        <v>539</v>
      </c>
      <c r="UD76">
        <f t="shared" ca="1" si="223"/>
        <v>101</v>
      </c>
      <c r="UE76">
        <f t="shared" ca="1" si="223"/>
        <v>1</v>
      </c>
      <c r="UF76">
        <f t="shared" ca="1" si="223"/>
        <v>223</v>
      </c>
      <c r="UG76">
        <f t="shared" ca="1" si="223"/>
        <v>223</v>
      </c>
      <c r="UH76">
        <f t="shared" ca="1" si="223"/>
        <v>1008</v>
      </c>
      <c r="UI76">
        <f t="shared" ca="1" si="223"/>
        <v>677</v>
      </c>
      <c r="UJ76">
        <f t="shared" ca="1" si="223"/>
        <v>226</v>
      </c>
      <c r="UK76">
        <f t="shared" ca="1" si="223"/>
        <v>224</v>
      </c>
      <c r="UL76">
        <f t="shared" ca="1" si="223"/>
        <v>102</v>
      </c>
      <c r="UM76">
        <f t="shared" ca="1" si="223"/>
        <v>2</v>
      </c>
      <c r="UN76">
        <f t="shared" ca="1" si="223"/>
        <v>223</v>
      </c>
      <c r="UO76">
        <f t="shared" ca="1" si="223"/>
        <v>223</v>
      </c>
      <c r="UP76">
        <f t="shared" ca="1" si="223"/>
        <v>1005</v>
      </c>
      <c r="UQ76">
        <f t="shared" ca="1" si="223"/>
        <v>224</v>
      </c>
      <c r="UR76">
        <f t="shared" ca="1" si="223"/>
        <v>554</v>
      </c>
      <c r="US76">
        <f t="shared" ca="1" si="224"/>
        <v>101</v>
      </c>
      <c r="UT76">
        <f t="shared" ca="1" si="224"/>
        <v>1</v>
      </c>
      <c r="UU76">
        <f t="shared" ca="1" si="224"/>
        <v>223</v>
      </c>
      <c r="UV76">
        <f t="shared" ca="1" si="224"/>
        <v>223</v>
      </c>
      <c r="UW76">
        <f t="shared" ca="1" si="224"/>
        <v>1008</v>
      </c>
      <c r="UX76">
        <f t="shared" ca="1" si="224"/>
        <v>677</v>
      </c>
      <c r="UY76">
        <f t="shared" ca="1" si="224"/>
        <v>677</v>
      </c>
      <c r="UZ76">
        <f t="shared" ca="1" si="224"/>
        <v>224</v>
      </c>
      <c r="VA76">
        <f t="shared" ca="1" si="224"/>
        <v>1002</v>
      </c>
      <c r="VB76">
        <f t="shared" ca="1" si="224"/>
        <v>223</v>
      </c>
      <c r="VC76">
        <f t="shared" ca="1" si="224"/>
        <v>2</v>
      </c>
      <c r="VD76">
        <f t="shared" ca="1" si="224"/>
        <v>223</v>
      </c>
      <c r="VE76">
        <f t="shared" ca="1" si="224"/>
        <v>1006</v>
      </c>
      <c r="VF76">
        <f t="shared" ca="1" si="224"/>
        <v>224</v>
      </c>
      <c r="VG76">
        <f t="shared" ca="1" si="224"/>
        <v>569</v>
      </c>
      <c r="VH76">
        <f t="shared" ca="1" si="224"/>
        <v>101</v>
      </c>
      <c r="VI76">
        <f t="shared" ca="1" si="225"/>
        <v>1</v>
      </c>
      <c r="VJ76">
        <f t="shared" ca="1" si="225"/>
        <v>223</v>
      </c>
      <c r="VK76">
        <f t="shared" ca="1" si="225"/>
        <v>223</v>
      </c>
      <c r="VL76">
        <f t="shared" ca="1" si="225"/>
        <v>1107</v>
      </c>
      <c r="VM76">
        <f t="shared" ca="1" si="225"/>
        <v>677</v>
      </c>
      <c r="VN76">
        <f t="shared" ca="1" si="225"/>
        <v>677</v>
      </c>
      <c r="VO76">
        <f t="shared" ca="1" si="225"/>
        <v>224</v>
      </c>
      <c r="VP76">
        <f t="shared" ca="1" si="225"/>
        <v>102</v>
      </c>
      <c r="VQ76">
        <f t="shared" ca="1" si="225"/>
        <v>2</v>
      </c>
      <c r="VR76">
        <f t="shared" ca="1" si="225"/>
        <v>223</v>
      </c>
      <c r="VS76">
        <f t="shared" ca="1" si="225"/>
        <v>223</v>
      </c>
      <c r="VT76">
        <f t="shared" ca="1" si="225"/>
        <v>1006</v>
      </c>
      <c r="VU76">
        <f t="shared" ca="1" si="225"/>
        <v>224</v>
      </c>
      <c r="VV76">
        <f t="shared" ca="1" si="225"/>
        <v>584</v>
      </c>
      <c r="VW76">
        <f t="shared" ca="1" si="225"/>
        <v>1001</v>
      </c>
      <c r="VX76">
        <f t="shared" ca="1" si="225"/>
        <v>223</v>
      </c>
      <c r="VY76">
        <f t="shared" ca="1" si="226"/>
        <v>1</v>
      </c>
      <c r="VZ76">
        <f t="shared" ca="1" si="226"/>
        <v>223</v>
      </c>
      <c r="WA76">
        <f t="shared" ca="1" si="226"/>
        <v>1108</v>
      </c>
      <c r="WB76">
        <f t="shared" ca="1" si="226"/>
        <v>226</v>
      </c>
      <c r="WC76">
        <f t="shared" ca="1" si="226"/>
        <v>226</v>
      </c>
      <c r="WD76">
        <f t="shared" ca="1" si="226"/>
        <v>224</v>
      </c>
      <c r="WE76">
        <f t="shared" ca="1" si="226"/>
        <v>1002</v>
      </c>
      <c r="WF76">
        <f t="shared" ca="1" si="226"/>
        <v>223</v>
      </c>
      <c r="WG76">
        <f t="shared" ca="1" si="226"/>
        <v>2</v>
      </c>
      <c r="WH76">
        <f t="shared" ca="1" si="226"/>
        <v>223</v>
      </c>
      <c r="WI76">
        <f t="shared" ca="1" si="226"/>
        <v>1006</v>
      </c>
      <c r="WJ76">
        <f t="shared" ca="1" si="226"/>
        <v>224</v>
      </c>
      <c r="WK76">
        <f t="shared" ca="1" si="226"/>
        <v>599</v>
      </c>
      <c r="WL76">
        <f t="shared" ca="1" si="226"/>
        <v>101</v>
      </c>
      <c r="WM76">
        <f t="shared" ca="1" si="226"/>
        <v>1</v>
      </c>
      <c r="WN76">
        <f t="shared" ca="1" si="226"/>
        <v>223</v>
      </c>
      <c r="WO76">
        <f t="shared" ca="1" si="227"/>
        <v>223</v>
      </c>
      <c r="WP76">
        <f t="shared" ca="1" si="227"/>
        <v>7</v>
      </c>
      <c r="WQ76">
        <f t="shared" ca="1" si="227"/>
        <v>226</v>
      </c>
      <c r="WR76">
        <f t="shared" ca="1" si="227"/>
        <v>677</v>
      </c>
      <c r="WS76">
        <f t="shared" ca="1" si="227"/>
        <v>224</v>
      </c>
      <c r="WT76">
        <f t="shared" ca="1" si="227"/>
        <v>102</v>
      </c>
      <c r="WU76">
        <f t="shared" ca="1" si="227"/>
        <v>2</v>
      </c>
      <c r="WV76">
        <f t="shared" ca="1" si="227"/>
        <v>223</v>
      </c>
      <c r="WW76">
        <f t="shared" ca="1" si="227"/>
        <v>223</v>
      </c>
      <c r="WX76">
        <f t="shared" ca="1" si="227"/>
        <v>1006</v>
      </c>
      <c r="WY76">
        <f t="shared" ca="1" si="227"/>
        <v>224</v>
      </c>
      <c r="WZ76">
        <f t="shared" ca="1" si="227"/>
        <v>614</v>
      </c>
      <c r="XA76">
        <f t="shared" ca="1" si="227"/>
        <v>101</v>
      </c>
      <c r="XB76">
        <f t="shared" ca="1" si="227"/>
        <v>1</v>
      </c>
      <c r="XC76">
        <f t="shared" ca="1" si="227"/>
        <v>223</v>
      </c>
      <c r="XD76">
        <f t="shared" ca="1" si="227"/>
        <v>223</v>
      </c>
      <c r="XE76">
        <f t="shared" ca="1" si="228"/>
        <v>108</v>
      </c>
      <c r="XF76">
        <f t="shared" ca="1" si="228"/>
        <v>677</v>
      </c>
      <c r="XG76">
        <f t="shared" ca="1" si="228"/>
        <v>677</v>
      </c>
      <c r="XH76">
        <f t="shared" ca="1" si="228"/>
        <v>224</v>
      </c>
      <c r="XI76">
        <f t="shared" ca="1" si="228"/>
        <v>1002</v>
      </c>
      <c r="XJ76">
        <f t="shared" ca="1" si="228"/>
        <v>223</v>
      </c>
      <c r="XK76">
        <f t="shared" ca="1" si="228"/>
        <v>2</v>
      </c>
      <c r="XL76">
        <f t="shared" ca="1" si="228"/>
        <v>223</v>
      </c>
      <c r="XM76">
        <f t="shared" ca="1" si="228"/>
        <v>1006</v>
      </c>
      <c r="XN76">
        <f t="shared" ca="1" si="228"/>
        <v>224</v>
      </c>
      <c r="XO76">
        <f t="shared" ca="1" si="228"/>
        <v>629</v>
      </c>
      <c r="XP76">
        <f t="shared" ca="1" si="228"/>
        <v>101</v>
      </c>
      <c r="XQ76">
        <f t="shared" ca="1" si="228"/>
        <v>1</v>
      </c>
      <c r="XR76">
        <f t="shared" ca="1" si="228"/>
        <v>223</v>
      </c>
      <c r="XS76">
        <f t="shared" ca="1" si="228"/>
        <v>223</v>
      </c>
      <c r="XT76">
        <f t="shared" ca="1" si="228"/>
        <v>1007</v>
      </c>
      <c r="XU76">
        <f t="shared" ca="1" si="229"/>
        <v>677</v>
      </c>
      <c r="XV76">
        <f t="shared" ca="1" si="229"/>
        <v>226</v>
      </c>
      <c r="XW76">
        <f t="shared" ca="1" si="229"/>
        <v>224</v>
      </c>
      <c r="XX76">
        <f t="shared" ca="1" si="229"/>
        <v>102</v>
      </c>
      <c r="XY76">
        <f t="shared" ca="1" si="229"/>
        <v>2</v>
      </c>
      <c r="XZ76">
        <f t="shared" ca="1" si="229"/>
        <v>223</v>
      </c>
      <c r="YA76">
        <f t="shared" ca="1" si="229"/>
        <v>223</v>
      </c>
      <c r="YB76">
        <f t="shared" ca="1" si="229"/>
        <v>1006</v>
      </c>
      <c r="YC76">
        <f t="shared" ca="1" si="229"/>
        <v>224</v>
      </c>
      <c r="YD76">
        <f t="shared" ca="1" si="229"/>
        <v>644</v>
      </c>
      <c r="YE76">
        <f t="shared" ca="1" si="229"/>
        <v>101</v>
      </c>
      <c r="YF76">
        <f t="shared" ca="1" si="229"/>
        <v>1</v>
      </c>
      <c r="YG76">
        <f t="shared" ca="1" si="229"/>
        <v>223</v>
      </c>
      <c r="YH76">
        <f t="shared" ca="1" si="229"/>
        <v>223</v>
      </c>
      <c r="YI76">
        <f t="shared" ca="1" si="229"/>
        <v>8</v>
      </c>
      <c r="YJ76">
        <f t="shared" ca="1" si="229"/>
        <v>677</v>
      </c>
      <c r="YK76">
        <f t="shared" ca="1" si="230"/>
        <v>677</v>
      </c>
      <c r="YL76">
        <f t="shared" ca="1" si="230"/>
        <v>224</v>
      </c>
      <c r="YM76">
        <f t="shared" ca="1" si="230"/>
        <v>1002</v>
      </c>
      <c r="YN76">
        <f t="shared" ca="1" si="230"/>
        <v>223</v>
      </c>
      <c r="YO76">
        <f t="shared" ca="1" si="230"/>
        <v>2</v>
      </c>
      <c r="YP76">
        <f t="shared" ca="1" si="230"/>
        <v>223</v>
      </c>
      <c r="YQ76">
        <f t="shared" ca="1" si="230"/>
        <v>1006</v>
      </c>
      <c r="YR76">
        <f t="shared" ca="1" si="230"/>
        <v>224</v>
      </c>
      <c r="YS76">
        <f t="shared" ca="1" si="230"/>
        <v>659</v>
      </c>
      <c r="YT76">
        <f t="shared" ca="1" si="230"/>
        <v>101</v>
      </c>
      <c r="YU76">
        <f t="shared" ca="1" si="230"/>
        <v>1</v>
      </c>
      <c r="YV76">
        <f t="shared" ca="1" si="230"/>
        <v>223</v>
      </c>
      <c r="YW76">
        <f t="shared" ca="1" si="230"/>
        <v>223</v>
      </c>
      <c r="YX76">
        <f t="shared" ca="1" si="230"/>
        <v>8</v>
      </c>
      <c r="YY76">
        <f t="shared" ca="1" si="230"/>
        <v>677</v>
      </c>
      <c r="YZ76">
        <f t="shared" ca="1" si="230"/>
        <v>226</v>
      </c>
      <c r="ZA76">
        <f t="shared" ca="1" si="231"/>
        <v>224</v>
      </c>
      <c r="ZB76">
        <f t="shared" ca="1" si="231"/>
        <v>102</v>
      </c>
      <c r="ZC76">
        <f t="shared" ca="1" si="231"/>
        <v>2</v>
      </c>
      <c r="ZD76">
        <f t="shared" ca="1" si="231"/>
        <v>223</v>
      </c>
      <c r="ZE76">
        <f t="shared" ca="1" si="231"/>
        <v>223</v>
      </c>
      <c r="ZF76">
        <f t="shared" ca="1" si="231"/>
        <v>1005</v>
      </c>
      <c r="ZG76">
        <f t="shared" ca="1" si="231"/>
        <v>224</v>
      </c>
      <c r="ZH76">
        <f t="shared" ca="1" si="231"/>
        <v>674</v>
      </c>
      <c r="ZI76">
        <f t="shared" ca="1" si="231"/>
        <v>101</v>
      </c>
      <c r="ZJ76">
        <f t="shared" ca="1" si="231"/>
        <v>1</v>
      </c>
      <c r="ZK76">
        <f t="shared" ca="1" si="231"/>
        <v>223</v>
      </c>
      <c r="ZL76">
        <f t="shared" ca="1" si="231"/>
        <v>223</v>
      </c>
      <c r="ZM76">
        <f t="shared" ca="1" si="231"/>
        <v>4</v>
      </c>
      <c r="ZN76">
        <f t="shared" ca="1" si="231"/>
        <v>223</v>
      </c>
      <c r="ZO76">
        <f t="shared" ca="1" si="231"/>
        <v>99</v>
      </c>
      <c r="ZP76">
        <f t="shared" ca="1" si="231"/>
        <v>226</v>
      </c>
      <c r="ZQ76">
        <f t="shared" ca="1" si="232"/>
        <v>0</v>
      </c>
      <c r="ZR76">
        <f t="shared" ca="1" si="232"/>
        <v>0</v>
      </c>
      <c r="ZS76">
        <f t="shared" ca="1" si="232"/>
        <v>0</v>
      </c>
      <c r="ZT76">
        <f t="shared" ca="1" si="232"/>
        <v>0</v>
      </c>
      <c r="ZU76">
        <f t="shared" ca="1" si="181"/>
        <v>0</v>
      </c>
      <c r="ZV76">
        <f t="shared" ca="1" si="181"/>
        <v>0</v>
      </c>
      <c r="ZW76">
        <f t="shared" ca="1" si="181"/>
        <v>0</v>
      </c>
      <c r="ZX76">
        <f t="shared" ca="1" si="181"/>
        <v>0</v>
      </c>
      <c r="ZY76">
        <f t="shared" ca="1" si="181"/>
        <v>0</v>
      </c>
      <c r="ZZ76">
        <f t="shared" ca="1" si="93"/>
        <v>0</v>
      </c>
    </row>
    <row r="77" spans="1:702">
      <c r="A77">
        <v>75</v>
      </c>
      <c r="B77">
        <f t="shared" ca="1" si="233"/>
        <v>562</v>
      </c>
      <c r="C77">
        <f t="shared" ca="1" si="186"/>
        <v>1006</v>
      </c>
      <c r="D77">
        <f t="shared" ca="1" si="187"/>
        <v>6</v>
      </c>
      <c r="E77">
        <f t="shared" ca="1" si="188"/>
        <v>224</v>
      </c>
      <c r="F77">
        <f t="shared" ca="1" si="188"/>
        <v>569</v>
      </c>
      <c r="G77">
        <f t="shared" ca="1" si="188"/>
        <v>101</v>
      </c>
      <c r="H77">
        <f t="shared" ca="1" si="189"/>
        <v>0</v>
      </c>
      <c r="I77">
        <f t="shared" ca="1" si="190"/>
        <v>1</v>
      </c>
      <c r="J77">
        <f t="shared" ca="1" si="191"/>
        <v>0</v>
      </c>
      <c r="K77">
        <f t="shared" ca="1" si="191"/>
        <v>569</v>
      </c>
      <c r="L77" t="str">
        <f t="shared" ca="1" si="192"/>
        <v/>
      </c>
      <c r="M77" t="str">
        <f ca="1">IFERROR(CHOOSE($D77,$J77+$K77,$J77*$K77,[1]Sheet1!B79,$J77,"","",IF($J77&lt;$K77,1,0),IF($J77=$K77,1,0)),"")</f>
        <v/>
      </c>
      <c r="N77">
        <v>38</v>
      </c>
      <c r="O77">
        <f t="shared" ca="1" si="236"/>
        <v>314</v>
      </c>
      <c r="P77">
        <f t="shared" ca="1" si="236"/>
        <v>225</v>
      </c>
      <c r="Q77">
        <f t="shared" ca="1" si="236"/>
        <v>1</v>
      </c>
      <c r="R77">
        <f t="shared" ca="1" si="236"/>
        <v>225</v>
      </c>
      <c r="S77">
        <f t="shared" ca="1" si="236"/>
        <v>6</v>
      </c>
      <c r="T77">
        <f t="shared" ca="1" si="236"/>
        <v>6</v>
      </c>
      <c r="U77">
        <f t="shared" ca="1" si="236"/>
        <v>1105</v>
      </c>
      <c r="V77">
        <f t="shared" ca="1" si="236"/>
        <v>1</v>
      </c>
      <c r="W77">
        <f t="shared" ca="1" si="236"/>
        <v>238</v>
      </c>
      <c r="X77">
        <f t="shared" ca="1" si="236"/>
        <v>225</v>
      </c>
      <c r="Y77">
        <f t="shared" ca="1" si="236"/>
        <v>104</v>
      </c>
      <c r="Z77">
        <f t="shared" ca="1" si="236"/>
        <v>0</v>
      </c>
      <c r="AA77">
        <f t="shared" ca="1" si="236"/>
        <v>1102</v>
      </c>
      <c r="AB77">
        <f t="shared" ca="1" si="236"/>
        <v>78</v>
      </c>
      <c r="AC77">
        <f t="shared" ca="1" si="236"/>
        <v>40</v>
      </c>
      <c r="AD77">
        <f t="shared" ca="1" si="235"/>
        <v>225</v>
      </c>
      <c r="AE77">
        <f t="shared" ca="1" si="235"/>
        <v>1102</v>
      </c>
      <c r="AF77">
        <f t="shared" ca="1" si="235"/>
        <v>52</v>
      </c>
      <c r="AG77">
        <f t="shared" ca="1" si="235"/>
        <v>43</v>
      </c>
      <c r="AH77">
        <f t="shared" ca="1" si="237"/>
        <v>224</v>
      </c>
      <c r="AI77">
        <f t="shared" ca="1" si="237"/>
        <v>1001</v>
      </c>
      <c r="AJ77">
        <f t="shared" ca="1" si="237"/>
        <v>224</v>
      </c>
      <c r="AK77">
        <f t="shared" ca="1" si="237"/>
        <v>-2236</v>
      </c>
      <c r="AL77">
        <f t="shared" ca="1" si="237"/>
        <v>224</v>
      </c>
      <c r="AM77">
        <f t="shared" ca="1" si="237"/>
        <v>4</v>
      </c>
      <c r="AN77">
        <f t="shared" ca="1" si="237"/>
        <v>224</v>
      </c>
      <c r="AO77">
        <f t="shared" ca="1" si="237"/>
        <v>102</v>
      </c>
      <c r="AP77">
        <f t="shared" ca="1" si="237"/>
        <v>8</v>
      </c>
      <c r="AQ77">
        <f t="shared" ca="1" si="237"/>
        <v>223</v>
      </c>
      <c r="AR77">
        <f t="shared" ca="1" si="237"/>
        <v>223</v>
      </c>
      <c r="AS77">
        <f t="shared" ca="1" si="183"/>
        <v>101</v>
      </c>
      <c r="AT77">
        <f t="shared" ca="1" si="183"/>
        <v>4</v>
      </c>
      <c r="AU77">
        <f t="shared" ca="1" si="183"/>
        <v>224</v>
      </c>
      <c r="AV77">
        <f t="shared" ca="1" si="183"/>
        <v>224</v>
      </c>
      <c r="AW77">
        <f t="shared" ca="1" si="183"/>
        <v>1</v>
      </c>
      <c r="AX77">
        <f t="shared" ca="1" si="183"/>
        <v>224</v>
      </c>
      <c r="AY77">
        <f t="shared" ca="1" si="183"/>
        <v>223</v>
      </c>
      <c r="AZ77">
        <f t="shared" ca="1" si="183"/>
        <v>223</v>
      </c>
      <c r="BA77">
        <f t="shared" ca="1" si="183"/>
        <v>1</v>
      </c>
      <c r="BB77">
        <f t="shared" ca="1" si="183"/>
        <v>191</v>
      </c>
      <c r="BC77">
        <f t="shared" ca="1" si="183"/>
        <v>61</v>
      </c>
      <c r="BD77">
        <f t="shared" ca="1" si="183"/>
        <v>224</v>
      </c>
      <c r="BE77">
        <f t="shared" ca="1" si="183"/>
        <v>1001</v>
      </c>
      <c r="BF77">
        <f t="shared" ca="1" si="183"/>
        <v>224</v>
      </c>
      <c r="BG77">
        <f t="shared" ca="1" si="183"/>
        <v>-131</v>
      </c>
      <c r="BH77">
        <f t="shared" ca="1" si="183"/>
        <v>224</v>
      </c>
      <c r="BI77">
        <f t="shared" ca="1" si="238"/>
        <v>4</v>
      </c>
      <c r="BJ77">
        <f t="shared" ca="1" si="234"/>
        <v>224</v>
      </c>
      <c r="BK77">
        <f t="shared" ca="1" si="234"/>
        <v>102</v>
      </c>
      <c r="BL77">
        <f t="shared" ca="1" si="234"/>
        <v>8</v>
      </c>
      <c r="BM77">
        <f t="shared" ca="1" si="234"/>
        <v>223</v>
      </c>
      <c r="BN77">
        <f t="shared" ca="1" si="234"/>
        <v>223</v>
      </c>
      <c r="BO77">
        <f t="shared" ca="1" si="234"/>
        <v>101</v>
      </c>
      <c r="BP77">
        <f t="shared" ca="1" si="234"/>
        <v>4</v>
      </c>
      <c r="BQ77">
        <f t="shared" ca="1" si="193"/>
        <v>224</v>
      </c>
      <c r="BR77">
        <f t="shared" ca="1" si="193"/>
        <v>224</v>
      </c>
      <c r="BS77">
        <f t="shared" ca="1" si="193"/>
        <v>1</v>
      </c>
      <c r="BT77">
        <f t="shared" ca="1" si="193"/>
        <v>223</v>
      </c>
      <c r="BU77">
        <f t="shared" ca="1" si="193"/>
        <v>224</v>
      </c>
      <c r="BV77">
        <f t="shared" ca="1" si="193"/>
        <v>223</v>
      </c>
      <c r="BW77">
        <f t="shared" ca="1" si="193"/>
        <v>1101</v>
      </c>
      <c r="BX77">
        <f t="shared" ca="1" si="193"/>
        <v>86</v>
      </c>
      <c r="BY77">
        <f t="shared" ca="1" si="193"/>
        <v>74</v>
      </c>
      <c r="BZ77">
        <f t="shared" ca="1" si="193"/>
        <v>225</v>
      </c>
      <c r="CA77">
        <f t="shared" ca="1" si="193"/>
        <v>1102</v>
      </c>
      <c r="CB77">
        <f t="shared" ca="1" si="193"/>
        <v>14</v>
      </c>
      <c r="CC77">
        <f t="shared" ca="1" si="193"/>
        <v>76</v>
      </c>
      <c r="CD77">
        <f t="shared" ca="1" si="193"/>
        <v>225</v>
      </c>
      <c r="CE77">
        <f t="shared" ca="1" si="193"/>
        <v>1101</v>
      </c>
      <c r="CF77">
        <f t="shared" ca="1" si="193"/>
        <v>73</v>
      </c>
      <c r="CG77">
        <f t="shared" ca="1" si="194"/>
        <v>83</v>
      </c>
      <c r="CH77">
        <f t="shared" ca="1" si="194"/>
        <v>224</v>
      </c>
      <c r="CI77">
        <f t="shared" ca="1" si="194"/>
        <v>101</v>
      </c>
      <c r="CJ77">
        <f t="shared" ca="1" si="194"/>
        <v>-156</v>
      </c>
      <c r="CK77">
        <f t="shared" ca="1" si="194"/>
        <v>224</v>
      </c>
      <c r="CL77">
        <f t="shared" ca="1" si="194"/>
        <v>224</v>
      </c>
      <c r="CM77">
        <f t="shared" ca="1" si="194"/>
        <v>4</v>
      </c>
      <c r="CN77">
        <f t="shared" ca="1" si="194"/>
        <v>224</v>
      </c>
      <c r="CO77">
        <f t="shared" ca="1" si="194"/>
        <v>102</v>
      </c>
      <c r="CP77">
        <f t="shared" ca="1" si="194"/>
        <v>8</v>
      </c>
      <c r="CQ77">
        <f t="shared" ca="1" si="194"/>
        <v>223</v>
      </c>
      <c r="CR77">
        <f t="shared" ca="1" si="194"/>
        <v>223</v>
      </c>
      <c r="CS77">
        <f t="shared" ca="1" si="194"/>
        <v>101</v>
      </c>
      <c r="CT77">
        <f t="shared" ca="1" si="194"/>
        <v>6</v>
      </c>
      <c r="CU77">
        <f t="shared" ca="1" si="194"/>
        <v>224</v>
      </c>
      <c r="CV77">
        <f t="shared" ca="1" si="194"/>
        <v>224</v>
      </c>
      <c r="CW77">
        <f t="shared" ca="1" si="195"/>
        <v>1</v>
      </c>
      <c r="CX77">
        <f t="shared" ca="1" si="195"/>
        <v>224</v>
      </c>
      <c r="CY77">
        <f t="shared" ca="1" si="195"/>
        <v>223</v>
      </c>
      <c r="CZ77">
        <f t="shared" ca="1" si="195"/>
        <v>223</v>
      </c>
      <c r="DA77">
        <f t="shared" ca="1" si="195"/>
        <v>1102</v>
      </c>
      <c r="DB77">
        <f t="shared" ca="1" si="195"/>
        <v>43</v>
      </c>
      <c r="DC77">
        <f t="shared" ca="1" si="195"/>
        <v>82</v>
      </c>
      <c r="DD77">
        <f t="shared" ca="1" si="195"/>
        <v>225</v>
      </c>
      <c r="DE77">
        <f t="shared" ca="1" si="195"/>
        <v>2</v>
      </c>
      <c r="DF77">
        <f t="shared" ca="1" si="195"/>
        <v>196</v>
      </c>
      <c r="DG77">
        <f t="shared" ca="1" si="195"/>
        <v>13</v>
      </c>
      <c r="DH77">
        <f t="shared" ca="1" si="195"/>
        <v>224</v>
      </c>
      <c r="DI77">
        <f t="shared" ca="1" si="195"/>
        <v>101</v>
      </c>
      <c r="DJ77">
        <f t="shared" ca="1" si="195"/>
        <v>-6162</v>
      </c>
      <c r="DK77">
        <f t="shared" ca="1" si="195"/>
        <v>224</v>
      </c>
      <c r="DL77">
        <f t="shared" ca="1" si="195"/>
        <v>224</v>
      </c>
      <c r="DM77">
        <f t="shared" ca="1" si="196"/>
        <v>4</v>
      </c>
      <c r="DN77">
        <f t="shared" ca="1" si="196"/>
        <v>224</v>
      </c>
      <c r="DO77">
        <f t="shared" ca="1" si="196"/>
        <v>102</v>
      </c>
      <c r="DP77">
        <f t="shared" ca="1" si="196"/>
        <v>8</v>
      </c>
      <c r="DQ77">
        <f t="shared" ca="1" si="196"/>
        <v>223</v>
      </c>
      <c r="DR77">
        <f t="shared" ca="1" si="196"/>
        <v>223</v>
      </c>
      <c r="DS77">
        <f t="shared" ca="1" si="196"/>
        <v>101</v>
      </c>
      <c r="DT77">
        <f t="shared" ca="1" si="196"/>
        <v>5</v>
      </c>
      <c r="DU77">
        <f t="shared" ca="1" si="196"/>
        <v>224</v>
      </c>
      <c r="DV77">
        <f t="shared" ca="1" si="196"/>
        <v>224</v>
      </c>
      <c r="DW77">
        <f t="shared" ca="1" si="196"/>
        <v>1</v>
      </c>
      <c r="DX77">
        <f t="shared" ca="1" si="196"/>
        <v>223</v>
      </c>
      <c r="DY77">
        <f t="shared" ca="1" si="196"/>
        <v>224</v>
      </c>
      <c r="DZ77">
        <f t="shared" ca="1" si="196"/>
        <v>223</v>
      </c>
      <c r="EA77">
        <f t="shared" ca="1" si="196"/>
        <v>1001</v>
      </c>
      <c r="EB77">
        <f t="shared" ca="1" si="196"/>
        <v>161</v>
      </c>
      <c r="EC77">
        <f t="shared" ca="1" si="197"/>
        <v>51</v>
      </c>
      <c r="ED77">
        <f t="shared" ca="1" si="197"/>
        <v>224</v>
      </c>
      <c r="EE77">
        <f t="shared" ca="1" si="197"/>
        <v>101</v>
      </c>
      <c r="EF77">
        <f t="shared" ca="1" si="197"/>
        <v>-70</v>
      </c>
      <c r="EG77">
        <f t="shared" ca="1" si="197"/>
        <v>224</v>
      </c>
      <c r="EH77">
        <f t="shared" ca="1" si="197"/>
        <v>224</v>
      </c>
      <c r="EI77">
        <f t="shared" ca="1" si="197"/>
        <v>4</v>
      </c>
      <c r="EJ77">
        <f t="shared" ca="1" si="197"/>
        <v>224</v>
      </c>
      <c r="EK77">
        <f t="shared" ca="1" si="197"/>
        <v>102</v>
      </c>
      <c r="EL77">
        <f t="shared" ca="1" si="197"/>
        <v>8</v>
      </c>
      <c r="EM77">
        <f t="shared" ca="1" si="197"/>
        <v>223</v>
      </c>
      <c r="EN77">
        <f t="shared" ca="1" si="197"/>
        <v>223</v>
      </c>
      <c r="EO77">
        <f t="shared" ca="1" si="197"/>
        <v>1001</v>
      </c>
      <c r="EP77">
        <f t="shared" ca="1" si="197"/>
        <v>224</v>
      </c>
      <c r="EQ77">
        <f t="shared" ca="1" si="197"/>
        <v>1</v>
      </c>
      <c r="ER77">
        <f t="shared" ca="1" si="197"/>
        <v>224</v>
      </c>
      <c r="ES77">
        <f t="shared" ca="1" si="198"/>
        <v>1</v>
      </c>
      <c r="ET77">
        <f t="shared" ca="1" si="198"/>
        <v>224</v>
      </c>
      <c r="EU77">
        <f t="shared" ca="1" si="198"/>
        <v>223</v>
      </c>
      <c r="EV77">
        <f t="shared" ca="1" si="198"/>
        <v>223</v>
      </c>
      <c r="EW77">
        <f t="shared" ca="1" si="198"/>
        <v>102</v>
      </c>
      <c r="EX77">
        <f t="shared" ca="1" si="198"/>
        <v>52</v>
      </c>
      <c r="EY77">
        <f t="shared" ca="1" si="198"/>
        <v>187</v>
      </c>
      <c r="EZ77">
        <f t="shared" ca="1" si="198"/>
        <v>224</v>
      </c>
      <c r="FA77">
        <f t="shared" ca="1" si="198"/>
        <v>1001</v>
      </c>
      <c r="FB77">
        <f t="shared" ca="1" si="198"/>
        <v>224</v>
      </c>
      <c r="FC77">
        <f t="shared" ca="1" si="198"/>
        <v>-832</v>
      </c>
      <c r="FD77">
        <f t="shared" ca="1" si="198"/>
        <v>224</v>
      </c>
      <c r="FE77">
        <f t="shared" ca="1" si="198"/>
        <v>4</v>
      </c>
      <c r="FF77">
        <f t="shared" ca="1" si="198"/>
        <v>224</v>
      </c>
      <c r="FG77">
        <f t="shared" ca="1" si="198"/>
        <v>102</v>
      </c>
      <c r="FH77">
        <f t="shared" ca="1" si="198"/>
        <v>8</v>
      </c>
      <c r="FI77">
        <f t="shared" ca="1" si="199"/>
        <v>223</v>
      </c>
      <c r="FJ77">
        <f t="shared" ca="1" si="199"/>
        <v>223</v>
      </c>
      <c r="FK77">
        <f t="shared" ca="1" si="199"/>
        <v>101</v>
      </c>
      <c r="FL77">
        <f t="shared" ca="1" si="199"/>
        <v>1</v>
      </c>
      <c r="FM77">
        <f t="shared" ca="1" si="199"/>
        <v>224</v>
      </c>
      <c r="FN77">
        <f t="shared" ca="1" si="199"/>
        <v>224</v>
      </c>
      <c r="FO77">
        <f t="shared" ca="1" si="199"/>
        <v>1</v>
      </c>
      <c r="FP77">
        <f t="shared" ca="1" si="199"/>
        <v>224</v>
      </c>
      <c r="FQ77">
        <f t="shared" ca="1" si="199"/>
        <v>223</v>
      </c>
      <c r="FR77">
        <f t="shared" ca="1" si="199"/>
        <v>223</v>
      </c>
      <c r="FS77">
        <f t="shared" ca="1" si="199"/>
        <v>1102</v>
      </c>
      <c r="FT77">
        <f t="shared" ca="1" si="199"/>
        <v>19</v>
      </c>
      <c r="FU77">
        <f t="shared" ca="1" si="199"/>
        <v>79</v>
      </c>
      <c r="FV77">
        <f t="shared" ca="1" si="199"/>
        <v>225</v>
      </c>
      <c r="FW77">
        <f t="shared" ca="1" si="199"/>
        <v>101</v>
      </c>
      <c r="FX77">
        <f t="shared" ca="1" si="199"/>
        <v>65</v>
      </c>
      <c r="FY77">
        <f t="shared" ca="1" si="200"/>
        <v>92</v>
      </c>
      <c r="FZ77">
        <f t="shared" ca="1" si="200"/>
        <v>224</v>
      </c>
      <c r="GA77">
        <f t="shared" ca="1" si="200"/>
        <v>1001</v>
      </c>
      <c r="GB77">
        <f t="shared" ca="1" si="200"/>
        <v>224</v>
      </c>
      <c r="GC77">
        <f t="shared" ca="1" si="200"/>
        <v>-147</v>
      </c>
      <c r="GD77">
        <f t="shared" ca="1" si="200"/>
        <v>224</v>
      </c>
      <c r="GE77">
        <f t="shared" ca="1" si="200"/>
        <v>4</v>
      </c>
      <c r="GF77">
        <f t="shared" ca="1" si="200"/>
        <v>224</v>
      </c>
      <c r="GG77">
        <f t="shared" ca="1" si="200"/>
        <v>1002</v>
      </c>
      <c r="GH77">
        <f t="shared" ca="1" si="200"/>
        <v>223</v>
      </c>
      <c r="GI77">
        <f t="shared" ca="1" si="200"/>
        <v>8</v>
      </c>
      <c r="GJ77">
        <f t="shared" ca="1" si="200"/>
        <v>223</v>
      </c>
      <c r="GK77">
        <f t="shared" ca="1" si="200"/>
        <v>101</v>
      </c>
      <c r="GL77">
        <f t="shared" ca="1" si="200"/>
        <v>4</v>
      </c>
      <c r="GM77">
        <f t="shared" ca="1" si="200"/>
        <v>224</v>
      </c>
      <c r="GN77">
        <f t="shared" ca="1" si="200"/>
        <v>224</v>
      </c>
      <c r="GO77">
        <f t="shared" ca="1" si="201"/>
        <v>1</v>
      </c>
      <c r="GP77">
        <f t="shared" ca="1" si="201"/>
        <v>223</v>
      </c>
      <c r="GQ77">
        <f t="shared" ca="1" si="201"/>
        <v>224</v>
      </c>
      <c r="GR77">
        <f t="shared" ca="1" si="201"/>
        <v>223</v>
      </c>
      <c r="GS77">
        <f t="shared" ca="1" si="201"/>
        <v>1102</v>
      </c>
      <c r="GT77">
        <f t="shared" ca="1" si="201"/>
        <v>16</v>
      </c>
      <c r="GU77">
        <f t="shared" ca="1" si="201"/>
        <v>90</v>
      </c>
      <c r="GV77">
        <f t="shared" ca="1" si="201"/>
        <v>225</v>
      </c>
      <c r="GW77">
        <f t="shared" ca="1" si="201"/>
        <v>1102</v>
      </c>
      <c r="GX77">
        <f t="shared" ca="1" si="201"/>
        <v>45</v>
      </c>
      <c r="GY77">
        <f t="shared" ca="1" si="201"/>
        <v>44</v>
      </c>
      <c r="GZ77">
        <f t="shared" ca="1" si="201"/>
        <v>225</v>
      </c>
      <c r="HA77">
        <f t="shared" ca="1" si="201"/>
        <v>1102</v>
      </c>
      <c r="HB77">
        <f t="shared" ca="1" si="201"/>
        <v>92</v>
      </c>
      <c r="HC77">
        <f t="shared" ca="1" si="201"/>
        <v>79</v>
      </c>
      <c r="HD77">
        <f t="shared" ca="1" si="201"/>
        <v>225</v>
      </c>
      <c r="HE77">
        <f t="shared" ca="1" si="202"/>
        <v>1002</v>
      </c>
      <c r="HF77">
        <f t="shared" ca="1" si="202"/>
        <v>65</v>
      </c>
      <c r="HG77">
        <f t="shared" ca="1" si="202"/>
        <v>34</v>
      </c>
      <c r="HH77">
        <f t="shared" ca="1" si="202"/>
        <v>224</v>
      </c>
      <c r="HI77">
        <f t="shared" ca="1" si="202"/>
        <v>101</v>
      </c>
      <c r="HJ77">
        <f t="shared" ca="1" si="202"/>
        <v>-476</v>
      </c>
      <c r="HK77">
        <f t="shared" ca="1" si="202"/>
        <v>224</v>
      </c>
      <c r="HL77">
        <f t="shared" ca="1" si="202"/>
        <v>224</v>
      </c>
      <c r="HM77">
        <f t="shared" ca="1" si="202"/>
        <v>4</v>
      </c>
      <c r="HN77">
        <f t="shared" ca="1" si="202"/>
        <v>224</v>
      </c>
      <c r="HO77">
        <f t="shared" ca="1" si="202"/>
        <v>102</v>
      </c>
      <c r="HP77">
        <f t="shared" ca="1" si="202"/>
        <v>8</v>
      </c>
      <c r="HQ77">
        <f t="shared" ca="1" si="202"/>
        <v>223</v>
      </c>
      <c r="HR77">
        <f t="shared" ca="1" si="202"/>
        <v>223</v>
      </c>
      <c r="HS77">
        <f t="shared" ca="1" si="202"/>
        <v>1001</v>
      </c>
      <c r="HT77">
        <f t="shared" ca="1" si="202"/>
        <v>224</v>
      </c>
      <c r="HU77">
        <f t="shared" ca="1" si="203"/>
        <v>5</v>
      </c>
      <c r="HV77">
        <f t="shared" ca="1" si="203"/>
        <v>224</v>
      </c>
      <c r="HW77">
        <f t="shared" ca="1" si="203"/>
        <v>1</v>
      </c>
      <c r="HX77">
        <f t="shared" ca="1" si="203"/>
        <v>224</v>
      </c>
      <c r="HY77">
        <f t="shared" ca="1" si="203"/>
        <v>223</v>
      </c>
      <c r="HZ77">
        <f t="shared" ca="1" si="203"/>
        <v>223</v>
      </c>
      <c r="IA77">
        <f t="shared" ca="1" si="203"/>
        <v>4</v>
      </c>
      <c r="IB77">
        <f t="shared" ca="1" si="203"/>
        <v>223</v>
      </c>
      <c r="IC77">
        <f t="shared" ca="1" si="203"/>
        <v>99</v>
      </c>
      <c r="ID77">
        <f t="shared" ca="1" si="203"/>
        <v>55308</v>
      </c>
      <c r="IE77">
        <f t="shared" ca="1" si="203"/>
        <v>0</v>
      </c>
      <c r="IF77">
        <f t="shared" ca="1" si="203"/>
        <v>20</v>
      </c>
      <c r="IG77">
        <f t="shared" ca="1" si="203"/>
        <v>677</v>
      </c>
      <c r="IH77">
        <f t="shared" ca="1" si="203"/>
        <v>0</v>
      </c>
      <c r="II77">
        <f t="shared" ca="1" si="203"/>
        <v>0</v>
      </c>
      <c r="IJ77">
        <f t="shared" ca="1" si="203"/>
        <v>0</v>
      </c>
      <c r="IK77">
        <f t="shared" ca="1" si="204"/>
        <v>0</v>
      </c>
      <c r="IL77">
        <f t="shared" ca="1" si="204"/>
        <v>0</v>
      </c>
      <c r="IM77">
        <f t="shared" ca="1" si="204"/>
        <v>0</v>
      </c>
      <c r="IN77">
        <f t="shared" ca="1" si="204"/>
        <v>0</v>
      </c>
      <c r="IO77">
        <f t="shared" ca="1" si="204"/>
        <v>0</v>
      </c>
      <c r="IP77">
        <f t="shared" ca="1" si="204"/>
        <v>0</v>
      </c>
      <c r="IQ77">
        <f t="shared" ca="1" si="204"/>
        <v>0</v>
      </c>
      <c r="IR77">
        <f t="shared" ca="1" si="204"/>
        <v>0</v>
      </c>
      <c r="IS77">
        <f t="shared" ca="1" si="204"/>
        <v>1105</v>
      </c>
      <c r="IT77">
        <f t="shared" ca="1" si="204"/>
        <v>0</v>
      </c>
      <c r="IU77">
        <f t="shared" ca="1" si="204"/>
        <v>99999</v>
      </c>
      <c r="IV77">
        <f t="shared" ca="1" si="204"/>
        <v>1105</v>
      </c>
      <c r="IW77">
        <f t="shared" ca="1" si="204"/>
        <v>227</v>
      </c>
      <c r="IX77">
        <f t="shared" ca="1" si="204"/>
        <v>247</v>
      </c>
      <c r="IY77">
        <f t="shared" ca="1" si="204"/>
        <v>1105</v>
      </c>
      <c r="IZ77">
        <f t="shared" ca="1" si="204"/>
        <v>1</v>
      </c>
      <c r="JA77">
        <f t="shared" ca="1" si="205"/>
        <v>99999</v>
      </c>
      <c r="JB77">
        <f t="shared" ca="1" si="205"/>
        <v>1005</v>
      </c>
      <c r="JC77">
        <f t="shared" ca="1" si="205"/>
        <v>227</v>
      </c>
      <c r="JD77">
        <f t="shared" ca="1" si="205"/>
        <v>99999</v>
      </c>
      <c r="JE77">
        <f t="shared" ca="1" si="205"/>
        <v>1005</v>
      </c>
      <c r="JF77">
        <f t="shared" ca="1" si="205"/>
        <v>0</v>
      </c>
      <c r="JG77">
        <f t="shared" ca="1" si="205"/>
        <v>256</v>
      </c>
      <c r="JH77">
        <f t="shared" ca="1" si="205"/>
        <v>1105</v>
      </c>
      <c r="JI77">
        <f t="shared" ca="1" si="205"/>
        <v>1</v>
      </c>
      <c r="JJ77">
        <f t="shared" ca="1" si="205"/>
        <v>99999</v>
      </c>
      <c r="JK77">
        <f t="shared" ca="1" si="205"/>
        <v>1106</v>
      </c>
      <c r="JL77">
        <f t="shared" ca="1" si="205"/>
        <v>227</v>
      </c>
      <c r="JM77">
        <f t="shared" ca="1" si="205"/>
        <v>99999</v>
      </c>
      <c r="JN77">
        <f t="shared" ca="1" si="205"/>
        <v>1106</v>
      </c>
      <c r="JO77">
        <f t="shared" ca="1" si="205"/>
        <v>0</v>
      </c>
      <c r="JP77">
        <f t="shared" ca="1" si="205"/>
        <v>265</v>
      </c>
      <c r="JQ77">
        <f t="shared" ca="1" si="206"/>
        <v>1105</v>
      </c>
      <c r="JR77">
        <f t="shared" ca="1" si="206"/>
        <v>1</v>
      </c>
      <c r="JS77">
        <f t="shared" ca="1" si="206"/>
        <v>99999</v>
      </c>
      <c r="JT77">
        <f t="shared" ca="1" si="206"/>
        <v>1006</v>
      </c>
      <c r="JU77">
        <f t="shared" ca="1" si="206"/>
        <v>0</v>
      </c>
      <c r="JV77">
        <f t="shared" ca="1" si="206"/>
        <v>99999</v>
      </c>
      <c r="JW77">
        <f t="shared" ca="1" si="206"/>
        <v>1006</v>
      </c>
      <c r="JX77">
        <f t="shared" ca="1" si="206"/>
        <v>227</v>
      </c>
      <c r="JY77">
        <f t="shared" ca="1" si="206"/>
        <v>274</v>
      </c>
      <c r="JZ77">
        <f t="shared" ca="1" si="206"/>
        <v>1105</v>
      </c>
      <c r="KA77">
        <f t="shared" ca="1" si="206"/>
        <v>1</v>
      </c>
      <c r="KB77">
        <f t="shared" ca="1" si="206"/>
        <v>99999</v>
      </c>
      <c r="KC77">
        <f t="shared" ca="1" si="206"/>
        <v>1105</v>
      </c>
      <c r="KD77">
        <f t="shared" ca="1" si="206"/>
        <v>1</v>
      </c>
      <c r="KE77">
        <f t="shared" ca="1" si="206"/>
        <v>280</v>
      </c>
      <c r="KF77">
        <f t="shared" ca="1" si="206"/>
        <v>1105</v>
      </c>
      <c r="KG77">
        <f t="shared" ca="1" si="207"/>
        <v>1</v>
      </c>
      <c r="KH77">
        <f t="shared" ca="1" si="207"/>
        <v>99999</v>
      </c>
      <c r="KI77">
        <f t="shared" ca="1" si="207"/>
        <v>1</v>
      </c>
      <c r="KJ77">
        <f t="shared" ca="1" si="207"/>
        <v>225</v>
      </c>
      <c r="KK77">
        <f t="shared" ca="1" si="207"/>
        <v>225</v>
      </c>
      <c r="KL77">
        <f t="shared" ca="1" si="207"/>
        <v>225</v>
      </c>
      <c r="KM77">
        <f t="shared" ca="1" si="207"/>
        <v>1101</v>
      </c>
      <c r="KN77">
        <f t="shared" ca="1" si="207"/>
        <v>294</v>
      </c>
      <c r="KO77">
        <f t="shared" ca="1" si="207"/>
        <v>0</v>
      </c>
      <c r="KP77">
        <f t="shared" ca="1" si="207"/>
        <v>0</v>
      </c>
      <c r="KQ77">
        <f t="shared" ca="1" si="207"/>
        <v>105</v>
      </c>
      <c r="KR77">
        <f t="shared" ca="1" si="207"/>
        <v>1</v>
      </c>
      <c r="KS77">
        <f t="shared" ca="1" si="207"/>
        <v>0</v>
      </c>
      <c r="KT77">
        <f t="shared" ca="1" si="207"/>
        <v>1105</v>
      </c>
      <c r="KU77">
        <f t="shared" ca="1" si="207"/>
        <v>1</v>
      </c>
      <c r="KV77">
        <f t="shared" ca="1" si="207"/>
        <v>99999</v>
      </c>
      <c r="KW77">
        <f t="shared" ca="1" si="208"/>
        <v>1106</v>
      </c>
      <c r="KX77">
        <f t="shared" ca="1" si="208"/>
        <v>0</v>
      </c>
      <c r="KY77">
        <f t="shared" ca="1" si="208"/>
        <v>300</v>
      </c>
      <c r="KZ77">
        <f t="shared" ca="1" si="208"/>
        <v>1105</v>
      </c>
      <c r="LA77">
        <f t="shared" ca="1" si="208"/>
        <v>1</v>
      </c>
      <c r="LB77">
        <f t="shared" ca="1" si="208"/>
        <v>99999</v>
      </c>
      <c r="LC77">
        <f t="shared" ca="1" si="208"/>
        <v>1</v>
      </c>
      <c r="LD77">
        <f t="shared" ca="1" si="208"/>
        <v>225</v>
      </c>
      <c r="LE77">
        <f t="shared" ca="1" si="208"/>
        <v>225</v>
      </c>
      <c r="LF77">
        <f t="shared" ca="1" si="208"/>
        <v>225</v>
      </c>
      <c r="LG77">
        <f t="shared" ca="1" si="208"/>
        <v>1101</v>
      </c>
      <c r="LH77">
        <f t="shared" ca="1" si="208"/>
        <v>314</v>
      </c>
      <c r="LI77">
        <f t="shared" ca="1" si="208"/>
        <v>0</v>
      </c>
      <c r="LJ77">
        <f t="shared" ca="1" si="208"/>
        <v>0</v>
      </c>
      <c r="LK77">
        <f t="shared" ca="1" si="208"/>
        <v>106</v>
      </c>
      <c r="LL77">
        <f t="shared" ca="1" si="208"/>
        <v>0</v>
      </c>
      <c r="LM77">
        <f t="shared" ca="1" si="209"/>
        <v>0</v>
      </c>
      <c r="LN77">
        <f t="shared" ca="1" si="209"/>
        <v>1105</v>
      </c>
      <c r="LO77">
        <f t="shared" ca="1" si="209"/>
        <v>1</v>
      </c>
      <c r="LP77">
        <f t="shared" ca="1" si="209"/>
        <v>99999</v>
      </c>
      <c r="LQ77">
        <f t="shared" ca="1" si="209"/>
        <v>107</v>
      </c>
      <c r="LR77">
        <f t="shared" ca="1" si="209"/>
        <v>226</v>
      </c>
      <c r="LS77">
        <f t="shared" ca="1" si="209"/>
        <v>226</v>
      </c>
      <c r="LT77">
        <f t="shared" ca="1" si="209"/>
        <v>224</v>
      </c>
      <c r="LU77">
        <f t="shared" ca="1" si="209"/>
        <v>1002</v>
      </c>
      <c r="LV77">
        <f t="shared" ca="1" si="209"/>
        <v>223</v>
      </c>
      <c r="LW77">
        <f t="shared" ca="1" si="209"/>
        <v>2</v>
      </c>
      <c r="LX77">
        <f t="shared" ca="1" si="209"/>
        <v>223</v>
      </c>
      <c r="LY77">
        <f t="shared" ca="1" si="209"/>
        <v>1005</v>
      </c>
      <c r="LZ77">
        <f t="shared" ca="1" si="209"/>
        <v>224</v>
      </c>
      <c r="MA77">
        <f t="shared" ca="1" si="209"/>
        <v>329</v>
      </c>
      <c r="MB77">
        <f t="shared" ca="1" si="209"/>
        <v>1001</v>
      </c>
      <c r="MC77">
        <f t="shared" ca="1" si="210"/>
        <v>223</v>
      </c>
      <c r="MD77">
        <f t="shared" ca="1" si="210"/>
        <v>1</v>
      </c>
      <c r="ME77">
        <f t="shared" ca="1" si="210"/>
        <v>223</v>
      </c>
      <c r="MF77">
        <f t="shared" ca="1" si="210"/>
        <v>1007</v>
      </c>
      <c r="MG77">
        <f t="shared" ca="1" si="210"/>
        <v>226</v>
      </c>
      <c r="MH77">
        <f t="shared" ca="1" si="210"/>
        <v>226</v>
      </c>
      <c r="MI77">
        <f t="shared" ca="1" si="210"/>
        <v>224</v>
      </c>
      <c r="MJ77">
        <f t="shared" ca="1" si="210"/>
        <v>102</v>
      </c>
      <c r="MK77">
        <f t="shared" ca="1" si="210"/>
        <v>2</v>
      </c>
      <c r="ML77">
        <f t="shared" ca="1" si="210"/>
        <v>223</v>
      </c>
      <c r="MM77">
        <f t="shared" ca="1" si="210"/>
        <v>223</v>
      </c>
      <c r="MN77">
        <f t="shared" ca="1" si="210"/>
        <v>1005</v>
      </c>
      <c r="MO77">
        <f t="shared" ca="1" si="210"/>
        <v>224</v>
      </c>
      <c r="MP77">
        <f t="shared" ca="1" si="210"/>
        <v>344</v>
      </c>
      <c r="MQ77">
        <f t="shared" ca="1" si="210"/>
        <v>101</v>
      </c>
      <c r="MR77">
        <f t="shared" ca="1" si="210"/>
        <v>1</v>
      </c>
      <c r="MS77">
        <f t="shared" ca="1" si="211"/>
        <v>223</v>
      </c>
      <c r="MT77">
        <f t="shared" ca="1" si="211"/>
        <v>223</v>
      </c>
      <c r="MU77">
        <f t="shared" ca="1" si="211"/>
        <v>1008</v>
      </c>
      <c r="MV77">
        <f t="shared" ca="1" si="211"/>
        <v>226</v>
      </c>
      <c r="MW77">
        <f t="shared" ca="1" si="211"/>
        <v>226</v>
      </c>
      <c r="MX77">
        <f t="shared" ca="1" si="211"/>
        <v>224</v>
      </c>
      <c r="MY77">
        <f t="shared" ca="1" si="211"/>
        <v>102</v>
      </c>
      <c r="MZ77">
        <f t="shared" ca="1" si="211"/>
        <v>2</v>
      </c>
      <c r="NA77">
        <f t="shared" ca="1" si="211"/>
        <v>223</v>
      </c>
      <c r="NB77">
        <f t="shared" ca="1" si="211"/>
        <v>223</v>
      </c>
      <c r="NC77">
        <f t="shared" ca="1" si="211"/>
        <v>1005</v>
      </c>
      <c r="ND77">
        <f t="shared" ca="1" si="211"/>
        <v>224</v>
      </c>
      <c r="NE77">
        <f t="shared" ca="1" si="211"/>
        <v>359</v>
      </c>
      <c r="NF77">
        <f t="shared" ca="1" si="211"/>
        <v>1001</v>
      </c>
      <c r="NG77">
        <f t="shared" ca="1" si="211"/>
        <v>223</v>
      </c>
      <c r="NH77">
        <f t="shared" ca="1" si="211"/>
        <v>1</v>
      </c>
      <c r="NI77">
        <f t="shared" ca="1" si="212"/>
        <v>223</v>
      </c>
      <c r="NJ77">
        <f t="shared" ca="1" si="212"/>
        <v>8</v>
      </c>
      <c r="NK77">
        <f t="shared" ca="1" si="212"/>
        <v>226</v>
      </c>
      <c r="NL77">
        <f t="shared" ca="1" si="212"/>
        <v>677</v>
      </c>
      <c r="NM77">
        <f t="shared" ca="1" si="212"/>
        <v>224</v>
      </c>
      <c r="NN77">
        <f t="shared" ca="1" si="212"/>
        <v>102</v>
      </c>
      <c r="NO77">
        <f t="shared" ca="1" si="212"/>
        <v>2</v>
      </c>
      <c r="NP77">
        <f t="shared" ca="1" si="212"/>
        <v>223</v>
      </c>
      <c r="NQ77">
        <f t="shared" ca="1" si="212"/>
        <v>223</v>
      </c>
      <c r="NR77">
        <f t="shared" ca="1" si="212"/>
        <v>1006</v>
      </c>
      <c r="NS77">
        <f t="shared" ca="1" si="212"/>
        <v>224</v>
      </c>
      <c r="NT77">
        <f t="shared" ca="1" si="212"/>
        <v>374</v>
      </c>
      <c r="NU77">
        <f t="shared" ca="1" si="212"/>
        <v>101</v>
      </c>
      <c r="NV77">
        <f t="shared" ca="1" si="212"/>
        <v>1</v>
      </c>
      <c r="NW77">
        <f t="shared" ca="1" si="212"/>
        <v>223</v>
      </c>
      <c r="NX77">
        <f t="shared" ca="1" si="212"/>
        <v>223</v>
      </c>
      <c r="NY77">
        <f t="shared" ca="1" si="213"/>
        <v>1107</v>
      </c>
      <c r="NZ77">
        <f t="shared" ca="1" si="213"/>
        <v>226</v>
      </c>
      <c r="OA77">
        <f t="shared" ca="1" si="213"/>
        <v>677</v>
      </c>
      <c r="OB77">
        <f t="shared" ca="1" si="213"/>
        <v>224</v>
      </c>
      <c r="OC77">
        <f t="shared" ca="1" si="213"/>
        <v>1002</v>
      </c>
      <c r="OD77">
        <f t="shared" ca="1" si="213"/>
        <v>223</v>
      </c>
      <c r="OE77">
        <f t="shared" ca="1" si="213"/>
        <v>2</v>
      </c>
      <c r="OF77">
        <f t="shared" ca="1" si="213"/>
        <v>223</v>
      </c>
      <c r="OG77">
        <f t="shared" ca="1" si="213"/>
        <v>1006</v>
      </c>
      <c r="OH77">
        <f t="shared" ca="1" si="213"/>
        <v>224</v>
      </c>
      <c r="OI77">
        <f t="shared" ca="1" si="213"/>
        <v>389</v>
      </c>
      <c r="OJ77">
        <f t="shared" ca="1" si="213"/>
        <v>101</v>
      </c>
      <c r="OK77">
        <f t="shared" ca="1" si="213"/>
        <v>1</v>
      </c>
      <c r="OL77">
        <f t="shared" ca="1" si="213"/>
        <v>223</v>
      </c>
      <c r="OM77">
        <f t="shared" ca="1" si="213"/>
        <v>223</v>
      </c>
      <c r="ON77">
        <f t="shared" ca="1" si="213"/>
        <v>1108</v>
      </c>
      <c r="OO77">
        <f t="shared" ca="1" si="214"/>
        <v>226</v>
      </c>
      <c r="OP77">
        <f t="shared" ca="1" si="214"/>
        <v>677</v>
      </c>
      <c r="OQ77">
        <f t="shared" ca="1" si="214"/>
        <v>224</v>
      </c>
      <c r="OR77">
        <f t="shared" ca="1" si="214"/>
        <v>102</v>
      </c>
      <c r="OS77">
        <f t="shared" ca="1" si="214"/>
        <v>2</v>
      </c>
      <c r="OT77">
        <f t="shared" ca="1" si="214"/>
        <v>223</v>
      </c>
      <c r="OU77">
        <f t="shared" ca="1" si="214"/>
        <v>223</v>
      </c>
      <c r="OV77">
        <f t="shared" ca="1" si="214"/>
        <v>1005</v>
      </c>
      <c r="OW77">
        <f t="shared" ca="1" si="214"/>
        <v>224</v>
      </c>
      <c r="OX77">
        <f t="shared" ca="1" si="214"/>
        <v>404</v>
      </c>
      <c r="OY77">
        <f t="shared" ca="1" si="214"/>
        <v>101</v>
      </c>
      <c r="OZ77">
        <f t="shared" ca="1" si="214"/>
        <v>1</v>
      </c>
      <c r="PA77">
        <f t="shared" ca="1" si="214"/>
        <v>223</v>
      </c>
      <c r="PB77">
        <f t="shared" ca="1" si="214"/>
        <v>223</v>
      </c>
      <c r="PC77">
        <f t="shared" ca="1" si="214"/>
        <v>107</v>
      </c>
      <c r="PD77">
        <f t="shared" ca="1" si="214"/>
        <v>677</v>
      </c>
      <c r="PE77">
        <f t="shared" ca="1" si="215"/>
        <v>677</v>
      </c>
      <c r="PF77">
        <f t="shared" ca="1" si="215"/>
        <v>224</v>
      </c>
      <c r="PG77">
        <f t="shared" ca="1" si="215"/>
        <v>102</v>
      </c>
      <c r="PH77">
        <f t="shared" ca="1" si="215"/>
        <v>2</v>
      </c>
      <c r="PI77">
        <f t="shared" ca="1" si="215"/>
        <v>223</v>
      </c>
      <c r="PJ77">
        <f t="shared" ca="1" si="215"/>
        <v>223</v>
      </c>
      <c r="PK77">
        <f t="shared" ca="1" si="215"/>
        <v>1006</v>
      </c>
      <c r="PL77">
        <f t="shared" ca="1" si="215"/>
        <v>224</v>
      </c>
      <c r="PM77">
        <f t="shared" ca="1" si="215"/>
        <v>419</v>
      </c>
      <c r="PN77">
        <f t="shared" ca="1" si="215"/>
        <v>1001</v>
      </c>
      <c r="PO77">
        <f t="shared" ca="1" si="215"/>
        <v>223</v>
      </c>
      <c r="PP77">
        <f t="shared" ca="1" si="215"/>
        <v>1</v>
      </c>
      <c r="PQ77">
        <f t="shared" ca="1" si="215"/>
        <v>223</v>
      </c>
      <c r="PR77">
        <f t="shared" ca="1" si="215"/>
        <v>7</v>
      </c>
      <c r="PS77">
        <f t="shared" ca="1" si="215"/>
        <v>677</v>
      </c>
      <c r="PT77">
        <f t="shared" ca="1" si="215"/>
        <v>226</v>
      </c>
      <c r="PU77">
        <f t="shared" ca="1" si="216"/>
        <v>224</v>
      </c>
      <c r="PV77">
        <f t="shared" ca="1" si="216"/>
        <v>102</v>
      </c>
      <c r="PW77">
        <f t="shared" ca="1" si="216"/>
        <v>2</v>
      </c>
      <c r="PX77">
        <f t="shared" ca="1" si="216"/>
        <v>223</v>
      </c>
      <c r="PY77">
        <f t="shared" ca="1" si="216"/>
        <v>223</v>
      </c>
      <c r="PZ77">
        <f t="shared" ca="1" si="216"/>
        <v>1005</v>
      </c>
      <c r="QA77">
        <f t="shared" ca="1" si="216"/>
        <v>224</v>
      </c>
      <c r="QB77">
        <f t="shared" ca="1" si="216"/>
        <v>434</v>
      </c>
      <c r="QC77">
        <f t="shared" ca="1" si="216"/>
        <v>101</v>
      </c>
      <c r="QD77">
        <f t="shared" ca="1" si="216"/>
        <v>1</v>
      </c>
      <c r="QE77">
        <f t="shared" ca="1" si="216"/>
        <v>223</v>
      </c>
      <c r="QF77">
        <f t="shared" ca="1" si="216"/>
        <v>223</v>
      </c>
      <c r="QG77">
        <f t="shared" ca="1" si="216"/>
        <v>1007</v>
      </c>
      <c r="QH77">
        <f t="shared" ca="1" si="216"/>
        <v>677</v>
      </c>
      <c r="QI77">
        <f t="shared" ca="1" si="216"/>
        <v>677</v>
      </c>
      <c r="QJ77">
        <f t="shared" ca="1" si="216"/>
        <v>224</v>
      </c>
      <c r="QK77">
        <f t="shared" ca="1" si="217"/>
        <v>102</v>
      </c>
      <c r="QL77">
        <f t="shared" ca="1" si="217"/>
        <v>2</v>
      </c>
      <c r="QM77">
        <f t="shared" ca="1" si="217"/>
        <v>223</v>
      </c>
      <c r="QN77">
        <f t="shared" ca="1" si="217"/>
        <v>223</v>
      </c>
      <c r="QO77">
        <f t="shared" ca="1" si="217"/>
        <v>1005</v>
      </c>
      <c r="QP77">
        <f t="shared" ca="1" si="217"/>
        <v>224</v>
      </c>
      <c r="QQ77">
        <f t="shared" ca="1" si="217"/>
        <v>449</v>
      </c>
      <c r="QR77">
        <f t="shared" ca="1" si="217"/>
        <v>1001</v>
      </c>
      <c r="QS77">
        <f t="shared" ca="1" si="217"/>
        <v>223</v>
      </c>
      <c r="QT77">
        <f t="shared" ca="1" si="217"/>
        <v>1</v>
      </c>
      <c r="QU77">
        <f t="shared" ca="1" si="217"/>
        <v>223</v>
      </c>
      <c r="QV77">
        <f t="shared" ca="1" si="217"/>
        <v>108</v>
      </c>
      <c r="QW77">
        <f t="shared" ca="1" si="217"/>
        <v>226</v>
      </c>
      <c r="QX77">
        <f t="shared" ca="1" si="217"/>
        <v>677</v>
      </c>
      <c r="QY77">
        <f t="shared" ca="1" si="217"/>
        <v>224</v>
      </c>
      <c r="QZ77">
        <f t="shared" ca="1" si="217"/>
        <v>102</v>
      </c>
      <c r="RA77">
        <f t="shared" ca="1" si="218"/>
        <v>2</v>
      </c>
      <c r="RB77">
        <f t="shared" ca="1" si="218"/>
        <v>223</v>
      </c>
      <c r="RC77">
        <f t="shared" ca="1" si="218"/>
        <v>223</v>
      </c>
      <c r="RD77">
        <f t="shared" ca="1" si="218"/>
        <v>1005</v>
      </c>
      <c r="RE77">
        <f t="shared" ca="1" si="218"/>
        <v>224</v>
      </c>
      <c r="RF77">
        <f t="shared" ca="1" si="218"/>
        <v>464</v>
      </c>
      <c r="RG77">
        <f t="shared" ca="1" si="218"/>
        <v>1001</v>
      </c>
      <c r="RH77">
        <f t="shared" ca="1" si="218"/>
        <v>223</v>
      </c>
      <c r="RI77">
        <f t="shared" ca="1" si="218"/>
        <v>1</v>
      </c>
      <c r="RJ77">
        <f t="shared" ca="1" si="218"/>
        <v>223</v>
      </c>
      <c r="RK77">
        <f t="shared" ca="1" si="218"/>
        <v>108</v>
      </c>
      <c r="RL77">
        <f t="shared" ca="1" si="218"/>
        <v>226</v>
      </c>
      <c r="RM77">
        <f t="shared" ca="1" si="218"/>
        <v>226</v>
      </c>
      <c r="RN77">
        <f t="shared" ca="1" si="218"/>
        <v>224</v>
      </c>
      <c r="RO77">
        <f t="shared" ca="1" si="218"/>
        <v>102</v>
      </c>
      <c r="RP77">
        <f t="shared" ca="1" si="218"/>
        <v>2</v>
      </c>
      <c r="RQ77">
        <f t="shared" ca="1" si="219"/>
        <v>223</v>
      </c>
      <c r="RR77">
        <f t="shared" ca="1" si="219"/>
        <v>223</v>
      </c>
      <c r="RS77">
        <f t="shared" ca="1" si="219"/>
        <v>1006</v>
      </c>
      <c r="RT77">
        <f t="shared" ca="1" si="219"/>
        <v>224</v>
      </c>
      <c r="RU77">
        <f t="shared" ca="1" si="219"/>
        <v>479</v>
      </c>
      <c r="RV77">
        <f t="shared" ca="1" si="219"/>
        <v>101</v>
      </c>
      <c r="RW77">
        <f t="shared" ca="1" si="219"/>
        <v>1</v>
      </c>
      <c r="RX77">
        <f t="shared" ca="1" si="219"/>
        <v>223</v>
      </c>
      <c r="RY77">
        <f t="shared" ca="1" si="219"/>
        <v>223</v>
      </c>
      <c r="RZ77">
        <f t="shared" ca="1" si="219"/>
        <v>107</v>
      </c>
      <c r="SA77">
        <f t="shared" ca="1" si="219"/>
        <v>226</v>
      </c>
      <c r="SB77">
        <f t="shared" ca="1" si="219"/>
        <v>677</v>
      </c>
      <c r="SC77">
        <f t="shared" ca="1" si="219"/>
        <v>224</v>
      </c>
      <c r="SD77">
        <f t="shared" ca="1" si="219"/>
        <v>102</v>
      </c>
      <c r="SE77">
        <f t="shared" ca="1" si="219"/>
        <v>2</v>
      </c>
      <c r="SF77">
        <f t="shared" ca="1" si="219"/>
        <v>223</v>
      </c>
      <c r="SG77">
        <f t="shared" ca="1" si="220"/>
        <v>223</v>
      </c>
      <c r="SH77">
        <f t="shared" ca="1" si="220"/>
        <v>1006</v>
      </c>
      <c r="SI77">
        <f t="shared" ca="1" si="220"/>
        <v>224</v>
      </c>
      <c r="SJ77">
        <f t="shared" ca="1" si="220"/>
        <v>494</v>
      </c>
      <c r="SK77">
        <f t="shared" ca="1" si="220"/>
        <v>1001</v>
      </c>
      <c r="SL77">
        <f t="shared" ca="1" si="220"/>
        <v>223</v>
      </c>
      <c r="SM77">
        <f t="shared" ca="1" si="220"/>
        <v>1</v>
      </c>
      <c r="SN77">
        <f t="shared" ca="1" si="220"/>
        <v>223</v>
      </c>
      <c r="SO77">
        <f t="shared" ca="1" si="220"/>
        <v>7</v>
      </c>
      <c r="SP77">
        <f t="shared" ca="1" si="220"/>
        <v>226</v>
      </c>
      <c r="SQ77">
        <f t="shared" ca="1" si="220"/>
        <v>226</v>
      </c>
      <c r="SR77">
        <f t="shared" ca="1" si="220"/>
        <v>224</v>
      </c>
      <c r="SS77">
        <f t="shared" ca="1" si="220"/>
        <v>1002</v>
      </c>
      <c r="ST77">
        <f t="shared" ca="1" si="220"/>
        <v>223</v>
      </c>
      <c r="SU77">
        <f t="shared" ca="1" si="220"/>
        <v>2</v>
      </c>
      <c r="SV77">
        <f t="shared" ca="1" si="220"/>
        <v>223</v>
      </c>
      <c r="SW77">
        <f t="shared" ca="1" si="221"/>
        <v>1006</v>
      </c>
      <c r="SX77">
        <f t="shared" ca="1" si="221"/>
        <v>224</v>
      </c>
      <c r="SY77">
        <f t="shared" ca="1" si="221"/>
        <v>509</v>
      </c>
      <c r="SZ77">
        <f t="shared" ca="1" si="221"/>
        <v>101</v>
      </c>
      <c r="TA77">
        <f t="shared" ca="1" si="221"/>
        <v>1</v>
      </c>
      <c r="TB77">
        <f t="shared" ca="1" si="221"/>
        <v>223</v>
      </c>
      <c r="TC77">
        <f t="shared" ca="1" si="221"/>
        <v>223</v>
      </c>
      <c r="TD77">
        <f t="shared" ca="1" si="221"/>
        <v>1108</v>
      </c>
      <c r="TE77">
        <f t="shared" ca="1" si="221"/>
        <v>677</v>
      </c>
      <c r="TF77">
        <f t="shared" ca="1" si="221"/>
        <v>226</v>
      </c>
      <c r="TG77">
        <f t="shared" ca="1" si="221"/>
        <v>224</v>
      </c>
      <c r="TH77">
        <f t="shared" ca="1" si="221"/>
        <v>102</v>
      </c>
      <c r="TI77">
        <f t="shared" ca="1" si="221"/>
        <v>2</v>
      </c>
      <c r="TJ77">
        <f t="shared" ca="1" si="221"/>
        <v>223</v>
      </c>
      <c r="TK77">
        <f t="shared" ca="1" si="221"/>
        <v>223</v>
      </c>
      <c r="TL77">
        <f t="shared" ca="1" si="221"/>
        <v>1005</v>
      </c>
      <c r="TM77">
        <f t="shared" ca="1" si="222"/>
        <v>224</v>
      </c>
      <c r="TN77">
        <f t="shared" ca="1" si="222"/>
        <v>524</v>
      </c>
      <c r="TO77">
        <f t="shared" ca="1" si="222"/>
        <v>101</v>
      </c>
      <c r="TP77">
        <f t="shared" ca="1" si="222"/>
        <v>1</v>
      </c>
      <c r="TQ77">
        <f t="shared" ca="1" si="222"/>
        <v>223</v>
      </c>
      <c r="TR77">
        <f t="shared" ca="1" si="222"/>
        <v>223</v>
      </c>
      <c r="TS77">
        <f t="shared" ca="1" si="222"/>
        <v>1107</v>
      </c>
      <c r="TT77">
        <f t="shared" ca="1" si="222"/>
        <v>677</v>
      </c>
      <c r="TU77">
        <f t="shared" ca="1" si="222"/>
        <v>226</v>
      </c>
      <c r="TV77">
        <f t="shared" ca="1" si="222"/>
        <v>224</v>
      </c>
      <c r="TW77">
        <f t="shared" ca="1" si="222"/>
        <v>102</v>
      </c>
      <c r="TX77">
        <f t="shared" ca="1" si="222"/>
        <v>2</v>
      </c>
      <c r="TY77">
        <f t="shared" ca="1" si="222"/>
        <v>223</v>
      </c>
      <c r="TZ77">
        <f t="shared" ca="1" si="222"/>
        <v>223</v>
      </c>
      <c r="UA77">
        <f t="shared" ca="1" si="222"/>
        <v>1005</v>
      </c>
      <c r="UB77">
        <f t="shared" ca="1" si="222"/>
        <v>224</v>
      </c>
      <c r="UC77">
        <f t="shared" ca="1" si="223"/>
        <v>539</v>
      </c>
      <c r="UD77">
        <f t="shared" ca="1" si="223"/>
        <v>101</v>
      </c>
      <c r="UE77">
        <f t="shared" ca="1" si="223"/>
        <v>1</v>
      </c>
      <c r="UF77">
        <f t="shared" ca="1" si="223"/>
        <v>223</v>
      </c>
      <c r="UG77">
        <f t="shared" ca="1" si="223"/>
        <v>223</v>
      </c>
      <c r="UH77">
        <f t="shared" ca="1" si="223"/>
        <v>1008</v>
      </c>
      <c r="UI77">
        <f t="shared" ca="1" si="223"/>
        <v>677</v>
      </c>
      <c r="UJ77">
        <f t="shared" ca="1" si="223"/>
        <v>226</v>
      </c>
      <c r="UK77">
        <f t="shared" ca="1" si="223"/>
        <v>224</v>
      </c>
      <c r="UL77">
        <f t="shared" ca="1" si="223"/>
        <v>102</v>
      </c>
      <c r="UM77">
        <f t="shared" ca="1" si="223"/>
        <v>2</v>
      </c>
      <c r="UN77">
        <f t="shared" ca="1" si="223"/>
        <v>223</v>
      </c>
      <c r="UO77">
        <f t="shared" ca="1" si="223"/>
        <v>223</v>
      </c>
      <c r="UP77">
        <f t="shared" ca="1" si="223"/>
        <v>1005</v>
      </c>
      <c r="UQ77">
        <f t="shared" ca="1" si="223"/>
        <v>224</v>
      </c>
      <c r="UR77">
        <f t="shared" ca="1" si="223"/>
        <v>554</v>
      </c>
      <c r="US77">
        <f t="shared" ca="1" si="224"/>
        <v>101</v>
      </c>
      <c r="UT77">
        <f t="shared" ca="1" si="224"/>
        <v>1</v>
      </c>
      <c r="UU77">
        <f t="shared" ca="1" si="224"/>
        <v>223</v>
      </c>
      <c r="UV77">
        <f t="shared" ca="1" si="224"/>
        <v>223</v>
      </c>
      <c r="UW77">
        <f t="shared" ca="1" si="224"/>
        <v>1008</v>
      </c>
      <c r="UX77">
        <f t="shared" ca="1" si="224"/>
        <v>677</v>
      </c>
      <c r="UY77">
        <f t="shared" ca="1" si="224"/>
        <v>677</v>
      </c>
      <c r="UZ77">
        <f t="shared" ca="1" si="224"/>
        <v>224</v>
      </c>
      <c r="VA77">
        <f t="shared" ca="1" si="224"/>
        <v>1002</v>
      </c>
      <c r="VB77">
        <f t="shared" ca="1" si="224"/>
        <v>223</v>
      </c>
      <c r="VC77">
        <f t="shared" ca="1" si="224"/>
        <v>2</v>
      </c>
      <c r="VD77">
        <f t="shared" ca="1" si="224"/>
        <v>223</v>
      </c>
      <c r="VE77">
        <f t="shared" ca="1" si="224"/>
        <v>1006</v>
      </c>
      <c r="VF77">
        <f t="shared" ca="1" si="224"/>
        <v>224</v>
      </c>
      <c r="VG77">
        <f t="shared" ca="1" si="224"/>
        <v>569</v>
      </c>
      <c r="VH77">
        <f t="shared" ca="1" si="224"/>
        <v>101</v>
      </c>
      <c r="VI77">
        <f t="shared" ca="1" si="225"/>
        <v>1</v>
      </c>
      <c r="VJ77">
        <f t="shared" ca="1" si="225"/>
        <v>223</v>
      </c>
      <c r="VK77">
        <f t="shared" ca="1" si="225"/>
        <v>223</v>
      </c>
      <c r="VL77">
        <f t="shared" ca="1" si="225"/>
        <v>1107</v>
      </c>
      <c r="VM77">
        <f t="shared" ca="1" si="225"/>
        <v>677</v>
      </c>
      <c r="VN77">
        <f t="shared" ca="1" si="225"/>
        <v>677</v>
      </c>
      <c r="VO77">
        <f t="shared" ca="1" si="225"/>
        <v>224</v>
      </c>
      <c r="VP77">
        <f t="shared" ca="1" si="225"/>
        <v>102</v>
      </c>
      <c r="VQ77">
        <f t="shared" ca="1" si="225"/>
        <v>2</v>
      </c>
      <c r="VR77">
        <f t="shared" ca="1" si="225"/>
        <v>223</v>
      </c>
      <c r="VS77">
        <f t="shared" ca="1" si="225"/>
        <v>223</v>
      </c>
      <c r="VT77">
        <f t="shared" ca="1" si="225"/>
        <v>1006</v>
      </c>
      <c r="VU77">
        <f t="shared" ca="1" si="225"/>
        <v>224</v>
      </c>
      <c r="VV77">
        <f t="shared" ca="1" si="225"/>
        <v>584</v>
      </c>
      <c r="VW77">
        <f t="shared" ca="1" si="225"/>
        <v>1001</v>
      </c>
      <c r="VX77">
        <f t="shared" ca="1" si="225"/>
        <v>223</v>
      </c>
      <c r="VY77">
        <f t="shared" ca="1" si="226"/>
        <v>1</v>
      </c>
      <c r="VZ77">
        <f t="shared" ca="1" si="226"/>
        <v>223</v>
      </c>
      <c r="WA77">
        <f t="shared" ca="1" si="226"/>
        <v>1108</v>
      </c>
      <c r="WB77">
        <f t="shared" ca="1" si="226"/>
        <v>226</v>
      </c>
      <c r="WC77">
        <f t="shared" ca="1" si="226"/>
        <v>226</v>
      </c>
      <c r="WD77">
        <f t="shared" ca="1" si="226"/>
        <v>224</v>
      </c>
      <c r="WE77">
        <f t="shared" ca="1" si="226"/>
        <v>1002</v>
      </c>
      <c r="WF77">
        <f t="shared" ca="1" si="226"/>
        <v>223</v>
      </c>
      <c r="WG77">
        <f t="shared" ca="1" si="226"/>
        <v>2</v>
      </c>
      <c r="WH77">
        <f t="shared" ca="1" si="226"/>
        <v>223</v>
      </c>
      <c r="WI77">
        <f t="shared" ca="1" si="226"/>
        <v>1006</v>
      </c>
      <c r="WJ77">
        <f t="shared" ca="1" si="226"/>
        <v>224</v>
      </c>
      <c r="WK77">
        <f t="shared" ca="1" si="226"/>
        <v>599</v>
      </c>
      <c r="WL77">
        <f t="shared" ca="1" si="226"/>
        <v>101</v>
      </c>
      <c r="WM77">
        <f t="shared" ca="1" si="226"/>
        <v>1</v>
      </c>
      <c r="WN77">
        <f t="shared" ca="1" si="226"/>
        <v>223</v>
      </c>
      <c r="WO77">
        <f t="shared" ca="1" si="227"/>
        <v>223</v>
      </c>
      <c r="WP77">
        <f t="shared" ca="1" si="227"/>
        <v>7</v>
      </c>
      <c r="WQ77">
        <f t="shared" ca="1" si="227"/>
        <v>226</v>
      </c>
      <c r="WR77">
        <f t="shared" ca="1" si="227"/>
        <v>677</v>
      </c>
      <c r="WS77">
        <f t="shared" ca="1" si="227"/>
        <v>224</v>
      </c>
      <c r="WT77">
        <f t="shared" ca="1" si="227"/>
        <v>102</v>
      </c>
      <c r="WU77">
        <f t="shared" ca="1" si="227"/>
        <v>2</v>
      </c>
      <c r="WV77">
        <f t="shared" ca="1" si="227"/>
        <v>223</v>
      </c>
      <c r="WW77">
        <f t="shared" ca="1" si="227"/>
        <v>223</v>
      </c>
      <c r="WX77">
        <f t="shared" ca="1" si="227"/>
        <v>1006</v>
      </c>
      <c r="WY77">
        <f t="shared" ca="1" si="227"/>
        <v>224</v>
      </c>
      <c r="WZ77">
        <f t="shared" ca="1" si="227"/>
        <v>614</v>
      </c>
      <c r="XA77">
        <f t="shared" ca="1" si="227"/>
        <v>101</v>
      </c>
      <c r="XB77">
        <f t="shared" ca="1" si="227"/>
        <v>1</v>
      </c>
      <c r="XC77">
        <f t="shared" ca="1" si="227"/>
        <v>223</v>
      </c>
      <c r="XD77">
        <f t="shared" ca="1" si="227"/>
        <v>223</v>
      </c>
      <c r="XE77">
        <f t="shared" ca="1" si="228"/>
        <v>108</v>
      </c>
      <c r="XF77">
        <f t="shared" ca="1" si="228"/>
        <v>677</v>
      </c>
      <c r="XG77">
        <f t="shared" ca="1" si="228"/>
        <v>677</v>
      </c>
      <c r="XH77">
        <f t="shared" ca="1" si="228"/>
        <v>224</v>
      </c>
      <c r="XI77">
        <f t="shared" ca="1" si="228"/>
        <v>1002</v>
      </c>
      <c r="XJ77">
        <f t="shared" ca="1" si="228"/>
        <v>223</v>
      </c>
      <c r="XK77">
        <f t="shared" ca="1" si="228"/>
        <v>2</v>
      </c>
      <c r="XL77">
        <f t="shared" ca="1" si="228"/>
        <v>223</v>
      </c>
      <c r="XM77">
        <f t="shared" ca="1" si="228"/>
        <v>1006</v>
      </c>
      <c r="XN77">
        <f t="shared" ca="1" si="228"/>
        <v>224</v>
      </c>
      <c r="XO77">
        <f t="shared" ca="1" si="228"/>
        <v>629</v>
      </c>
      <c r="XP77">
        <f t="shared" ca="1" si="228"/>
        <v>101</v>
      </c>
      <c r="XQ77">
        <f t="shared" ca="1" si="228"/>
        <v>1</v>
      </c>
      <c r="XR77">
        <f t="shared" ca="1" si="228"/>
        <v>223</v>
      </c>
      <c r="XS77">
        <f t="shared" ca="1" si="228"/>
        <v>223</v>
      </c>
      <c r="XT77">
        <f t="shared" ca="1" si="228"/>
        <v>1007</v>
      </c>
      <c r="XU77">
        <f t="shared" ca="1" si="229"/>
        <v>677</v>
      </c>
      <c r="XV77">
        <f t="shared" ca="1" si="229"/>
        <v>226</v>
      </c>
      <c r="XW77">
        <f t="shared" ca="1" si="229"/>
        <v>224</v>
      </c>
      <c r="XX77">
        <f t="shared" ca="1" si="229"/>
        <v>102</v>
      </c>
      <c r="XY77">
        <f t="shared" ca="1" si="229"/>
        <v>2</v>
      </c>
      <c r="XZ77">
        <f t="shared" ca="1" si="229"/>
        <v>223</v>
      </c>
      <c r="YA77">
        <f t="shared" ca="1" si="229"/>
        <v>223</v>
      </c>
      <c r="YB77">
        <f t="shared" ca="1" si="229"/>
        <v>1006</v>
      </c>
      <c r="YC77">
        <f t="shared" ca="1" si="229"/>
        <v>224</v>
      </c>
      <c r="YD77">
        <f t="shared" ca="1" si="229"/>
        <v>644</v>
      </c>
      <c r="YE77">
        <f t="shared" ca="1" si="229"/>
        <v>101</v>
      </c>
      <c r="YF77">
        <f t="shared" ca="1" si="229"/>
        <v>1</v>
      </c>
      <c r="YG77">
        <f t="shared" ca="1" si="229"/>
        <v>223</v>
      </c>
      <c r="YH77">
        <f t="shared" ca="1" si="229"/>
        <v>223</v>
      </c>
      <c r="YI77">
        <f t="shared" ca="1" si="229"/>
        <v>8</v>
      </c>
      <c r="YJ77">
        <f t="shared" ca="1" si="229"/>
        <v>677</v>
      </c>
      <c r="YK77">
        <f t="shared" ca="1" si="230"/>
        <v>677</v>
      </c>
      <c r="YL77">
        <f t="shared" ca="1" si="230"/>
        <v>224</v>
      </c>
      <c r="YM77">
        <f t="shared" ca="1" si="230"/>
        <v>1002</v>
      </c>
      <c r="YN77">
        <f t="shared" ca="1" si="230"/>
        <v>223</v>
      </c>
      <c r="YO77">
        <f t="shared" ca="1" si="230"/>
        <v>2</v>
      </c>
      <c r="YP77">
        <f t="shared" ca="1" si="230"/>
        <v>223</v>
      </c>
      <c r="YQ77">
        <f t="shared" ca="1" si="230"/>
        <v>1006</v>
      </c>
      <c r="YR77">
        <f t="shared" ca="1" si="230"/>
        <v>224</v>
      </c>
      <c r="YS77">
        <f t="shared" ca="1" si="230"/>
        <v>659</v>
      </c>
      <c r="YT77">
        <f t="shared" ca="1" si="230"/>
        <v>101</v>
      </c>
      <c r="YU77">
        <f t="shared" ca="1" si="230"/>
        <v>1</v>
      </c>
      <c r="YV77">
        <f t="shared" ca="1" si="230"/>
        <v>223</v>
      </c>
      <c r="YW77">
        <f t="shared" ca="1" si="230"/>
        <v>223</v>
      </c>
      <c r="YX77">
        <f t="shared" ca="1" si="230"/>
        <v>8</v>
      </c>
      <c r="YY77">
        <f t="shared" ca="1" si="230"/>
        <v>677</v>
      </c>
      <c r="YZ77">
        <f t="shared" ca="1" si="230"/>
        <v>226</v>
      </c>
      <c r="ZA77">
        <f t="shared" ca="1" si="231"/>
        <v>224</v>
      </c>
      <c r="ZB77">
        <f t="shared" ca="1" si="231"/>
        <v>102</v>
      </c>
      <c r="ZC77">
        <f t="shared" ca="1" si="231"/>
        <v>2</v>
      </c>
      <c r="ZD77">
        <f t="shared" ca="1" si="231"/>
        <v>223</v>
      </c>
      <c r="ZE77">
        <f t="shared" ca="1" si="231"/>
        <v>223</v>
      </c>
      <c r="ZF77">
        <f t="shared" ca="1" si="231"/>
        <v>1005</v>
      </c>
      <c r="ZG77">
        <f t="shared" ca="1" si="231"/>
        <v>224</v>
      </c>
      <c r="ZH77">
        <f t="shared" ca="1" si="231"/>
        <v>674</v>
      </c>
      <c r="ZI77">
        <f t="shared" ca="1" si="231"/>
        <v>101</v>
      </c>
      <c r="ZJ77">
        <f t="shared" ca="1" si="231"/>
        <v>1</v>
      </c>
      <c r="ZK77">
        <f t="shared" ca="1" si="231"/>
        <v>223</v>
      </c>
      <c r="ZL77">
        <f t="shared" ca="1" si="231"/>
        <v>223</v>
      </c>
      <c r="ZM77">
        <f t="shared" ca="1" si="231"/>
        <v>4</v>
      </c>
      <c r="ZN77">
        <f t="shared" ca="1" si="231"/>
        <v>223</v>
      </c>
      <c r="ZO77">
        <f t="shared" ca="1" si="231"/>
        <v>99</v>
      </c>
      <c r="ZP77">
        <f t="shared" ca="1" si="231"/>
        <v>226</v>
      </c>
      <c r="ZQ77">
        <f t="shared" ca="1" si="232"/>
        <v>0</v>
      </c>
      <c r="ZR77">
        <f t="shared" ca="1" si="232"/>
        <v>0</v>
      </c>
      <c r="ZS77">
        <f t="shared" ca="1" si="232"/>
        <v>0</v>
      </c>
      <c r="ZT77">
        <f t="shared" ca="1" si="232"/>
        <v>0</v>
      </c>
      <c r="ZU77">
        <f t="shared" ca="1" si="181"/>
        <v>0</v>
      </c>
      <c r="ZV77">
        <f t="shared" ca="1" si="181"/>
        <v>0</v>
      </c>
      <c r="ZW77">
        <f t="shared" ca="1" si="181"/>
        <v>0</v>
      </c>
      <c r="ZX77">
        <f t="shared" ca="1" si="181"/>
        <v>0</v>
      </c>
      <c r="ZY77">
        <f t="shared" ca="1" si="181"/>
        <v>0</v>
      </c>
      <c r="ZZ77">
        <f t="shared" ca="1" si="93"/>
        <v>0</v>
      </c>
    </row>
    <row r="78" spans="1:702">
      <c r="A78">
        <v>76</v>
      </c>
      <c r="B78">
        <f t="shared" ca="1" si="233"/>
        <v>569</v>
      </c>
      <c r="C78">
        <f t="shared" ca="1" si="186"/>
        <v>1107</v>
      </c>
      <c r="D78">
        <f t="shared" ca="1" si="187"/>
        <v>7</v>
      </c>
      <c r="E78">
        <f t="shared" ca="1" si="188"/>
        <v>677</v>
      </c>
      <c r="F78">
        <f t="shared" ca="1" si="188"/>
        <v>677</v>
      </c>
      <c r="G78">
        <f t="shared" ca="1" si="188"/>
        <v>224</v>
      </c>
      <c r="H78">
        <f t="shared" ca="1" si="189"/>
        <v>1</v>
      </c>
      <c r="I78">
        <f t="shared" ca="1" si="190"/>
        <v>1</v>
      </c>
      <c r="J78">
        <f t="shared" ca="1" si="191"/>
        <v>677</v>
      </c>
      <c r="K78">
        <f t="shared" ca="1" si="191"/>
        <v>677</v>
      </c>
      <c r="L78">
        <f t="shared" ca="1" si="192"/>
        <v>224</v>
      </c>
      <c r="M78">
        <f ca="1">IFERROR(CHOOSE($D78,$J78+$K78,$J78*$K78,[1]Sheet1!B80,$J78,"","",IF($J78&lt;$K78,1,0),IF($J78=$K78,1,0)),"")</f>
        <v>0</v>
      </c>
      <c r="N78">
        <v>39</v>
      </c>
      <c r="O78">
        <f t="shared" ca="1" si="236"/>
        <v>314</v>
      </c>
      <c r="P78">
        <f t="shared" ca="1" si="236"/>
        <v>225</v>
      </c>
      <c r="Q78">
        <f t="shared" ca="1" si="236"/>
        <v>1</v>
      </c>
      <c r="R78">
        <f t="shared" ca="1" si="236"/>
        <v>225</v>
      </c>
      <c r="S78">
        <f t="shared" ca="1" si="236"/>
        <v>6</v>
      </c>
      <c r="T78">
        <f t="shared" ca="1" si="236"/>
        <v>6</v>
      </c>
      <c r="U78">
        <f t="shared" ca="1" si="236"/>
        <v>1105</v>
      </c>
      <c r="V78">
        <f t="shared" ca="1" si="236"/>
        <v>1</v>
      </c>
      <c r="W78">
        <f t="shared" ca="1" si="236"/>
        <v>238</v>
      </c>
      <c r="X78">
        <f t="shared" ca="1" si="236"/>
        <v>225</v>
      </c>
      <c r="Y78">
        <f t="shared" ca="1" si="236"/>
        <v>104</v>
      </c>
      <c r="Z78">
        <f t="shared" ca="1" si="236"/>
        <v>0</v>
      </c>
      <c r="AA78">
        <f t="shared" ca="1" si="236"/>
        <v>1102</v>
      </c>
      <c r="AB78">
        <f t="shared" ca="1" si="236"/>
        <v>78</v>
      </c>
      <c r="AC78">
        <f t="shared" ca="1" si="236"/>
        <v>40</v>
      </c>
      <c r="AD78">
        <f t="shared" ca="1" si="235"/>
        <v>225</v>
      </c>
      <c r="AE78">
        <f t="shared" ca="1" si="235"/>
        <v>1102</v>
      </c>
      <c r="AF78">
        <f t="shared" ca="1" si="235"/>
        <v>52</v>
      </c>
      <c r="AG78">
        <f t="shared" ca="1" si="235"/>
        <v>43</v>
      </c>
      <c r="AH78">
        <f t="shared" ca="1" si="237"/>
        <v>224</v>
      </c>
      <c r="AI78">
        <f t="shared" ca="1" si="237"/>
        <v>1001</v>
      </c>
      <c r="AJ78">
        <f t="shared" ca="1" si="237"/>
        <v>224</v>
      </c>
      <c r="AK78">
        <f t="shared" ca="1" si="237"/>
        <v>-2236</v>
      </c>
      <c r="AL78">
        <f t="shared" ca="1" si="237"/>
        <v>224</v>
      </c>
      <c r="AM78">
        <f t="shared" ca="1" si="237"/>
        <v>4</v>
      </c>
      <c r="AN78">
        <f t="shared" ca="1" si="237"/>
        <v>224</v>
      </c>
      <c r="AO78">
        <f t="shared" ca="1" si="237"/>
        <v>102</v>
      </c>
      <c r="AP78">
        <f t="shared" ca="1" si="237"/>
        <v>8</v>
      </c>
      <c r="AQ78">
        <f t="shared" ca="1" si="237"/>
        <v>223</v>
      </c>
      <c r="AR78">
        <f t="shared" ca="1" si="237"/>
        <v>223</v>
      </c>
      <c r="AS78">
        <f t="shared" ca="1" si="183"/>
        <v>101</v>
      </c>
      <c r="AT78">
        <f t="shared" ca="1" si="183"/>
        <v>4</v>
      </c>
      <c r="AU78">
        <f t="shared" ca="1" si="183"/>
        <v>224</v>
      </c>
      <c r="AV78">
        <f t="shared" ca="1" si="183"/>
        <v>224</v>
      </c>
      <c r="AW78">
        <f t="shared" ca="1" si="183"/>
        <v>1</v>
      </c>
      <c r="AX78">
        <f t="shared" ca="1" si="183"/>
        <v>224</v>
      </c>
      <c r="AY78">
        <f t="shared" ca="1" si="183"/>
        <v>223</v>
      </c>
      <c r="AZ78">
        <f t="shared" ca="1" si="183"/>
        <v>223</v>
      </c>
      <c r="BA78">
        <f t="shared" ca="1" si="183"/>
        <v>1</v>
      </c>
      <c r="BB78">
        <f t="shared" ca="1" si="183"/>
        <v>191</v>
      </c>
      <c r="BC78">
        <f t="shared" ca="1" si="183"/>
        <v>61</v>
      </c>
      <c r="BD78">
        <f t="shared" ca="1" si="183"/>
        <v>224</v>
      </c>
      <c r="BE78">
        <f t="shared" ca="1" si="183"/>
        <v>1001</v>
      </c>
      <c r="BF78">
        <f t="shared" ca="1" si="183"/>
        <v>224</v>
      </c>
      <c r="BG78">
        <f t="shared" ca="1" si="183"/>
        <v>-131</v>
      </c>
      <c r="BH78">
        <f t="shared" ca="1" si="183"/>
        <v>224</v>
      </c>
      <c r="BI78">
        <f t="shared" ca="1" si="238"/>
        <v>4</v>
      </c>
      <c r="BJ78">
        <f t="shared" ca="1" si="234"/>
        <v>224</v>
      </c>
      <c r="BK78">
        <f t="shared" ca="1" si="234"/>
        <v>102</v>
      </c>
      <c r="BL78">
        <f t="shared" ca="1" si="234"/>
        <v>8</v>
      </c>
      <c r="BM78">
        <f t="shared" ca="1" si="234"/>
        <v>223</v>
      </c>
      <c r="BN78">
        <f t="shared" ca="1" si="234"/>
        <v>223</v>
      </c>
      <c r="BO78">
        <f t="shared" ca="1" si="234"/>
        <v>101</v>
      </c>
      <c r="BP78">
        <f t="shared" ca="1" si="234"/>
        <v>4</v>
      </c>
      <c r="BQ78">
        <f t="shared" ca="1" si="193"/>
        <v>224</v>
      </c>
      <c r="BR78">
        <f t="shared" ca="1" si="193"/>
        <v>224</v>
      </c>
      <c r="BS78">
        <f t="shared" ca="1" si="193"/>
        <v>1</v>
      </c>
      <c r="BT78">
        <f t="shared" ca="1" si="193"/>
        <v>223</v>
      </c>
      <c r="BU78">
        <f t="shared" ca="1" si="193"/>
        <v>224</v>
      </c>
      <c r="BV78">
        <f t="shared" ca="1" si="193"/>
        <v>223</v>
      </c>
      <c r="BW78">
        <f t="shared" ca="1" si="193"/>
        <v>1101</v>
      </c>
      <c r="BX78">
        <f t="shared" ca="1" si="193"/>
        <v>86</v>
      </c>
      <c r="BY78">
        <f t="shared" ca="1" si="193"/>
        <v>74</v>
      </c>
      <c r="BZ78">
        <f t="shared" ca="1" si="193"/>
        <v>225</v>
      </c>
      <c r="CA78">
        <f t="shared" ca="1" si="193"/>
        <v>1102</v>
      </c>
      <c r="CB78">
        <f t="shared" ca="1" si="193"/>
        <v>14</v>
      </c>
      <c r="CC78">
        <f t="shared" ca="1" si="193"/>
        <v>76</v>
      </c>
      <c r="CD78">
        <f t="shared" ca="1" si="193"/>
        <v>225</v>
      </c>
      <c r="CE78">
        <f t="shared" ca="1" si="193"/>
        <v>1101</v>
      </c>
      <c r="CF78">
        <f t="shared" ca="1" si="193"/>
        <v>73</v>
      </c>
      <c r="CG78">
        <f t="shared" ca="1" si="194"/>
        <v>83</v>
      </c>
      <c r="CH78">
        <f t="shared" ca="1" si="194"/>
        <v>224</v>
      </c>
      <c r="CI78">
        <f t="shared" ca="1" si="194"/>
        <v>101</v>
      </c>
      <c r="CJ78">
        <f t="shared" ca="1" si="194"/>
        <v>-156</v>
      </c>
      <c r="CK78">
        <f t="shared" ca="1" si="194"/>
        <v>224</v>
      </c>
      <c r="CL78">
        <f t="shared" ca="1" si="194"/>
        <v>224</v>
      </c>
      <c r="CM78">
        <f t="shared" ca="1" si="194"/>
        <v>4</v>
      </c>
      <c r="CN78">
        <f t="shared" ca="1" si="194"/>
        <v>224</v>
      </c>
      <c r="CO78">
        <f t="shared" ca="1" si="194"/>
        <v>102</v>
      </c>
      <c r="CP78">
        <f t="shared" ca="1" si="194"/>
        <v>8</v>
      </c>
      <c r="CQ78">
        <f t="shared" ca="1" si="194"/>
        <v>223</v>
      </c>
      <c r="CR78">
        <f t="shared" ca="1" si="194"/>
        <v>223</v>
      </c>
      <c r="CS78">
        <f t="shared" ca="1" si="194"/>
        <v>101</v>
      </c>
      <c r="CT78">
        <f t="shared" ca="1" si="194"/>
        <v>6</v>
      </c>
      <c r="CU78">
        <f t="shared" ca="1" si="194"/>
        <v>224</v>
      </c>
      <c r="CV78">
        <f t="shared" ca="1" si="194"/>
        <v>224</v>
      </c>
      <c r="CW78">
        <f t="shared" ca="1" si="195"/>
        <v>1</v>
      </c>
      <c r="CX78">
        <f t="shared" ca="1" si="195"/>
        <v>224</v>
      </c>
      <c r="CY78">
        <f t="shared" ca="1" si="195"/>
        <v>223</v>
      </c>
      <c r="CZ78">
        <f t="shared" ca="1" si="195"/>
        <v>223</v>
      </c>
      <c r="DA78">
        <f t="shared" ca="1" si="195"/>
        <v>1102</v>
      </c>
      <c r="DB78">
        <f t="shared" ca="1" si="195"/>
        <v>43</v>
      </c>
      <c r="DC78">
        <f t="shared" ca="1" si="195"/>
        <v>82</v>
      </c>
      <c r="DD78">
        <f t="shared" ca="1" si="195"/>
        <v>225</v>
      </c>
      <c r="DE78">
        <f t="shared" ca="1" si="195"/>
        <v>2</v>
      </c>
      <c r="DF78">
        <f t="shared" ca="1" si="195"/>
        <v>196</v>
      </c>
      <c r="DG78">
        <f t="shared" ca="1" si="195"/>
        <v>13</v>
      </c>
      <c r="DH78">
        <f t="shared" ca="1" si="195"/>
        <v>224</v>
      </c>
      <c r="DI78">
        <f t="shared" ca="1" si="195"/>
        <v>101</v>
      </c>
      <c r="DJ78">
        <f t="shared" ca="1" si="195"/>
        <v>-6162</v>
      </c>
      <c r="DK78">
        <f t="shared" ca="1" si="195"/>
        <v>224</v>
      </c>
      <c r="DL78">
        <f t="shared" ca="1" si="195"/>
        <v>224</v>
      </c>
      <c r="DM78">
        <f t="shared" ca="1" si="196"/>
        <v>4</v>
      </c>
      <c r="DN78">
        <f t="shared" ca="1" si="196"/>
        <v>224</v>
      </c>
      <c r="DO78">
        <f t="shared" ca="1" si="196"/>
        <v>102</v>
      </c>
      <c r="DP78">
        <f t="shared" ca="1" si="196"/>
        <v>8</v>
      </c>
      <c r="DQ78">
        <f t="shared" ca="1" si="196"/>
        <v>223</v>
      </c>
      <c r="DR78">
        <f t="shared" ca="1" si="196"/>
        <v>223</v>
      </c>
      <c r="DS78">
        <f t="shared" ca="1" si="196"/>
        <v>101</v>
      </c>
      <c r="DT78">
        <f t="shared" ca="1" si="196"/>
        <v>5</v>
      </c>
      <c r="DU78">
        <f t="shared" ca="1" si="196"/>
        <v>224</v>
      </c>
      <c r="DV78">
        <f t="shared" ca="1" si="196"/>
        <v>224</v>
      </c>
      <c r="DW78">
        <f t="shared" ca="1" si="196"/>
        <v>1</v>
      </c>
      <c r="DX78">
        <f t="shared" ca="1" si="196"/>
        <v>223</v>
      </c>
      <c r="DY78">
        <f t="shared" ca="1" si="196"/>
        <v>224</v>
      </c>
      <c r="DZ78">
        <f t="shared" ca="1" si="196"/>
        <v>223</v>
      </c>
      <c r="EA78">
        <f t="shared" ca="1" si="196"/>
        <v>1001</v>
      </c>
      <c r="EB78">
        <f t="shared" ca="1" si="196"/>
        <v>161</v>
      </c>
      <c r="EC78">
        <f t="shared" ca="1" si="197"/>
        <v>51</v>
      </c>
      <c r="ED78">
        <f t="shared" ca="1" si="197"/>
        <v>224</v>
      </c>
      <c r="EE78">
        <f t="shared" ca="1" si="197"/>
        <v>101</v>
      </c>
      <c r="EF78">
        <f t="shared" ca="1" si="197"/>
        <v>-70</v>
      </c>
      <c r="EG78">
        <f t="shared" ca="1" si="197"/>
        <v>224</v>
      </c>
      <c r="EH78">
        <f t="shared" ca="1" si="197"/>
        <v>224</v>
      </c>
      <c r="EI78">
        <f t="shared" ca="1" si="197"/>
        <v>4</v>
      </c>
      <c r="EJ78">
        <f t="shared" ca="1" si="197"/>
        <v>224</v>
      </c>
      <c r="EK78">
        <f t="shared" ca="1" si="197"/>
        <v>102</v>
      </c>
      <c r="EL78">
        <f t="shared" ca="1" si="197"/>
        <v>8</v>
      </c>
      <c r="EM78">
        <f t="shared" ca="1" si="197"/>
        <v>223</v>
      </c>
      <c r="EN78">
        <f t="shared" ca="1" si="197"/>
        <v>223</v>
      </c>
      <c r="EO78">
        <f t="shared" ca="1" si="197"/>
        <v>1001</v>
      </c>
      <c r="EP78">
        <f t="shared" ca="1" si="197"/>
        <v>224</v>
      </c>
      <c r="EQ78">
        <f t="shared" ca="1" si="197"/>
        <v>1</v>
      </c>
      <c r="ER78">
        <f t="shared" ca="1" si="197"/>
        <v>224</v>
      </c>
      <c r="ES78">
        <f t="shared" ca="1" si="198"/>
        <v>1</v>
      </c>
      <c r="ET78">
        <f t="shared" ca="1" si="198"/>
        <v>224</v>
      </c>
      <c r="EU78">
        <f t="shared" ca="1" si="198"/>
        <v>223</v>
      </c>
      <c r="EV78">
        <f t="shared" ca="1" si="198"/>
        <v>223</v>
      </c>
      <c r="EW78">
        <f t="shared" ca="1" si="198"/>
        <v>102</v>
      </c>
      <c r="EX78">
        <f t="shared" ca="1" si="198"/>
        <v>52</v>
      </c>
      <c r="EY78">
        <f t="shared" ca="1" si="198"/>
        <v>187</v>
      </c>
      <c r="EZ78">
        <f t="shared" ca="1" si="198"/>
        <v>224</v>
      </c>
      <c r="FA78">
        <f t="shared" ca="1" si="198"/>
        <v>1001</v>
      </c>
      <c r="FB78">
        <f t="shared" ca="1" si="198"/>
        <v>224</v>
      </c>
      <c r="FC78">
        <f t="shared" ca="1" si="198"/>
        <v>-832</v>
      </c>
      <c r="FD78">
        <f t="shared" ca="1" si="198"/>
        <v>224</v>
      </c>
      <c r="FE78">
        <f t="shared" ca="1" si="198"/>
        <v>4</v>
      </c>
      <c r="FF78">
        <f t="shared" ca="1" si="198"/>
        <v>224</v>
      </c>
      <c r="FG78">
        <f t="shared" ca="1" si="198"/>
        <v>102</v>
      </c>
      <c r="FH78">
        <f t="shared" ca="1" si="198"/>
        <v>8</v>
      </c>
      <c r="FI78">
        <f t="shared" ca="1" si="199"/>
        <v>223</v>
      </c>
      <c r="FJ78">
        <f t="shared" ca="1" si="199"/>
        <v>223</v>
      </c>
      <c r="FK78">
        <f t="shared" ca="1" si="199"/>
        <v>101</v>
      </c>
      <c r="FL78">
        <f t="shared" ca="1" si="199"/>
        <v>1</v>
      </c>
      <c r="FM78">
        <f t="shared" ca="1" si="199"/>
        <v>224</v>
      </c>
      <c r="FN78">
        <f t="shared" ca="1" si="199"/>
        <v>224</v>
      </c>
      <c r="FO78">
        <f t="shared" ca="1" si="199"/>
        <v>1</v>
      </c>
      <c r="FP78">
        <f t="shared" ca="1" si="199"/>
        <v>224</v>
      </c>
      <c r="FQ78">
        <f t="shared" ca="1" si="199"/>
        <v>223</v>
      </c>
      <c r="FR78">
        <f t="shared" ca="1" si="199"/>
        <v>223</v>
      </c>
      <c r="FS78">
        <f t="shared" ca="1" si="199"/>
        <v>1102</v>
      </c>
      <c r="FT78">
        <f t="shared" ca="1" si="199"/>
        <v>19</v>
      </c>
      <c r="FU78">
        <f t="shared" ca="1" si="199"/>
        <v>79</v>
      </c>
      <c r="FV78">
        <f t="shared" ca="1" si="199"/>
        <v>225</v>
      </c>
      <c r="FW78">
        <f t="shared" ca="1" si="199"/>
        <v>101</v>
      </c>
      <c r="FX78">
        <f t="shared" ca="1" si="199"/>
        <v>65</v>
      </c>
      <c r="FY78">
        <f t="shared" ca="1" si="200"/>
        <v>92</v>
      </c>
      <c r="FZ78">
        <f t="shared" ca="1" si="200"/>
        <v>224</v>
      </c>
      <c r="GA78">
        <f t="shared" ca="1" si="200"/>
        <v>1001</v>
      </c>
      <c r="GB78">
        <f t="shared" ca="1" si="200"/>
        <v>224</v>
      </c>
      <c r="GC78">
        <f t="shared" ca="1" si="200"/>
        <v>-147</v>
      </c>
      <c r="GD78">
        <f t="shared" ca="1" si="200"/>
        <v>224</v>
      </c>
      <c r="GE78">
        <f t="shared" ca="1" si="200"/>
        <v>4</v>
      </c>
      <c r="GF78">
        <f t="shared" ca="1" si="200"/>
        <v>224</v>
      </c>
      <c r="GG78">
        <f t="shared" ca="1" si="200"/>
        <v>1002</v>
      </c>
      <c r="GH78">
        <f t="shared" ca="1" si="200"/>
        <v>223</v>
      </c>
      <c r="GI78">
        <f t="shared" ca="1" si="200"/>
        <v>8</v>
      </c>
      <c r="GJ78">
        <f t="shared" ca="1" si="200"/>
        <v>223</v>
      </c>
      <c r="GK78">
        <f t="shared" ca="1" si="200"/>
        <v>101</v>
      </c>
      <c r="GL78">
        <f t="shared" ca="1" si="200"/>
        <v>4</v>
      </c>
      <c r="GM78">
        <f t="shared" ca="1" si="200"/>
        <v>224</v>
      </c>
      <c r="GN78">
        <f t="shared" ca="1" si="200"/>
        <v>224</v>
      </c>
      <c r="GO78">
        <f t="shared" ca="1" si="201"/>
        <v>1</v>
      </c>
      <c r="GP78">
        <f t="shared" ca="1" si="201"/>
        <v>223</v>
      </c>
      <c r="GQ78">
        <f t="shared" ca="1" si="201"/>
        <v>224</v>
      </c>
      <c r="GR78">
        <f t="shared" ca="1" si="201"/>
        <v>223</v>
      </c>
      <c r="GS78">
        <f t="shared" ca="1" si="201"/>
        <v>1102</v>
      </c>
      <c r="GT78">
        <f t="shared" ca="1" si="201"/>
        <v>16</v>
      </c>
      <c r="GU78">
        <f t="shared" ca="1" si="201"/>
        <v>90</v>
      </c>
      <c r="GV78">
        <f t="shared" ca="1" si="201"/>
        <v>225</v>
      </c>
      <c r="GW78">
        <f t="shared" ca="1" si="201"/>
        <v>1102</v>
      </c>
      <c r="GX78">
        <f t="shared" ca="1" si="201"/>
        <v>45</v>
      </c>
      <c r="GY78">
        <f t="shared" ca="1" si="201"/>
        <v>44</v>
      </c>
      <c r="GZ78">
        <f t="shared" ca="1" si="201"/>
        <v>225</v>
      </c>
      <c r="HA78">
        <f t="shared" ca="1" si="201"/>
        <v>1102</v>
      </c>
      <c r="HB78">
        <f t="shared" ca="1" si="201"/>
        <v>92</v>
      </c>
      <c r="HC78">
        <f t="shared" ca="1" si="201"/>
        <v>79</v>
      </c>
      <c r="HD78">
        <f t="shared" ca="1" si="201"/>
        <v>225</v>
      </c>
      <c r="HE78">
        <f t="shared" ca="1" si="202"/>
        <v>1002</v>
      </c>
      <c r="HF78">
        <f t="shared" ca="1" si="202"/>
        <v>65</v>
      </c>
      <c r="HG78">
        <f t="shared" ca="1" si="202"/>
        <v>34</v>
      </c>
      <c r="HH78">
        <f t="shared" ca="1" si="202"/>
        <v>224</v>
      </c>
      <c r="HI78">
        <f t="shared" ca="1" si="202"/>
        <v>101</v>
      </c>
      <c r="HJ78">
        <f t="shared" ca="1" si="202"/>
        <v>-476</v>
      </c>
      <c r="HK78">
        <f t="shared" ca="1" si="202"/>
        <v>224</v>
      </c>
      <c r="HL78">
        <f t="shared" ca="1" si="202"/>
        <v>224</v>
      </c>
      <c r="HM78">
        <f t="shared" ca="1" si="202"/>
        <v>4</v>
      </c>
      <c r="HN78">
        <f t="shared" ca="1" si="202"/>
        <v>224</v>
      </c>
      <c r="HO78">
        <f t="shared" ca="1" si="202"/>
        <v>102</v>
      </c>
      <c r="HP78">
        <f t="shared" ca="1" si="202"/>
        <v>8</v>
      </c>
      <c r="HQ78">
        <f t="shared" ca="1" si="202"/>
        <v>223</v>
      </c>
      <c r="HR78">
        <f t="shared" ca="1" si="202"/>
        <v>223</v>
      </c>
      <c r="HS78">
        <f t="shared" ca="1" si="202"/>
        <v>1001</v>
      </c>
      <c r="HT78">
        <f t="shared" ca="1" si="202"/>
        <v>224</v>
      </c>
      <c r="HU78">
        <f t="shared" ca="1" si="203"/>
        <v>5</v>
      </c>
      <c r="HV78">
        <f t="shared" ca="1" si="203"/>
        <v>224</v>
      </c>
      <c r="HW78">
        <f t="shared" ca="1" si="203"/>
        <v>1</v>
      </c>
      <c r="HX78">
        <f t="shared" ca="1" si="203"/>
        <v>224</v>
      </c>
      <c r="HY78">
        <f t="shared" ca="1" si="203"/>
        <v>223</v>
      </c>
      <c r="HZ78">
        <f t="shared" ca="1" si="203"/>
        <v>223</v>
      </c>
      <c r="IA78">
        <f t="shared" ca="1" si="203"/>
        <v>4</v>
      </c>
      <c r="IB78">
        <f t="shared" ca="1" si="203"/>
        <v>223</v>
      </c>
      <c r="IC78">
        <f t="shared" ca="1" si="203"/>
        <v>99</v>
      </c>
      <c r="ID78">
        <f t="shared" ca="1" si="203"/>
        <v>55308</v>
      </c>
      <c r="IE78">
        <f t="shared" ca="1" si="203"/>
        <v>0</v>
      </c>
      <c r="IF78">
        <f t="shared" ca="1" si="203"/>
        <v>20</v>
      </c>
      <c r="IG78">
        <f t="shared" ca="1" si="203"/>
        <v>677</v>
      </c>
      <c r="IH78">
        <f t="shared" ca="1" si="203"/>
        <v>0</v>
      </c>
      <c r="II78">
        <f t="shared" ca="1" si="203"/>
        <v>0</v>
      </c>
      <c r="IJ78">
        <f t="shared" ca="1" si="203"/>
        <v>0</v>
      </c>
      <c r="IK78">
        <f t="shared" ca="1" si="204"/>
        <v>0</v>
      </c>
      <c r="IL78">
        <f t="shared" ca="1" si="204"/>
        <v>0</v>
      </c>
      <c r="IM78">
        <f t="shared" ca="1" si="204"/>
        <v>0</v>
      </c>
      <c r="IN78">
        <f t="shared" ca="1" si="204"/>
        <v>0</v>
      </c>
      <c r="IO78">
        <f t="shared" ca="1" si="204"/>
        <v>0</v>
      </c>
      <c r="IP78">
        <f t="shared" ca="1" si="204"/>
        <v>0</v>
      </c>
      <c r="IQ78">
        <f t="shared" ca="1" si="204"/>
        <v>0</v>
      </c>
      <c r="IR78">
        <f t="shared" ca="1" si="204"/>
        <v>0</v>
      </c>
      <c r="IS78">
        <f t="shared" ca="1" si="204"/>
        <v>1105</v>
      </c>
      <c r="IT78">
        <f t="shared" ca="1" si="204"/>
        <v>0</v>
      </c>
      <c r="IU78">
        <f t="shared" ca="1" si="204"/>
        <v>99999</v>
      </c>
      <c r="IV78">
        <f t="shared" ca="1" si="204"/>
        <v>1105</v>
      </c>
      <c r="IW78">
        <f t="shared" ca="1" si="204"/>
        <v>227</v>
      </c>
      <c r="IX78">
        <f t="shared" ca="1" si="204"/>
        <v>247</v>
      </c>
      <c r="IY78">
        <f t="shared" ca="1" si="204"/>
        <v>1105</v>
      </c>
      <c r="IZ78">
        <f t="shared" ca="1" si="204"/>
        <v>1</v>
      </c>
      <c r="JA78">
        <f t="shared" ca="1" si="205"/>
        <v>99999</v>
      </c>
      <c r="JB78">
        <f t="shared" ca="1" si="205"/>
        <v>1005</v>
      </c>
      <c r="JC78">
        <f t="shared" ca="1" si="205"/>
        <v>227</v>
      </c>
      <c r="JD78">
        <f t="shared" ca="1" si="205"/>
        <v>99999</v>
      </c>
      <c r="JE78">
        <f t="shared" ca="1" si="205"/>
        <v>1005</v>
      </c>
      <c r="JF78">
        <f t="shared" ca="1" si="205"/>
        <v>0</v>
      </c>
      <c r="JG78">
        <f t="shared" ca="1" si="205"/>
        <v>256</v>
      </c>
      <c r="JH78">
        <f t="shared" ca="1" si="205"/>
        <v>1105</v>
      </c>
      <c r="JI78">
        <f t="shared" ca="1" si="205"/>
        <v>1</v>
      </c>
      <c r="JJ78">
        <f t="shared" ca="1" si="205"/>
        <v>99999</v>
      </c>
      <c r="JK78">
        <f t="shared" ca="1" si="205"/>
        <v>1106</v>
      </c>
      <c r="JL78">
        <f t="shared" ca="1" si="205"/>
        <v>227</v>
      </c>
      <c r="JM78">
        <f t="shared" ca="1" si="205"/>
        <v>99999</v>
      </c>
      <c r="JN78">
        <f t="shared" ca="1" si="205"/>
        <v>1106</v>
      </c>
      <c r="JO78">
        <f t="shared" ca="1" si="205"/>
        <v>0</v>
      </c>
      <c r="JP78">
        <f t="shared" ca="1" si="205"/>
        <v>265</v>
      </c>
      <c r="JQ78">
        <f t="shared" ca="1" si="206"/>
        <v>1105</v>
      </c>
      <c r="JR78">
        <f t="shared" ca="1" si="206"/>
        <v>1</v>
      </c>
      <c r="JS78">
        <f t="shared" ca="1" si="206"/>
        <v>99999</v>
      </c>
      <c r="JT78">
        <f t="shared" ca="1" si="206"/>
        <v>1006</v>
      </c>
      <c r="JU78">
        <f t="shared" ca="1" si="206"/>
        <v>0</v>
      </c>
      <c r="JV78">
        <f t="shared" ca="1" si="206"/>
        <v>99999</v>
      </c>
      <c r="JW78">
        <f t="shared" ca="1" si="206"/>
        <v>1006</v>
      </c>
      <c r="JX78">
        <f t="shared" ca="1" si="206"/>
        <v>227</v>
      </c>
      <c r="JY78">
        <f t="shared" ca="1" si="206"/>
        <v>274</v>
      </c>
      <c r="JZ78">
        <f t="shared" ca="1" si="206"/>
        <v>1105</v>
      </c>
      <c r="KA78">
        <f t="shared" ca="1" si="206"/>
        <v>1</v>
      </c>
      <c r="KB78">
        <f t="shared" ca="1" si="206"/>
        <v>99999</v>
      </c>
      <c r="KC78">
        <f t="shared" ca="1" si="206"/>
        <v>1105</v>
      </c>
      <c r="KD78">
        <f t="shared" ca="1" si="206"/>
        <v>1</v>
      </c>
      <c r="KE78">
        <f t="shared" ca="1" si="206"/>
        <v>280</v>
      </c>
      <c r="KF78">
        <f t="shared" ca="1" si="206"/>
        <v>1105</v>
      </c>
      <c r="KG78">
        <f t="shared" ca="1" si="207"/>
        <v>1</v>
      </c>
      <c r="KH78">
        <f t="shared" ca="1" si="207"/>
        <v>99999</v>
      </c>
      <c r="KI78">
        <f t="shared" ca="1" si="207"/>
        <v>1</v>
      </c>
      <c r="KJ78">
        <f t="shared" ca="1" si="207"/>
        <v>225</v>
      </c>
      <c r="KK78">
        <f t="shared" ca="1" si="207"/>
        <v>225</v>
      </c>
      <c r="KL78">
        <f t="shared" ca="1" si="207"/>
        <v>225</v>
      </c>
      <c r="KM78">
        <f t="shared" ca="1" si="207"/>
        <v>1101</v>
      </c>
      <c r="KN78">
        <f t="shared" ca="1" si="207"/>
        <v>294</v>
      </c>
      <c r="KO78">
        <f t="shared" ca="1" si="207"/>
        <v>0</v>
      </c>
      <c r="KP78">
        <f t="shared" ca="1" si="207"/>
        <v>0</v>
      </c>
      <c r="KQ78">
        <f t="shared" ca="1" si="207"/>
        <v>105</v>
      </c>
      <c r="KR78">
        <f t="shared" ca="1" si="207"/>
        <v>1</v>
      </c>
      <c r="KS78">
        <f t="shared" ca="1" si="207"/>
        <v>0</v>
      </c>
      <c r="KT78">
        <f t="shared" ca="1" si="207"/>
        <v>1105</v>
      </c>
      <c r="KU78">
        <f t="shared" ca="1" si="207"/>
        <v>1</v>
      </c>
      <c r="KV78">
        <f t="shared" ca="1" si="207"/>
        <v>99999</v>
      </c>
      <c r="KW78">
        <f t="shared" ca="1" si="208"/>
        <v>1106</v>
      </c>
      <c r="KX78">
        <f t="shared" ca="1" si="208"/>
        <v>0</v>
      </c>
      <c r="KY78">
        <f t="shared" ca="1" si="208"/>
        <v>300</v>
      </c>
      <c r="KZ78">
        <f t="shared" ca="1" si="208"/>
        <v>1105</v>
      </c>
      <c r="LA78">
        <f t="shared" ca="1" si="208"/>
        <v>1</v>
      </c>
      <c r="LB78">
        <f t="shared" ca="1" si="208"/>
        <v>99999</v>
      </c>
      <c r="LC78">
        <f t="shared" ca="1" si="208"/>
        <v>1</v>
      </c>
      <c r="LD78">
        <f t="shared" ca="1" si="208"/>
        <v>225</v>
      </c>
      <c r="LE78">
        <f t="shared" ca="1" si="208"/>
        <v>225</v>
      </c>
      <c r="LF78">
        <f t="shared" ca="1" si="208"/>
        <v>225</v>
      </c>
      <c r="LG78">
        <f t="shared" ca="1" si="208"/>
        <v>1101</v>
      </c>
      <c r="LH78">
        <f t="shared" ca="1" si="208"/>
        <v>314</v>
      </c>
      <c r="LI78">
        <f t="shared" ca="1" si="208"/>
        <v>0</v>
      </c>
      <c r="LJ78">
        <f t="shared" ca="1" si="208"/>
        <v>0</v>
      </c>
      <c r="LK78">
        <f t="shared" ca="1" si="208"/>
        <v>106</v>
      </c>
      <c r="LL78">
        <f t="shared" ca="1" si="208"/>
        <v>0</v>
      </c>
      <c r="LM78">
        <f t="shared" ca="1" si="209"/>
        <v>0</v>
      </c>
      <c r="LN78">
        <f t="shared" ca="1" si="209"/>
        <v>1105</v>
      </c>
      <c r="LO78">
        <f t="shared" ca="1" si="209"/>
        <v>1</v>
      </c>
      <c r="LP78">
        <f t="shared" ca="1" si="209"/>
        <v>99999</v>
      </c>
      <c r="LQ78">
        <f t="shared" ca="1" si="209"/>
        <v>107</v>
      </c>
      <c r="LR78">
        <f t="shared" ca="1" si="209"/>
        <v>226</v>
      </c>
      <c r="LS78">
        <f t="shared" ca="1" si="209"/>
        <v>226</v>
      </c>
      <c r="LT78">
        <f t="shared" ca="1" si="209"/>
        <v>224</v>
      </c>
      <c r="LU78">
        <f t="shared" ca="1" si="209"/>
        <v>1002</v>
      </c>
      <c r="LV78">
        <f t="shared" ca="1" si="209"/>
        <v>223</v>
      </c>
      <c r="LW78">
        <f t="shared" ca="1" si="209"/>
        <v>2</v>
      </c>
      <c r="LX78">
        <f t="shared" ca="1" si="209"/>
        <v>223</v>
      </c>
      <c r="LY78">
        <f t="shared" ca="1" si="209"/>
        <v>1005</v>
      </c>
      <c r="LZ78">
        <f t="shared" ca="1" si="209"/>
        <v>224</v>
      </c>
      <c r="MA78">
        <f t="shared" ca="1" si="209"/>
        <v>329</v>
      </c>
      <c r="MB78">
        <f t="shared" ca="1" si="209"/>
        <v>1001</v>
      </c>
      <c r="MC78">
        <f t="shared" ca="1" si="210"/>
        <v>223</v>
      </c>
      <c r="MD78">
        <f t="shared" ca="1" si="210"/>
        <v>1</v>
      </c>
      <c r="ME78">
        <f t="shared" ca="1" si="210"/>
        <v>223</v>
      </c>
      <c r="MF78">
        <f t="shared" ca="1" si="210"/>
        <v>1007</v>
      </c>
      <c r="MG78">
        <f t="shared" ca="1" si="210"/>
        <v>226</v>
      </c>
      <c r="MH78">
        <f t="shared" ca="1" si="210"/>
        <v>226</v>
      </c>
      <c r="MI78">
        <f t="shared" ca="1" si="210"/>
        <v>224</v>
      </c>
      <c r="MJ78">
        <f t="shared" ca="1" si="210"/>
        <v>102</v>
      </c>
      <c r="MK78">
        <f t="shared" ca="1" si="210"/>
        <v>2</v>
      </c>
      <c r="ML78">
        <f t="shared" ca="1" si="210"/>
        <v>223</v>
      </c>
      <c r="MM78">
        <f t="shared" ca="1" si="210"/>
        <v>223</v>
      </c>
      <c r="MN78">
        <f t="shared" ca="1" si="210"/>
        <v>1005</v>
      </c>
      <c r="MO78">
        <f t="shared" ca="1" si="210"/>
        <v>224</v>
      </c>
      <c r="MP78">
        <f t="shared" ca="1" si="210"/>
        <v>344</v>
      </c>
      <c r="MQ78">
        <f t="shared" ca="1" si="210"/>
        <v>101</v>
      </c>
      <c r="MR78">
        <f t="shared" ca="1" si="210"/>
        <v>1</v>
      </c>
      <c r="MS78">
        <f t="shared" ca="1" si="211"/>
        <v>223</v>
      </c>
      <c r="MT78">
        <f t="shared" ca="1" si="211"/>
        <v>223</v>
      </c>
      <c r="MU78">
        <f t="shared" ca="1" si="211"/>
        <v>1008</v>
      </c>
      <c r="MV78">
        <f t="shared" ca="1" si="211"/>
        <v>226</v>
      </c>
      <c r="MW78">
        <f t="shared" ca="1" si="211"/>
        <v>226</v>
      </c>
      <c r="MX78">
        <f t="shared" ca="1" si="211"/>
        <v>224</v>
      </c>
      <c r="MY78">
        <f t="shared" ca="1" si="211"/>
        <v>102</v>
      </c>
      <c r="MZ78">
        <f t="shared" ca="1" si="211"/>
        <v>2</v>
      </c>
      <c r="NA78">
        <f t="shared" ca="1" si="211"/>
        <v>223</v>
      </c>
      <c r="NB78">
        <f t="shared" ca="1" si="211"/>
        <v>223</v>
      </c>
      <c r="NC78">
        <f t="shared" ca="1" si="211"/>
        <v>1005</v>
      </c>
      <c r="ND78">
        <f t="shared" ca="1" si="211"/>
        <v>224</v>
      </c>
      <c r="NE78">
        <f t="shared" ca="1" si="211"/>
        <v>359</v>
      </c>
      <c r="NF78">
        <f t="shared" ca="1" si="211"/>
        <v>1001</v>
      </c>
      <c r="NG78">
        <f t="shared" ca="1" si="211"/>
        <v>223</v>
      </c>
      <c r="NH78">
        <f t="shared" ca="1" si="211"/>
        <v>1</v>
      </c>
      <c r="NI78">
        <f t="shared" ca="1" si="212"/>
        <v>223</v>
      </c>
      <c r="NJ78">
        <f t="shared" ca="1" si="212"/>
        <v>8</v>
      </c>
      <c r="NK78">
        <f t="shared" ca="1" si="212"/>
        <v>226</v>
      </c>
      <c r="NL78">
        <f t="shared" ca="1" si="212"/>
        <v>677</v>
      </c>
      <c r="NM78">
        <f t="shared" ca="1" si="212"/>
        <v>224</v>
      </c>
      <c r="NN78">
        <f t="shared" ca="1" si="212"/>
        <v>102</v>
      </c>
      <c r="NO78">
        <f t="shared" ca="1" si="212"/>
        <v>2</v>
      </c>
      <c r="NP78">
        <f t="shared" ca="1" si="212"/>
        <v>223</v>
      </c>
      <c r="NQ78">
        <f t="shared" ca="1" si="212"/>
        <v>223</v>
      </c>
      <c r="NR78">
        <f t="shared" ca="1" si="212"/>
        <v>1006</v>
      </c>
      <c r="NS78">
        <f t="shared" ca="1" si="212"/>
        <v>224</v>
      </c>
      <c r="NT78">
        <f t="shared" ca="1" si="212"/>
        <v>374</v>
      </c>
      <c r="NU78">
        <f t="shared" ca="1" si="212"/>
        <v>101</v>
      </c>
      <c r="NV78">
        <f t="shared" ca="1" si="212"/>
        <v>1</v>
      </c>
      <c r="NW78">
        <f t="shared" ca="1" si="212"/>
        <v>223</v>
      </c>
      <c r="NX78">
        <f t="shared" ca="1" si="212"/>
        <v>223</v>
      </c>
      <c r="NY78">
        <f t="shared" ca="1" si="213"/>
        <v>1107</v>
      </c>
      <c r="NZ78">
        <f t="shared" ca="1" si="213"/>
        <v>226</v>
      </c>
      <c r="OA78">
        <f t="shared" ca="1" si="213"/>
        <v>677</v>
      </c>
      <c r="OB78">
        <f t="shared" ca="1" si="213"/>
        <v>224</v>
      </c>
      <c r="OC78">
        <f t="shared" ca="1" si="213"/>
        <v>1002</v>
      </c>
      <c r="OD78">
        <f t="shared" ca="1" si="213"/>
        <v>223</v>
      </c>
      <c r="OE78">
        <f t="shared" ca="1" si="213"/>
        <v>2</v>
      </c>
      <c r="OF78">
        <f t="shared" ca="1" si="213"/>
        <v>223</v>
      </c>
      <c r="OG78">
        <f t="shared" ca="1" si="213"/>
        <v>1006</v>
      </c>
      <c r="OH78">
        <f t="shared" ca="1" si="213"/>
        <v>224</v>
      </c>
      <c r="OI78">
        <f t="shared" ca="1" si="213"/>
        <v>389</v>
      </c>
      <c r="OJ78">
        <f t="shared" ca="1" si="213"/>
        <v>101</v>
      </c>
      <c r="OK78">
        <f t="shared" ca="1" si="213"/>
        <v>1</v>
      </c>
      <c r="OL78">
        <f t="shared" ca="1" si="213"/>
        <v>223</v>
      </c>
      <c r="OM78">
        <f t="shared" ca="1" si="213"/>
        <v>223</v>
      </c>
      <c r="ON78">
        <f t="shared" ca="1" si="213"/>
        <v>1108</v>
      </c>
      <c r="OO78">
        <f t="shared" ca="1" si="214"/>
        <v>226</v>
      </c>
      <c r="OP78">
        <f t="shared" ca="1" si="214"/>
        <v>677</v>
      </c>
      <c r="OQ78">
        <f t="shared" ca="1" si="214"/>
        <v>224</v>
      </c>
      <c r="OR78">
        <f t="shared" ca="1" si="214"/>
        <v>102</v>
      </c>
      <c r="OS78">
        <f t="shared" ca="1" si="214"/>
        <v>2</v>
      </c>
      <c r="OT78">
        <f t="shared" ca="1" si="214"/>
        <v>223</v>
      </c>
      <c r="OU78">
        <f t="shared" ca="1" si="214"/>
        <v>223</v>
      </c>
      <c r="OV78">
        <f t="shared" ca="1" si="214"/>
        <v>1005</v>
      </c>
      <c r="OW78">
        <f t="shared" ca="1" si="214"/>
        <v>224</v>
      </c>
      <c r="OX78">
        <f t="shared" ca="1" si="214"/>
        <v>404</v>
      </c>
      <c r="OY78">
        <f t="shared" ca="1" si="214"/>
        <v>101</v>
      </c>
      <c r="OZ78">
        <f t="shared" ca="1" si="214"/>
        <v>1</v>
      </c>
      <c r="PA78">
        <f t="shared" ca="1" si="214"/>
        <v>223</v>
      </c>
      <c r="PB78">
        <f t="shared" ca="1" si="214"/>
        <v>223</v>
      </c>
      <c r="PC78">
        <f t="shared" ca="1" si="214"/>
        <v>107</v>
      </c>
      <c r="PD78">
        <f t="shared" ca="1" si="214"/>
        <v>677</v>
      </c>
      <c r="PE78">
        <f t="shared" ca="1" si="215"/>
        <v>677</v>
      </c>
      <c r="PF78">
        <f t="shared" ca="1" si="215"/>
        <v>224</v>
      </c>
      <c r="PG78">
        <f t="shared" ca="1" si="215"/>
        <v>102</v>
      </c>
      <c r="PH78">
        <f t="shared" ca="1" si="215"/>
        <v>2</v>
      </c>
      <c r="PI78">
        <f t="shared" ca="1" si="215"/>
        <v>223</v>
      </c>
      <c r="PJ78">
        <f t="shared" ca="1" si="215"/>
        <v>223</v>
      </c>
      <c r="PK78">
        <f t="shared" ca="1" si="215"/>
        <v>1006</v>
      </c>
      <c r="PL78">
        <f t="shared" ca="1" si="215"/>
        <v>224</v>
      </c>
      <c r="PM78">
        <f t="shared" ca="1" si="215"/>
        <v>419</v>
      </c>
      <c r="PN78">
        <f t="shared" ca="1" si="215"/>
        <v>1001</v>
      </c>
      <c r="PO78">
        <f t="shared" ca="1" si="215"/>
        <v>223</v>
      </c>
      <c r="PP78">
        <f t="shared" ca="1" si="215"/>
        <v>1</v>
      </c>
      <c r="PQ78">
        <f t="shared" ca="1" si="215"/>
        <v>223</v>
      </c>
      <c r="PR78">
        <f t="shared" ca="1" si="215"/>
        <v>7</v>
      </c>
      <c r="PS78">
        <f t="shared" ca="1" si="215"/>
        <v>677</v>
      </c>
      <c r="PT78">
        <f t="shared" ca="1" si="215"/>
        <v>226</v>
      </c>
      <c r="PU78">
        <f t="shared" ca="1" si="216"/>
        <v>224</v>
      </c>
      <c r="PV78">
        <f t="shared" ca="1" si="216"/>
        <v>102</v>
      </c>
      <c r="PW78">
        <f t="shared" ca="1" si="216"/>
        <v>2</v>
      </c>
      <c r="PX78">
        <f t="shared" ca="1" si="216"/>
        <v>223</v>
      </c>
      <c r="PY78">
        <f t="shared" ca="1" si="216"/>
        <v>223</v>
      </c>
      <c r="PZ78">
        <f t="shared" ca="1" si="216"/>
        <v>1005</v>
      </c>
      <c r="QA78">
        <f t="shared" ca="1" si="216"/>
        <v>224</v>
      </c>
      <c r="QB78">
        <f t="shared" ca="1" si="216"/>
        <v>434</v>
      </c>
      <c r="QC78">
        <f t="shared" ca="1" si="216"/>
        <v>101</v>
      </c>
      <c r="QD78">
        <f t="shared" ca="1" si="216"/>
        <v>1</v>
      </c>
      <c r="QE78">
        <f t="shared" ca="1" si="216"/>
        <v>223</v>
      </c>
      <c r="QF78">
        <f t="shared" ca="1" si="216"/>
        <v>223</v>
      </c>
      <c r="QG78">
        <f t="shared" ca="1" si="216"/>
        <v>1007</v>
      </c>
      <c r="QH78">
        <f t="shared" ca="1" si="216"/>
        <v>677</v>
      </c>
      <c r="QI78">
        <f t="shared" ca="1" si="216"/>
        <v>677</v>
      </c>
      <c r="QJ78">
        <f t="shared" ca="1" si="216"/>
        <v>224</v>
      </c>
      <c r="QK78">
        <f t="shared" ca="1" si="217"/>
        <v>102</v>
      </c>
      <c r="QL78">
        <f t="shared" ca="1" si="217"/>
        <v>2</v>
      </c>
      <c r="QM78">
        <f t="shared" ca="1" si="217"/>
        <v>223</v>
      </c>
      <c r="QN78">
        <f t="shared" ca="1" si="217"/>
        <v>223</v>
      </c>
      <c r="QO78">
        <f t="shared" ca="1" si="217"/>
        <v>1005</v>
      </c>
      <c r="QP78">
        <f t="shared" ca="1" si="217"/>
        <v>224</v>
      </c>
      <c r="QQ78">
        <f t="shared" ca="1" si="217"/>
        <v>449</v>
      </c>
      <c r="QR78">
        <f t="shared" ca="1" si="217"/>
        <v>1001</v>
      </c>
      <c r="QS78">
        <f t="shared" ca="1" si="217"/>
        <v>223</v>
      </c>
      <c r="QT78">
        <f t="shared" ca="1" si="217"/>
        <v>1</v>
      </c>
      <c r="QU78">
        <f t="shared" ca="1" si="217"/>
        <v>223</v>
      </c>
      <c r="QV78">
        <f t="shared" ca="1" si="217"/>
        <v>108</v>
      </c>
      <c r="QW78">
        <f t="shared" ca="1" si="217"/>
        <v>226</v>
      </c>
      <c r="QX78">
        <f t="shared" ca="1" si="217"/>
        <v>677</v>
      </c>
      <c r="QY78">
        <f t="shared" ca="1" si="217"/>
        <v>224</v>
      </c>
      <c r="QZ78">
        <f t="shared" ca="1" si="217"/>
        <v>102</v>
      </c>
      <c r="RA78">
        <f t="shared" ca="1" si="218"/>
        <v>2</v>
      </c>
      <c r="RB78">
        <f t="shared" ca="1" si="218"/>
        <v>223</v>
      </c>
      <c r="RC78">
        <f t="shared" ca="1" si="218"/>
        <v>223</v>
      </c>
      <c r="RD78">
        <f t="shared" ca="1" si="218"/>
        <v>1005</v>
      </c>
      <c r="RE78">
        <f t="shared" ca="1" si="218"/>
        <v>224</v>
      </c>
      <c r="RF78">
        <f t="shared" ca="1" si="218"/>
        <v>464</v>
      </c>
      <c r="RG78">
        <f t="shared" ca="1" si="218"/>
        <v>1001</v>
      </c>
      <c r="RH78">
        <f t="shared" ca="1" si="218"/>
        <v>223</v>
      </c>
      <c r="RI78">
        <f t="shared" ca="1" si="218"/>
        <v>1</v>
      </c>
      <c r="RJ78">
        <f t="shared" ca="1" si="218"/>
        <v>223</v>
      </c>
      <c r="RK78">
        <f t="shared" ca="1" si="218"/>
        <v>108</v>
      </c>
      <c r="RL78">
        <f t="shared" ca="1" si="218"/>
        <v>226</v>
      </c>
      <c r="RM78">
        <f t="shared" ca="1" si="218"/>
        <v>226</v>
      </c>
      <c r="RN78">
        <f t="shared" ca="1" si="218"/>
        <v>224</v>
      </c>
      <c r="RO78">
        <f t="shared" ca="1" si="218"/>
        <v>102</v>
      </c>
      <c r="RP78">
        <f t="shared" ca="1" si="218"/>
        <v>2</v>
      </c>
      <c r="RQ78">
        <f t="shared" ca="1" si="219"/>
        <v>223</v>
      </c>
      <c r="RR78">
        <f t="shared" ca="1" si="219"/>
        <v>223</v>
      </c>
      <c r="RS78">
        <f t="shared" ca="1" si="219"/>
        <v>1006</v>
      </c>
      <c r="RT78">
        <f t="shared" ca="1" si="219"/>
        <v>224</v>
      </c>
      <c r="RU78">
        <f t="shared" ca="1" si="219"/>
        <v>479</v>
      </c>
      <c r="RV78">
        <f t="shared" ca="1" si="219"/>
        <v>101</v>
      </c>
      <c r="RW78">
        <f t="shared" ca="1" si="219"/>
        <v>1</v>
      </c>
      <c r="RX78">
        <f t="shared" ca="1" si="219"/>
        <v>223</v>
      </c>
      <c r="RY78">
        <f t="shared" ca="1" si="219"/>
        <v>223</v>
      </c>
      <c r="RZ78">
        <f t="shared" ca="1" si="219"/>
        <v>107</v>
      </c>
      <c r="SA78">
        <f t="shared" ca="1" si="219"/>
        <v>226</v>
      </c>
      <c r="SB78">
        <f t="shared" ca="1" si="219"/>
        <v>677</v>
      </c>
      <c r="SC78">
        <f t="shared" ca="1" si="219"/>
        <v>224</v>
      </c>
      <c r="SD78">
        <f t="shared" ca="1" si="219"/>
        <v>102</v>
      </c>
      <c r="SE78">
        <f t="shared" ca="1" si="219"/>
        <v>2</v>
      </c>
      <c r="SF78">
        <f t="shared" ca="1" si="219"/>
        <v>223</v>
      </c>
      <c r="SG78">
        <f t="shared" ca="1" si="220"/>
        <v>223</v>
      </c>
      <c r="SH78">
        <f t="shared" ca="1" si="220"/>
        <v>1006</v>
      </c>
      <c r="SI78">
        <f t="shared" ca="1" si="220"/>
        <v>224</v>
      </c>
      <c r="SJ78">
        <f t="shared" ca="1" si="220"/>
        <v>494</v>
      </c>
      <c r="SK78">
        <f t="shared" ca="1" si="220"/>
        <v>1001</v>
      </c>
      <c r="SL78">
        <f t="shared" ca="1" si="220"/>
        <v>223</v>
      </c>
      <c r="SM78">
        <f t="shared" ca="1" si="220"/>
        <v>1</v>
      </c>
      <c r="SN78">
        <f t="shared" ca="1" si="220"/>
        <v>223</v>
      </c>
      <c r="SO78">
        <f t="shared" ca="1" si="220"/>
        <v>7</v>
      </c>
      <c r="SP78">
        <f t="shared" ca="1" si="220"/>
        <v>226</v>
      </c>
      <c r="SQ78">
        <f t="shared" ca="1" si="220"/>
        <v>226</v>
      </c>
      <c r="SR78">
        <f t="shared" ca="1" si="220"/>
        <v>224</v>
      </c>
      <c r="SS78">
        <f t="shared" ca="1" si="220"/>
        <v>1002</v>
      </c>
      <c r="ST78">
        <f t="shared" ca="1" si="220"/>
        <v>223</v>
      </c>
      <c r="SU78">
        <f t="shared" ca="1" si="220"/>
        <v>2</v>
      </c>
      <c r="SV78">
        <f t="shared" ca="1" si="220"/>
        <v>223</v>
      </c>
      <c r="SW78">
        <f t="shared" ca="1" si="221"/>
        <v>1006</v>
      </c>
      <c r="SX78">
        <f t="shared" ca="1" si="221"/>
        <v>224</v>
      </c>
      <c r="SY78">
        <f t="shared" ca="1" si="221"/>
        <v>509</v>
      </c>
      <c r="SZ78">
        <f t="shared" ca="1" si="221"/>
        <v>101</v>
      </c>
      <c r="TA78">
        <f t="shared" ca="1" si="221"/>
        <v>1</v>
      </c>
      <c r="TB78">
        <f t="shared" ca="1" si="221"/>
        <v>223</v>
      </c>
      <c r="TC78">
        <f t="shared" ca="1" si="221"/>
        <v>223</v>
      </c>
      <c r="TD78">
        <f t="shared" ca="1" si="221"/>
        <v>1108</v>
      </c>
      <c r="TE78">
        <f t="shared" ca="1" si="221"/>
        <v>677</v>
      </c>
      <c r="TF78">
        <f t="shared" ca="1" si="221"/>
        <v>226</v>
      </c>
      <c r="TG78">
        <f t="shared" ca="1" si="221"/>
        <v>224</v>
      </c>
      <c r="TH78">
        <f t="shared" ca="1" si="221"/>
        <v>102</v>
      </c>
      <c r="TI78">
        <f t="shared" ca="1" si="221"/>
        <v>2</v>
      </c>
      <c r="TJ78">
        <f t="shared" ca="1" si="221"/>
        <v>223</v>
      </c>
      <c r="TK78">
        <f t="shared" ca="1" si="221"/>
        <v>223</v>
      </c>
      <c r="TL78">
        <f t="shared" ca="1" si="221"/>
        <v>1005</v>
      </c>
      <c r="TM78">
        <f t="shared" ca="1" si="222"/>
        <v>224</v>
      </c>
      <c r="TN78">
        <f t="shared" ca="1" si="222"/>
        <v>524</v>
      </c>
      <c r="TO78">
        <f t="shared" ca="1" si="222"/>
        <v>101</v>
      </c>
      <c r="TP78">
        <f t="shared" ca="1" si="222"/>
        <v>1</v>
      </c>
      <c r="TQ78">
        <f t="shared" ca="1" si="222"/>
        <v>223</v>
      </c>
      <c r="TR78">
        <f t="shared" ca="1" si="222"/>
        <v>223</v>
      </c>
      <c r="TS78">
        <f t="shared" ca="1" si="222"/>
        <v>1107</v>
      </c>
      <c r="TT78">
        <f t="shared" ca="1" si="222"/>
        <v>677</v>
      </c>
      <c r="TU78">
        <f t="shared" ca="1" si="222"/>
        <v>226</v>
      </c>
      <c r="TV78">
        <f t="shared" ca="1" si="222"/>
        <v>224</v>
      </c>
      <c r="TW78">
        <f t="shared" ca="1" si="222"/>
        <v>102</v>
      </c>
      <c r="TX78">
        <f t="shared" ca="1" si="222"/>
        <v>2</v>
      </c>
      <c r="TY78">
        <f t="shared" ca="1" si="222"/>
        <v>223</v>
      </c>
      <c r="TZ78">
        <f t="shared" ca="1" si="222"/>
        <v>223</v>
      </c>
      <c r="UA78">
        <f t="shared" ca="1" si="222"/>
        <v>1005</v>
      </c>
      <c r="UB78">
        <f t="shared" ca="1" si="222"/>
        <v>224</v>
      </c>
      <c r="UC78">
        <f t="shared" ca="1" si="223"/>
        <v>539</v>
      </c>
      <c r="UD78">
        <f t="shared" ca="1" si="223"/>
        <v>101</v>
      </c>
      <c r="UE78">
        <f t="shared" ca="1" si="223"/>
        <v>1</v>
      </c>
      <c r="UF78">
        <f t="shared" ca="1" si="223"/>
        <v>223</v>
      </c>
      <c r="UG78">
        <f t="shared" ca="1" si="223"/>
        <v>223</v>
      </c>
      <c r="UH78">
        <f t="shared" ca="1" si="223"/>
        <v>1008</v>
      </c>
      <c r="UI78">
        <f t="shared" ca="1" si="223"/>
        <v>677</v>
      </c>
      <c r="UJ78">
        <f t="shared" ca="1" si="223"/>
        <v>226</v>
      </c>
      <c r="UK78">
        <f t="shared" ca="1" si="223"/>
        <v>224</v>
      </c>
      <c r="UL78">
        <f t="shared" ca="1" si="223"/>
        <v>102</v>
      </c>
      <c r="UM78">
        <f t="shared" ca="1" si="223"/>
        <v>2</v>
      </c>
      <c r="UN78">
        <f t="shared" ca="1" si="223"/>
        <v>223</v>
      </c>
      <c r="UO78">
        <f t="shared" ca="1" si="223"/>
        <v>223</v>
      </c>
      <c r="UP78">
        <f t="shared" ca="1" si="223"/>
        <v>1005</v>
      </c>
      <c r="UQ78">
        <f t="shared" ca="1" si="223"/>
        <v>224</v>
      </c>
      <c r="UR78">
        <f t="shared" ca="1" si="223"/>
        <v>554</v>
      </c>
      <c r="US78">
        <f t="shared" ca="1" si="224"/>
        <v>101</v>
      </c>
      <c r="UT78">
        <f t="shared" ca="1" si="224"/>
        <v>1</v>
      </c>
      <c r="UU78">
        <f t="shared" ca="1" si="224"/>
        <v>223</v>
      </c>
      <c r="UV78">
        <f t="shared" ca="1" si="224"/>
        <v>223</v>
      </c>
      <c r="UW78">
        <f t="shared" ca="1" si="224"/>
        <v>1008</v>
      </c>
      <c r="UX78">
        <f t="shared" ca="1" si="224"/>
        <v>677</v>
      </c>
      <c r="UY78">
        <f t="shared" ca="1" si="224"/>
        <v>677</v>
      </c>
      <c r="UZ78">
        <f t="shared" ca="1" si="224"/>
        <v>224</v>
      </c>
      <c r="VA78">
        <f t="shared" ca="1" si="224"/>
        <v>1002</v>
      </c>
      <c r="VB78">
        <f t="shared" ca="1" si="224"/>
        <v>223</v>
      </c>
      <c r="VC78">
        <f t="shared" ca="1" si="224"/>
        <v>2</v>
      </c>
      <c r="VD78">
        <f t="shared" ca="1" si="224"/>
        <v>223</v>
      </c>
      <c r="VE78">
        <f t="shared" ca="1" si="224"/>
        <v>1006</v>
      </c>
      <c r="VF78">
        <f t="shared" ca="1" si="224"/>
        <v>224</v>
      </c>
      <c r="VG78">
        <f t="shared" ca="1" si="224"/>
        <v>569</v>
      </c>
      <c r="VH78">
        <f t="shared" ca="1" si="224"/>
        <v>101</v>
      </c>
      <c r="VI78">
        <f t="shared" ca="1" si="225"/>
        <v>1</v>
      </c>
      <c r="VJ78">
        <f t="shared" ca="1" si="225"/>
        <v>223</v>
      </c>
      <c r="VK78">
        <f t="shared" ca="1" si="225"/>
        <v>223</v>
      </c>
      <c r="VL78">
        <f t="shared" ca="1" si="225"/>
        <v>1107</v>
      </c>
      <c r="VM78">
        <f t="shared" ca="1" si="225"/>
        <v>677</v>
      </c>
      <c r="VN78">
        <f t="shared" ca="1" si="225"/>
        <v>677</v>
      </c>
      <c r="VO78">
        <f t="shared" ca="1" si="225"/>
        <v>224</v>
      </c>
      <c r="VP78">
        <f t="shared" ca="1" si="225"/>
        <v>102</v>
      </c>
      <c r="VQ78">
        <f t="shared" ca="1" si="225"/>
        <v>2</v>
      </c>
      <c r="VR78">
        <f t="shared" ca="1" si="225"/>
        <v>223</v>
      </c>
      <c r="VS78">
        <f t="shared" ca="1" si="225"/>
        <v>223</v>
      </c>
      <c r="VT78">
        <f t="shared" ca="1" si="225"/>
        <v>1006</v>
      </c>
      <c r="VU78">
        <f t="shared" ca="1" si="225"/>
        <v>224</v>
      </c>
      <c r="VV78">
        <f t="shared" ca="1" si="225"/>
        <v>584</v>
      </c>
      <c r="VW78">
        <f t="shared" ca="1" si="225"/>
        <v>1001</v>
      </c>
      <c r="VX78">
        <f t="shared" ca="1" si="225"/>
        <v>223</v>
      </c>
      <c r="VY78">
        <f t="shared" ca="1" si="226"/>
        <v>1</v>
      </c>
      <c r="VZ78">
        <f t="shared" ca="1" si="226"/>
        <v>223</v>
      </c>
      <c r="WA78">
        <f t="shared" ca="1" si="226"/>
        <v>1108</v>
      </c>
      <c r="WB78">
        <f t="shared" ca="1" si="226"/>
        <v>226</v>
      </c>
      <c r="WC78">
        <f t="shared" ca="1" si="226"/>
        <v>226</v>
      </c>
      <c r="WD78">
        <f t="shared" ca="1" si="226"/>
        <v>224</v>
      </c>
      <c r="WE78">
        <f t="shared" ca="1" si="226"/>
        <v>1002</v>
      </c>
      <c r="WF78">
        <f t="shared" ca="1" si="226"/>
        <v>223</v>
      </c>
      <c r="WG78">
        <f t="shared" ca="1" si="226"/>
        <v>2</v>
      </c>
      <c r="WH78">
        <f t="shared" ca="1" si="226"/>
        <v>223</v>
      </c>
      <c r="WI78">
        <f t="shared" ca="1" si="226"/>
        <v>1006</v>
      </c>
      <c r="WJ78">
        <f t="shared" ca="1" si="226"/>
        <v>224</v>
      </c>
      <c r="WK78">
        <f t="shared" ca="1" si="226"/>
        <v>599</v>
      </c>
      <c r="WL78">
        <f t="shared" ca="1" si="226"/>
        <v>101</v>
      </c>
      <c r="WM78">
        <f t="shared" ca="1" si="226"/>
        <v>1</v>
      </c>
      <c r="WN78">
        <f t="shared" ca="1" si="226"/>
        <v>223</v>
      </c>
      <c r="WO78">
        <f t="shared" ca="1" si="227"/>
        <v>223</v>
      </c>
      <c r="WP78">
        <f t="shared" ca="1" si="227"/>
        <v>7</v>
      </c>
      <c r="WQ78">
        <f t="shared" ca="1" si="227"/>
        <v>226</v>
      </c>
      <c r="WR78">
        <f t="shared" ca="1" si="227"/>
        <v>677</v>
      </c>
      <c r="WS78">
        <f t="shared" ca="1" si="227"/>
        <v>224</v>
      </c>
      <c r="WT78">
        <f t="shared" ca="1" si="227"/>
        <v>102</v>
      </c>
      <c r="WU78">
        <f t="shared" ca="1" si="227"/>
        <v>2</v>
      </c>
      <c r="WV78">
        <f t="shared" ca="1" si="227"/>
        <v>223</v>
      </c>
      <c r="WW78">
        <f t="shared" ca="1" si="227"/>
        <v>223</v>
      </c>
      <c r="WX78">
        <f t="shared" ca="1" si="227"/>
        <v>1006</v>
      </c>
      <c r="WY78">
        <f t="shared" ca="1" si="227"/>
        <v>224</v>
      </c>
      <c r="WZ78">
        <f t="shared" ca="1" si="227"/>
        <v>614</v>
      </c>
      <c r="XA78">
        <f t="shared" ca="1" si="227"/>
        <v>101</v>
      </c>
      <c r="XB78">
        <f t="shared" ca="1" si="227"/>
        <v>1</v>
      </c>
      <c r="XC78">
        <f t="shared" ca="1" si="227"/>
        <v>223</v>
      </c>
      <c r="XD78">
        <f t="shared" ca="1" si="227"/>
        <v>223</v>
      </c>
      <c r="XE78">
        <f t="shared" ca="1" si="228"/>
        <v>108</v>
      </c>
      <c r="XF78">
        <f t="shared" ca="1" si="228"/>
        <v>677</v>
      </c>
      <c r="XG78">
        <f t="shared" ca="1" si="228"/>
        <v>677</v>
      </c>
      <c r="XH78">
        <f t="shared" ca="1" si="228"/>
        <v>224</v>
      </c>
      <c r="XI78">
        <f t="shared" ca="1" si="228"/>
        <v>1002</v>
      </c>
      <c r="XJ78">
        <f t="shared" ca="1" si="228"/>
        <v>223</v>
      </c>
      <c r="XK78">
        <f t="shared" ca="1" si="228"/>
        <v>2</v>
      </c>
      <c r="XL78">
        <f t="shared" ca="1" si="228"/>
        <v>223</v>
      </c>
      <c r="XM78">
        <f t="shared" ca="1" si="228"/>
        <v>1006</v>
      </c>
      <c r="XN78">
        <f t="shared" ca="1" si="228"/>
        <v>224</v>
      </c>
      <c r="XO78">
        <f t="shared" ca="1" si="228"/>
        <v>629</v>
      </c>
      <c r="XP78">
        <f t="shared" ca="1" si="228"/>
        <v>101</v>
      </c>
      <c r="XQ78">
        <f t="shared" ca="1" si="228"/>
        <v>1</v>
      </c>
      <c r="XR78">
        <f t="shared" ca="1" si="228"/>
        <v>223</v>
      </c>
      <c r="XS78">
        <f t="shared" ca="1" si="228"/>
        <v>223</v>
      </c>
      <c r="XT78">
        <f t="shared" ca="1" si="228"/>
        <v>1007</v>
      </c>
      <c r="XU78">
        <f t="shared" ca="1" si="229"/>
        <v>677</v>
      </c>
      <c r="XV78">
        <f t="shared" ca="1" si="229"/>
        <v>226</v>
      </c>
      <c r="XW78">
        <f t="shared" ca="1" si="229"/>
        <v>224</v>
      </c>
      <c r="XX78">
        <f t="shared" ca="1" si="229"/>
        <v>102</v>
      </c>
      <c r="XY78">
        <f t="shared" ca="1" si="229"/>
        <v>2</v>
      </c>
      <c r="XZ78">
        <f t="shared" ca="1" si="229"/>
        <v>223</v>
      </c>
      <c r="YA78">
        <f t="shared" ca="1" si="229"/>
        <v>223</v>
      </c>
      <c r="YB78">
        <f t="shared" ca="1" si="229"/>
        <v>1006</v>
      </c>
      <c r="YC78">
        <f t="shared" ca="1" si="229"/>
        <v>224</v>
      </c>
      <c r="YD78">
        <f t="shared" ca="1" si="229"/>
        <v>644</v>
      </c>
      <c r="YE78">
        <f t="shared" ca="1" si="229"/>
        <v>101</v>
      </c>
      <c r="YF78">
        <f t="shared" ca="1" si="229"/>
        <v>1</v>
      </c>
      <c r="YG78">
        <f t="shared" ca="1" si="229"/>
        <v>223</v>
      </c>
      <c r="YH78">
        <f t="shared" ca="1" si="229"/>
        <v>223</v>
      </c>
      <c r="YI78">
        <f t="shared" ca="1" si="229"/>
        <v>8</v>
      </c>
      <c r="YJ78">
        <f t="shared" ca="1" si="229"/>
        <v>677</v>
      </c>
      <c r="YK78">
        <f t="shared" ca="1" si="230"/>
        <v>677</v>
      </c>
      <c r="YL78">
        <f t="shared" ca="1" si="230"/>
        <v>224</v>
      </c>
      <c r="YM78">
        <f t="shared" ca="1" si="230"/>
        <v>1002</v>
      </c>
      <c r="YN78">
        <f t="shared" ca="1" si="230"/>
        <v>223</v>
      </c>
      <c r="YO78">
        <f t="shared" ca="1" si="230"/>
        <v>2</v>
      </c>
      <c r="YP78">
        <f t="shared" ca="1" si="230"/>
        <v>223</v>
      </c>
      <c r="YQ78">
        <f t="shared" ca="1" si="230"/>
        <v>1006</v>
      </c>
      <c r="YR78">
        <f t="shared" ca="1" si="230"/>
        <v>224</v>
      </c>
      <c r="YS78">
        <f t="shared" ca="1" si="230"/>
        <v>659</v>
      </c>
      <c r="YT78">
        <f t="shared" ca="1" si="230"/>
        <v>101</v>
      </c>
      <c r="YU78">
        <f t="shared" ca="1" si="230"/>
        <v>1</v>
      </c>
      <c r="YV78">
        <f t="shared" ca="1" si="230"/>
        <v>223</v>
      </c>
      <c r="YW78">
        <f t="shared" ca="1" si="230"/>
        <v>223</v>
      </c>
      <c r="YX78">
        <f t="shared" ca="1" si="230"/>
        <v>8</v>
      </c>
      <c r="YY78">
        <f t="shared" ca="1" si="230"/>
        <v>677</v>
      </c>
      <c r="YZ78">
        <f t="shared" ca="1" si="230"/>
        <v>226</v>
      </c>
      <c r="ZA78">
        <f t="shared" ca="1" si="231"/>
        <v>224</v>
      </c>
      <c r="ZB78">
        <f t="shared" ca="1" si="231"/>
        <v>102</v>
      </c>
      <c r="ZC78">
        <f t="shared" ca="1" si="231"/>
        <v>2</v>
      </c>
      <c r="ZD78">
        <f t="shared" ca="1" si="231"/>
        <v>223</v>
      </c>
      <c r="ZE78">
        <f t="shared" ca="1" si="231"/>
        <v>223</v>
      </c>
      <c r="ZF78">
        <f t="shared" ca="1" si="231"/>
        <v>1005</v>
      </c>
      <c r="ZG78">
        <f t="shared" ca="1" si="231"/>
        <v>224</v>
      </c>
      <c r="ZH78">
        <f t="shared" ca="1" si="231"/>
        <v>674</v>
      </c>
      <c r="ZI78">
        <f t="shared" ca="1" si="231"/>
        <v>101</v>
      </c>
      <c r="ZJ78">
        <f t="shared" ca="1" si="231"/>
        <v>1</v>
      </c>
      <c r="ZK78">
        <f t="shared" ca="1" si="231"/>
        <v>223</v>
      </c>
      <c r="ZL78">
        <f t="shared" ca="1" si="231"/>
        <v>223</v>
      </c>
      <c r="ZM78">
        <f t="shared" ca="1" si="231"/>
        <v>4</v>
      </c>
      <c r="ZN78">
        <f t="shared" ca="1" si="231"/>
        <v>223</v>
      </c>
      <c r="ZO78">
        <f t="shared" ca="1" si="231"/>
        <v>99</v>
      </c>
      <c r="ZP78">
        <f t="shared" ca="1" si="231"/>
        <v>226</v>
      </c>
      <c r="ZQ78">
        <f t="shared" ca="1" si="232"/>
        <v>0</v>
      </c>
      <c r="ZR78">
        <f t="shared" ca="1" si="232"/>
        <v>0</v>
      </c>
      <c r="ZS78">
        <f t="shared" ca="1" si="232"/>
        <v>0</v>
      </c>
      <c r="ZT78">
        <f t="shared" ca="1" si="232"/>
        <v>0</v>
      </c>
      <c r="ZU78">
        <f t="shared" ca="1" si="181"/>
        <v>0</v>
      </c>
      <c r="ZV78">
        <f t="shared" ca="1" si="181"/>
        <v>0</v>
      </c>
      <c r="ZW78">
        <f t="shared" ca="1" si="181"/>
        <v>0</v>
      </c>
      <c r="ZX78">
        <f t="shared" ca="1" si="181"/>
        <v>0</v>
      </c>
      <c r="ZY78">
        <f t="shared" ca="1" si="181"/>
        <v>0</v>
      </c>
      <c r="ZZ78">
        <f t="shared" ca="1" si="93"/>
        <v>0</v>
      </c>
    </row>
    <row r="79" spans="1:702">
      <c r="A79">
        <v>77</v>
      </c>
      <c r="B79">
        <f t="shared" ca="1" si="233"/>
        <v>573</v>
      </c>
      <c r="C79">
        <f t="shared" ca="1" si="186"/>
        <v>102</v>
      </c>
      <c r="D79">
        <f t="shared" ca="1" si="187"/>
        <v>2</v>
      </c>
      <c r="E79">
        <f t="shared" ca="1" si="188"/>
        <v>2</v>
      </c>
      <c r="F79">
        <f t="shared" ca="1" si="188"/>
        <v>223</v>
      </c>
      <c r="G79">
        <f t="shared" ca="1" si="188"/>
        <v>223</v>
      </c>
      <c r="H79">
        <f t="shared" ca="1" si="189"/>
        <v>1</v>
      </c>
      <c r="I79">
        <f t="shared" ca="1" si="190"/>
        <v>0</v>
      </c>
      <c r="J79">
        <f t="shared" ca="1" si="191"/>
        <v>2</v>
      </c>
      <c r="K79">
        <f t="shared" ca="1" si="191"/>
        <v>55308</v>
      </c>
      <c r="L79">
        <f t="shared" ca="1" si="192"/>
        <v>223</v>
      </c>
      <c r="M79">
        <f ca="1">IFERROR(CHOOSE($D79,$J79+$K79,$J79*$K79,[1]Sheet1!B81,$J79,"","",IF($J79&lt;$K79,1,0),IF($J79=$K79,1,0)),"")</f>
        <v>110616</v>
      </c>
      <c r="N79">
        <v>40</v>
      </c>
      <c r="O79">
        <f t="shared" ca="1" si="236"/>
        <v>314</v>
      </c>
      <c r="P79">
        <f t="shared" ca="1" si="236"/>
        <v>225</v>
      </c>
      <c r="Q79">
        <f t="shared" ca="1" si="236"/>
        <v>1</v>
      </c>
      <c r="R79">
        <f t="shared" ca="1" si="236"/>
        <v>225</v>
      </c>
      <c r="S79">
        <f t="shared" ca="1" si="236"/>
        <v>6</v>
      </c>
      <c r="T79">
        <f t="shared" ca="1" si="236"/>
        <v>6</v>
      </c>
      <c r="U79">
        <f t="shared" ca="1" si="236"/>
        <v>1105</v>
      </c>
      <c r="V79">
        <f t="shared" ca="1" si="236"/>
        <v>1</v>
      </c>
      <c r="W79">
        <f t="shared" ca="1" si="236"/>
        <v>238</v>
      </c>
      <c r="X79">
        <f t="shared" ca="1" si="236"/>
        <v>225</v>
      </c>
      <c r="Y79">
        <f t="shared" ca="1" si="236"/>
        <v>104</v>
      </c>
      <c r="Z79">
        <f t="shared" ca="1" si="236"/>
        <v>0</v>
      </c>
      <c r="AA79">
        <f t="shared" ca="1" si="236"/>
        <v>1102</v>
      </c>
      <c r="AB79">
        <f t="shared" ca="1" si="236"/>
        <v>78</v>
      </c>
      <c r="AC79">
        <f t="shared" ca="1" si="236"/>
        <v>40</v>
      </c>
      <c r="AD79">
        <f t="shared" ca="1" si="235"/>
        <v>225</v>
      </c>
      <c r="AE79">
        <f t="shared" ca="1" si="235"/>
        <v>1102</v>
      </c>
      <c r="AF79">
        <f t="shared" ca="1" si="235"/>
        <v>52</v>
      </c>
      <c r="AG79">
        <f t="shared" ca="1" si="235"/>
        <v>43</v>
      </c>
      <c r="AH79">
        <f t="shared" ca="1" si="237"/>
        <v>224</v>
      </c>
      <c r="AI79">
        <f t="shared" ca="1" si="237"/>
        <v>1001</v>
      </c>
      <c r="AJ79">
        <f t="shared" ca="1" si="237"/>
        <v>224</v>
      </c>
      <c r="AK79">
        <f t="shared" ca="1" si="237"/>
        <v>-2236</v>
      </c>
      <c r="AL79">
        <f t="shared" ca="1" si="237"/>
        <v>224</v>
      </c>
      <c r="AM79">
        <f t="shared" ca="1" si="237"/>
        <v>4</v>
      </c>
      <c r="AN79">
        <f t="shared" ca="1" si="237"/>
        <v>224</v>
      </c>
      <c r="AO79">
        <f t="shared" ca="1" si="237"/>
        <v>102</v>
      </c>
      <c r="AP79">
        <f t="shared" ca="1" si="237"/>
        <v>8</v>
      </c>
      <c r="AQ79">
        <f t="shared" ca="1" si="237"/>
        <v>223</v>
      </c>
      <c r="AR79">
        <f t="shared" ca="1" si="237"/>
        <v>223</v>
      </c>
      <c r="AS79">
        <f t="shared" ca="1" si="183"/>
        <v>101</v>
      </c>
      <c r="AT79">
        <f t="shared" ca="1" si="183"/>
        <v>4</v>
      </c>
      <c r="AU79">
        <f t="shared" ca="1" si="183"/>
        <v>224</v>
      </c>
      <c r="AV79">
        <f t="shared" ca="1" si="183"/>
        <v>224</v>
      </c>
      <c r="AW79">
        <f t="shared" ca="1" si="183"/>
        <v>1</v>
      </c>
      <c r="AX79">
        <f t="shared" ca="1" si="183"/>
        <v>224</v>
      </c>
      <c r="AY79">
        <f t="shared" ca="1" si="183"/>
        <v>223</v>
      </c>
      <c r="AZ79">
        <f t="shared" ca="1" si="183"/>
        <v>223</v>
      </c>
      <c r="BA79">
        <f t="shared" ca="1" si="183"/>
        <v>1</v>
      </c>
      <c r="BB79">
        <f t="shared" ca="1" si="183"/>
        <v>191</v>
      </c>
      <c r="BC79">
        <f t="shared" ca="1" si="183"/>
        <v>61</v>
      </c>
      <c r="BD79">
        <f t="shared" ca="1" si="183"/>
        <v>224</v>
      </c>
      <c r="BE79">
        <f t="shared" ca="1" si="183"/>
        <v>1001</v>
      </c>
      <c r="BF79">
        <f t="shared" ca="1" si="183"/>
        <v>224</v>
      </c>
      <c r="BG79">
        <f t="shared" ca="1" si="183"/>
        <v>-131</v>
      </c>
      <c r="BH79">
        <f t="shared" ca="1" si="183"/>
        <v>224</v>
      </c>
      <c r="BI79">
        <f t="shared" ca="1" si="238"/>
        <v>4</v>
      </c>
      <c r="BJ79">
        <f t="shared" ca="1" si="234"/>
        <v>224</v>
      </c>
      <c r="BK79">
        <f t="shared" ca="1" si="234"/>
        <v>102</v>
      </c>
      <c r="BL79">
        <f t="shared" ca="1" si="234"/>
        <v>8</v>
      </c>
      <c r="BM79">
        <f t="shared" ca="1" si="234"/>
        <v>223</v>
      </c>
      <c r="BN79">
        <f t="shared" ca="1" si="234"/>
        <v>223</v>
      </c>
      <c r="BO79">
        <f t="shared" ca="1" si="234"/>
        <v>101</v>
      </c>
      <c r="BP79">
        <f t="shared" ca="1" si="234"/>
        <v>4</v>
      </c>
      <c r="BQ79">
        <f t="shared" ca="1" si="193"/>
        <v>224</v>
      </c>
      <c r="BR79">
        <f t="shared" ca="1" si="193"/>
        <v>224</v>
      </c>
      <c r="BS79">
        <f t="shared" ca="1" si="193"/>
        <v>1</v>
      </c>
      <c r="BT79">
        <f t="shared" ca="1" si="193"/>
        <v>223</v>
      </c>
      <c r="BU79">
        <f t="shared" ca="1" si="193"/>
        <v>224</v>
      </c>
      <c r="BV79">
        <f t="shared" ca="1" si="193"/>
        <v>223</v>
      </c>
      <c r="BW79">
        <f t="shared" ca="1" si="193"/>
        <v>1101</v>
      </c>
      <c r="BX79">
        <f t="shared" ca="1" si="193"/>
        <v>86</v>
      </c>
      <c r="BY79">
        <f t="shared" ca="1" si="193"/>
        <v>74</v>
      </c>
      <c r="BZ79">
        <f t="shared" ca="1" si="193"/>
        <v>225</v>
      </c>
      <c r="CA79">
        <f t="shared" ca="1" si="193"/>
        <v>1102</v>
      </c>
      <c r="CB79">
        <f t="shared" ca="1" si="193"/>
        <v>14</v>
      </c>
      <c r="CC79">
        <f t="shared" ca="1" si="193"/>
        <v>76</v>
      </c>
      <c r="CD79">
        <f t="shared" ca="1" si="193"/>
        <v>225</v>
      </c>
      <c r="CE79">
        <f t="shared" ca="1" si="193"/>
        <v>1101</v>
      </c>
      <c r="CF79">
        <f t="shared" ca="1" si="193"/>
        <v>73</v>
      </c>
      <c r="CG79">
        <f t="shared" ca="1" si="194"/>
        <v>83</v>
      </c>
      <c r="CH79">
        <f t="shared" ca="1" si="194"/>
        <v>224</v>
      </c>
      <c r="CI79">
        <f t="shared" ca="1" si="194"/>
        <v>101</v>
      </c>
      <c r="CJ79">
        <f t="shared" ca="1" si="194"/>
        <v>-156</v>
      </c>
      <c r="CK79">
        <f t="shared" ca="1" si="194"/>
        <v>224</v>
      </c>
      <c r="CL79">
        <f t="shared" ca="1" si="194"/>
        <v>224</v>
      </c>
      <c r="CM79">
        <f t="shared" ca="1" si="194"/>
        <v>4</v>
      </c>
      <c r="CN79">
        <f t="shared" ca="1" si="194"/>
        <v>224</v>
      </c>
      <c r="CO79">
        <f t="shared" ca="1" si="194"/>
        <v>102</v>
      </c>
      <c r="CP79">
        <f t="shared" ca="1" si="194"/>
        <v>8</v>
      </c>
      <c r="CQ79">
        <f t="shared" ca="1" si="194"/>
        <v>223</v>
      </c>
      <c r="CR79">
        <f t="shared" ca="1" si="194"/>
        <v>223</v>
      </c>
      <c r="CS79">
        <f t="shared" ca="1" si="194"/>
        <v>101</v>
      </c>
      <c r="CT79">
        <f t="shared" ca="1" si="194"/>
        <v>6</v>
      </c>
      <c r="CU79">
        <f t="shared" ca="1" si="194"/>
        <v>224</v>
      </c>
      <c r="CV79">
        <f t="shared" ca="1" si="194"/>
        <v>224</v>
      </c>
      <c r="CW79">
        <f t="shared" ca="1" si="195"/>
        <v>1</v>
      </c>
      <c r="CX79">
        <f t="shared" ca="1" si="195"/>
        <v>224</v>
      </c>
      <c r="CY79">
        <f t="shared" ca="1" si="195"/>
        <v>223</v>
      </c>
      <c r="CZ79">
        <f t="shared" ca="1" si="195"/>
        <v>223</v>
      </c>
      <c r="DA79">
        <f t="shared" ca="1" si="195"/>
        <v>1102</v>
      </c>
      <c r="DB79">
        <f t="shared" ca="1" si="195"/>
        <v>43</v>
      </c>
      <c r="DC79">
        <f t="shared" ca="1" si="195"/>
        <v>82</v>
      </c>
      <c r="DD79">
        <f t="shared" ca="1" si="195"/>
        <v>225</v>
      </c>
      <c r="DE79">
        <f t="shared" ca="1" si="195"/>
        <v>2</v>
      </c>
      <c r="DF79">
        <f t="shared" ca="1" si="195"/>
        <v>196</v>
      </c>
      <c r="DG79">
        <f t="shared" ca="1" si="195"/>
        <v>13</v>
      </c>
      <c r="DH79">
        <f t="shared" ca="1" si="195"/>
        <v>224</v>
      </c>
      <c r="DI79">
        <f t="shared" ca="1" si="195"/>
        <v>101</v>
      </c>
      <c r="DJ79">
        <f t="shared" ca="1" si="195"/>
        <v>-6162</v>
      </c>
      <c r="DK79">
        <f t="shared" ca="1" si="195"/>
        <v>224</v>
      </c>
      <c r="DL79">
        <f t="shared" ca="1" si="195"/>
        <v>224</v>
      </c>
      <c r="DM79">
        <f t="shared" ca="1" si="196"/>
        <v>4</v>
      </c>
      <c r="DN79">
        <f t="shared" ca="1" si="196"/>
        <v>224</v>
      </c>
      <c r="DO79">
        <f t="shared" ca="1" si="196"/>
        <v>102</v>
      </c>
      <c r="DP79">
        <f t="shared" ca="1" si="196"/>
        <v>8</v>
      </c>
      <c r="DQ79">
        <f t="shared" ca="1" si="196"/>
        <v>223</v>
      </c>
      <c r="DR79">
        <f t="shared" ca="1" si="196"/>
        <v>223</v>
      </c>
      <c r="DS79">
        <f t="shared" ca="1" si="196"/>
        <v>101</v>
      </c>
      <c r="DT79">
        <f t="shared" ca="1" si="196"/>
        <v>5</v>
      </c>
      <c r="DU79">
        <f t="shared" ca="1" si="196"/>
        <v>224</v>
      </c>
      <c r="DV79">
        <f t="shared" ca="1" si="196"/>
        <v>224</v>
      </c>
      <c r="DW79">
        <f t="shared" ca="1" si="196"/>
        <v>1</v>
      </c>
      <c r="DX79">
        <f t="shared" ca="1" si="196"/>
        <v>223</v>
      </c>
      <c r="DY79">
        <f t="shared" ca="1" si="196"/>
        <v>224</v>
      </c>
      <c r="DZ79">
        <f t="shared" ca="1" si="196"/>
        <v>223</v>
      </c>
      <c r="EA79">
        <f t="shared" ca="1" si="196"/>
        <v>1001</v>
      </c>
      <c r="EB79">
        <f t="shared" ca="1" si="196"/>
        <v>161</v>
      </c>
      <c r="EC79">
        <f t="shared" ca="1" si="197"/>
        <v>51</v>
      </c>
      <c r="ED79">
        <f t="shared" ca="1" si="197"/>
        <v>224</v>
      </c>
      <c r="EE79">
        <f t="shared" ca="1" si="197"/>
        <v>101</v>
      </c>
      <c r="EF79">
        <f t="shared" ca="1" si="197"/>
        <v>-70</v>
      </c>
      <c r="EG79">
        <f t="shared" ca="1" si="197"/>
        <v>224</v>
      </c>
      <c r="EH79">
        <f t="shared" ca="1" si="197"/>
        <v>224</v>
      </c>
      <c r="EI79">
        <f t="shared" ca="1" si="197"/>
        <v>4</v>
      </c>
      <c r="EJ79">
        <f t="shared" ca="1" si="197"/>
        <v>224</v>
      </c>
      <c r="EK79">
        <f t="shared" ca="1" si="197"/>
        <v>102</v>
      </c>
      <c r="EL79">
        <f t="shared" ca="1" si="197"/>
        <v>8</v>
      </c>
      <c r="EM79">
        <f t="shared" ca="1" si="197"/>
        <v>223</v>
      </c>
      <c r="EN79">
        <f t="shared" ca="1" si="197"/>
        <v>223</v>
      </c>
      <c r="EO79">
        <f t="shared" ca="1" si="197"/>
        <v>1001</v>
      </c>
      <c r="EP79">
        <f t="shared" ca="1" si="197"/>
        <v>224</v>
      </c>
      <c r="EQ79">
        <f t="shared" ca="1" si="197"/>
        <v>1</v>
      </c>
      <c r="ER79">
        <f t="shared" ca="1" si="197"/>
        <v>224</v>
      </c>
      <c r="ES79">
        <f t="shared" ca="1" si="198"/>
        <v>1</v>
      </c>
      <c r="ET79">
        <f t="shared" ca="1" si="198"/>
        <v>224</v>
      </c>
      <c r="EU79">
        <f t="shared" ca="1" si="198"/>
        <v>223</v>
      </c>
      <c r="EV79">
        <f t="shared" ca="1" si="198"/>
        <v>223</v>
      </c>
      <c r="EW79">
        <f t="shared" ca="1" si="198"/>
        <v>102</v>
      </c>
      <c r="EX79">
        <f t="shared" ca="1" si="198"/>
        <v>52</v>
      </c>
      <c r="EY79">
        <f t="shared" ca="1" si="198"/>
        <v>187</v>
      </c>
      <c r="EZ79">
        <f t="shared" ca="1" si="198"/>
        <v>224</v>
      </c>
      <c r="FA79">
        <f t="shared" ca="1" si="198"/>
        <v>1001</v>
      </c>
      <c r="FB79">
        <f t="shared" ca="1" si="198"/>
        <v>224</v>
      </c>
      <c r="FC79">
        <f t="shared" ca="1" si="198"/>
        <v>-832</v>
      </c>
      <c r="FD79">
        <f t="shared" ca="1" si="198"/>
        <v>224</v>
      </c>
      <c r="FE79">
        <f t="shared" ca="1" si="198"/>
        <v>4</v>
      </c>
      <c r="FF79">
        <f t="shared" ca="1" si="198"/>
        <v>224</v>
      </c>
      <c r="FG79">
        <f t="shared" ca="1" si="198"/>
        <v>102</v>
      </c>
      <c r="FH79">
        <f t="shared" ca="1" si="198"/>
        <v>8</v>
      </c>
      <c r="FI79">
        <f t="shared" ca="1" si="199"/>
        <v>223</v>
      </c>
      <c r="FJ79">
        <f t="shared" ca="1" si="199"/>
        <v>223</v>
      </c>
      <c r="FK79">
        <f t="shared" ca="1" si="199"/>
        <v>101</v>
      </c>
      <c r="FL79">
        <f t="shared" ca="1" si="199"/>
        <v>1</v>
      </c>
      <c r="FM79">
        <f t="shared" ca="1" si="199"/>
        <v>224</v>
      </c>
      <c r="FN79">
        <f t="shared" ca="1" si="199"/>
        <v>224</v>
      </c>
      <c r="FO79">
        <f t="shared" ca="1" si="199"/>
        <v>1</v>
      </c>
      <c r="FP79">
        <f t="shared" ca="1" si="199"/>
        <v>224</v>
      </c>
      <c r="FQ79">
        <f t="shared" ca="1" si="199"/>
        <v>223</v>
      </c>
      <c r="FR79">
        <f t="shared" ca="1" si="199"/>
        <v>223</v>
      </c>
      <c r="FS79">
        <f t="shared" ca="1" si="199"/>
        <v>1102</v>
      </c>
      <c r="FT79">
        <f t="shared" ca="1" si="199"/>
        <v>19</v>
      </c>
      <c r="FU79">
        <f t="shared" ca="1" si="199"/>
        <v>79</v>
      </c>
      <c r="FV79">
        <f t="shared" ca="1" si="199"/>
        <v>225</v>
      </c>
      <c r="FW79">
        <f t="shared" ca="1" si="199"/>
        <v>101</v>
      </c>
      <c r="FX79">
        <f t="shared" ca="1" si="199"/>
        <v>65</v>
      </c>
      <c r="FY79">
        <f t="shared" ca="1" si="200"/>
        <v>92</v>
      </c>
      <c r="FZ79">
        <f t="shared" ca="1" si="200"/>
        <v>224</v>
      </c>
      <c r="GA79">
        <f t="shared" ca="1" si="200"/>
        <v>1001</v>
      </c>
      <c r="GB79">
        <f t="shared" ca="1" si="200"/>
        <v>224</v>
      </c>
      <c r="GC79">
        <f t="shared" ca="1" si="200"/>
        <v>-147</v>
      </c>
      <c r="GD79">
        <f t="shared" ca="1" si="200"/>
        <v>224</v>
      </c>
      <c r="GE79">
        <f t="shared" ca="1" si="200"/>
        <v>4</v>
      </c>
      <c r="GF79">
        <f t="shared" ca="1" si="200"/>
        <v>224</v>
      </c>
      <c r="GG79">
        <f t="shared" ca="1" si="200"/>
        <v>1002</v>
      </c>
      <c r="GH79">
        <f t="shared" ca="1" si="200"/>
        <v>223</v>
      </c>
      <c r="GI79">
        <f t="shared" ca="1" si="200"/>
        <v>8</v>
      </c>
      <c r="GJ79">
        <f t="shared" ca="1" si="200"/>
        <v>223</v>
      </c>
      <c r="GK79">
        <f t="shared" ca="1" si="200"/>
        <v>101</v>
      </c>
      <c r="GL79">
        <f t="shared" ca="1" si="200"/>
        <v>4</v>
      </c>
      <c r="GM79">
        <f t="shared" ca="1" si="200"/>
        <v>224</v>
      </c>
      <c r="GN79">
        <f t="shared" ca="1" si="200"/>
        <v>224</v>
      </c>
      <c r="GO79">
        <f t="shared" ca="1" si="201"/>
        <v>1</v>
      </c>
      <c r="GP79">
        <f t="shared" ca="1" si="201"/>
        <v>223</v>
      </c>
      <c r="GQ79">
        <f t="shared" ca="1" si="201"/>
        <v>224</v>
      </c>
      <c r="GR79">
        <f t="shared" ca="1" si="201"/>
        <v>223</v>
      </c>
      <c r="GS79">
        <f t="shared" ca="1" si="201"/>
        <v>1102</v>
      </c>
      <c r="GT79">
        <f t="shared" ca="1" si="201"/>
        <v>16</v>
      </c>
      <c r="GU79">
        <f t="shared" ca="1" si="201"/>
        <v>90</v>
      </c>
      <c r="GV79">
        <f t="shared" ca="1" si="201"/>
        <v>225</v>
      </c>
      <c r="GW79">
        <f t="shared" ca="1" si="201"/>
        <v>1102</v>
      </c>
      <c r="GX79">
        <f t="shared" ca="1" si="201"/>
        <v>45</v>
      </c>
      <c r="GY79">
        <f t="shared" ca="1" si="201"/>
        <v>44</v>
      </c>
      <c r="GZ79">
        <f t="shared" ca="1" si="201"/>
        <v>225</v>
      </c>
      <c r="HA79">
        <f t="shared" ca="1" si="201"/>
        <v>1102</v>
      </c>
      <c r="HB79">
        <f t="shared" ca="1" si="201"/>
        <v>92</v>
      </c>
      <c r="HC79">
        <f t="shared" ca="1" si="201"/>
        <v>79</v>
      </c>
      <c r="HD79">
        <f t="shared" ca="1" si="201"/>
        <v>225</v>
      </c>
      <c r="HE79">
        <f t="shared" ca="1" si="202"/>
        <v>1002</v>
      </c>
      <c r="HF79">
        <f t="shared" ca="1" si="202"/>
        <v>65</v>
      </c>
      <c r="HG79">
        <f t="shared" ca="1" si="202"/>
        <v>34</v>
      </c>
      <c r="HH79">
        <f t="shared" ca="1" si="202"/>
        <v>224</v>
      </c>
      <c r="HI79">
        <f t="shared" ca="1" si="202"/>
        <v>101</v>
      </c>
      <c r="HJ79">
        <f t="shared" ca="1" si="202"/>
        <v>-476</v>
      </c>
      <c r="HK79">
        <f t="shared" ca="1" si="202"/>
        <v>224</v>
      </c>
      <c r="HL79">
        <f t="shared" ca="1" si="202"/>
        <v>224</v>
      </c>
      <c r="HM79">
        <f t="shared" ca="1" si="202"/>
        <v>4</v>
      </c>
      <c r="HN79">
        <f t="shared" ca="1" si="202"/>
        <v>224</v>
      </c>
      <c r="HO79">
        <f t="shared" ca="1" si="202"/>
        <v>102</v>
      </c>
      <c r="HP79">
        <f t="shared" ca="1" si="202"/>
        <v>8</v>
      </c>
      <c r="HQ79">
        <f t="shared" ca="1" si="202"/>
        <v>223</v>
      </c>
      <c r="HR79">
        <f t="shared" ca="1" si="202"/>
        <v>223</v>
      </c>
      <c r="HS79">
        <f t="shared" ca="1" si="202"/>
        <v>1001</v>
      </c>
      <c r="HT79">
        <f t="shared" ca="1" si="202"/>
        <v>224</v>
      </c>
      <c r="HU79">
        <f t="shared" ca="1" si="203"/>
        <v>5</v>
      </c>
      <c r="HV79">
        <f t="shared" ca="1" si="203"/>
        <v>224</v>
      </c>
      <c r="HW79">
        <f t="shared" ca="1" si="203"/>
        <v>1</v>
      </c>
      <c r="HX79">
        <f t="shared" ca="1" si="203"/>
        <v>224</v>
      </c>
      <c r="HY79">
        <f t="shared" ca="1" si="203"/>
        <v>223</v>
      </c>
      <c r="HZ79">
        <f t="shared" ca="1" si="203"/>
        <v>223</v>
      </c>
      <c r="IA79">
        <f t="shared" ca="1" si="203"/>
        <v>4</v>
      </c>
      <c r="IB79">
        <f t="shared" ca="1" si="203"/>
        <v>223</v>
      </c>
      <c r="IC79">
        <f t="shared" ca="1" si="203"/>
        <v>99</v>
      </c>
      <c r="ID79">
        <f t="shared" ca="1" si="203"/>
        <v>55308</v>
      </c>
      <c r="IE79">
        <f t="shared" ca="1" si="203"/>
        <v>0</v>
      </c>
      <c r="IF79">
        <f t="shared" ca="1" si="203"/>
        <v>20</v>
      </c>
      <c r="IG79">
        <f t="shared" ca="1" si="203"/>
        <v>677</v>
      </c>
      <c r="IH79">
        <f t="shared" ca="1" si="203"/>
        <v>0</v>
      </c>
      <c r="II79">
        <f t="shared" ca="1" si="203"/>
        <v>0</v>
      </c>
      <c r="IJ79">
        <f t="shared" ca="1" si="203"/>
        <v>0</v>
      </c>
      <c r="IK79">
        <f t="shared" ca="1" si="204"/>
        <v>0</v>
      </c>
      <c r="IL79">
        <f t="shared" ca="1" si="204"/>
        <v>0</v>
      </c>
      <c r="IM79">
        <f t="shared" ca="1" si="204"/>
        <v>0</v>
      </c>
      <c r="IN79">
        <f t="shared" ca="1" si="204"/>
        <v>0</v>
      </c>
      <c r="IO79">
        <f t="shared" ca="1" si="204"/>
        <v>0</v>
      </c>
      <c r="IP79">
        <f t="shared" ca="1" si="204"/>
        <v>0</v>
      </c>
      <c r="IQ79">
        <f t="shared" ca="1" si="204"/>
        <v>0</v>
      </c>
      <c r="IR79">
        <f t="shared" ca="1" si="204"/>
        <v>0</v>
      </c>
      <c r="IS79">
        <f t="shared" ca="1" si="204"/>
        <v>1105</v>
      </c>
      <c r="IT79">
        <f t="shared" ca="1" si="204"/>
        <v>0</v>
      </c>
      <c r="IU79">
        <f t="shared" ca="1" si="204"/>
        <v>99999</v>
      </c>
      <c r="IV79">
        <f t="shared" ca="1" si="204"/>
        <v>1105</v>
      </c>
      <c r="IW79">
        <f t="shared" ca="1" si="204"/>
        <v>227</v>
      </c>
      <c r="IX79">
        <f t="shared" ca="1" si="204"/>
        <v>247</v>
      </c>
      <c r="IY79">
        <f t="shared" ca="1" si="204"/>
        <v>1105</v>
      </c>
      <c r="IZ79">
        <f t="shared" ca="1" si="204"/>
        <v>1</v>
      </c>
      <c r="JA79">
        <f t="shared" ca="1" si="205"/>
        <v>99999</v>
      </c>
      <c r="JB79">
        <f t="shared" ca="1" si="205"/>
        <v>1005</v>
      </c>
      <c r="JC79">
        <f t="shared" ca="1" si="205"/>
        <v>227</v>
      </c>
      <c r="JD79">
        <f t="shared" ca="1" si="205"/>
        <v>99999</v>
      </c>
      <c r="JE79">
        <f t="shared" ca="1" si="205"/>
        <v>1005</v>
      </c>
      <c r="JF79">
        <f t="shared" ca="1" si="205"/>
        <v>0</v>
      </c>
      <c r="JG79">
        <f t="shared" ca="1" si="205"/>
        <v>256</v>
      </c>
      <c r="JH79">
        <f t="shared" ca="1" si="205"/>
        <v>1105</v>
      </c>
      <c r="JI79">
        <f t="shared" ca="1" si="205"/>
        <v>1</v>
      </c>
      <c r="JJ79">
        <f t="shared" ca="1" si="205"/>
        <v>99999</v>
      </c>
      <c r="JK79">
        <f t="shared" ca="1" si="205"/>
        <v>1106</v>
      </c>
      <c r="JL79">
        <f t="shared" ca="1" si="205"/>
        <v>227</v>
      </c>
      <c r="JM79">
        <f t="shared" ca="1" si="205"/>
        <v>99999</v>
      </c>
      <c r="JN79">
        <f t="shared" ca="1" si="205"/>
        <v>1106</v>
      </c>
      <c r="JO79">
        <f t="shared" ca="1" si="205"/>
        <v>0</v>
      </c>
      <c r="JP79">
        <f t="shared" ca="1" si="205"/>
        <v>265</v>
      </c>
      <c r="JQ79">
        <f t="shared" ca="1" si="206"/>
        <v>1105</v>
      </c>
      <c r="JR79">
        <f t="shared" ca="1" si="206"/>
        <v>1</v>
      </c>
      <c r="JS79">
        <f t="shared" ca="1" si="206"/>
        <v>99999</v>
      </c>
      <c r="JT79">
        <f t="shared" ca="1" si="206"/>
        <v>1006</v>
      </c>
      <c r="JU79">
        <f t="shared" ca="1" si="206"/>
        <v>0</v>
      </c>
      <c r="JV79">
        <f t="shared" ca="1" si="206"/>
        <v>99999</v>
      </c>
      <c r="JW79">
        <f t="shared" ca="1" si="206"/>
        <v>1006</v>
      </c>
      <c r="JX79">
        <f t="shared" ca="1" si="206"/>
        <v>227</v>
      </c>
      <c r="JY79">
        <f t="shared" ca="1" si="206"/>
        <v>274</v>
      </c>
      <c r="JZ79">
        <f t="shared" ca="1" si="206"/>
        <v>1105</v>
      </c>
      <c r="KA79">
        <f t="shared" ca="1" si="206"/>
        <v>1</v>
      </c>
      <c r="KB79">
        <f t="shared" ca="1" si="206"/>
        <v>99999</v>
      </c>
      <c r="KC79">
        <f t="shared" ca="1" si="206"/>
        <v>1105</v>
      </c>
      <c r="KD79">
        <f t="shared" ca="1" si="206"/>
        <v>1</v>
      </c>
      <c r="KE79">
        <f t="shared" ca="1" si="206"/>
        <v>280</v>
      </c>
      <c r="KF79">
        <f t="shared" ca="1" si="206"/>
        <v>1105</v>
      </c>
      <c r="KG79">
        <f t="shared" ca="1" si="207"/>
        <v>1</v>
      </c>
      <c r="KH79">
        <f t="shared" ca="1" si="207"/>
        <v>99999</v>
      </c>
      <c r="KI79">
        <f t="shared" ca="1" si="207"/>
        <v>1</v>
      </c>
      <c r="KJ79">
        <f t="shared" ca="1" si="207"/>
        <v>225</v>
      </c>
      <c r="KK79">
        <f t="shared" ca="1" si="207"/>
        <v>225</v>
      </c>
      <c r="KL79">
        <f t="shared" ca="1" si="207"/>
        <v>225</v>
      </c>
      <c r="KM79">
        <f t="shared" ca="1" si="207"/>
        <v>1101</v>
      </c>
      <c r="KN79">
        <f t="shared" ca="1" si="207"/>
        <v>294</v>
      </c>
      <c r="KO79">
        <f t="shared" ca="1" si="207"/>
        <v>0</v>
      </c>
      <c r="KP79">
        <f t="shared" ca="1" si="207"/>
        <v>0</v>
      </c>
      <c r="KQ79">
        <f t="shared" ca="1" si="207"/>
        <v>105</v>
      </c>
      <c r="KR79">
        <f t="shared" ca="1" si="207"/>
        <v>1</v>
      </c>
      <c r="KS79">
        <f t="shared" ca="1" si="207"/>
        <v>0</v>
      </c>
      <c r="KT79">
        <f t="shared" ca="1" si="207"/>
        <v>1105</v>
      </c>
      <c r="KU79">
        <f t="shared" ca="1" si="207"/>
        <v>1</v>
      </c>
      <c r="KV79">
        <f t="shared" ca="1" si="207"/>
        <v>99999</v>
      </c>
      <c r="KW79">
        <f t="shared" ca="1" si="208"/>
        <v>1106</v>
      </c>
      <c r="KX79">
        <f t="shared" ca="1" si="208"/>
        <v>0</v>
      </c>
      <c r="KY79">
        <f t="shared" ca="1" si="208"/>
        <v>300</v>
      </c>
      <c r="KZ79">
        <f t="shared" ca="1" si="208"/>
        <v>1105</v>
      </c>
      <c r="LA79">
        <f t="shared" ca="1" si="208"/>
        <v>1</v>
      </c>
      <c r="LB79">
        <f t="shared" ca="1" si="208"/>
        <v>99999</v>
      </c>
      <c r="LC79">
        <f t="shared" ca="1" si="208"/>
        <v>1</v>
      </c>
      <c r="LD79">
        <f t="shared" ca="1" si="208"/>
        <v>225</v>
      </c>
      <c r="LE79">
        <f t="shared" ca="1" si="208"/>
        <v>225</v>
      </c>
      <c r="LF79">
        <f t="shared" ca="1" si="208"/>
        <v>225</v>
      </c>
      <c r="LG79">
        <f t="shared" ca="1" si="208"/>
        <v>1101</v>
      </c>
      <c r="LH79">
        <f t="shared" ca="1" si="208"/>
        <v>314</v>
      </c>
      <c r="LI79">
        <f t="shared" ca="1" si="208"/>
        <v>0</v>
      </c>
      <c r="LJ79">
        <f t="shared" ca="1" si="208"/>
        <v>0</v>
      </c>
      <c r="LK79">
        <f t="shared" ca="1" si="208"/>
        <v>106</v>
      </c>
      <c r="LL79">
        <f t="shared" ca="1" si="208"/>
        <v>0</v>
      </c>
      <c r="LM79">
        <f t="shared" ca="1" si="209"/>
        <v>0</v>
      </c>
      <c r="LN79">
        <f t="shared" ca="1" si="209"/>
        <v>1105</v>
      </c>
      <c r="LO79">
        <f t="shared" ca="1" si="209"/>
        <v>1</v>
      </c>
      <c r="LP79">
        <f t="shared" ca="1" si="209"/>
        <v>99999</v>
      </c>
      <c r="LQ79">
        <f t="shared" ca="1" si="209"/>
        <v>107</v>
      </c>
      <c r="LR79">
        <f t="shared" ca="1" si="209"/>
        <v>226</v>
      </c>
      <c r="LS79">
        <f t="shared" ca="1" si="209"/>
        <v>226</v>
      </c>
      <c r="LT79">
        <f t="shared" ca="1" si="209"/>
        <v>224</v>
      </c>
      <c r="LU79">
        <f t="shared" ca="1" si="209"/>
        <v>1002</v>
      </c>
      <c r="LV79">
        <f t="shared" ca="1" si="209"/>
        <v>223</v>
      </c>
      <c r="LW79">
        <f t="shared" ca="1" si="209"/>
        <v>2</v>
      </c>
      <c r="LX79">
        <f t="shared" ca="1" si="209"/>
        <v>223</v>
      </c>
      <c r="LY79">
        <f t="shared" ca="1" si="209"/>
        <v>1005</v>
      </c>
      <c r="LZ79">
        <f t="shared" ca="1" si="209"/>
        <v>224</v>
      </c>
      <c r="MA79">
        <f t="shared" ca="1" si="209"/>
        <v>329</v>
      </c>
      <c r="MB79">
        <f t="shared" ca="1" si="209"/>
        <v>1001</v>
      </c>
      <c r="MC79">
        <f t="shared" ca="1" si="210"/>
        <v>223</v>
      </c>
      <c r="MD79">
        <f t="shared" ca="1" si="210"/>
        <v>1</v>
      </c>
      <c r="ME79">
        <f t="shared" ca="1" si="210"/>
        <v>223</v>
      </c>
      <c r="MF79">
        <f t="shared" ca="1" si="210"/>
        <v>1007</v>
      </c>
      <c r="MG79">
        <f t="shared" ca="1" si="210"/>
        <v>226</v>
      </c>
      <c r="MH79">
        <f t="shared" ca="1" si="210"/>
        <v>226</v>
      </c>
      <c r="MI79">
        <f t="shared" ca="1" si="210"/>
        <v>224</v>
      </c>
      <c r="MJ79">
        <f t="shared" ca="1" si="210"/>
        <v>102</v>
      </c>
      <c r="MK79">
        <f t="shared" ca="1" si="210"/>
        <v>2</v>
      </c>
      <c r="ML79">
        <f t="shared" ca="1" si="210"/>
        <v>223</v>
      </c>
      <c r="MM79">
        <f t="shared" ca="1" si="210"/>
        <v>223</v>
      </c>
      <c r="MN79">
        <f t="shared" ca="1" si="210"/>
        <v>1005</v>
      </c>
      <c r="MO79">
        <f t="shared" ca="1" si="210"/>
        <v>224</v>
      </c>
      <c r="MP79">
        <f t="shared" ca="1" si="210"/>
        <v>344</v>
      </c>
      <c r="MQ79">
        <f t="shared" ca="1" si="210"/>
        <v>101</v>
      </c>
      <c r="MR79">
        <f t="shared" ca="1" si="210"/>
        <v>1</v>
      </c>
      <c r="MS79">
        <f t="shared" ca="1" si="211"/>
        <v>223</v>
      </c>
      <c r="MT79">
        <f t="shared" ca="1" si="211"/>
        <v>223</v>
      </c>
      <c r="MU79">
        <f t="shared" ca="1" si="211"/>
        <v>1008</v>
      </c>
      <c r="MV79">
        <f t="shared" ca="1" si="211"/>
        <v>226</v>
      </c>
      <c r="MW79">
        <f t="shared" ca="1" si="211"/>
        <v>226</v>
      </c>
      <c r="MX79">
        <f t="shared" ca="1" si="211"/>
        <v>224</v>
      </c>
      <c r="MY79">
        <f t="shared" ca="1" si="211"/>
        <v>102</v>
      </c>
      <c r="MZ79">
        <f t="shared" ca="1" si="211"/>
        <v>2</v>
      </c>
      <c r="NA79">
        <f t="shared" ca="1" si="211"/>
        <v>223</v>
      </c>
      <c r="NB79">
        <f t="shared" ca="1" si="211"/>
        <v>223</v>
      </c>
      <c r="NC79">
        <f t="shared" ca="1" si="211"/>
        <v>1005</v>
      </c>
      <c r="ND79">
        <f t="shared" ca="1" si="211"/>
        <v>224</v>
      </c>
      <c r="NE79">
        <f t="shared" ca="1" si="211"/>
        <v>359</v>
      </c>
      <c r="NF79">
        <f t="shared" ca="1" si="211"/>
        <v>1001</v>
      </c>
      <c r="NG79">
        <f t="shared" ca="1" si="211"/>
        <v>223</v>
      </c>
      <c r="NH79">
        <f t="shared" ca="1" si="211"/>
        <v>1</v>
      </c>
      <c r="NI79">
        <f t="shared" ca="1" si="212"/>
        <v>223</v>
      </c>
      <c r="NJ79">
        <f t="shared" ca="1" si="212"/>
        <v>8</v>
      </c>
      <c r="NK79">
        <f t="shared" ca="1" si="212"/>
        <v>226</v>
      </c>
      <c r="NL79">
        <f t="shared" ca="1" si="212"/>
        <v>677</v>
      </c>
      <c r="NM79">
        <f t="shared" ca="1" si="212"/>
        <v>224</v>
      </c>
      <c r="NN79">
        <f t="shared" ca="1" si="212"/>
        <v>102</v>
      </c>
      <c r="NO79">
        <f t="shared" ca="1" si="212"/>
        <v>2</v>
      </c>
      <c r="NP79">
        <f t="shared" ca="1" si="212"/>
        <v>223</v>
      </c>
      <c r="NQ79">
        <f t="shared" ca="1" si="212"/>
        <v>223</v>
      </c>
      <c r="NR79">
        <f t="shared" ca="1" si="212"/>
        <v>1006</v>
      </c>
      <c r="NS79">
        <f t="shared" ca="1" si="212"/>
        <v>224</v>
      </c>
      <c r="NT79">
        <f t="shared" ca="1" si="212"/>
        <v>374</v>
      </c>
      <c r="NU79">
        <f t="shared" ca="1" si="212"/>
        <v>101</v>
      </c>
      <c r="NV79">
        <f t="shared" ca="1" si="212"/>
        <v>1</v>
      </c>
      <c r="NW79">
        <f t="shared" ca="1" si="212"/>
        <v>223</v>
      </c>
      <c r="NX79">
        <f t="shared" ca="1" si="212"/>
        <v>223</v>
      </c>
      <c r="NY79">
        <f t="shared" ca="1" si="213"/>
        <v>1107</v>
      </c>
      <c r="NZ79">
        <f t="shared" ca="1" si="213"/>
        <v>226</v>
      </c>
      <c r="OA79">
        <f t="shared" ca="1" si="213"/>
        <v>677</v>
      </c>
      <c r="OB79">
        <f t="shared" ca="1" si="213"/>
        <v>224</v>
      </c>
      <c r="OC79">
        <f t="shared" ca="1" si="213"/>
        <v>1002</v>
      </c>
      <c r="OD79">
        <f t="shared" ca="1" si="213"/>
        <v>223</v>
      </c>
      <c r="OE79">
        <f t="shared" ca="1" si="213"/>
        <v>2</v>
      </c>
      <c r="OF79">
        <f t="shared" ca="1" si="213"/>
        <v>223</v>
      </c>
      <c r="OG79">
        <f t="shared" ca="1" si="213"/>
        <v>1006</v>
      </c>
      <c r="OH79">
        <f t="shared" ca="1" si="213"/>
        <v>224</v>
      </c>
      <c r="OI79">
        <f t="shared" ca="1" si="213"/>
        <v>389</v>
      </c>
      <c r="OJ79">
        <f t="shared" ca="1" si="213"/>
        <v>101</v>
      </c>
      <c r="OK79">
        <f t="shared" ca="1" si="213"/>
        <v>1</v>
      </c>
      <c r="OL79">
        <f t="shared" ca="1" si="213"/>
        <v>223</v>
      </c>
      <c r="OM79">
        <f t="shared" ca="1" si="213"/>
        <v>223</v>
      </c>
      <c r="ON79">
        <f t="shared" ca="1" si="213"/>
        <v>1108</v>
      </c>
      <c r="OO79">
        <f t="shared" ca="1" si="214"/>
        <v>226</v>
      </c>
      <c r="OP79">
        <f t="shared" ca="1" si="214"/>
        <v>677</v>
      </c>
      <c r="OQ79">
        <f t="shared" ca="1" si="214"/>
        <v>224</v>
      </c>
      <c r="OR79">
        <f t="shared" ca="1" si="214"/>
        <v>102</v>
      </c>
      <c r="OS79">
        <f t="shared" ca="1" si="214"/>
        <v>2</v>
      </c>
      <c r="OT79">
        <f t="shared" ca="1" si="214"/>
        <v>223</v>
      </c>
      <c r="OU79">
        <f t="shared" ca="1" si="214"/>
        <v>223</v>
      </c>
      <c r="OV79">
        <f t="shared" ca="1" si="214"/>
        <v>1005</v>
      </c>
      <c r="OW79">
        <f t="shared" ca="1" si="214"/>
        <v>224</v>
      </c>
      <c r="OX79">
        <f t="shared" ca="1" si="214"/>
        <v>404</v>
      </c>
      <c r="OY79">
        <f t="shared" ca="1" si="214"/>
        <v>101</v>
      </c>
      <c r="OZ79">
        <f t="shared" ca="1" si="214"/>
        <v>1</v>
      </c>
      <c r="PA79">
        <f t="shared" ca="1" si="214"/>
        <v>223</v>
      </c>
      <c r="PB79">
        <f t="shared" ca="1" si="214"/>
        <v>223</v>
      </c>
      <c r="PC79">
        <f t="shared" ca="1" si="214"/>
        <v>107</v>
      </c>
      <c r="PD79">
        <f t="shared" ca="1" si="214"/>
        <v>677</v>
      </c>
      <c r="PE79">
        <f t="shared" ca="1" si="215"/>
        <v>677</v>
      </c>
      <c r="PF79">
        <f t="shared" ca="1" si="215"/>
        <v>224</v>
      </c>
      <c r="PG79">
        <f t="shared" ca="1" si="215"/>
        <v>102</v>
      </c>
      <c r="PH79">
        <f t="shared" ca="1" si="215"/>
        <v>2</v>
      </c>
      <c r="PI79">
        <f t="shared" ca="1" si="215"/>
        <v>223</v>
      </c>
      <c r="PJ79">
        <f t="shared" ca="1" si="215"/>
        <v>223</v>
      </c>
      <c r="PK79">
        <f t="shared" ca="1" si="215"/>
        <v>1006</v>
      </c>
      <c r="PL79">
        <f t="shared" ca="1" si="215"/>
        <v>224</v>
      </c>
      <c r="PM79">
        <f t="shared" ca="1" si="215"/>
        <v>419</v>
      </c>
      <c r="PN79">
        <f t="shared" ca="1" si="215"/>
        <v>1001</v>
      </c>
      <c r="PO79">
        <f t="shared" ca="1" si="215"/>
        <v>223</v>
      </c>
      <c r="PP79">
        <f t="shared" ca="1" si="215"/>
        <v>1</v>
      </c>
      <c r="PQ79">
        <f t="shared" ca="1" si="215"/>
        <v>223</v>
      </c>
      <c r="PR79">
        <f t="shared" ca="1" si="215"/>
        <v>7</v>
      </c>
      <c r="PS79">
        <f t="shared" ca="1" si="215"/>
        <v>677</v>
      </c>
      <c r="PT79">
        <f t="shared" ca="1" si="215"/>
        <v>226</v>
      </c>
      <c r="PU79">
        <f t="shared" ca="1" si="216"/>
        <v>224</v>
      </c>
      <c r="PV79">
        <f t="shared" ca="1" si="216"/>
        <v>102</v>
      </c>
      <c r="PW79">
        <f t="shared" ca="1" si="216"/>
        <v>2</v>
      </c>
      <c r="PX79">
        <f t="shared" ca="1" si="216"/>
        <v>223</v>
      </c>
      <c r="PY79">
        <f t="shared" ca="1" si="216"/>
        <v>223</v>
      </c>
      <c r="PZ79">
        <f t="shared" ca="1" si="216"/>
        <v>1005</v>
      </c>
      <c r="QA79">
        <f t="shared" ca="1" si="216"/>
        <v>224</v>
      </c>
      <c r="QB79">
        <f t="shared" ca="1" si="216"/>
        <v>434</v>
      </c>
      <c r="QC79">
        <f t="shared" ca="1" si="216"/>
        <v>101</v>
      </c>
      <c r="QD79">
        <f t="shared" ca="1" si="216"/>
        <v>1</v>
      </c>
      <c r="QE79">
        <f t="shared" ca="1" si="216"/>
        <v>223</v>
      </c>
      <c r="QF79">
        <f t="shared" ca="1" si="216"/>
        <v>223</v>
      </c>
      <c r="QG79">
        <f t="shared" ca="1" si="216"/>
        <v>1007</v>
      </c>
      <c r="QH79">
        <f t="shared" ca="1" si="216"/>
        <v>677</v>
      </c>
      <c r="QI79">
        <f t="shared" ca="1" si="216"/>
        <v>677</v>
      </c>
      <c r="QJ79">
        <f t="shared" ca="1" si="216"/>
        <v>224</v>
      </c>
      <c r="QK79">
        <f t="shared" ca="1" si="217"/>
        <v>102</v>
      </c>
      <c r="QL79">
        <f t="shared" ca="1" si="217"/>
        <v>2</v>
      </c>
      <c r="QM79">
        <f t="shared" ca="1" si="217"/>
        <v>223</v>
      </c>
      <c r="QN79">
        <f t="shared" ca="1" si="217"/>
        <v>223</v>
      </c>
      <c r="QO79">
        <f t="shared" ca="1" si="217"/>
        <v>1005</v>
      </c>
      <c r="QP79">
        <f t="shared" ca="1" si="217"/>
        <v>224</v>
      </c>
      <c r="QQ79">
        <f t="shared" ca="1" si="217"/>
        <v>449</v>
      </c>
      <c r="QR79">
        <f t="shared" ca="1" si="217"/>
        <v>1001</v>
      </c>
      <c r="QS79">
        <f t="shared" ca="1" si="217"/>
        <v>223</v>
      </c>
      <c r="QT79">
        <f t="shared" ca="1" si="217"/>
        <v>1</v>
      </c>
      <c r="QU79">
        <f t="shared" ca="1" si="217"/>
        <v>223</v>
      </c>
      <c r="QV79">
        <f t="shared" ca="1" si="217"/>
        <v>108</v>
      </c>
      <c r="QW79">
        <f t="shared" ca="1" si="217"/>
        <v>226</v>
      </c>
      <c r="QX79">
        <f t="shared" ca="1" si="217"/>
        <v>677</v>
      </c>
      <c r="QY79">
        <f t="shared" ca="1" si="217"/>
        <v>224</v>
      </c>
      <c r="QZ79">
        <f t="shared" ca="1" si="217"/>
        <v>102</v>
      </c>
      <c r="RA79">
        <f t="shared" ca="1" si="218"/>
        <v>2</v>
      </c>
      <c r="RB79">
        <f t="shared" ca="1" si="218"/>
        <v>223</v>
      </c>
      <c r="RC79">
        <f t="shared" ca="1" si="218"/>
        <v>223</v>
      </c>
      <c r="RD79">
        <f t="shared" ca="1" si="218"/>
        <v>1005</v>
      </c>
      <c r="RE79">
        <f t="shared" ca="1" si="218"/>
        <v>224</v>
      </c>
      <c r="RF79">
        <f t="shared" ca="1" si="218"/>
        <v>464</v>
      </c>
      <c r="RG79">
        <f t="shared" ca="1" si="218"/>
        <v>1001</v>
      </c>
      <c r="RH79">
        <f t="shared" ca="1" si="218"/>
        <v>223</v>
      </c>
      <c r="RI79">
        <f t="shared" ca="1" si="218"/>
        <v>1</v>
      </c>
      <c r="RJ79">
        <f t="shared" ca="1" si="218"/>
        <v>223</v>
      </c>
      <c r="RK79">
        <f t="shared" ca="1" si="218"/>
        <v>108</v>
      </c>
      <c r="RL79">
        <f t="shared" ca="1" si="218"/>
        <v>226</v>
      </c>
      <c r="RM79">
        <f t="shared" ca="1" si="218"/>
        <v>226</v>
      </c>
      <c r="RN79">
        <f t="shared" ca="1" si="218"/>
        <v>224</v>
      </c>
      <c r="RO79">
        <f t="shared" ca="1" si="218"/>
        <v>102</v>
      </c>
      <c r="RP79">
        <f t="shared" ca="1" si="218"/>
        <v>2</v>
      </c>
      <c r="RQ79">
        <f t="shared" ca="1" si="219"/>
        <v>223</v>
      </c>
      <c r="RR79">
        <f t="shared" ca="1" si="219"/>
        <v>223</v>
      </c>
      <c r="RS79">
        <f t="shared" ca="1" si="219"/>
        <v>1006</v>
      </c>
      <c r="RT79">
        <f t="shared" ca="1" si="219"/>
        <v>224</v>
      </c>
      <c r="RU79">
        <f t="shared" ca="1" si="219"/>
        <v>479</v>
      </c>
      <c r="RV79">
        <f t="shared" ca="1" si="219"/>
        <v>101</v>
      </c>
      <c r="RW79">
        <f t="shared" ca="1" si="219"/>
        <v>1</v>
      </c>
      <c r="RX79">
        <f t="shared" ca="1" si="219"/>
        <v>223</v>
      </c>
      <c r="RY79">
        <f t="shared" ca="1" si="219"/>
        <v>223</v>
      </c>
      <c r="RZ79">
        <f t="shared" ca="1" si="219"/>
        <v>107</v>
      </c>
      <c r="SA79">
        <f t="shared" ca="1" si="219"/>
        <v>226</v>
      </c>
      <c r="SB79">
        <f t="shared" ca="1" si="219"/>
        <v>677</v>
      </c>
      <c r="SC79">
        <f t="shared" ca="1" si="219"/>
        <v>224</v>
      </c>
      <c r="SD79">
        <f t="shared" ca="1" si="219"/>
        <v>102</v>
      </c>
      <c r="SE79">
        <f t="shared" ca="1" si="219"/>
        <v>2</v>
      </c>
      <c r="SF79">
        <f t="shared" ca="1" si="219"/>
        <v>223</v>
      </c>
      <c r="SG79">
        <f t="shared" ca="1" si="220"/>
        <v>223</v>
      </c>
      <c r="SH79">
        <f t="shared" ca="1" si="220"/>
        <v>1006</v>
      </c>
      <c r="SI79">
        <f t="shared" ca="1" si="220"/>
        <v>224</v>
      </c>
      <c r="SJ79">
        <f t="shared" ca="1" si="220"/>
        <v>494</v>
      </c>
      <c r="SK79">
        <f t="shared" ca="1" si="220"/>
        <v>1001</v>
      </c>
      <c r="SL79">
        <f t="shared" ca="1" si="220"/>
        <v>223</v>
      </c>
      <c r="SM79">
        <f t="shared" ca="1" si="220"/>
        <v>1</v>
      </c>
      <c r="SN79">
        <f t="shared" ca="1" si="220"/>
        <v>223</v>
      </c>
      <c r="SO79">
        <f t="shared" ca="1" si="220"/>
        <v>7</v>
      </c>
      <c r="SP79">
        <f t="shared" ca="1" si="220"/>
        <v>226</v>
      </c>
      <c r="SQ79">
        <f t="shared" ca="1" si="220"/>
        <v>226</v>
      </c>
      <c r="SR79">
        <f t="shared" ca="1" si="220"/>
        <v>224</v>
      </c>
      <c r="SS79">
        <f t="shared" ca="1" si="220"/>
        <v>1002</v>
      </c>
      <c r="ST79">
        <f t="shared" ca="1" si="220"/>
        <v>223</v>
      </c>
      <c r="SU79">
        <f t="shared" ca="1" si="220"/>
        <v>2</v>
      </c>
      <c r="SV79">
        <f t="shared" ca="1" si="220"/>
        <v>223</v>
      </c>
      <c r="SW79">
        <f t="shared" ca="1" si="221"/>
        <v>1006</v>
      </c>
      <c r="SX79">
        <f t="shared" ca="1" si="221"/>
        <v>224</v>
      </c>
      <c r="SY79">
        <f t="shared" ca="1" si="221"/>
        <v>509</v>
      </c>
      <c r="SZ79">
        <f t="shared" ca="1" si="221"/>
        <v>101</v>
      </c>
      <c r="TA79">
        <f t="shared" ca="1" si="221"/>
        <v>1</v>
      </c>
      <c r="TB79">
        <f t="shared" ca="1" si="221"/>
        <v>223</v>
      </c>
      <c r="TC79">
        <f t="shared" ca="1" si="221"/>
        <v>223</v>
      </c>
      <c r="TD79">
        <f t="shared" ca="1" si="221"/>
        <v>1108</v>
      </c>
      <c r="TE79">
        <f t="shared" ca="1" si="221"/>
        <v>677</v>
      </c>
      <c r="TF79">
        <f t="shared" ca="1" si="221"/>
        <v>226</v>
      </c>
      <c r="TG79">
        <f t="shared" ca="1" si="221"/>
        <v>224</v>
      </c>
      <c r="TH79">
        <f t="shared" ca="1" si="221"/>
        <v>102</v>
      </c>
      <c r="TI79">
        <f t="shared" ca="1" si="221"/>
        <v>2</v>
      </c>
      <c r="TJ79">
        <f t="shared" ca="1" si="221"/>
        <v>223</v>
      </c>
      <c r="TK79">
        <f t="shared" ca="1" si="221"/>
        <v>223</v>
      </c>
      <c r="TL79">
        <f t="shared" ca="1" si="221"/>
        <v>1005</v>
      </c>
      <c r="TM79">
        <f t="shared" ca="1" si="222"/>
        <v>224</v>
      </c>
      <c r="TN79">
        <f t="shared" ca="1" si="222"/>
        <v>524</v>
      </c>
      <c r="TO79">
        <f t="shared" ca="1" si="222"/>
        <v>101</v>
      </c>
      <c r="TP79">
        <f t="shared" ca="1" si="222"/>
        <v>1</v>
      </c>
      <c r="TQ79">
        <f t="shared" ca="1" si="222"/>
        <v>223</v>
      </c>
      <c r="TR79">
        <f t="shared" ca="1" si="222"/>
        <v>223</v>
      </c>
      <c r="TS79">
        <f t="shared" ca="1" si="222"/>
        <v>1107</v>
      </c>
      <c r="TT79">
        <f t="shared" ca="1" si="222"/>
        <v>677</v>
      </c>
      <c r="TU79">
        <f t="shared" ca="1" si="222"/>
        <v>226</v>
      </c>
      <c r="TV79">
        <f t="shared" ca="1" si="222"/>
        <v>224</v>
      </c>
      <c r="TW79">
        <f t="shared" ca="1" si="222"/>
        <v>102</v>
      </c>
      <c r="TX79">
        <f t="shared" ca="1" si="222"/>
        <v>2</v>
      </c>
      <c r="TY79">
        <f t="shared" ca="1" si="222"/>
        <v>223</v>
      </c>
      <c r="TZ79">
        <f t="shared" ca="1" si="222"/>
        <v>223</v>
      </c>
      <c r="UA79">
        <f t="shared" ca="1" si="222"/>
        <v>1005</v>
      </c>
      <c r="UB79">
        <f t="shared" ca="1" si="222"/>
        <v>224</v>
      </c>
      <c r="UC79">
        <f t="shared" ca="1" si="223"/>
        <v>539</v>
      </c>
      <c r="UD79">
        <f t="shared" ca="1" si="223"/>
        <v>101</v>
      </c>
      <c r="UE79">
        <f t="shared" ca="1" si="223"/>
        <v>1</v>
      </c>
      <c r="UF79">
        <f t="shared" ca="1" si="223"/>
        <v>223</v>
      </c>
      <c r="UG79">
        <f t="shared" ca="1" si="223"/>
        <v>223</v>
      </c>
      <c r="UH79">
        <f t="shared" ca="1" si="223"/>
        <v>1008</v>
      </c>
      <c r="UI79">
        <f t="shared" ca="1" si="223"/>
        <v>677</v>
      </c>
      <c r="UJ79">
        <f t="shared" ca="1" si="223"/>
        <v>226</v>
      </c>
      <c r="UK79">
        <f t="shared" ca="1" si="223"/>
        <v>224</v>
      </c>
      <c r="UL79">
        <f t="shared" ca="1" si="223"/>
        <v>102</v>
      </c>
      <c r="UM79">
        <f t="shared" ca="1" si="223"/>
        <v>2</v>
      </c>
      <c r="UN79">
        <f t="shared" ca="1" si="223"/>
        <v>223</v>
      </c>
      <c r="UO79">
        <f t="shared" ca="1" si="223"/>
        <v>223</v>
      </c>
      <c r="UP79">
        <f t="shared" ca="1" si="223"/>
        <v>1005</v>
      </c>
      <c r="UQ79">
        <f t="shared" ca="1" si="223"/>
        <v>224</v>
      </c>
      <c r="UR79">
        <f t="shared" ca="1" si="223"/>
        <v>554</v>
      </c>
      <c r="US79">
        <f t="shared" ca="1" si="224"/>
        <v>101</v>
      </c>
      <c r="UT79">
        <f t="shared" ca="1" si="224"/>
        <v>1</v>
      </c>
      <c r="UU79">
        <f t="shared" ca="1" si="224"/>
        <v>223</v>
      </c>
      <c r="UV79">
        <f t="shared" ca="1" si="224"/>
        <v>223</v>
      </c>
      <c r="UW79">
        <f t="shared" ca="1" si="224"/>
        <v>1008</v>
      </c>
      <c r="UX79">
        <f t="shared" ca="1" si="224"/>
        <v>677</v>
      </c>
      <c r="UY79">
        <f t="shared" ca="1" si="224"/>
        <v>677</v>
      </c>
      <c r="UZ79">
        <f t="shared" ca="1" si="224"/>
        <v>224</v>
      </c>
      <c r="VA79">
        <f t="shared" ca="1" si="224"/>
        <v>1002</v>
      </c>
      <c r="VB79">
        <f t="shared" ca="1" si="224"/>
        <v>223</v>
      </c>
      <c r="VC79">
        <f t="shared" ca="1" si="224"/>
        <v>2</v>
      </c>
      <c r="VD79">
        <f t="shared" ca="1" si="224"/>
        <v>223</v>
      </c>
      <c r="VE79">
        <f t="shared" ca="1" si="224"/>
        <v>1006</v>
      </c>
      <c r="VF79">
        <f t="shared" ca="1" si="224"/>
        <v>224</v>
      </c>
      <c r="VG79">
        <f t="shared" ca="1" si="224"/>
        <v>569</v>
      </c>
      <c r="VH79">
        <f t="shared" ca="1" si="224"/>
        <v>101</v>
      </c>
      <c r="VI79">
        <f t="shared" ca="1" si="225"/>
        <v>1</v>
      </c>
      <c r="VJ79">
        <f t="shared" ca="1" si="225"/>
        <v>223</v>
      </c>
      <c r="VK79">
        <f t="shared" ca="1" si="225"/>
        <v>223</v>
      </c>
      <c r="VL79">
        <f t="shared" ca="1" si="225"/>
        <v>1107</v>
      </c>
      <c r="VM79">
        <f t="shared" ca="1" si="225"/>
        <v>677</v>
      </c>
      <c r="VN79">
        <f t="shared" ca="1" si="225"/>
        <v>677</v>
      </c>
      <c r="VO79">
        <f t="shared" ca="1" si="225"/>
        <v>224</v>
      </c>
      <c r="VP79">
        <f t="shared" ca="1" si="225"/>
        <v>102</v>
      </c>
      <c r="VQ79">
        <f t="shared" ca="1" si="225"/>
        <v>2</v>
      </c>
      <c r="VR79">
        <f t="shared" ca="1" si="225"/>
        <v>223</v>
      </c>
      <c r="VS79">
        <f t="shared" ca="1" si="225"/>
        <v>223</v>
      </c>
      <c r="VT79">
        <f t="shared" ca="1" si="225"/>
        <v>1006</v>
      </c>
      <c r="VU79">
        <f t="shared" ca="1" si="225"/>
        <v>224</v>
      </c>
      <c r="VV79">
        <f t="shared" ca="1" si="225"/>
        <v>584</v>
      </c>
      <c r="VW79">
        <f t="shared" ca="1" si="225"/>
        <v>1001</v>
      </c>
      <c r="VX79">
        <f t="shared" ca="1" si="225"/>
        <v>223</v>
      </c>
      <c r="VY79">
        <f t="shared" ca="1" si="226"/>
        <v>1</v>
      </c>
      <c r="VZ79">
        <f t="shared" ca="1" si="226"/>
        <v>223</v>
      </c>
      <c r="WA79">
        <f t="shared" ca="1" si="226"/>
        <v>1108</v>
      </c>
      <c r="WB79">
        <f t="shared" ca="1" si="226"/>
        <v>226</v>
      </c>
      <c r="WC79">
        <f t="shared" ca="1" si="226"/>
        <v>226</v>
      </c>
      <c r="WD79">
        <f t="shared" ca="1" si="226"/>
        <v>224</v>
      </c>
      <c r="WE79">
        <f t="shared" ca="1" si="226"/>
        <v>1002</v>
      </c>
      <c r="WF79">
        <f t="shared" ca="1" si="226"/>
        <v>223</v>
      </c>
      <c r="WG79">
        <f t="shared" ca="1" si="226"/>
        <v>2</v>
      </c>
      <c r="WH79">
        <f t="shared" ca="1" si="226"/>
        <v>223</v>
      </c>
      <c r="WI79">
        <f t="shared" ca="1" si="226"/>
        <v>1006</v>
      </c>
      <c r="WJ79">
        <f t="shared" ca="1" si="226"/>
        <v>224</v>
      </c>
      <c r="WK79">
        <f t="shared" ca="1" si="226"/>
        <v>599</v>
      </c>
      <c r="WL79">
        <f t="shared" ca="1" si="226"/>
        <v>101</v>
      </c>
      <c r="WM79">
        <f t="shared" ca="1" si="226"/>
        <v>1</v>
      </c>
      <c r="WN79">
        <f t="shared" ca="1" si="226"/>
        <v>223</v>
      </c>
      <c r="WO79">
        <f t="shared" ca="1" si="227"/>
        <v>223</v>
      </c>
      <c r="WP79">
        <f t="shared" ca="1" si="227"/>
        <v>7</v>
      </c>
      <c r="WQ79">
        <f t="shared" ca="1" si="227"/>
        <v>226</v>
      </c>
      <c r="WR79">
        <f t="shared" ca="1" si="227"/>
        <v>677</v>
      </c>
      <c r="WS79">
        <f t="shared" ca="1" si="227"/>
        <v>224</v>
      </c>
      <c r="WT79">
        <f t="shared" ca="1" si="227"/>
        <v>102</v>
      </c>
      <c r="WU79">
        <f t="shared" ca="1" si="227"/>
        <v>2</v>
      </c>
      <c r="WV79">
        <f t="shared" ca="1" si="227"/>
        <v>223</v>
      </c>
      <c r="WW79">
        <f t="shared" ca="1" si="227"/>
        <v>223</v>
      </c>
      <c r="WX79">
        <f t="shared" ca="1" si="227"/>
        <v>1006</v>
      </c>
      <c r="WY79">
        <f t="shared" ca="1" si="227"/>
        <v>224</v>
      </c>
      <c r="WZ79">
        <f t="shared" ca="1" si="227"/>
        <v>614</v>
      </c>
      <c r="XA79">
        <f t="shared" ca="1" si="227"/>
        <v>101</v>
      </c>
      <c r="XB79">
        <f t="shared" ca="1" si="227"/>
        <v>1</v>
      </c>
      <c r="XC79">
        <f t="shared" ca="1" si="227"/>
        <v>223</v>
      </c>
      <c r="XD79">
        <f t="shared" ca="1" si="227"/>
        <v>223</v>
      </c>
      <c r="XE79">
        <f t="shared" ca="1" si="228"/>
        <v>108</v>
      </c>
      <c r="XF79">
        <f t="shared" ca="1" si="228"/>
        <v>677</v>
      </c>
      <c r="XG79">
        <f t="shared" ca="1" si="228"/>
        <v>677</v>
      </c>
      <c r="XH79">
        <f t="shared" ca="1" si="228"/>
        <v>224</v>
      </c>
      <c r="XI79">
        <f t="shared" ca="1" si="228"/>
        <v>1002</v>
      </c>
      <c r="XJ79">
        <f t="shared" ca="1" si="228"/>
        <v>223</v>
      </c>
      <c r="XK79">
        <f t="shared" ca="1" si="228"/>
        <v>2</v>
      </c>
      <c r="XL79">
        <f t="shared" ca="1" si="228"/>
        <v>223</v>
      </c>
      <c r="XM79">
        <f t="shared" ca="1" si="228"/>
        <v>1006</v>
      </c>
      <c r="XN79">
        <f t="shared" ca="1" si="228"/>
        <v>224</v>
      </c>
      <c r="XO79">
        <f t="shared" ca="1" si="228"/>
        <v>629</v>
      </c>
      <c r="XP79">
        <f t="shared" ca="1" si="228"/>
        <v>101</v>
      </c>
      <c r="XQ79">
        <f t="shared" ca="1" si="228"/>
        <v>1</v>
      </c>
      <c r="XR79">
        <f t="shared" ca="1" si="228"/>
        <v>223</v>
      </c>
      <c r="XS79">
        <f t="shared" ca="1" si="228"/>
        <v>223</v>
      </c>
      <c r="XT79">
        <f t="shared" ca="1" si="228"/>
        <v>1007</v>
      </c>
      <c r="XU79">
        <f t="shared" ca="1" si="229"/>
        <v>677</v>
      </c>
      <c r="XV79">
        <f t="shared" ca="1" si="229"/>
        <v>226</v>
      </c>
      <c r="XW79">
        <f t="shared" ca="1" si="229"/>
        <v>224</v>
      </c>
      <c r="XX79">
        <f t="shared" ca="1" si="229"/>
        <v>102</v>
      </c>
      <c r="XY79">
        <f t="shared" ca="1" si="229"/>
        <v>2</v>
      </c>
      <c r="XZ79">
        <f t="shared" ca="1" si="229"/>
        <v>223</v>
      </c>
      <c r="YA79">
        <f t="shared" ca="1" si="229"/>
        <v>223</v>
      </c>
      <c r="YB79">
        <f t="shared" ca="1" si="229"/>
        <v>1006</v>
      </c>
      <c r="YC79">
        <f t="shared" ca="1" si="229"/>
        <v>224</v>
      </c>
      <c r="YD79">
        <f t="shared" ca="1" si="229"/>
        <v>644</v>
      </c>
      <c r="YE79">
        <f t="shared" ca="1" si="229"/>
        <v>101</v>
      </c>
      <c r="YF79">
        <f t="shared" ca="1" si="229"/>
        <v>1</v>
      </c>
      <c r="YG79">
        <f t="shared" ca="1" si="229"/>
        <v>223</v>
      </c>
      <c r="YH79">
        <f t="shared" ca="1" si="229"/>
        <v>223</v>
      </c>
      <c r="YI79">
        <f t="shared" ca="1" si="229"/>
        <v>8</v>
      </c>
      <c r="YJ79">
        <f t="shared" ca="1" si="229"/>
        <v>677</v>
      </c>
      <c r="YK79">
        <f t="shared" ca="1" si="230"/>
        <v>677</v>
      </c>
      <c r="YL79">
        <f t="shared" ca="1" si="230"/>
        <v>224</v>
      </c>
      <c r="YM79">
        <f t="shared" ca="1" si="230"/>
        <v>1002</v>
      </c>
      <c r="YN79">
        <f t="shared" ca="1" si="230"/>
        <v>223</v>
      </c>
      <c r="YO79">
        <f t="shared" ca="1" si="230"/>
        <v>2</v>
      </c>
      <c r="YP79">
        <f t="shared" ca="1" si="230"/>
        <v>223</v>
      </c>
      <c r="YQ79">
        <f t="shared" ca="1" si="230"/>
        <v>1006</v>
      </c>
      <c r="YR79">
        <f t="shared" ca="1" si="230"/>
        <v>224</v>
      </c>
      <c r="YS79">
        <f t="shared" ca="1" si="230"/>
        <v>659</v>
      </c>
      <c r="YT79">
        <f t="shared" ca="1" si="230"/>
        <v>101</v>
      </c>
      <c r="YU79">
        <f t="shared" ca="1" si="230"/>
        <v>1</v>
      </c>
      <c r="YV79">
        <f t="shared" ca="1" si="230"/>
        <v>223</v>
      </c>
      <c r="YW79">
        <f t="shared" ca="1" si="230"/>
        <v>223</v>
      </c>
      <c r="YX79">
        <f t="shared" ca="1" si="230"/>
        <v>8</v>
      </c>
      <c r="YY79">
        <f t="shared" ca="1" si="230"/>
        <v>677</v>
      </c>
      <c r="YZ79">
        <f t="shared" ca="1" si="230"/>
        <v>226</v>
      </c>
      <c r="ZA79">
        <f t="shared" ca="1" si="231"/>
        <v>224</v>
      </c>
      <c r="ZB79">
        <f t="shared" ca="1" si="231"/>
        <v>102</v>
      </c>
      <c r="ZC79">
        <f t="shared" ca="1" si="231"/>
        <v>2</v>
      </c>
      <c r="ZD79">
        <f t="shared" ca="1" si="231"/>
        <v>223</v>
      </c>
      <c r="ZE79">
        <f t="shared" ca="1" si="231"/>
        <v>223</v>
      </c>
      <c r="ZF79">
        <f t="shared" ca="1" si="231"/>
        <v>1005</v>
      </c>
      <c r="ZG79">
        <f t="shared" ca="1" si="231"/>
        <v>224</v>
      </c>
      <c r="ZH79">
        <f t="shared" ca="1" si="231"/>
        <v>674</v>
      </c>
      <c r="ZI79">
        <f t="shared" ca="1" si="231"/>
        <v>101</v>
      </c>
      <c r="ZJ79">
        <f t="shared" ca="1" si="231"/>
        <v>1</v>
      </c>
      <c r="ZK79">
        <f t="shared" ca="1" si="231"/>
        <v>223</v>
      </c>
      <c r="ZL79">
        <f t="shared" ca="1" si="231"/>
        <v>223</v>
      </c>
      <c r="ZM79">
        <f t="shared" ca="1" si="231"/>
        <v>4</v>
      </c>
      <c r="ZN79">
        <f t="shared" ca="1" si="231"/>
        <v>223</v>
      </c>
      <c r="ZO79">
        <f t="shared" ca="1" si="231"/>
        <v>99</v>
      </c>
      <c r="ZP79">
        <f t="shared" ca="1" si="231"/>
        <v>226</v>
      </c>
      <c r="ZQ79">
        <f t="shared" ca="1" si="232"/>
        <v>0</v>
      </c>
      <c r="ZR79">
        <f t="shared" ca="1" si="232"/>
        <v>0</v>
      </c>
      <c r="ZS79">
        <f t="shared" ca="1" si="232"/>
        <v>0</v>
      </c>
      <c r="ZT79">
        <f t="shared" ca="1" si="232"/>
        <v>0</v>
      </c>
      <c r="ZU79">
        <f t="shared" ca="1" si="181"/>
        <v>0</v>
      </c>
      <c r="ZV79">
        <f t="shared" ca="1" si="181"/>
        <v>0</v>
      </c>
      <c r="ZW79">
        <f t="shared" ca="1" si="181"/>
        <v>0</v>
      </c>
      <c r="ZX79">
        <f t="shared" ca="1" si="181"/>
        <v>0</v>
      </c>
      <c r="ZY79">
        <f t="shared" ca="1" si="181"/>
        <v>0</v>
      </c>
      <c r="ZZ79">
        <f t="shared" ca="1" si="93"/>
        <v>0</v>
      </c>
    </row>
    <row r="80" spans="1:702">
      <c r="A80">
        <v>78</v>
      </c>
      <c r="B80">
        <f t="shared" ca="1" si="233"/>
        <v>577</v>
      </c>
      <c r="C80">
        <f t="shared" ca="1" si="186"/>
        <v>1006</v>
      </c>
      <c r="D80">
        <f t="shared" ca="1" si="187"/>
        <v>6</v>
      </c>
      <c r="E80">
        <f t="shared" ca="1" si="188"/>
        <v>224</v>
      </c>
      <c r="F80">
        <f t="shared" ca="1" si="188"/>
        <v>584</v>
      </c>
      <c r="G80">
        <f t="shared" ca="1" si="188"/>
        <v>1001</v>
      </c>
      <c r="H80">
        <f t="shared" ca="1" si="189"/>
        <v>0</v>
      </c>
      <c r="I80">
        <f t="shared" ca="1" si="190"/>
        <v>1</v>
      </c>
      <c r="J80">
        <f t="shared" ca="1" si="191"/>
        <v>0</v>
      </c>
      <c r="K80">
        <f t="shared" ca="1" si="191"/>
        <v>584</v>
      </c>
      <c r="L80" t="str">
        <f t="shared" ca="1" si="192"/>
        <v/>
      </c>
      <c r="M80" t="str">
        <f ca="1">IFERROR(CHOOSE($D80,$J80+$K80,$J80*$K80,[1]Sheet1!B82,$J80,"","",IF($J80&lt;$K80,1,0),IF($J80=$K80,1,0)),"")</f>
        <v/>
      </c>
      <c r="N80">
        <v>41</v>
      </c>
      <c r="O80">
        <f t="shared" ca="1" si="236"/>
        <v>314</v>
      </c>
      <c r="P80">
        <f t="shared" ca="1" si="236"/>
        <v>225</v>
      </c>
      <c r="Q80">
        <f t="shared" ca="1" si="236"/>
        <v>1</v>
      </c>
      <c r="R80">
        <f t="shared" ca="1" si="236"/>
        <v>225</v>
      </c>
      <c r="S80">
        <f t="shared" ca="1" si="236"/>
        <v>6</v>
      </c>
      <c r="T80">
        <f t="shared" ca="1" si="236"/>
        <v>6</v>
      </c>
      <c r="U80">
        <f t="shared" ca="1" si="236"/>
        <v>1105</v>
      </c>
      <c r="V80">
        <f t="shared" ca="1" si="236"/>
        <v>1</v>
      </c>
      <c r="W80">
        <f t="shared" ca="1" si="236"/>
        <v>238</v>
      </c>
      <c r="X80">
        <f t="shared" ca="1" si="236"/>
        <v>225</v>
      </c>
      <c r="Y80">
        <f t="shared" ca="1" si="236"/>
        <v>104</v>
      </c>
      <c r="Z80">
        <f t="shared" ca="1" si="236"/>
        <v>0</v>
      </c>
      <c r="AA80">
        <f t="shared" ca="1" si="236"/>
        <v>1102</v>
      </c>
      <c r="AB80">
        <f t="shared" ca="1" si="236"/>
        <v>78</v>
      </c>
      <c r="AC80">
        <f t="shared" ca="1" si="236"/>
        <v>40</v>
      </c>
      <c r="AD80">
        <f t="shared" ca="1" si="235"/>
        <v>225</v>
      </c>
      <c r="AE80">
        <f t="shared" ca="1" si="235"/>
        <v>1102</v>
      </c>
      <c r="AF80">
        <f t="shared" ca="1" si="235"/>
        <v>52</v>
      </c>
      <c r="AG80">
        <f t="shared" ca="1" si="235"/>
        <v>43</v>
      </c>
      <c r="AH80">
        <f t="shared" ca="1" si="237"/>
        <v>224</v>
      </c>
      <c r="AI80">
        <f t="shared" ca="1" si="237"/>
        <v>1001</v>
      </c>
      <c r="AJ80">
        <f t="shared" ca="1" si="237"/>
        <v>224</v>
      </c>
      <c r="AK80">
        <f t="shared" ca="1" si="237"/>
        <v>-2236</v>
      </c>
      <c r="AL80">
        <f t="shared" ca="1" si="237"/>
        <v>224</v>
      </c>
      <c r="AM80">
        <f t="shared" ca="1" si="237"/>
        <v>4</v>
      </c>
      <c r="AN80">
        <f t="shared" ca="1" si="237"/>
        <v>224</v>
      </c>
      <c r="AO80">
        <f t="shared" ca="1" si="237"/>
        <v>102</v>
      </c>
      <c r="AP80">
        <f t="shared" ca="1" si="237"/>
        <v>8</v>
      </c>
      <c r="AQ80">
        <f t="shared" ca="1" si="237"/>
        <v>223</v>
      </c>
      <c r="AR80">
        <f t="shared" ca="1" si="237"/>
        <v>223</v>
      </c>
      <c r="AS80">
        <f t="shared" ca="1" si="183"/>
        <v>101</v>
      </c>
      <c r="AT80">
        <f t="shared" ca="1" si="183"/>
        <v>4</v>
      </c>
      <c r="AU80">
        <f t="shared" ca="1" si="183"/>
        <v>224</v>
      </c>
      <c r="AV80">
        <f t="shared" ca="1" si="183"/>
        <v>224</v>
      </c>
      <c r="AW80">
        <f t="shared" ca="1" si="183"/>
        <v>1</v>
      </c>
      <c r="AX80">
        <f t="shared" ca="1" si="183"/>
        <v>224</v>
      </c>
      <c r="AY80">
        <f t="shared" ca="1" si="183"/>
        <v>223</v>
      </c>
      <c r="AZ80">
        <f t="shared" ca="1" si="183"/>
        <v>223</v>
      </c>
      <c r="BA80">
        <f t="shared" ca="1" si="183"/>
        <v>1</v>
      </c>
      <c r="BB80">
        <f t="shared" ca="1" si="183"/>
        <v>191</v>
      </c>
      <c r="BC80">
        <f t="shared" ca="1" si="183"/>
        <v>61</v>
      </c>
      <c r="BD80">
        <f t="shared" ca="1" si="183"/>
        <v>224</v>
      </c>
      <c r="BE80">
        <f t="shared" ca="1" si="183"/>
        <v>1001</v>
      </c>
      <c r="BF80">
        <f t="shared" ca="1" si="183"/>
        <v>224</v>
      </c>
      <c r="BG80">
        <f t="shared" ca="1" si="183"/>
        <v>-131</v>
      </c>
      <c r="BH80">
        <f t="shared" ca="1" si="183"/>
        <v>224</v>
      </c>
      <c r="BI80">
        <f t="shared" ca="1" si="238"/>
        <v>4</v>
      </c>
      <c r="BJ80">
        <f t="shared" ca="1" si="234"/>
        <v>224</v>
      </c>
      <c r="BK80">
        <f t="shared" ca="1" si="234"/>
        <v>102</v>
      </c>
      <c r="BL80">
        <f t="shared" ca="1" si="234"/>
        <v>8</v>
      </c>
      <c r="BM80">
        <f t="shared" ca="1" si="234"/>
        <v>223</v>
      </c>
      <c r="BN80">
        <f t="shared" ca="1" si="234"/>
        <v>223</v>
      </c>
      <c r="BO80">
        <f t="shared" ca="1" si="234"/>
        <v>101</v>
      </c>
      <c r="BP80">
        <f t="shared" ca="1" si="234"/>
        <v>4</v>
      </c>
      <c r="BQ80">
        <f t="shared" ca="1" si="193"/>
        <v>224</v>
      </c>
      <c r="BR80">
        <f t="shared" ca="1" si="193"/>
        <v>224</v>
      </c>
      <c r="BS80">
        <f t="shared" ca="1" si="193"/>
        <v>1</v>
      </c>
      <c r="BT80">
        <f t="shared" ca="1" si="193"/>
        <v>223</v>
      </c>
      <c r="BU80">
        <f t="shared" ca="1" si="193"/>
        <v>224</v>
      </c>
      <c r="BV80">
        <f t="shared" ca="1" si="193"/>
        <v>223</v>
      </c>
      <c r="BW80">
        <f t="shared" ca="1" si="193"/>
        <v>1101</v>
      </c>
      <c r="BX80">
        <f t="shared" ca="1" si="193"/>
        <v>86</v>
      </c>
      <c r="BY80">
        <f t="shared" ca="1" si="193"/>
        <v>74</v>
      </c>
      <c r="BZ80">
        <f t="shared" ca="1" si="193"/>
        <v>225</v>
      </c>
      <c r="CA80">
        <f t="shared" ca="1" si="193"/>
        <v>1102</v>
      </c>
      <c r="CB80">
        <f t="shared" ca="1" si="193"/>
        <v>14</v>
      </c>
      <c r="CC80">
        <f t="shared" ca="1" si="193"/>
        <v>76</v>
      </c>
      <c r="CD80">
        <f t="shared" ca="1" si="193"/>
        <v>225</v>
      </c>
      <c r="CE80">
        <f t="shared" ca="1" si="193"/>
        <v>1101</v>
      </c>
      <c r="CF80">
        <f t="shared" ca="1" si="193"/>
        <v>73</v>
      </c>
      <c r="CG80">
        <f t="shared" ca="1" si="194"/>
        <v>83</v>
      </c>
      <c r="CH80">
        <f t="shared" ca="1" si="194"/>
        <v>224</v>
      </c>
      <c r="CI80">
        <f t="shared" ca="1" si="194"/>
        <v>101</v>
      </c>
      <c r="CJ80">
        <f t="shared" ca="1" si="194"/>
        <v>-156</v>
      </c>
      <c r="CK80">
        <f t="shared" ca="1" si="194"/>
        <v>224</v>
      </c>
      <c r="CL80">
        <f t="shared" ca="1" si="194"/>
        <v>224</v>
      </c>
      <c r="CM80">
        <f t="shared" ca="1" si="194"/>
        <v>4</v>
      </c>
      <c r="CN80">
        <f t="shared" ca="1" si="194"/>
        <v>224</v>
      </c>
      <c r="CO80">
        <f t="shared" ca="1" si="194"/>
        <v>102</v>
      </c>
      <c r="CP80">
        <f t="shared" ca="1" si="194"/>
        <v>8</v>
      </c>
      <c r="CQ80">
        <f t="shared" ca="1" si="194"/>
        <v>223</v>
      </c>
      <c r="CR80">
        <f t="shared" ca="1" si="194"/>
        <v>223</v>
      </c>
      <c r="CS80">
        <f t="shared" ca="1" si="194"/>
        <v>101</v>
      </c>
      <c r="CT80">
        <f t="shared" ca="1" si="194"/>
        <v>6</v>
      </c>
      <c r="CU80">
        <f t="shared" ca="1" si="194"/>
        <v>224</v>
      </c>
      <c r="CV80">
        <f t="shared" ca="1" si="194"/>
        <v>224</v>
      </c>
      <c r="CW80">
        <f t="shared" ca="1" si="195"/>
        <v>1</v>
      </c>
      <c r="CX80">
        <f t="shared" ca="1" si="195"/>
        <v>224</v>
      </c>
      <c r="CY80">
        <f t="shared" ca="1" si="195"/>
        <v>223</v>
      </c>
      <c r="CZ80">
        <f t="shared" ca="1" si="195"/>
        <v>223</v>
      </c>
      <c r="DA80">
        <f t="shared" ca="1" si="195"/>
        <v>1102</v>
      </c>
      <c r="DB80">
        <f t="shared" ca="1" si="195"/>
        <v>43</v>
      </c>
      <c r="DC80">
        <f t="shared" ca="1" si="195"/>
        <v>82</v>
      </c>
      <c r="DD80">
        <f t="shared" ca="1" si="195"/>
        <v>225</v>
      </c>
      <c r="DE80">
        <f t="shared" ca="1" si="195"/>
        <v>2</v>
      </c>
      <c r="DF80">
        <f t="shared" ca="1" si="195"/>
        <v>196</v>
      </c>
      <c r="DG80">
        <f t="shared" ca="1" si="195"/>
        <v>13</v>
      </c>
      <c r="DH80">
        <f t="shared" ca="1" si="195"/>
        <v>224</v>
      </c>
      <c r="DI80">
        <f t="shared" ca="1" si="195"/>
        <v>101</v>
      </c>
      <c r="DJ80">
        <f t="shared" ca="1" si="195"/>
        <v>-6162</v>
      </c>
      <c r="DK80">
        <f t="shared" ca="1" si="195"/>
        <v>224</v>
      </c>
      <c r="DL80">
        <f t="shared" ca="1" si="195"/>
        <v>224</v>
      </c>
      <c r="DM80">
        <f t="shared" ca="1" si="196"/>
        <v>4</v>
      </c>
      <c r="DN80">
        <f t="shared" ca="1" si="196"/>
        <v>224</v>
      </c>
      <c r="DO80">
        <f t="shared" ca="1" si="196"/>
        <v>102</v>
      </c>
      <c r="DP80">
        <f t="shared" ca="1" si="196"/>
        <v>8</v>
      </c>
      <c r="DQ80">
        <f t="shared" ca="1" si="196"/>
        <v>223</v>
      </c>
      <c r="DR80">
        <f t="shared" ca="1" si="196"/>
        <v>223</v>
      </c>
      <c r="DS80">
        <f t="shared" ca="1" si="196"/>
        <v>101</v>
      </c>
      <c r="DT80">
        <f t="shared" ca="1" si="196"/>
        <v>5</v>
      </c>
      <c r="DU80">
        <f t="shared" ca="1" si="196"/>
        <v>224</v>
      </c>
      <c r="DV80">
        <f t="shared" ca="1" si="196"/>
        <v>224</v>
      </c>
      <c r="DW80">
        <f t="shared" ca="1" si="196"/>
        <v>1</v>
      </c>
      <c r="DX80">
        <f t="shared" ca="1" si="196"/>
        <v>223</v>
      </c>
      <c r="DY80">
        <f t="shared" ca="1" si="196"/>
        <v>224</v>
      </c>
      <c r="DZ80">
        <f t="shared" ca="1" si="196"/>
        <v>223</v>
      </c>
      <c r="EA80">
        <f t="shared" ca="1" si="196"/>
        <v>1001</v>
      </c>
      <c r="EB80">
        <f t="shared" ca="1" si="196"/>
        <v>161</v>
      </c>
      <c r="EC80">
        <f t="shared" ca="1" si="197"/>
        <v>51</v>
      </c>
      <c r="ED80">
        <f t="shared" ca="1" si="197"/>
        <v>224</v>
      </c>
      <c r="EE80">
        <f t="shared" ca="1" si="197"/>
        <v>101</v>
      </c>
      <c r="EF80">
        <f t="shared" ca="1" si="197"/>
        <v>-70</v>
      </c>
      <c r="EG80">
        <f t="shared" ca="1" si="197"/>
        <v>224</v>
      </c>
      <c r="EH80">
        <f t="shared" ca="1" si="197"/>
        <v>224</v>
      </c>
      <c r="EI80">
        <f t="shared" ca="1" si="197"/>
        <v>4</v>
      </c>
      <c r="EJ80">
        <f t="shared" ca="1" si="197"/>
        <v>224</v>
      </c>
      <c r="EK80">
        <f t="shared" ca="1" si="197"/>
        <v>102</v>
      </c>
      <c r="EL80">
        <f t="shared" ca="1" si="197"/>
        <v>8</v>
      </c>
      <c r="EM80">
        <f t="shared" ca="1" si="197"/>
        <v>223</v>
      </c>
      <c r="EN80">
        <f t="shared" ca="1" si="197"/>
        <v>223</v>
      </c>
      <c r="EO80">
        <f t="shared" ca="1" si="197"/>
        <v>1001</v>
      </c>
      <c r="EP80">
        <f t="shared" ca="1" si="197"/>
        <v>224</v>
      </c>
      <c r="EQ80">
        <f t="shared" ca="1" si="197"/>
        <v>1</v>
      </c>
      <c r="ER80">
        <f t="shared" ca="1" si="197"/>
        <v>224</v>
      </c>
      <c r="ES80">
        <f t="shared" ca="1" si="198"/>
        <v>1</v>
      </c>
      <c r="ET80">
        <f t="shared" ca="1" si="198"/>
        <v>224</v>
      </c>
      <c r="EU80">
        <f t="shared" ca="1" si="198"/>
        <v>223</v>
      </c>
      <c r="EV80">
        <f t="shared" ca="1" si="198"/>
        <v>223</v>
      </c>
      <c r="EW80">
        <f t="shared" ca="1" si="198"/>
        <v>102</v>
      </c>
      <c r="EX80">
        <f t="shared" ca="1" si="198"/>
        <v>52</v>
      </c>
      <c r="EY80">
        <f t="shared" ca="1" si="198"/>
        <v>187</v>
      </c>
      <c r="EZ80">
        <f t="shared" ca="1" si="198"/>
        <v>224</v>
      </c>
      <c r="FA80">
        <f t="shared" ca="1" si="198"/>
        <v>1001</v>
      </c>
      <c r="FB80">
        <f t="shared" ca="1" si="198"/>
        <v>224</v>
      </c>
      <c r="FC80">
        <f t="shared" ca="1" si="198"/>
        <v>-832</v>
      </c>
      <c r="FD80">
        <f t="shared" ca="1" si="198"/>
        <v>224</v>
      </c>
      <c r="FE80">
        <f t="shared" ca="1" si="198"/>
        <v>4</v>
      </c>
      <c r="FF80">
        <f t="shared" ca="1" si="198"/>
        <v>224</v>
      </c>
      <c r="FG80">
        <f t="shared" ca="1" si="198"/>
        <v>102</v>
      </c>
      <c r="FH80">
        <f t="shared" ca="1" si="198"/>
        <v>8</v>
      </c>
      <c r="FI80">
        <f t="shared" ca="1" si="199"/>
        <v>223</v>
      </c>
      <c r="FJ80">
        <f t="shared" ca="1" si="199"/>
        <v>223</v>
      </c>
      <c r="FK80">
        <f t="shared" ca="1" si="199"/>
        <v>101</v>
      </c>
      <c r="FL80">
        <f t="shared" ca="1" si="199"/>
        <v>1</v>
      </c>
      <c r="FM80">
        <f t="shared" ca="1" si="199"/>
        <v>224</v>
      </c>
      <c r="FN80">
        <f t="shared" ca="1" si="199"/>
        <v>224</v>
      </c>
      <c r="FO80">
        <f t="shared" ca="1" si="199"/>
        <v>1</v>
      </c>
      <c r="FP80">
        <f t="shared" ca="1" si="199"/>
        <v>224</v>
      </c>
      <c r="FQ80">
        <f t="shared" ca="1" si="199"/>
        <v>223</v>
      </c>
      <c r="FR80">
        <f t="shared" ca="1" si="199"/>
        <v>223</v>
      </c>
      <c r="FS80">
        <f t="shared" ca="1" si="199"/>
        <v>1102</v>
      </c>
      <c r="FT80">
        <f t="shared" ca="1" si="199"/>
        <v>19</v>
      </c>
      <c r="FU80">
        <f t="shared" ca="1" si="199"/>
        <v>79</v>
      </c>
      <c r="FV80">
        <f t="shared" ca="1" si="199"/>
        <v>225</v>
      </c>
      <c r="FW80">
        <f t="shared" ca="1" si="199"/>
        <v>101</v>
      </c>
      <c r="FX80">
        <f t="shared" ca="1" si="199"/>
        <v>65</v>
      </c>
      <c r="FY80">
        <f t="shared" ca="1" si="200"/>
        <v>92</v>
      </c>
      <c r="FZ80">
        <f t="shared" ca="1" si="200"/>
        <v>224</v>
      </c>
      <c r="GA80">
        <f t="shared" ca="1" si="200"/>
        <v>1001</v>
      </c>
      <c r="GB80">
        <f t="shared" ca="1" si="200"/>
        <v>224</v>
      </c>
      <c r="GC80">
        <f t="shared" ca="1" si="200"/>
        <v>-147</v>
      </c>
      <c r="GD80">
        <f t="shared" ca="1" si="200"/>
        <v>224</v>
      </c>
      <c r="GE80">
        <f t="shared" ca="1" si="200"/>
        <v>4</v>
      </c>
      <c r="GF80">
        <f t="shared" ca="1" si="200"/>
        <v>224</v>
      </c>
      <c r="GG80">
        <f t="shared" ca="1" si="200"/>
        <v>1002</v>
      </c>
      <c r="GH80">
        <f t="shared" ca="1" si="200"/>
        <v>223</v>
      </c>
      <c r="GI80">
        <f t="shared" ca="1" si="200"/>
        <v>8</v>
      </c>
      <c r="GJ80">
        <f t="shared" ca="1" si="200"/>
        <v>223</v>
      </c>
      <c r="GK80">
        <f t="shared" ca="1" si="200"/>
        <v>101</v>
      </c>
      <c r="GL80">
        <f t="shared" ca="1" si="200"/>
        <v>4</v>
      </c>
      <c r="GM80">
        <f t="shared" ca="1" si="200"/>
        <v>224</v>
      </c>
      <c r="GN80">
        <f t="shared" ca="1" si="200"/>
        <v>224</v>
      </c>
      <c r="GO80">
        <f t="shared" ca="1" si="201"/>
        <v>1</v>
      </c>
      <c r="GP80">
        <f t="shared" ca="1" si="201"/>
        <v>223</v>
      </c>
      <c r="GQ80">
        <f t="shared" ca="1" si="201"/>
        <v>224</v>
      </c>
      <c r="GR80">
        <f t="shared" ca="1" si="201"/>
        <v>223</v>
      </c>
      <c r="GS80">
        <f t="shared" ca="1" si="201"/>
        <v>1102</v>
      </c>
      <c r="GT80">
        <f t="shared" ca="1" si="201"/>
        <v>16</v>
      </c>
      <c r="GU80">
        <f t="shared" ca="1" si="201"/>
        <v>90</v>
      </c>
      <c r="GV80">
        <f t="shared" ca="1" si="201"/>
        <v>225</v>
      </c>
      <c r="GW80">
        <f t="shared" ca="1" si="201"/>
        <v>1102</v>
      </c>
      <c r="GX80">
        <f t="shared" ca="1" si="201"/>
        <v>45</v>
      </c>
      <c r="GY80">
        <f t="shared" ca="1" si="201"/>
        <v>44</v>
      </c>
      <c r="GZ80">
        <f t="shared" ca="1" si="201"/>
        <v>225</v>
      </c>
      <c r="HA80">
        <f t="shared" ca="1" si="201"/>
        <v>1102</v>
      </c>
      <c r="HB80">
        <f t="shared" ca="1" si="201"/>
        <v>92</v>
      </c>
      <c r="HC80">
        <f t="shared" ca="1" si="201"/>
        <v>79</v>
      </c>
      <c r="HD80">
        <f t="shared" ca="1" si="201"/>
        <v>225</v>
      </c>
      <c r="HE80">
        <f t="shared" ca="1" si="202"/>
        <v>1002</v>
      </c>
      <c r="HF80">
        <f t="shared" ca="1" si="202"/>
        <v>65</v>
      </c>
      <c r="HG80">
        <f t="shared" ca="1" si="202"/>
        <v>34</v>
      </c>
      <c r="HH80">
        <f t="shared" ca="1" si="202"/>
        <v>224</v>
      </c>
      <c r="HI80">
        <f t="shared" ca="1" si="202"/>
        <v>101</v>
      </c>
      <c r="HJ80">
        <f t="shared" ca="1" si="202"/>
        <v>-476</v>
      </c>
      <c r="HK80">
        <f t="shared" ca="1" si="202"/>
        <v>224</v>
      </c>
      <c r="HL80">
        <f t="shared" ca="1" si="202"/>
        <v>224</v>
      </c>
      <c r="HM80">
        <f t="shared" ca="1" si="202"/>
        <v>4</v>
      </c>
      <c r="HN80">
        <f t="shared" ca="1" si="202"/>
        <v>224</v>
      </c>
      <c r="HO80">
        <f t="shared" ca="1" si="202"/>
        <v>102</v>
      </c>
      <c r="HP80">
        <f t="shared" ca="1" si="202"/>
        <v>8</v>
      </c>
      <c r="HQ80">
        <f t="shared" ca="1" si="202"/>
        <v>223</v>
      </c>
      <c r="HR80">
        <f t="shared" ca="1" si="202"/>
        <v>223</v>
      </c>
      <c r="HS80">
        <f t="shared" ca="1" si="202"/>
        <v>1001</v>
      </c>
      <c r="HT80">
        <f t="shared" ca="1" si="202"/>
        <v>224</v>
      </c>
      <c r="HU80">
        <f t="shared" ca="1" si="203"/>
        <v>5</v>
      </c>
      <c r="HV80">
        <f t="shared" ca="1" si="203"/>
        <v>224</v>
      </c>
      <c r="HW80">
        <f t="shared" ca="1" si="203"/>
        <v>1</v>
      </c>
      <c r="HX80">
        <f t="shared" ca="1" si="203"/>
        <v>224</v>
      </c>
      <c r="HY80">
        <f t="shared" ca="1" si="203"/>
        <v>223</v>
      </c>
      <c r="HZ80">
        <f t="shared" ca="1" si="203"/>
        <v>223</v>
      </c>
      <c r="IA80">
        <f t="shared" ca="1" si="203"/>
        <v>4</v>
      </c>
      <c r="IB80">
        <f t="shared" ca="1" si="203"/>
        <v>223</v>
      </c>
      <c r="IC80">
        <f t="shared" ca="1" si="203"/>
        <v>99</v>
      </c>
      <c r="ID80">
        <f t="shared" ca="1" si="203"/>
        <v>110616</v>
      </c>
      <c r="IE80">
        <f t="shared" ca="1" si="203"/>
        <v>0</v>
      </c>
      <c r="IF80">
        <f t="shared" ca="1" si="203"/>
        <v>20</v>
      </c>
      <c r="IG80">
        <f t="shared" ca="1" si="203"/>
        <v>677</v>
      </c>
      <c r="IH80">
        <f t="shared" ca="1" si="203"/>
        <v>0</v>
      </c>
      <c r="II80">
        <f t="shared" ca="1" si="203"/>
        <v>0</v>
      </c>
      <c r="IJ80">
        <f t="shared" ca="1" si="203"/>
        <v>0</v>
      </c>
      <c r="IK80">
        <f t="shared" ca="1" si="204"/>
        <v>0</v>
      </c>
      <c r="IL80">
        <f t="shared" ca="1" si="204"/>
        <v>0</v>
      </c>
      <c r="IM80">
        <f t="shared" ca="1" si="204"/>
        <v>0</v>
      </c>
      <c r="IN80">
        <f t="shared" ca="1" si="204"/>
        <v>0</v>
      </c>
      <c r="IO80">
        <f t="shared" ca="1" si="204"/>
        <v>0</v>
      </c>
      <c r="IP80">
        <f t="shared" ca="1" si="204"/>
        <v>0</v>
      </c>
      <c r="IQ80">
        <f t="shared" ca="1" si="204"/>
        <v>0</v>
      </c>
      <c r="IR80">
        <f t="shared" ca="1" si="204"/>
        <v>0</v>
      </c>
      <c r="IS80">
        <f t="shared" ca="1" si="204"/>
        <v>1105</v>
      </c>
      <c r="IT80">
        <f t="shared" ca="1" si="204"/>
        <v>0</v>
      </c>
      <c r="IU80">
        <f t="shared" ca="1" si="204"/>
        <v>99999</v>
      </c>
      <c r="IV80">
        <f t="shared" ca="1" si="204"/>
        <v>1105</v>
      </c>
      <c r="IW80">
        <f t="shared" ca="1" si="204"/>
        <v>227</v>
      </c>
      <c r="IX80">
        <f t="shared" ca="1" si="204"/>
        <v>247</v>
      </c>
      <c r="IY80">
        <f t="shared" ca="1" si="204"/>
        <v>1105</v>
      </c>
      <c r="IZ80">
        <f t="shared" ca="1" si="204"/>
        <v>1</v>
      </c>
      <c r="JA80">
        <f t="shared" ca="1" si="205"/>
        <v>99999</v>
      </c>
      <c r="JB80">
        <f t="shared" ca="1" si="205"/>
        <v>1005</v>
      </c>
      <c r="JC80">
        <f t="shared" ca="1" si="205"/>
        <v>227</v>
      </c>
      <c r="JD80">
        <f t="shared" ca="1" si="205"/>
        <v>99999</v>
      </c>
      <c r="JE80">
        <f t="shared" ca="1" si="205"/>
        <v>1005</v>
      </c>
      <c r="JF80">
        <f t="shared" ca="1" si="205"/>
        <v>0</v>
      </c>
      <c r="JG80">
        <f t="shared" ca="1" si="205"/>
        <v>256</v>
      </c>
      <c r="JH80">
        <f t="shared" ca="1" si="205"/>
        <v>1105</v>
      </c>
      <c r="JI80">
        <f t="shared" ca="1" si="205"/>
        <v>1</v>
      </c>
      <c r="JJ80">
        <f t="shared" ca="1" si="205"/>
        <v>99999</v>
      </c>
      <c r="JK80">
        <f t="shared" ca="1" si="205"/>
        <v>1106</v>
      </c>
      <c r="JL80">
        <f t="shared" ca="1" si="205"/>
        <v>227</v>
      </c>
      <c r="JM80">
        <f t="shared" ca="1" si="205"/>
        <v>99999</v>
      </c>
      <c r="JN80">
        <f t="shared" ca="1" si="205"/>
        <v>1106</v>
      </c>
      <c r="JO80">
        <f t="shared" ca="1" si="205"/>
        <v>0</v>
      </c>
      <c r="JP80">
        <f t="shared" ca="1" si="205"/>
        <v>265</v>
      </c>
      <c r="JQ80">
        <f t="shared" ca="1" si="206"/>
        <v>1105</v>
      </c>
      <c r="JR80">
        <f t="shared" ca="1" si="206"/>
        <v>1</v>
      </c>
      <c r="JS80">
        <f t="shared" ca="1" si="206"/>
        <v>99999</v>
      </c>
      <c r="JT80">
        <f t="shared" ca="1" si="206"/>
        <v>1006</v>
      </c>
      <c r="JU80">
        <f t="shared" ca="1" si="206"/>
        <v>0</v>
      </c>
      <c r="JV80">
        <f t="shared" ca="1" si="206"/>
        <v>99999</v>
      </c>
      <c r="JW80">
        <f t="shared" ca="1" si="206"/>
        <v>1006</v>
      </c>
      <c r="JX80">
        <f t="shared" ca="1" si="206"/>
        <v>227</v>
      </c>
      <c r="JY80">
        <f t="shared" ca="1" si="206"/>
        <v>274</v>
      </c>
      <c r="JZ80">
        <f t="shared" ca="1" si="206"/>
        <v>1105</v>
      </c>
      <c r="KA80">
        <f t="shared" ca="1" si="206"/>
        <v>1</v>
      </c>
      <c r="KB80">
        <f t="shared" ca="1" si="206"/>
        <v>99999</v>
      </c>
      <c r="KC80">
        <f t="shared" ca="1" si="206"/>
        <v>1105</v>
      </c>
      <c r="KD80">
        <f t="shared" ca="1" si="206"/>
        <v>1</v>
      </c>
      <c r="KE80">
        <f t="shared" ca="1" si="206"/>
        <v>280</v>
      </c>
      <c r="KF80">
        <f t="shared" ca="1" si="206"/>
        <v>1105</v>
      </c>
      <c r="KG80">
        <f t="shared" ca="1" si="207"/>
        <v>1</v>
      </c>
      <c r="KH80">
        <f t="shared" ca="1" si="207"/>
        <v>99999</v>
      </c>
      <c r="KI80">
        <f t="shared" ca="1" si="207"/>
        <v>1</v>
      </c>
      <c r="KJ80">
        <f t="shared" ca="1" si="207"/>
        <v>225</v>
      </c>
      <c r="KK80">
        <f t="shared" ca="1" si="207"/>
        <v>225</v>
      </c>
      <c r="KL80">
        <f t="shared" ca="1" si="207"/>
        <v>225</v>
      </c>
      <c r="KM80">
        <f t="shared" ca="1" si="207"/>
        <v>1101</v>
      </c>
      <c r="KN80">
        <f t="shared" ca="1" si="207"/>
        <v>294</v>
      </c>
      <c r="KO80">
        <f t="shared" ca="1" si="207"/>
        <v>0</v>
      </c>
      <c r="KP80">
        <f t="shared" ca="1" si="207"/>
        <v>0</v>
      </c>
      <c r="KQ80">
        <f t="shared" ca="1" si="207"/>
        <v>105</v>
      </c>
      <c r="KR80">
        <f t="shared" ca="1" si="207"/>
        <v>1</v>
      </c>
      <c r="KS80">
        <f t="shared" ca="1" si="207"/>
        <v>0</v>
      </c>
      <c r="KT80">
        <f t="shared" ca="1" si="207"/>
        <v>1105</v>
      </c>
      <c r="KU80">
        <f t="shared" ca="1" si="207"/>
        <v>1</v>
      </c>
      <c r="KV80">
        <f t="shared" ca="1" si="207"/>
        <v>99999</v>
      </c>
      <c r="KW80">
        <f t="shared" ca="1" si="208"/>
        <v>1106</v>
      </c>
      <c r="KX80">
        <f t="shared" ca="1" si="208"/>
        <v>0</v>
      </c>
      <c r="KY80">
        <f t="shared" ca="1" si="208"/>
        <v>300</v>
      </c>
      <c r="KZ80">
        <f t="shared" ca="1" si="208"/>
        <v>1105</v>
      </c>
      <c r="LA80">
        <f t="shared" ca="1" si="208"/>
        <v>1</v>
      </c>
      <c r="LB80">
        <f t="shared" ca="1" si="208"/>
        <v>99999</v>
      </c>
      <c r="LC80">
        <f t="shared" ca="1" si="208"/>
        <v>1</v>
      </c>
      <c r="LD80">
        <f t="shared" ca="1" si="208"/>
        <v>225</v>
      </c>
      <c r="LE80">
        <f t="shared" ca="1" si="208"/>
        <v>225</v>
      </c>
      <c r="LF80">
        <f t="shared" ca="1" si="208"/>
        <v>225</v>
      </c>
      <c r="LG80">
        <f t="shared" ca="1" si="208"/>
        <v>1101</v>
      </c>
      <c r="LH80">
        <f t="shared" ca="1" si="208"/>
        <v>314</v>
      </c>
      <c r="LI80">
        <f t="shared" ca="1" si="208"/>
        <v>0</v>
      </c>
      <c r="LJ80">
        <f t="shared" ca="1" si="208"/>
        <v>0</v>
      </c>
      <c r="LK80">
        <f t="shared" ca="1" si="208"/>
        <v>106</v>
      </c>
      <c r="LL80">
        <f t="shared" ca="1" si="208"/>
        <v>0</v>
      </c>
      <c r="LM80">
        <f t="shared" ca="1" si="209"/>
        <v>0</v>
      </c>
      <c r="LN80">
        <f t="shared" ca="1" si="209"/>
        <v>1105</v>
      </c>
      <c r="LO80">
        <f t="shared" ca="1" si="209"/>
        <v>1</v>
      </c>
      <c r="LP80">
        <f t="shared" ca="1" si="209"/>
        <v>99999</v>
      </c>
      <c r="LQ80">
        <f t="shared" ca="1" si="209"/>
        <v>107</v>
      </c>
      <c r="LR80">
        <f t="shared" ca="1" si="209"/>
        <v>226</v>
      </c>
      <c r="LS80">
        <f t="shared" ca="1" si="209"/>
        <v>226</v>
      </c>
      <c r="LT80">
        <f t="shared" ca="1" si="209"/>
        <v>224</v>
      </c>
      <c r="LU80">
        <f t="shared" ca="1" si="209"/>
        <v>1002</v>
      </c>
      <c r="LV80">
        <f t="shared" ca="1" si="209"/>
        <v>223</v>
      </c>
      <c r="LW80">
        <f t="shared" ca="1" si="209"/>
        <v>2</v>
      </c>
      <c r="LX80">
        <f t="shared" ca="1" si="209"/>
        <v>223</v>
      </c>
      <c r="LY80">
        <f t="shared" ca="1" si="209"/>
        <v>1005</v>
      </c>
      <c r="LZ80">
        <f t="shared" ca="1" si="209"/>
        <v>224</v>
      </c>
      <c r="MA80">
        <f t="shared" ca="1" si="209"/>
        <v>329</v>
      </c>
      <c r="MB80">
        <f t="shared" ca="1" si="209"/>
        <v>1001</v>
      </c>
      <c r="MC80">
        <f t="shared" ca="1" si="210"/>
        <v>223</v>
      </c>
      <c r="MD80">
        <f t="shared" ca="1" si="210"/>
        <v>1</v>
      </c>
      <c r="ME80">
        <f t="shared" ca="1" si="210"/>
        <v>223</v>
      </c>
      <c r="MF80">
        <f t="shared" ca="1" si="210"/>
        <v>1007</v>
      </c>
      <c r="MG80">
        <f t="shared" ca="1" si="210"/>
        <v>226</v>
      </c>
      <c r="MH80">
        <f t="shared" ca="1" si="210"/>
        <v>226</v>
      </c>
      <c r="MI80">
        <f t="shared" ca="1" si="210"/>
        <v>224</v>
      </c>
      <c r="MJ80">
        <f t="shared" ca="1" si="210"/>
        <v>102</v>
      </c>
      <c r="MK80">
        <f t="shared" ca="1" si="210"/>
        <v>2</v>
      </c>
      <c r="ML80">
        <f t="shared" ca="1" si="210"/>
        <v>223</v>
      </c>
      <c r="MM80">
        <f t="shared" ca="1" si="210"/>
        <v>223</v>
      </c>
      <c r="MN80">
        <f t="shared" ca="1" si="210"/>
        <v>1005</v>
      </c>
      <c r="MO80">
        <f t="shared" ca="1" si="210"/>
        <v>224</v>
      </c>
      <c r="MP80">
        <f t="shared" ca="1" si="210"/>
        <v>344</v>
      </c>
      <c r="MQ80">
        <f t="shared" ca="1" si="210"/>
        <v>101</v>
      </c>
      <c r="MR80">
        <f t="shared" ca="1" si="210"/>
        <v>1</v>
      </c>
      <c r="MS80">
        <f t="shared" ca="1" si="211"/>
        <v>223</v>
      </c>
      <c r="MT80">
        <f t="shared" ca="1" si="211"/>
        <v>223</v>
      </c>
      <c r="MU80">
        <f t="shared" ca="1" si="211"/>
        <v>1008</v>
      </c>
      <c r="MV80">
        <f t="shared" ca="1" si="211"/>
        <v>226</v>
      </c>
      <c r="MW80">
        <f t="shared" ca="1" si="211"/>
        <v>226</v>
      </c>
      <c r="MX80">
        <f t="shared" ca="1" si="211"/>
        <v>224</v>
      </c>
      <c r="MY80">
        <f t="shared" ca="1" si="211"/>
        <v>102</v>
      </c>
      <c r="MZ80">
        <f t="shared" ca="1" si="211"/>
        <v>2</v>
      </c>
      <c r="NA80">
        <f t="shared" ca="1" si="211"/>
        <v>223</v>
      </c>
      <c r="NB80">
        <f t="shared" ca="1" si="211"/>
        <v>223</v>
      </c>
      <c r="NC80">
        <f t="shared" ca="1" si="211"/>
        <v>1005</v>
      </c>
      <c r="ND80">
        <f t="shared" ca="1" si="211"/>
        <v>224</v>
      </c>
      <c r="NE80">
        <f t="shared" ca="1" si="211"/>
        <v>359</v>
      </c>
      <c r="NF80">
        <f t="shared" ca="1" si="211"/>
        <v>1001</v>
      </c>
      <c r="NG80">
        <f t="shared" ca="1" si="211"/>
        <v>223</v>
      </c>
      <c r="NH80">
        <f t="shared" ca="1" si="211"/>
        <v>1</v>
      </c>
      <c r="NI80">
        <f t="shared" ca="1" si="212"/>
        <v>223</v>
      </c>
      <c r="NJ80">
        <f t="shared" ca="1" si="212"/>
        <v>8</v>
      </c>
      <c r="NK80">
        <f t="shared" ca="1" si="212"/>
        <v>226</v>
      </c>
      <c r="NL80">
        <f t="shared" ca="1" si="212"/>
        <v>677</v>
      </c>
      <c r="NM80">
        <f t="shared" ca="1" si="212"/>
        <v>224</v>
      </c>
      <c r="NN80">
        <f t="shared" ca="1" si="212"/>
        <v>102</v>
      </c>
      <c r="NO80">
        <f t="shared" ca="1" si="212"/>
        <v>2</v>
      </c>
      <c r="NP80">
        <f t="shared" ca="1" si="212"/>
        <v>223</v>
      </c>
      <c r="NQ80">
        <f t="shared" ca="1" si="212"/>
        <v>223</v>
      </c>
      <c r="NR80">
        <f t="shared" ca="1" si="212"/>
        <v>1006</v>
      </c>
      <c r="NS80">
        <f t="shared" ca="1" si="212"/>
        <v>224</v>
      </c>
      <c r="NT80">
        <f t="shared" ca="1" si="212"/>
        <v>374</v>
      </c>
      <c r="NU80">
        <f t="shared" ca="1" si="212"/>
        <v>101</v>
      </c>
      <c r="NV80">
        <f t="shared" ca="1" si="212"/>
        <v>1</v>
      </c>
      <c r="NW80">
        <f t="shared" ca="1" si="212"/>
        <v>223</v>
      </c>
      <c r="NX80">
        <f t="shared" ca="1" si="212"/>
        <v>223</v>
      </c>
      <c r="NY80">
        <f t="shared" ca="1" si="213"/>
        <v>1107</v>
      </c>
      <c r="NZ80">
        <f t="shared" ca="1" si="213"/>
        <v>226</v>
      </c>
      <c r="OA80">
        <f t="shared" ca="1" si="213"/>
        <v>677</v>
      </c>
      <c r="OB80">
        <f t="shared" ca="1" si="213"/>
        <v>224</v>
      </c>
      <c r="OC80">
        <f t="shared" ca="1" si="213"/>
        <v>1002</v>
      </c>
      <c r="OD80">
        <f t="shared" ca="1" si="213"/>
        <v>223</v>
      </c>
      <c r="OE80">
        <f t="shared" ca="1" si="213"/>
        <v>2</v>
      </c>
      <c r="OF80">
        <f t="shared" ca="1" si="213"/>
        <v>223</v>
      </c>
      <c r="OG80">
        <f t="shared" ca="1" si="213"/>
        <v>1006</v>
      </c>
      <c r="OH80">
        <f t="shared" ca="1" si="213"/>
        <v>224</v>
      </c>
      <c r="OI80">
        <f t="shared" ca="1" si="213"/>
        <v>389</v>
      </c>
      <c r="OJ80">
        <f t="shared" ca="1" si="213"/>
        <v>101</v>
      </c>
      <c r="OK80">
        <f t="shared" ca="1" si="213"/>
        <v>1</v>
      </c>
      <c r="OL80">
        <f t="shared" ca="1" si="213"/>
        <v>223</v>
      </c>
      <c r="OM80">
        <f t="shared" ca="1" si="213"/>
        <v>223</v>
      </c>
      <c r="ON80">
        <f t="shared" ca="1" si="213"/>
        <v>1108</v>
      </c>
      <c r="OO80">
        <f t="shared" ca="1" si="214"/>
        <v>226</v>
      </c>
      <c r="OP80">
        <f t="shared" ca="1" si="214"/>
        <v>677</v>
      </c>
      <c r="OQ80">
        <f t="shared" ca="1" si="214"/>
        <v>224</v>
      </c>
      <c r="OR80">
        <f t="shared" ca="1" si="214"/>
        <v>102</v>
      </c>
      <c r="OS80">
        <f t="shared" ca="1" si="214"/>
        <v>2</v>
      </c>
      <c r="OT80">
        <f t="shared" ca="1" si="214"/>
        <v>223</v>
      </c>
      <c r="OU80">
        <f t="shared" ca="1" si="214"/>
        <v>223</v>
      </c>
      <c r="OV80">
        <f t="shared" ca="1" si="214"/>
        <v>1005</v>
      </c>
      <c r="OW80">
        <f t="shared" ca="1" si="214"/>
        <v>224</v>
      </c>
      <c r="OX80">
        <f t="shared" ca="1" si="214"/>
        <v>404</v>
      </c>
      <c r="OY80">
        <f t="shared" ca="1" si="214"/>
        <v>101</v>
      </c>
      <c r="OZ80">
        <f t="shared" ca="1" si="214"/>
        <v>1</v>
      </c>
      <c r="PA80">
        <f t="shared" ca="1" si="214"/>
        <v>223</v>
      </c>
      <c r="PB80">
        <f t="shared" ca="1" si="214"/>
        <v>223</v>
      </c>
      <c r="PC80">
        <f t="shared" ca="1" si="214"/>
        <v>107</v>
      </c>
      <c r="PD80">
        <f t="shared" ca="1" si="214"/>
        <v>677</v>
      </c>
      <c r="PE80">
        <f t="shared" ca="1" si="215"/>
        <v>677</v>
      </c>
      <c r="PF80">
        <f t="shared" ca="1" si="215"/>
        <v>224</v>
      </c>
      <c r="PG80">
        <f t="shared" ca="1" si="215"/>
        <v>102</v>
      </c>
      <c r="PH80">
        <f t="shared" ca="1" si="215"/>
        <v>2</v>
      </c>
      <c r="PI80">
        <f t="shared" ca="1" si="215"/>
        <v>223</v>
      </c>
      <c r="PJ80">
        <f t="shared" ca="1" si="215"/>
        <v>223</v>
      </c>
      <c r="PK80">
        <f t="shared" ca="1" si="215"/>
        <v>1006</v>
      </c>
      <c r="PL80">
        <f t="shared" ca="1" si="215"/>
        <v>224</v>
      </c>
      <c r="PM80">
        <f t="shared" ca="1" si="215"/>
        <v>419</v>
      </c>
      <c r="PN80">
        <f t="shared" ca="1" si="215"/>
        <v>1001</v>
      </c>
      <c r="PO80">
        <f t="shared" ca="1" si="215"/>
        <v>223</v>
      </c>
      <c r="PP80">
        <f t="shared" ca="1" si="215"/>
        <v>1</v>
      </c>
      <c r="PQ80">
        <f t="shared" ca="1" si="215"/>
        <v>223</v>
      </c>
      <c r="PR80">
        <f t="shared" ca="1" si="215"/>
        <v>7</v>
      </c>
      <c r="PS80">
        <f t="shared" ca="1" si="215"/>
        <v>677</v>
      </c>
      <c r="PT80">
        <f t="shared" ca="1" si="215"/>
        <v>226</v>
      </c>
      <c r="PU80">
        <f t="shared" ca="1" si="216"/>
        <v>224</v>
      </c>
      <c r="PV80">
        <f t="shared" ca="1" si="216"/>
        <v>102</v>
      </c>
      <c r="PW80">
        <f t="shared" ca="1" si="216"/>
        <v>2</v>
      </c>
      <c r="PX80">
        <f t="shared" ca="1" si="216"/>
        <v>223</v>
      </c>
      <c r="PY80">
        <f t="shared" ca="1" si="216"/>
        <v>223</v>
      </c>
      <c r="PZ80">
        <f t="shared" ca="1" si="216"/>
        <v>1005</v>
      </c>
      <c r="QA80">
        <f t="shared" ca="1" si="216"/>
        <v>224</v>
      </c>
      <c r="QB80">
        <f t="shared" ca="1" si="216"/>
        <v>434</v>
      </c>
      <c r="QC80">
        <f t="shared" ca="1" si="216"/>
        <v>101</v>
      </c>
      <c r="QD80">
        <f t="shared" ca="1" si="216"/>
        <v>1</v>
      </c>
      <c r="QE80">
        <f t="shared" ca="1" si="216"/>
        <v>223</v>
      </c>
      <c r="QF80">
        <f t="shared" ca="1" si="216"/>
        <v>223</v>
      </c>
      <c r="QG80">
        <f t="shared" ca="1" si="216"/>
        <v>1007</v>
      </c>
      <c r="QH80">
        <f t="shared" ca="1" si="216"/>
        <v>677</v>
      </c>
      <c r="QI80">
        <f t="shared" ca="1" si="216"/>
        <v>677</v>
      </c>
      <c r="QJ80">
        <f t="shared" ca="1" si="216"/>
        <v>224</v>
      </c>
      <c r="QK80">
        <f t="shared" ca="1" si="217"/>
        <v>102</v>
      </c>
      <c r="QL80">
        <f t="shared" ca="1" si="217"/>
        <v>2</v>
      </c>
      <c r="QM80">
        <f t="shared" ca="1" si="217"/>
        <v>223</v>
      </c>
      <c r="QN80">
        <f t="shared" ca="1" si="217"/>
        <v>223</v>
      </c>
      <c r="QO80">
        <f t="shared" ca="1" si="217"/>
        <v>1005</v>
      </c>
      <c r="QP80">
        <f t="shared" ca="1" si="217"/>
        <v>224</v>
      </c>
      <c r="QQ80">
        <f t="shared" ca="1" si="217"/>
        <v>449</v>
      </c>
      <c r="QR80">
        <f t="shared" ca="1" si="217"/>
        <v>1001</v>
      </c>
      <c r="QS80">
        <f t="shared" ca="1" si="217"/>
        <v>223</v>
      </c>
      <c r="QT80">
        <f t="shared" ca="1" si="217"/>
        <v>1</v>
      </c>
      <c r="QU80">
        <f t="shared" ca="1" si="217"/>
        <v>223</v>
      </c>
      <c r="QV80">
        <f t="shared" ca="1" si="217"/>
        <v>108</v>
      </c>
      <c r="QW80">
        <f t="shared" ca="1" si="217"/>
        <v>226</v>
      </c>
      <c r="QX80">
        <f t="shared" ca="1" si="217"/>
        <v>677</v>
      </c>
      <c r="QY80">
        <f t="shared" ca="1" si="217"/>
        <v>224</v>
      </c>
      <c r="QZ80">
        <f t="shared" ca="1" si="217"/>
        <v>102</v>
      </c>
      <c r="RA80">
        <f t="shared" ca="1" si="218"/>
        <v>2</v>
      </c>
      <c r="RB80">
        <f t="shared" ca="1" si="218"/>
        <v>223</v>
      </c>
      <c r="RC80">
        <f t="shared" ca="1" si="218"/>
        <v>223</v>
      </c>
      <c r="RD80">
        <f t="shared" ca="1" si="218"/>
        <v>1005</v>
      </c>
      <c r="RE80">
        <f t="shared" ca="1" si="218"/>
        <v>224</v>
      </c>
      <c r="RF80">
        <f t="shared" ca="1" si="218"/>
        <v>464</v>
      </c>
      <c r="RG80">
        <f t="shared" ca="1" si="218"/>
        <v>1001</v>
      </c>
      <c r="RH80">
        <f t="shared" ca="1" si="218"/>
        <v>223</v>
      </c>
      <c r="RI80">
        <f t="shared" ca="1" si="218"/>
        <v>1</v>
      </c>
      <c r="RJ80">
        <f t="shared" ca="1" si="218"/>
        <v>223</v>
      </c>
      <c r="RK80">
        <f t="shared" ca="1" si="218"/>
        <v>108</v>
      </c>
      <c r="RL80">
        <f t="shared" ca="1" si="218"/>
        <v>226</v>
      </c>
      <c r="RM80">
        <f t="shared" ca="1" si="218"/>
        <v>226</v>
      </c>
      <c r="RN80">
        <f t="shared" ca="1" si="218"/>
        <v>224</v>
      </c>
      <c r="RO80">
        <f t="shared" ca="1" si="218"/>
        <v>102</v>
      </c>
      <c r="RP80">
        <f t="shared" ca="1" si="218"/>
        <v>2</v>
      </c>
      <c r="RQ80">
        <f t="shared" ca="1" si="219"/>
        <v>223</v>
      </c>
      <c r="RR80">
        <f t="shared" ca="1" si="219"/>
        <v>223</v>
      </c>
      <c r="RS80">
        <f t="shared" ca="1" si="219"/>
        <v>1006</v>
      </c>
      <c r="RT80">
        <f t="shared" ca="1" si="219"/>
        <v>224</v>
      </c>
      <c r="RU80">
        <f t="shared" ca="1" si="219"/>
        <v>479</v>
      </c>
      <c r="RV80">
        <f t="shared" ca="1" si="219"/>
        <v>101</v>
      </c>
      <c r="RW80">
        <f t="shared" ca="1" si="219"/>
        <v>1</v>
      </c>
      <c r="RX80">
        <f t="shared" ca="1" si="219"/>
        <v>223</v>
      </c>
      <c r="RY80">
        <f t="shared" ca="1" si="219"/>
        <v>223</v>
      </c>
      <c r="RZ80">
        <f t="shared" ca="1" si="219"/>
        <v>107</v>
      </c>
      <c r="SA80">
        <f t="shared" ca="1" si="219"/>
        <v>226</v>
      </c>
      <c r="SB80">
        <f t="shared" ca="1" si="219"/>
        <v>677</v>
      </c>
      <c r="SC80">
        <f t="shared" ca="1" si="219"/>
        <v>224</v>
      </c>
      <c r="SD80">
        <f t="shared" ca="1" si="219"/>
        <v>102</v>
      </c>
      <c r="SE80">
        <f t="shared" ca="1" si="219"/>
        <v>2</v>
      </c>
      <c r="SF80">
        <f t="shared" ca="1" si="219"/>
        <v>223</v>
      </c>
      <c r="SG80">
        <f t="shared" ca="1" si="220"/>
        <v>223</v>
      </c>
      <c r="SH80">
        <f t="shared" ca="1" si="220"/>
        <v>1006</v>
      </c>
      <c r="SI80">
        <f t="shared" ca="1" si="220"/>
        <v>224</v>
      </c>
      <c r="SJ80">
        <f t="shared" ca="1" si="220"/>
        <v>494</v>
      </c>
      <c r="SK80">
        <f t="shared" ca="1" si="220"/>
        <v>1001</v>
      </c>
      <c r="SL80">
        <f t="shared" ca="1" si="220"/>
        <v>223</v>
      </c>
      <c r="SM80">
        <f t="shared" ca="1" si="220"/>
        <v>1</v>
      </c>
      <c r="SN80">
        <f t="shared" ca="1" si="220"/>
        <v>223</v>
      </c>
      <c r="SO80">
        <f t="shared" ca="1" si="220"/>
        <v>7</v>
      </c>
      <c r="SP80">
        <f t="shared" ca="1" si="220"/>
        <v>226</v>
      </c>
      <c r="SQ80">
        <f t="shared" ca="1" si="220"/>
        <v>226</v>
      </c>
      <c r="SR80">
        <f t="shared" ca="1" si="220"/>
        <v>224</v>
      </c>
      <c r="SS80">
        <f t="shared" ca="1" si="220"/>
        <v>1002</v>
      </c>
      <c r="ST80">
        <f t="shared" ca="1" si="220"/>
        <v>223</v>
      </c>
      <c r="SU80">
        <f t="shared" ca="1" si="220"/>
        <v>2</v>
      </c>
      <c r="SV80">
        <f t="shared" ca="1" si="220"/>
        <v>223</v>
      </c>
      <c r="SW80">
        <f t="shared" ca="1" si="221"/>
        <v>1006</v>
      </c>
      <c r="SX80">
        <f t="shared" ca="1" si="221"/>
        <v>224</v>
      </c>
      <c r="SY80">
        <f t="shared" ca="1" si="221"/>
        <v>509</v>
      </c>
      <c r="SZ80">
        <f t="shared" ca="1" si="221"/>
        <v>101</v>
      </c>
      <c r="TA80">
        <f t="shared" ca="1" si="221"/>
        <v>1</v>
      </c>
      <c r="TB80">
        <f t="shared" ca="1" si="221"/>
        <v>223</v>
      </c>
      <c r="TC80">
        <f t="shared" ca="1" si="221"/>
        <v>223</v>
      </c>
      <c r="TD80">
        <f t="shared" ca="1" si="221"/>
        <v>1108</v>
      </c>
      <c r="TE80">
        <f t="shared" ca="1" si="221"/>
        <v>677</v>
      </c>
      <c r="TF80">
        <f t="shared" ca="1" si="221"/>
        <v>226</v>
      </c>
      <c r="TG80">
        <f t="shared" ca="1" si="221"/>
        <v>224</v>
      </c>
      <c r="TH80">
        <f t="shared" ca="1" si="221"/>
        <v>102</v>
      </c>
      <c r="TI80">
        <f t="shared" ca="1" si="221"/>
        <v>2</v>
      </c>
      <c r="TJ80">
        <f t="shared" ca="1" si="221"/>
        <v>223</v>
      </c>
      <c r="TK80">
        <f t="shared" ca="1" si="221"/>
        <v>223</v>
      </c>
      <c r="TL80">
        <f t="shared" ca="1" si="221"/>
        <v>1005</v>
      </c>
      <c r="TM80">
        <f t="shared" ca="1" si="222"/>
        <v>224</v>
      </c>
      <c r="TN80">
        <f t="shared" ca="1" si="222"/>
        <v>524</v>
      </c>
      <c r="TO80">
        <f t="shared" ca="1" si="222"/>
        <v>101</v>
      </c>
      <c r="TP80">
        <f t="shared" ca="1" si="222"/>
        <v>1</v>
      </c>
      <c r="TQ80">
        <f t="shared" ca="1" si="222"/>
        <v>223</v>
      </c>
      <c r="TR80">
        <f t="shared" ca="1" si="222"/>
        <v>223</v>
      </c>
      <c r="TS80">
        <f t="shared" ca="1" si="222"/>
        <v>1107</v>
      </c>
      <c r="TT80">
        <f t="shared" ca="1" si="222"/>
        <v>677</v>
      </c>
      <c r="TU80">
        <f t="shared" ca="1" si="222"/>
        <v>226</v>
      </c>
      <c r="TV80">
        <f t="shared" ca="1" si="222"/>
        <v>224</v>
      </c>
      <c r="TW80">
        <f t="shared" ca="1" si="222"/>
        <v>102</v>
      </c>
      <c r="TX80">
        <f t="shared" ca="1" si="222"/>
        <v>2</v>
      </c>
      <c r="TY80">
        <f t="shared" ca="1" si="222"/>
        <v>223</v>
      </c>
      <c r="TZ80">
        <f t="shared" ca="1" si="222"/>
        <v>223</v>
      </c>
      <c r="UA80">
        <f t="shared" ca="1" si="222"/>
        <v>1005</v>
      </c>
      <c r="UB80">
        <f t="shared" ca="1" si="222"/>
        <v>224</v>
      </c>
      <c r="UC80">
        <f t="shared" ca="1" si="223"/>
        <v>539</v>
      </c>
      <c r="UD80">
        <f t="shared" ca="1" si="223"/>
        <v>101</v>
      </c>
      <c r="UE80">
        <f t="shared" ca="1" si="223"/>
        <v>1</v>
      </c>
      <c r="UF80">
        <f t="shared" ca="1" si="223"/>
        <v>223</v>
      </c>
      <c r="UG80">
        <f t="shared" ca="1" si="223"/>
        <v>223</v>
      </c>
      <c r="UH80">
        <f t="shared" ca="1" si="223"/>
        <v>1008</v>
      </c>
      <c r="UI80">
        <f t="shared" ca="1" si="223"/>
        <v>677</v>
      </c>
      <c r="UJ80">
        <f t="shared" ca="1" si="223"/>
        <v>226</v>
      </c>
      <c r="UK80">
        <f t="shared" ca="1" si="223"/>
        <v>224</v>
      </c>
      <c r="UL80">
        <f t="shared" ca="1" si="223"/>
        <v>102</v>
      </c>
      <c r="UM80">
        <f t="shared" ca="1" si="223"/>
        <v>2</v>
      </c>
      <c r="UN80">
        <f t="shared" ca="1" si="223"/>
        <v>223</v>
      </c>
      <c r="UO80">
        <f t="shared" ca="1" si="223"/>
        <v>223</v>
      </c>
      <c r="UP80">
        <f t="shared" ca="1" si="223"/>
        <v>1005</v>
      </c>
      <c r="UQ80">
        <f t="shared" ca="1" si="223"/>
        <v>224</v>
      </c>
      <c r="UR80">
        <f t="shared" ca="1" si="223"/>
        <v>554</v>
      </c>
      <c r="US80">
        <f t="shared" ca="1" si="224"/>
        <v>101</v>
      </c>
      <c r="UT80">
        <f t="shared" ca="1" si="224"/>
        <v>1</v>
      </c>
      <c r="UU80">
        <f t="shared" ca="1" si="224"/>
        <v>223</v>
      </c>
      <c r="UV80">
        <f t="shared" ca="1" si="224"/>
        <v>223</v>
      </c>
      <c r="UW80">
        <f t="shared" ca="1" si="224"/>
        <v>1008</v>
      </c>
      <c r="UX80">
        <f t="shared" ca="1" si="224"/>
        <v>677</v>
      </c>
      <c r="UY80">
        <f t="shared" ca="1" si="224"/>
        <v>677</v>
      </c>
      <c r="UZ80">
        <f t="shared" ca="1" si="224"/>
        <v>224</v>
      </c>
      <c r="VA80">
        <f t="shared" ca="1" si="224"/>
        <v>1002</v>
      </c>
      <c r="VB80">
        <f t="shared" ca="1" si="224"/>
        <v>223</v>
      </c>
      <c r="VC80">
        <f t="shared" ca="1" si="224"/>
        <v>2</v>
      </c>
      <c r="VD80">
        <f t="shared" ca="1" si="224"/>
        <v>223</v>
      </c>
      <c r="VE80">
        <f t="shared" ca="1" si="224"/>
        <v>1006</v>
      </c>
      <c r="VF80">
        <f t="shared" ca="1" si="224"/>
        <v>224</v>
      </c>
      <c r="VG80">
        <f t="shared" ca="1" si="224"/>
        <v>569</v>
      </c>
      <c r="VH80">
        <f t="shared" ca="1" si="224"/>
        <v>101</v>
      </c>
      <c r="VI80">
        <f t="shared" ca="1" si="225"/>
        <v>1</v>
      </c>
      <c r="VJ80">
        <f t="shared" ca="1" si="225"/>
        <v>223</v>
      </c>
      <c r="VK80">
        <f t="shared" ca="1" si="225"/>
        <v>223</v>
      </c>
      <c r="VL80">
        <f t="shared" ca="1" si="225"/>
        <v>1107</v>
      </c>
      <c r="VM80">
        <f t="shared" ca="1" si="225"/>
        <v>677</v>
      </c>
      <c r="VN80">
        <f t="shared" ca="1" si="225"/>
        <v>677</v>
      </c>
      <c r="VO80">
        <f t="shared" ca="1" si="225"/>
        <v>224</v>
      </c>
      <c r="VP80">
        <f t="shared" ca="1" si="225"/>
        <v>102</v>
      </c>
      <c r="VQ80">
        <f t="shared" ca="1" si="225"/>
        <v>2</v>
      </c>
      <c r="VR80">
        <f t="shared" ca="1" si="225"/>
        <v>223</v>
      </c>
      <c r="VS80">
        <f t="shared" ca="1" si="225"/>
        <v>223</v>
      </c>
      <c r="VT80">
        <f t="shared" ca="1" si="225"/>
        <v>1006</v>
      </c>
      <c r="VU80">
        <f t="shared" ca="1" si="225"/>
        <v>224</v>
      </c>
      <c r="VV80">
        <f t="shared" ca="1" si="225"/>
        <v>584</v>
      </c>
      <c r="VW80">
        <f t="shared" ca="1" si="225"/>
        <v>1001</v>
      </c>
      <c r="VX80">
        <f t="shared" ca="1" si="225"/>
        <v>223</v>
      </c>
      <c r="VY80">
        <f t="shared" ca="1" si="226"/>
        <v>1</v>
      </c>
      <c r="VZ80">
        <f t="shared" ca="1" si="226"/>
        <v>223</v>
      </c>
      <c r="WA80">
        <f t="shared" ca="1" si="226"/>
        <v>1108</v>
      </c>
      <c r="WB80">
        <f t="shared" ca="1" si="226"/>
        <v>226</v>
      </c>
      <c r="WC80">
        <f t="shared" ca="1" si="226"/>
        <v>226</v>
      </c>
      <c r="WD80">
        <f t="shared" ca="1" si="226"/>
        <v>224</v>
      </c>
      <c r="WE80">
        <f t="shared" ca="1" si="226"/>
        <v>1002</v>
      </c>
      <c r="WF80">
        <f t="shared" ca="1" si="226"/>
        <v>223</v>
      </c>
      <c r="WG80">
        <f t="shared" ca="1" si="226"/>
        <v>2</v>
      </c>
      <c r="WH80">
        <f t="shared" ca="1" si="226"/>
        <v>223</v>
      </c>
      <c r="WI80">
        <f t="shared" ca="1" si="226"/>
        <v>1006</v>
      </c>
      <c r="WJ80">
        <f t="shared" ca="1" si="226"/>
        <v>224</v>
      </c>
      <c r="WK80">
        <f t="shared" ca="1" si="226"/>
        <v>599</v>
      </c>
      <c r="WL80">
        <f t="shared" ca="1" si="226"/>
        <v>101</v>
      </c>
      <c r="WM80">
        <f t="shared" ca="1" si="226"/>
        <v>1</v>
      </c>
      <c r="WN80">
        <f t="shared" ca="1" si="226"/>
        <v>223</v>
      </c>
      <c r="WO80">
        <f t="shared" ca="1" si="227"/>
        <v>223</v>
      </c>
      <c r="WP80">
        <f t="shared" ca="1" si="227"/>
        <v>7</v>
      </c>
      <c r="WQ80">
        <f t="shared" ca="1" si="227"/>
        <v>226</v>
      </c>
      <c r="WR80">
        <f t="shared" ca="1" si="227"/>
        <v>677</v>
      </c>
      <c r="WS80">
        <f t="shared" ca="1" si="227"/>
        <v>224</v>
      </c>
      <c r="WT80">
        <f t="shared" ca="1" si="227"/>
        <v>102</v>
      </c>
      <c r="WU80">
        <f t="shared" ca="1" si="227"/>
        <v>2</v>
      </c>
      <c r="WV80">
        <f t="shared" ca="1" si="227"/>
        <v>223</v>
      </c>
      <c r="WW80">
        <f t="shared" ca="1" si="227"/>
        <v>223</v>
      </c>
      <c r="WX80">
        <f t="shared" ca="1" si="227"/>
        <v>1006</v>
      </c>
      <c r="WY80">
        <f t="shared" ca="1" si="227"/>
        <v>224</v>
      </c>
      <c r="WZ80">
        <f t="shared" ca="1" si="227"/>
        <v>614</v>
      </c>
      <c r="XA80">
        <f t="shared" ca="1" si="227"/>
        <v>101</v>
      </c>
      <c r="XB80">
        <f t="shared" ca="1" si="227"/>
        <v>1</v>
      </c>
      <c r="XC80">
        <f t="shared" ca="1" si="227"/>
        <v>223</v>
      </c>
      <c r="XD80">
        <f t="shared" ca="1" si="227"/>
        <v>223</v>
      </c>
      <c r="XE80">
        <f t="shared" ca="1" si="228"/>
        <v>108</v>
      </c>
      <c r="XF80">
        <f t="shared" ca="1" si="228"/>
        <v>677</v>
      </c>
      <c r="XG80">
        <f t="shared" ca="1" si="228"/>
        <v>677</v>
      </c>
      <c r="XH80">
        <f t="shared" ca="1" si="228"/>
        <v>224</v>
      </c>
      <c r="XI80">
        <f t="shared" ca="1" si="228"/>
        <v>1002</v>
      </c>
      <c r="XJ80">
        <f t="shared" ca="1" si="228"/>
        <v>223</v>
      </c>
      <c r="XK80">
        <f t="shared" ca="1" si="228"/>
        <v>2</v>
      </c>
      <c r="XL80">
        <f t="shared" ca="1" si="228"/>
        <v>223</v>
      </c>
      <c r="XM80">
        <f t="shared" ca="1" si="228"/>
        <v>1006</v>
      </c>
      <c r="XN80">
        <f t="shared" ca="1" si="228"/>
        <v>224</v>
      </c>
      <c r="XO80">
        <f t="shared" ca="1" si="228"/>
        <v>629</v>
      </c>
      <c r="XP80">
        <f t="shared" ca="1" si="228"/>
        <v>101</v>
      </c>
      <c r="XQ80">
        <f t="shared" ca="1" si="228"/>
        <v>1</v>
      </c>
      <c r="XR80">
        <f t="shared" ca="1" si="228"/>
        <v>223</v>
      </c>
      <c r="XS80">
        <f t="shared" ca="1" si="228"/>
        <v>223</v>
      </c>
      <c r="XT80">
        <f t="shared" ca="1" si="228"/>
        <v>1007</v>
      </c>
      <c r="XU80">
        <f t="shared" ca="1" si="229"/>
        <v>677</v>
      </c>
      <c r="XV80">
        <f t="shared" ca="1" si="229"/>
        <v>226</v>
      </c>
      <c r="XW80">
        <f t="shared" ca="1" si="229"/>
        <v>224</v>
      </c>
      <c r="XX80">
        <f t="shared" ca="1" si="229"/>
        <v>102</v>
      </c>
      <c r="XY80">
        <f t="shared" ca="1" si="229"/>
        <v>2</v>
      </c>
      <c r="XZ80">
        <f t="shared" ca="1" si="229"/>
        <v>223</v>
      </c>
      <c r="YA80">
        <f t="shared" ca="1" si="229"/>
        <v>223</v>
      </c>
      <c r="YB80">
        <f t="shared" ca="1" si="229"/>
        <v>1006</v>
      </c>
      <c r="YC80">
        <f t="shared" ca="1" si="229"/>
        <v>224</v>
      </c>
      <c r="YD80">
        <f t="shared" ca="1" si="229"/>
        <v>644</v>
      </c>
      <c r="YE80">
        <f t="shared" ca="1" si="229"/>
        <v>101</v>
      </c>
      <c r="YF80">
        <f t="shared" ca="1" si="229"/>
        <v>1</v>
      </c>
      <c r="YG80">
        <f t="shared" ca="1" si="229"/>
        <v>223</v>
      </c>
      <c r="YH80">
        <f t="shared" ca="1" si="229"/>
        <v>223</v>
      </c>
      <c r="YI80">
        <f t="shared" ca="1" si="229"/>
        <v>8</v>
      </c>
      <c r="YJ80">
        <f t="shared" ca="1" si="229"/>
        <v>677</v>
      </c>
      <c r="YK80">
        <f t="shared" ca="1" si="230"/>
        <v>677</v>
      </c>
      <c r="YL80">
        <f t="shared" ca="1" si="230"/>
        <v>224</v>
      </c>
      <c r="YM80">
        <f t="shared" ca="1" si="230"/>
        <v>1002</v>
      </c>
      <c r="YN80">
        <f t="shared" ca="1" si="230"/>
        <v>223</v>
      </c>
      <c r="YO80">
        <f t="shared" ca="1" si="230"/>
        <v>2</v>
      </c>
      <c r="YP80">
        <f t="shared" ca="1" si="230"/>
        <v>223</v>
      </c>
      <c r="YQ80">
        <f t="shared" ca="1" si="230"/>
        <v>1006</v>
      </c>
      <c r="YR80">
        <f t="shared" ca="1" si="230"/>
        <v>224</v>
      </c>
      <c r="YS80">
        <f t="shared" ca="1" si="230"/>
        <v>659</v>
      </c>
      <c r="YT80">
        <f t="shared" ca="1" si="230"/>
        <v>101</v>
      </c>
      <c r="YU80">
        <f t="shared" ca="1" si="230"/>
        <v>1</v>
      </c>
      <c r="YV80">
        <f t="shared" ca="1" si="230"/>
        <v>223</v>
      </c>
      <c r="YW80">
        <f t="shared" ca="1" si="230"/>
        <v>223</v>
      </c>
      <c r="YX80">
        <f t="shared" ca="1" si="230"/>
        <v>8</v>
      </c>
      <c r="YY80">
        <f t="shared" ca="1" si="230"/>
        <v>677</v>
      </c>
      <c r="YZ80">
        <f t="shared" ca="1" si="230"/>
        <v>226</v>
      </c>
      <c r="ZA80">
        <f t="shared" ca="1" si="231"/>
        <v>224</v>
      </c>
      <c r="ZB80">
        <f t="shared" ca="1" si="231"/>
        <v>102</v>
      </c>
      <c r="ZC80">
        <f t="shared" ca="1" si="231"/>
        <v>2</v>
      </c>
      <c r="ZD80">
        <f t="shared" ca="1" si="231"/>
        <v>223</v>
      </c>
      <c r="ZE80">
        <f t="shared" ca="1" si="231"/>
        <v>223</v>
      </c>
      <c r="ZF80">
        <f t="shared" ca="1" si="231"/>
        <v>1005</v>
      </c>
      <c r="ZG80">
        <f t="shared" ca="1" si="231"/>
        <v>224</v>
      </c>
      <c r="ZH80">
        <f t="shared" ca="1" si="231"/>
        <v>674</v>
      </c>
      <c r="ZI80">
        <f t="shared" ca="1" si="231"/>
        <v>101</v>
      </c>
      <c r="ZJ80">
        <f t="shared" ca="1" si="231"/>
        <v>1</v>
      </c>
      <c r="ZK80">
        <f t="shared" ca="1" si="231"/>
        <v>223</v>
      </c>
      <c r="ZL80">
        <f t="shared" ca="1" si="231"/>
        <v>223</v>
      </c>
      <c r="ZM80">
        <f t="shared" ca="1" si="231"/>
        <v>4</v>
      </c>
      <c r="ZN80">
        <f t="shared" ca="1" si="231"/>
        <v>223</v>
      </c>
      <c r="ZO80">
        <f t="shared" ca="1" si="231"/>
        <v>99</v>
      </c>
      <c r="ZP80">
        <f t="shared" ca="1" si="231"/>
        <v>226</v>
      </c>
      <c r="ZQ80">
        <f t="shared" ca="1" si="232"/>
        <v>0</v>
      </c>
      <c r="ZR80">
        <f t="shared" ca="1" si="232"/>
        <v>0</v>
      </c>
      <c r="ZS80">
        <f t="shared" ca="1" si="232"/>
        <v>0</v>
      </c>
      <c r="ZT80">
        <f t="shared" ca="1" si="232"/>
        <v>0</v>
      </c>
      <c r="ZU80">
        <f t="shared" ca="1" si="181"/>
        <v>0</v>
      </c>
      <c r="ZV80">
        <f t="shared" ca="1" si="181"/>
        <v>0</v>
      </c>
      <c r="ZW80">
        <f t="shared" ca="1" si="181"/>
        <v>0</v>
      </c>
      <c r="ZX80">
        <f t="shared" ca="1" si="181"/>
        <v>0</v>
      </c>
      <c r="ZY80">
        <f t="shared" ca="1" si="181"/>
        <v>0</v>
      </c>
      <c r="ZZ80">
        <f t="shared" ca="1" si="93"/>
        <v>0</v>
      </c>
    </row>
    <row r="81" spans="1:702">
      <c r="A81">
        <v>79</v>
      </c>
      <c r="B81">
        <f t="shared" ca="1" si="233"/>
        <v>584</v>
      </c>
      <c r="C81">
        <f t="shared" ca="1" si="186"/>
        <v>1108</v>
      </c>
      <c r="D81">
        <f t="shared" ca="1" si="187"/>
        <v>8</v>
      </c>
      <c r="E81">
        <f t="shared" ca="1" si="188"/>
        <v>226</v>
      </c>
      <c r="F81">
        <f t="shared" ca="1" si="188"/>
        <v>226</v>
      </c>
      <c r="G81">
        <f t="shared" ca="1" si="188"/>
        <v>224</v>
      </c>
      <c r="H81">
        <f t="shared" ca="1" si="189"/>
        <v>1</v>
      </c>
      <c r="I81">
        <f t="shared" ca="1" si="190"/>
        <v>1</v>
      </c>
      <c r="J81">
        <f t="shared" ca="1" si="191"/>
        <v>226</v>
      </c>
      <c r="K81">
        <f t="shared" ca="1" si="191"/>
        <v>226</v>
      </c>
      <c r="L81">
        <f t="shared" ca="1" si="192"/>
        <v>224</v>
      </c>
      <c r="M81">
        <f ca="1">IFERROR(CHOOSE($D81,$J81+$K81,$J81*$K81,[1]Sheet1!B83,$J81,"","",IF($J81&lt;$K81,1,0),IF($J81=$K81,1,0)),"")</f>
        <v>1</v>
      </c>
      <c r="N81">
        <v>42</v>
      </c>
      <c r="O81">
        <f t="shared" ca="1" si="236"/>
        <v>314</v>
      </c>
      <c r="P81">
        <f t="shared" ca="1" si="236"/>
        <v>225</v>
      </c>
      <c r="Q81">
        <f t="shared" ca="1" si="236"/>
        <v>1</v>
      </c>
      <c r="R81">
        <f t="shared" ca="1" si="236"/>
        <v>225</v>
      </c>
      <c r="S81">
        <f t="shared" ca="1" si="236"/>
        <v>6</v>
      </c>
      <c r="T81">
        <f t="shared" ca="1" si="236"/>
        <v>6</v>
      </c>
      <c r="U81">
        <f t="shared" ca="1" si="236"/>
        <v>1105</v>
      </c>
      <c r="V81">
        <f t="shared" ca="1" si="236"/>
        <v>1</v>
      </c>
      <c r="W81">
        <f t="shared" ca="1" si="236"/>
        <v>238</v>
      </c>
      <c r="X81">
        <f t="shared" ca="1" si="236"/>
        <v>225</v>
      </c>
      <c r="Y81">
        <f t="shared" ca="1" si="236"/>
        <v>104</v>
      </c>
      <c r="Z81">
        <f t="shared" ca="1" si="236"/>
        <v>0</v>
      </c>
      <c r="AA81">
        <f t="shared" ca="1" si="236"/>
        <v>1102</v>
      </c>
      <c r="AB81">
        <f t="shared" ca="1" si="236"/>
        <v>78</v>
      </c>
      <c r="AC81">
        <f t="shared" ca="1" si="236"/>
        <v>40</v>
      </c>
      <c r="AD81">
        <f t="shared" ca="1" si="235"/>
        <v>225</v>
      </c>
      <c r="AE81">
        <f t="shared" ca="1" si="235"/>
        <v>1102</v>
      </c>
      <c r="AF81">
        <f t="shared" ca="1" si="235"/>
        <v>52</v>
      </c>
      <c r="AG81">
        <f t="shared" ca="1" si="235"/>
        <v>43</v>
      </c>
      <c r="AH81">
        <f t="shared" ca="1" si="237"/>
        <v>224</v>
      </c>
      <c r="AI81">
        <f t="shared" ca="1" si="237"/>
        <v>1001</v>
      </c>
      <c r="AJ81">
        <f t="shared" ca="1" si="237"/>
        <v>224</v>
      </c>
      <c r="AK81">
        <f t="shared" ca="1" si="237"/>
        <v>-2236</v>
      </c>
      <c r="AL81">
        <f t="shared" ca="1" si="237"/>
        <v>224</v>
      </c>
      <c r="AM81">
        <f t="shared" ca="1" si="237"/>
        <v>4</v>
      </c>
      <c r="AN81">
        <f t="shared" ca="1" si="237"/>
        <v>224</v>
      </c>
      <c r="AO81">
        <f t="shared" ca="1" si="237"/>
        <v>102</v>
      </c>
      <c r="AP81">
        <f t="shared" ca="1" si="237"/>
        <v>8</v>
      </c>
      <c r="AQ81">
        <f t="shared" ca="1" si="237"/>
        <v>223</v>
      </c>
      <c r="AR81">
        <f t="shared" ca="1" si="237"/>
        <v>223</v>
      </c>
      <c r="AS81">
        <f t="shared" ca="1" si="183"/>
        <v>101</v>
      </c>
      <c r="AT81">
        <f t="shared" ca="1" si="183"/>
        <v>4</v>
      </c>
      <c r="AU81">
        <f t="shared" ca="1" si="183"/>
        <v>224</v>
      </c>
      <c r="AV81">
        <f t="shared" ca="1" si="183"/>
        <v>224</v>
      </c>
      <c r="AW81">
        <f t="shared" ca="1" si="183"/>
        <v>1</v>
      </c>
      <c r="AX81">
        <f t="shared" ca="1" si="183"/>
        <v>224</v>
      </c>
      <c r="AY81">
        <f t="shared" ca="1" si="183"/>
        <v>223</v>
      </c>
      <c r="AZ81">
        <f t="shared" ca="1" si="183"/>
        <v>223</v>
      </c>
      <c r="BA81">
        <f t="shared" ca="1" si="183"/>
        <v>1</v>
      </c>
      <c r="BB81">
        <f t="shared" ca="1" si="183"/>
        <v>191</v>
      </c>
      <c r="BC81">
        <f t="shared" ca="1" si="183"/>
        <v>61</v>
      </c>
      <c r="BD81">
        <f t="shared" ca="1" si="183"/>
        <v>224</v>
      </c>
      <c r="BE81">
        <f t="shared" ca="1" si="183"/>
        <v>1001</v>
      </c>
      <c r="BF81">
        <f t="shared" ca="1" si="183"/>
        <v>224</v>
      </c>
      <c r="BG81">
        <f t="shared" ca="1" si="183"/>
        <v>-131</v>
      </c>
      <c r="BH81">
        <f t="shared" ca="1" si="183"/>
        <v>224</v>
      </c>
      <c r="BI81">
        <f t="shared" ca="1" si="238"/>
        <v>4</v>
      </c>
      <c r="BJ81">
        <f t="shared" ca="1" si="234"/>
        <v>224</v>
      </c>
      <c r="BK81">
        <f t="shared" ca="1" si="234"/>
        <v>102</v>
      </c>
      <c r="BL81">
        <f t="shared" ca="1" si="234"/>
        <v>8</v>
      </c>
      <c r="BM81">
        <f t="shared" ca="1" si="234"/>
        <v>223</v>
      </c>
      <c r="BN81">
        <f t="shared" ca="1" si="234"/>
        <v>223</v>
      </c>
      <c r="BO81">
        <f t="shared" ca="1" si="234"/>
        <v>101</v>
      </c>
      <c r="BP81">
        <f t="shared" ca="1" si="234"/>
        <v>4</v>
      </c>
      <c r="BQ81">
        <f t="shared" ca="1" si="193"/>
        <v>224</v>
      </c>
      <c r="BR81">
        <f t="shared" ca="1" si="193"/>
        <v>224</v>
      </c>
      <c r="BS81">
        <f t="shared" ca="1" si="193"/>
        <v>1</v>
      </c>
      <c r="BT81">
        <f t="shared" ca="1" si="193"/>
        <v>223</v>
      </c>
      <c r="BU81">
        <f t="shared" ca="1" si="193"/>
        <v>224</v>
      </c>
      <c r="BV81">
        <f t="shared" ca="1" si="193"/>
        <v>223</v>
      </c>
      <c r="BW81">
        <f t="shared" ca="1" si="193"/>
        <v>1101</v>
      </c>
      <c r="BX81">
        <f t="shared" ca="1" si="193"/>
        <v>86</v>
      </c>
      <c r="BY81">
        <f t="shared" ca="1" si="193"/>
        <v>74</v>
      </c>
      <c r="BZ81">
        <f t="shared" ca="1" si="193"/>
        <v>225</v>
      </c>
      <c r="CA81">
        <f t="shared" ca="1" si="193"/>
        <v>1102</v>
      </c>
      <c r="CB81">
        <f t="shared" ca="1" si="193"/>
        <v>14</v>
      </c>
      <c r="CC81">
        <f t="shared" ca="1" si="193"/>
        <v>76</v>
      </c>
      <c r="CD81">
        <f t="shared" ca="1" si="193"/>
        <v>225</v>
      </c>
      <c r="CE81">
        <f t="shared" ca="1" si="193"/>
        <v>1101</v>
      </c>
      <c r="CF81">
        <f t="shared" ca="1" si="193"/>
        <v>73</v>
      </c>
      <c r="CG81">
        <f t="shared" ca="1" si="194"/>
        <v>83</v>
      </c>
      <c r="CH81">
        <f t="shared" ca="1" si="194"/>
        <v>224</v>
      </c>
      <c r="CI81">
        <f t="shared" ca="1" si="194"/>
        <v>101</v>
      </c>
      <c r="CJ81">
        <f t="shared" ca="1" si="194"/>
        <v>-156</v>
      </c>
      <c r="CK81">
        <f t="shared" ca="1" si="194"/>
        <v>224</v>
      </c>
      <c r="CL81">
        <f t="shared" ca="1" si="194"/>
        <v>224</v>
      </c>
      <c r="CM81">
        <f t="shared" ca="1" si="194"/>
        <v>4</v>
      </c>
      <c r="CN81">
        <f t="shared" ca="1" si="194"/>
        <v>224</v>
      </c>
      <c r="CO81">
        <f t="shared" ca="1" si="194"/>
        <v>102</v>
      </c>
      <c r="CP81">
        <f t="shared" ca="1" si="194"/>
        <v>8</v>
      </c>
      <c r="CQ81">
        <f t="shared" ca="1" si="194"/>
        <v>223</v>
      </c>
      <c r="CR81">
        <f t="shared" ca="1" si="194"/>
        <v>223</v>
      </c>
      <c r="CS81">
        <f t="shared" ca="1" si="194"/>
        <v>101</v>
      </c>
      <c r="CT81">
        <f t="shared" ca="1" si="194"/>
        <v>6</v>
      </c>
      <c r="CU81">
        <f t="shared" ca="1" si="194"/>
        <v>224</v>
      </c>
      <c r="CV81">
        <f t="shared" ca="1" si="194"/>
        <v>224</v>
      </c>
      <c r="CW81">
        <f t="shared" ca="1" si="195"/>
        <v>1</v>
      </c>
      <c r="CX81">
        <f t="shared" ca="1" si="195"/>
        <v>224</v>
      </c>
      <c r="CY81">
        <f t="shared" ca="1" si="195"/>
        <v>223</v>
      </c>
      <c r="CZ81">
        <f t="shared" ca="1" si="195"/>
        <v>223</v>
      </c>
      <c r="DA81">
        <f t="shared" ca="1" si="195"/>
        <v>1102</v>
      </c>
      <c r="DB81">
        <f t="shared" ca="1" si="195"/>
        <v>43</v>
      </c>
      <c r="DC81">
        <f t="shared" ca="1" si="195"/>
        <v>82</v>
      </c>
      <c r="DD81">
        <f t="shared" ca="1" si="195"/>
        <v>225</v>
      </c>
      <c r="DE81">
        <f t="shared" ca="1" si="195"/>
        <v>2</v>
      </c>
      <c r="DF81">
        <f t="shared" ca="1" si="195"/>
        <v>196</v>
      </c>
      <c r="DG81">
        <f t="shared" ca="1" si="195"/>
        <v>13</v>
      </c>
      <c r="DH81">
        <f t="shared" ca="1" si="195"/>
        <v>224</v>
      </c>
      <c r="DI81">
        <f t="shared" ca="1" si="195"/>
        <v>101</v>
      </c>
      <c r="DJ81">
        <f t="shared" ca="1" si="195"/>
        <v>-6162</v>
      </c>
      <c r="DK81">
        <f t="shared" ca="1" si="195"/>
        <v>224</v>
      </c>
      <c r="DL81">
        <f t="shared" ca="1" si="195"/>
        <v>224</v>
      </c>
      <c r="DM81">
        <f t="shared" ca="1" si="196"/>
        <v>4</v>
      </c>
      <c r="DN81">
        <f t="shared" ca="1" si="196"/>
        <v>224</v>
      </c>
      <c r="DO81">
        <f t="shared" ca="1" si="196"/>
        <v>102</v>
      </c>
      <c r="DP81">
        <f t="shared" ca="1" si="196"/>
        <v>8</v>
      </c>
      <c r="DQ81">
        <f t="shared" ca="1" si="196"/>
        <v>223</v>
      </c>
      <c r="DR81">
        <f t="shared" ca="1" si="196"/>
        <v>223</v>
      </c>
      <c r="DS81">
        <f t="shared" ca="1" si="196"/>
        <v>101</v>
      </c>
      <c r="DT81">
        <f t="shared" ca="1" si="196"/>
        <v>5</v>
      </c>
      <c r="DU81">
        <f t="shared" ca="1" si="196"/>
        <v>224</v>
      </c>
      <c r="DV81">
        <f t="shared" ca="1" si="196"/>
        <v>224</v>
      </c>
      <c r="DW81">
        <f t="shared" ca="1" si="196"/>
        <v>1</v>
      </c>
      <c r="DX81">
        <f t="shared" ca="1" si="196"/>
        <v>223</v>
      </c>
      <c r="DY81">
        <f t="shared" ca="1" si="196"/>
        <v>224</v>
      </c>
      <c r="DZ81">
        <f t="shared" ca="1" si="196"/>
        <v>223</v>
      </c>
      <c r="EA81">
        <f t="shared" ca="1" si="196"/>
        <v>1001</v>
      </c>
      <c r="EB81">
        <f t="shared" ca="1" si="196"/>
        <v>161</v>
      </c>
      <c r="EC81">
        <f t="shared" ca="1" si="197"/>
        <v>51</v>
      </c>
      <c r="ED81">
        <f t="shared" ca="1" si="197"/>
        <v>224</v>
      </c>
      <c r="EE81">
        <f t="shared" ca="1" si="197"/>
        <v>101</v>
      </c>
      <c r="EF81">
        <f t="shared" ca="1" si="197"/>
        <v>-70</v>
      </c>
      <c r="EG81">
        <f t="shared" ca="1" si="197"/>
        <v>224</v>
      </c>
      <c r="EH81">
        <f t="shared" ca="1" si="197"/>
        <v>224</v>
      </c>
      <c r="EI81">
        <f t="shared" ca="1" si="197"/>
        <v>4</v>
      </c>
      <c r="EJ81">
        <f t="shared" ca="1" si="197"/>
        <v>224</v>
      </c>
      <c r="EK81">
        <f t="shared" ca="1" si="197"/>
        <v>102</v>
      </c>
      <c r="EL81">
        <f t="shared" ca="1" si="197"/>
        <v>8</v>
      </c>
      <c r="EM81">
        <f t="shared" ca="1" si="197"/>
        <v>223</v>
      </c>
      <c r="EN81">
        <f t="shared" ca="1" si="197"/>
        <v>223</v>
      </c>
      <c r="EO81">
        <f t="shared" ca="1" si="197"/>
        <v>1001</v>
      </c>
      <c r="EP81">
        <f t="shared" ca="1" si="197"/>
        <v>224</v>
      </c>
      <c r="EQ81">
        <f t="shared" ca="1" si="197"/>
        <v>1</v>
      </c>
      <c r="ER81">
        <f t="shared" ca="1" si="197"/>
        <v>224</v>
      </c>
      <c r="ES81">
        <f t="shared" ca="1" si="198"/>
        <v>1</v>
      </c>
      <c r="ET81">
        <f t="shared" ca="1" si="198"/>
        <v>224</v>
      </c>
      <c r="EU81">
        <f t="shared" ca="1" si="198"/>
        <v>223</v>
      </c>
      <c r="EV81">
        <f t="shared" ca="1" si="198"/>
        <v>223</v>
      </c>
      <c r="EW81">
        <f t="shared" ca="1" si="198"/>
        <v>102</v>
      </c>
      <c r="EX81">
        <f t="shared" ca="1" si="198"/>
        <v>52</v>
      </c>
      <c r="EY81">
        <f t="shared" ca="1" si="198"/>
        <v>187</v>
      </c>
      <c r="EZ81">
        <f t="shared" ca="1" si="198"/>
        <v>224</v>
      </c>
      <c r="FA81">
        <f t="shared" ca="1" si="198"/>
        <v>1001</v>
      </c>
      <c r="FB81">
        <f t="shared" ca="1" si="198"/>
        <v>224</v>
      </c>
      <c r="FC81">
        <f t="shared" ca="1" si="198"/>
        <v>-832</v>
      </c>
      <c r="FD81">
        <f t="shared" ca="1" si="198"/>
        <v>224</v>
      </c>
      <c r="FE81">
        <f t="shared" ca="1" si="198"/>
        <v>4</v>
      </c>
      <c r="FF81">
        <f t="shared" ca="1" si="198"/>
        <v>224</v>
      </c>
      <c r="FG81">
        <f t="shared" ca="1" si="198"/>
        <v>102</v>
      </c>
      <c r="FH81">
        <f t="shared" ca="1" si="198"/>
        <v>8</v>
      </c>
      <c r="FI81">
        <f t="shared" ca="1" si="199"/>
        <v>223</v>
      </c>
      <c r="FJ81">
        <f t="shared" ca="1" si="199"/>
        <v>223</v>
      </c>
      <c r="FK81">
        <f t="shared" ca="1" si="199"/>
        <v>101</v>
      </c>
      <c r="FL81">
        <f t="shared" ca="1" si="199"/>
        <v>1</v>
      </c>
      <c r="FM81">
        <f t="shared" ca="1" si="199"/>
        <v>224</v>
      </c>
      <c r="FN81">
        <f t="shared" ca="1" si="199"/>
        <v>224</v>
      </c>
      <c r="FO81">
        <f t="shared" ca="1" si="199"/>
        <v>1</v>
      </c>
      <c r="FP81">
        <f t="shared" ca="1" si="199"/>
        <v>224</v>
      </c>
      <c r="FQ81">
        <f t="shared" ca="1" si="199"/>
        <v>223</v>
      </c>
      <c r="FR81">
        <f t="shared" ca="1" si="199"/>
        <v>223</v>
      </c>
      <c r="FS81">
        <f t="shared" ca="1" si="199"/>
        <v>1102</v>
      </c>
      <c r="FT81">
        <f t="shared" ca="1" si="199"/>
        <v>19</v>
      </c>
      <c r="FU81">
        <f t="shared" ca="1" si="199"/>
        <v>79</v>
      </c>
      <c r="FV81">
        <f t="shared" ca="1" si="199"/>
        <v>225</v>
      </c>
      <c r="FW81">
        <f t="shared" ca="1" si="199"/>
        <v>101</v>
      </c>
      <c r="FX81">
        <f t="shared" ca="1" si="199"/>
        <v>65</v>
      </c>
      <c r="FY81">
        <f t="shared" ca="1" si="200"/>
        <v>92</v>
      </c>
      <c r="FZ81">
        <f t="shared" ca="1" si="200"/>
        <v>224</v>
      </c>
      <c r="GA81">
        <f t="shared" ca="1" si="200"/>
        <v>1001</v>
      </c>
      <c r="GB81">
        <f t="shared" ca="1" si="200"/>
        <v>224</v>
      </c>
      <c r="GC81">
        <f t="shared" ca="1" si="200"/>
        <v>-147</v>
      </c>
      <c r="GD81">
        <f t="shared" ca="1" si="200"/>
        <v>224</v>
      </c>
      <c r="GE81">
        <f t="shared" ca="1" si="200"/>
        <v>4</v>
      </c>
      <c r="GF81">
        <f t="shared" ca="1" si="200"/>
        <v>224</v>
      </c>
      <c r="GG81">
        <f t="shared" ca="1" si="200"/>
        <v>1002</v>
      </c>
      <c r="GH81">
        <f t="shared" ca="1" si="200"/>
        <v>223</v>
      </c>
      <c r="GI81">
        <f t="shared" ca="1" si="200"/>
        <v>8</v>
      </c>
      <c r="GJ81">
        <f t="shared" ca="1" si="200"/>
        <v>223</v>
      </c>
      <c r="GK81">
        <f t="shared" ca="1" si="200"/>
        <v>101</v>
      </c>
      <c r="GL81">
        <f t="shared" ca="1" si="200"/>
        <v>4</v>
      </c>
      <c r="GM81">
        <f t="shared" ca="1" si="200"/>
        <v>224</v>
      </c>
      <c r="GN81">
        <f t="shared" ca="1" si="200"/>
        <v>224</v>
      </c>
      <c r="GO81">
        <f t="shared" ca="1" si="201"/>
        <v>1</v>
      </c>
      <c r="GP81">
        <f t="shared" ca="1" si="201"/>
        <v>223</v>
      </c>
      <c r="GQ81">
        <f t="shared" ca="1" si="201"/>
        <v>224</v>
      </c>
      <c r="GR81">
        <f t="shared" ca="1" si="201"/>
        <v>223</v>
      </c>
      <c r="GS81">
        <f t="shared" ca="1" si="201"/>
        <v>1102</v>
      </c>
      <c r="GT81">
        <f t="shared" ca="1" si="201"/>
        <v>16</v>
      </c>
      <c r="GU81">
        <f t="shared" ca="1" si="201"/>
        <v>90</v>
      </c>
      <c r="GV81">
        <f t="shared" ca="1" si="201"/>
        <v>225</v>
      </c>
      <c r="GW81">
        <f t="shared" ca="1" si="201"/>
        <v>1102</v>
      </c>
      <c r="GX81">
        <f t="shared" ca="1" si="201"/>
        <v>45</v>
      </c>
      <c r="GY81">
        <f t="shared" ca="1" si="201"/>
        <v>44</v>
      </c>
      <c r="GZ81">
        <f t="shared" ca="1" si="201"/>
        <v>225</v>
      </c>
      <c r="HA81">
        <f t="shared" ca="1" si="201"/>
        <v>1102</v>
      </c>
      <c r="HB81">
        <f t="shared" ca="1" si="201"/>
        <v>92</v>
      </c>
      <c r="HC81">
        <f t="shared" ca="1" si="201"/>
        <v>79</v>
      </c>
      <c r="HD81">
        <f t="shared" ca="1" si="201"/>
        <v>225</v>
      </c>
      <c r="HE81">
        <f t="shared" ca="1" si="202"/>
        <v>1002</v>
      </c>
      <c r="HF81">
        <f t="shared" ca="1" si="202"/>
        <v>65</v>
      </c>
      <c r="HG81">
        <f t="shared" ca="1" si="202"/>
        <v>34</v>
      </c>
      <c r="HH81">
        <f t="shared" ca="1" si="202"/>
        <v>224</v>
      </c>
      <c r="HI81">
        <f t="shared" ca="1" si="202"/>
        <v>101</v>
      </c>
      <c r="HJ81">
        <f t="shared" ca="1" si="202"/>
        <v>-476</v>
      </c>
      <c r="HK81">
        <f t="shared" ca="1" si="202"/>
        <v>224</v>
      </c>
      <c r="HL81">
        <f t="shared" ca="1" si="202"/>
        <v>224</v>
      </c>
      <c r="HM81">
        <f t="shared" ca="1" si="202"/>
        <v>4</v>
      </c>
      <c r="HN81">
        <f t="shared" ca="1" si="202"/>
        <v>224</v>
      </c>
      <c r="HO81">
        <f t="shared" ca="1" si="202"/>
        <v>102</v>
      </c>
      <c r="HP81">
        <f t="shared" ca="1" si="202"/>
        <v>8</v>
      </c>
      <c r="HQ81">
        <f t="shared" ca="1" si="202"/>
        <v>223</v>
      </c>
      <c r="HR81">
        <f t="shared" ca="1" si="202"/>
        <v>223</v>
      </c>
      <c r="HS81">
        <f t="shared" ca="1" si="202"/>
        <v>1001</v>
      </c>
      <c r="HT81">
        <f t="shared" ca="1" si="202"/>
        <v>224</v>
      </c>
      <c r="HU81">
        <f t="shared" ca="1" si="203"/>
        <v>5</v>
      </c>
      <c r="HV81">
        <f t="shared" ca="1" si="203"/>
        <v>224</v>
      </c>
      <c r="HW81">
        <f t="shared" ca="1" si="203"/>
        <v>1</v>
      </c>
      <c r="HX81">
        <f t="shared" ca="1" si="203"/>
        <v>224</v>
      </c>
      <c r="HY81">
        <f t="shared" ca="1" si="203"/>
        <v>223</v>
      </c>
      <c r="HZ81">
        <f t="shared" ca="1" si="203"/>
        <v>223</v>
      </c>
      <c r="IA81">
        <f t="shared" ca="1" si="203"/>
        <v>4</v>
      </c>
      <c r="IB81">
        <f t="shared" ca="1" si="203"/>
        <v>223</v>
      </c>
      <c r="IC81">
        <f t="shared" ca="1" si="203"/>
        <v>99</v>
      </c>
      <c r="ID81">
        <f t="shared" ca="1" si="203"/>
        <v>110616</v>
      </c>
      <c r="IE81">
        <f t="shared" ca="1" si="203"/>
        <v>0</v>
      </c>
      <c r="IF81">
        <f t="shared" ca="1" si="203"/>
        <v>20</v>
      </c>
      <c r="IG81">
        <f t="shared" ca="1" si="203"/>
        <v>677</v>
      </c>
      <c r="IH81">
        <f t="shared" ca="1" si="203"/>
        <v>0</v>
      </c>
      <c r="II81">
        <f t="shared" ca="1" si="203"/>
        <v>0</v>
      </c>
      <c r="IJ81">
        <f t="shared" ca="1" si="203"/>
        <v>0</v>
      </c>
      <c r="IK81">
        <f t="shared" ca="1" si="204"/>
        <v>0</v>
      </c>
      <c r="IL81">
        <f t="shared" ca="1" si="204"/>
        <v>0</v>
      </c>
      <c r="IM81">
        <f t="shared" ca="1" si="204"/>
        <v>0</v>
      </c>
      <c r="IN81">
        <f t="shared" ca="1" si="204"/>
        <v>0</v>
      </c>
      <c r="IO81">
        <f t="shared" ca="1" si="204"/>
        <v>0</v>
      </c>
      <c r="IP81">
        <f t="shared" ca="1" si="204"/>
        <v>0</v>
      </c>
      <c r="IQ81">
        <f t="shared" ca="1" si="204"/>
        <v>0</v>
      </c>
      <c r="IR81">
        <f t="shared" ca="1" si="204"/>
        <v>0</v>
      </c>
      <c r="IS81">
        <f t="shared" ca="1" si="204"/>
        <v>1105</v>
      </c>
      <c r="IT81">
        <f t="shared" ca="1" si="204"/>
        <v>0</v>
      </c>
      <c r="IU81">
        <f t="shared" ca="1" si="204"/>
        <v>99999</v>
      </c>
      <c r="IV81">
        <f t="shared" ca="1" si="204"/>
        <v>1105</v>
      </c>
      <c r="IW81">
        <f t="shared" ca="1" si="204"/>
        <v>227</v>
      </c>
      <c r="IX81">
        <f t="shared" ca="1" si="204"/>
        <v>247</v>
      </c>
      <c r="IY81">
        <f t="shared" ca="1" si="204"/>
        <v>1105</v>
      </c>
      <c r="IZ81">
        <f t="shared" ca="1" si="204"/>
        <v>1</v>
      </c>
      <c r="JA81">
        <f t="shared" ca="1" si="205"/>
        <v>99999</v>
      </c>
      <c r="JB81">
        <f t="shared" ca="1" si="205"/>
        <v>1005</v>
      </c>
      <c r="JC81">
        <f t="shared" ca="1" si="205"/>
        <v>227</v>
      </c>
      <c r="JD81">
        <f t="shared" ca="1" si="205"/>
        <v>99999</v>
      </c>
      <c r="JE81">
        <f t="shared" ca="1" si="205"/>
        <v>1005</v>
      </c>
      <c r="JF81">
        <f t="shared" ca="1" si="205"/>
        <v>0</v>
      </c>
      <c r="JG81">
        <f t="shared" ca="1" si="205"/>
        <v>256</v>
      </c>
      <c r="JH81">
        <f t="shared" ca="1" si="205"/>
        <v>1105</v>
      </c>
      <c r="JI81">
        <f t="shared" ca="1" si="205"/>
        <v>1</v>
      </c>
      <c r="JJ81">
        <f t="shared" ca="1" si="205"/>
        <v>99999</v>
      </c>
      <c r="JK81">
        <f t="shared" ca="1" si="205"/>
        <v>1106</v>
      </c>
      <c r="JL81">
        <f t="shared" ca="1" si="205"/>
        <v>227</v>
      </c>
      <c r="JM81">
        <f t="shared" ca="1" si="205"/>
        <v>99999</v>
      </c>
      <c r="JN81">
        <f t="shared" ca="1" si="205"/>
        <v>1106</v>
      </c>
      <c r="JO81">
        <f t="shared" ca="1" si="205"/>
        <v>0</v>
      </c>
      <c r="JP81">
        <f t="shared" ca="1" si="205"/>
        <v>265</v>
      </c>
      <c r="JQ81">
        <f t="shared" ca="1" si="206"/>
        <v>1105</v>
      </c>
      <c r="JR81">
        <f t="shared" ca="1" si="206"/>
        <v>1</v>
      </c>
      <c r="JS81">
        <f t="shared" ca="1" si="206"/>
        <v>99999</v>
      </c>
      <c r="JT81">
        <f t="shared" ca="1" si="206"/>
        <v>1006</v>
      </c>
      <c r="JU81">
        <f t="shared" ca="1" si="206"/>
        <v>0</v>
      </c>
      <c r="JV81">
        <f t="shared" ca="1" si="206"/>
        <v>99999</v>
      </c>
      <c r="JW81">
        <f t="shared" ca="1" si="206"/>
        <v>1006</v>
      </c>
      <c r="JX81">
        <f t="shared" ca="1" si="206"/>
        <v>227</v>
      </c>
      <c r="JY81">
        <f t="shared" ca="1" si="206"/>
        <v>274</v>
      </c>
      <c r="JZ81">
        <f t="shared" ca="1" si="206"/>
        <v>1105</v>
      </c>
      <c r="KA81">
        <f t="shared" ca="1" si="206"/>
        <v>1</v>
      </c>
      <c r="KB81">
        <f t="shared" ca="1" si="206"/>
        <v>99999</v>
      </c>
      <c r="KC81">
        <f t="shared" ca="1" si="206"/>
        <v>1105</v>
      </c>
      <c r="KD81">
        <f t="shared" ca="1" si="206"/>
        <v>1</v>
      </c>
      <c r="KE81">
        <f t="shared" ca="1" si="206"/>
        <v>280</v>
      </c>
      <c r="KF81">
        <f t="shared" ca="1" si="206"/>
        <v>1105</v>
      </c>
      <c r="KG81">
        <f t="shared" ca="1" si="207"/>
        <v>1</v>
      </c>
      <c r="KH81">
        <f t="shared" ca="1" si="207"/>
        <v>99999</v>
      </c>
      <c r="KI81">
        <f t="shared" ca="1" si="207"/>
        <v>1</v>
      </c>
      <c r="KJ81">
        <f t="shared" ca="1" si="207"/>
        <v>225</v>
      </c>
      <c r="KK81">
        <f t="shared" ca="1" si="207"/>
        <v>225</v>
      </c>
      <c r="KL81">
        <f t="shared" ca="1" si="207"/>
        <v>225</v>
      </c>
      <c r="KM81">
        <f t="shared" ca="1" si="207"/>
        <v>1101</v>
      </c>
      <c r="KN81">
        <f t="shared" ca="1" si="207"/>
        <v>294</v>
      </c>
      <c r="KO81">
        <f t="shared" ca="1" si="207"/>
        <v>0</v>
      </c>
      <c r="KP81">
        <f t="shared" ca="1" si="207"/>
        <v>0</v>
      </c>
      <c r="KQ81">
        <f t="shared" ca="1" si="207"/>
        <v>105</v>
      </c>
      <c r="KR81">
        <f t="shared" ca="1" si="207"/>
        <v>1</v>
      </c>
      <c r="KS81">
        <f t="shared" ca="1" si="207"/>
        <v>0</v>
      </c>
      <c r="KT81">
        <f t="shared" ca="1" si="207"/>
        <v>1105</v>
      </c>
      <c r="KU81">
        <f t="shared" ca="1" si="207"/>
        <v>1</v>
      </c>
      <c r="KV81">
        <f t="shared" ca="1" si="207"/>
        <v>99999</v>
      </c>
      <c r="KW81">
        <f t="shared" ca="1" si="208"/>
        <v>1106</v>
      </c>
      <c r="KX81">
        <f t="shared" ca="1" si="208"/>
        <v>0</v>
      </c>
      <c r="KY81">
        <f t="shared" ca="1" si="208"/>
        <v>300</v>
      </c>
      <c r="KZ81">
        <f t="shared" ca="1" si="208"/>
        <v>1105</v>
      </c>
      <c r="LA81">
        <f t="shared" ca="1" si="208"/>
        <v>1</v>
      </c>
      <c r="LB81">
        <f t="shared" ca="1" si="208"/>
        <v>99999</v>
      </c>
      <c r="LC81">
        <f t="shared" ca="1" si="208"/>
        <v>1</v>
      </c>
      <c r="LD81">
        <f t="shared" ca="1" si="208"/>
        <v>225</v>
      </c>
      <c r="LE81">
        <f t="shared" ca="1" si="208"/>
        <v>225</v>
      </c>
      <c r="LF81">
        <f t="shared" ca="1" si="208"/>
        <v>225</v>
      </c>
      <c r="LG81">
        <f t="shared" ca="1" si="208"/>
        <v>1101</v>
      </c>
      <c r="LH81">
        <f t="shared" ca="1" si="208"/>
        <v>314</v>
      </c>
      <c r="LI81">
        <f t="shared" ca="1" si="208"/>
        <v>0</v>
      </c>
      <c r="LJ81">
        <f t="shared" ca="1" si="208"/>
        <v>0</v>
      </c>
      <c r="LK81">
        <f t="shared" ca="1" si="208"/>
        <v>106</v>
      </c>
      <c r="LL81">
        <f t="shared" ca="1" si="208"/>
        <v>0</v>
      </c>
      <c r="LM81">
        <f t="shared" ca="1" si="209"/>
        <v>0</v>
      </c>
      <c r="LN81">
        <f t="shared" ca="1" si="209"/>
        <v>1105</v>
      </c>
      <c r="LO81">
        <f t="shared" ca="1" si="209"/>
        <v>1</v>
      </c>
      <c r="LP81">
        <f t="shared" ca="1" si="209"/>
        <v>99999</v>
      </c>
      <c r="LQ81">
        <f t="shared" ca="1" si="209"/>
        <v>107</v>
      </c>
      <c r="LR81">
        <f t="shared" ca="1" si="209"/>
        <v>226</v>
      </c>
      <c r="LS81">
        <f t="shared" ca="1" si="209"/>
        <v>226</v>
      </c>
      <c r="LT81">
        <f t="shared" ca="1" si="209"/>
        <v>224</v>
      </c>
      <c r="LU81">
        <f t="shared" ca="1" si="209"/>
        <v>1002</v>
      </c>
      <c r="LV81">
        <f t="shared" ca="1" si="209"/>
        <v>223</v>
      </c>
      <c r="LW81">
        <f t="shared" ca="1" si="209"/>
        <v>2</v>
      </c>
      <c r="LX81">
        <f t="shared" ca="1" si="209"/>
        <v>223</v>
      </c>
      <c r="LY81">
        <f t="shared" ca="1" si="209"/>
        <v>1005</v>
      </c>
      <c r="LZ81">
        <f t="shared" ca="1" si="209"/>
        <v>224</v>
      </c>
      <c r="MA81">
        <f t="shared" ca="1" si="209"/>
        <v>329</v>
      </c>
      <c r="MB81">
        <f t="shared" ca="1" si="209"/>
        <v>1001</v>
      </c>
      <c r="MC81">
        <f t="shared" ca="1" si="210"/>
        <v>223</v>
      </c>
      <c r="MD81">
        <f t="shared" ca="1" si="210"/>
        <v>1</v>
      </c>
      <c r="ME81">
        <f t="shared" ca="1" si="210"/>
        <v>223</v>
      </c>
      <c r="MF81">
        <f t="shared" ca="1" si="210"/>
        <v>1007</v>
      </c>
      <c r="MG81">
        <f t="shared" ca="1" si="210"/>
        <v>226</v>
      </c>
      <c r="MH81">
        <f t="shared" ca="1" si="210"/>
        <v>226</v>
      </c>
      <c r="MI81">
        <f t="shared" ca="1" si="210"/>
        <v>224</v>
      </c>
      <c r="MJ81">
        <f t="shared" ca="1" si="210"/>
        <v>102</v>
      </c>
      <c r="MK81">
        <f t="shared" ca="1" si="210"/>
        <v>2</v>
      </c>
      <c r="ML81">
        <f t="shared" ca="1" si="210"/>
        <v>223</v>
      </c>
      <c r="MM81">
        <f t="shared" ca="1" si="210"/>
        <v>223</v>
      </c>
      <c r="MN81">
        <f t="shared" ca="1" si="210"/>
        <v>1005</v>
      </c>
      <c r="MO81">
        <f t="shared" ca="1" si="210"/>
        <v>224</v>
      </c>
      <c r="MP81">
        <f t="shared" ca="1" si="210"/>
        <v>344</v>
      </c>
      <c r="MQ81">
        <f t="shared" ca="1" si="210"/>
        <v>101</v>
      </c>
      <c r="MR81">
        <f t="shared" ca="1" si="210"/>
        <v>1</v>
      </c>
      <c r="MS81">
        <f t="shared" ca="1" si="211"/>
        <v>223</v>
      </c>
      <c r="MT81">
        <f t="shared" ca="1" si="211"/>
        <v>223</v>
      </c>
      <c r="MU81">
        <f t="shared" ca="1" si="211"/>
        <v>1008</v>
      </c>
      <c r="MV81">
        <f t="shared" ca="1" si="211"/>
        <v>226</v>
      </c>
      <c r="MW81">
        <f t="shared" ca="1" si="211"/>
        <v>226</v>
      </c>
      <c r="MX81">
        <f t="shared" ca="1" si="211"/>
        <v>224</v>
      </c>
      <c r="MY81">
        <f t="shared" ca="1" si="211"/>
        <v>102</v>
      </c>
      <c r="MZ81">
        <f t="shared" ca="1" si="211"/>
        <v>2</v>
      </c>
      <c r="NA81">
        <f t="shared" ca="1" si="211"/>
        <v>223</v>
      </c>
      <c r="NB81">
        <f t="shared" ca="1" si="211"/>
        <v>223</v>
      </c>
      <c r="NC81">
        <f t="shared" ca="1" si="211"/>
        <v>1005</v>
      </c>
      <c r="ND81">
        <f t="shared" ca="1" si="211"/>
        <v>224</v>
      </c>
      <c r="NE81">
        <f t="shared" ca="1" si="211"/>
        <v>359</v>
      </c>
      <c r="NF81">
        <f t="shared" ca="1" si="211"/>
        <v>1001</v>
      </c>
      <c r="NG81">
        <f t="shared" ca="1" si="211"/>
        <v>223</v>
      </c>
      <c r="NH81">
        <f t="shared" ca="1" si="211"/>
        <v>1</v>
      </c>
      <c r="NI81">
        <f t="shared" ca="1" si="212"/>
        <v>223</v>
      </c>
      <c r="NJ81">
        <f t="shared" ca="1" si="212"/>
        <v>8</v>
      </c>
      <c r="NK81">
        <f t="shared" ca="1" si="212"/>
        <v>226</v>
      </c>
      <c r="NL81">
        <f t="shared" ca="1" si="212"/>
        <v>677</v>
      </c>
      <c r="NM81">
        <f t="shared" ca="1" si="212"/>
        <v>224</v>
      </c>
      <c r="NN81">
        <f t="shared" ca="1" si="212"/>
        <v>102</v>
      </c>
      <c r="NO81">
        <f t="shared" ca="1" si="212"/>
        <v>2</v>
      </c>
      <c r="NP81">
        <f t="shared" ca="1" si="212"/>
        <v>223</v>
      </c>
      <c r="NQ81">
        <f t="shared" ca="1" si="212"/>
        <v>223</v>
      </c>
      <c r="NR81">
        <f t="shared" ca="1" si="212"/>
        <v>1006</v>
      </c>
      <c r="NS81">
        <f t="shared" ca="1" si="212"/>
        <v>224</v>
      </c>
      <c r="NT81">
        <f t="shared" ca="1" si="212"/>
        <v>374</v>
      </c>
      <c r="NU81">
        <f t="shared" ca="1" si="212"/>
        <v>101</v>
      </c>
      <c r="NV81">
        <f t="shared" ca="1" si="212"/>
        <v>1</v>
      </c>
      <c r="NW81">
        <f t="shared" ca="1" si="212"/>
        <v>223</v>
      </c>
      <c r="NX81">
        <f t="shared" ca="1" si="212"/>
        <v>223</v>
      </c>
      <c r="NY81">
        <f t="shared" ca="1" si="213"/>
        <v>1107</v>
      </c>
      <c r="NZ81">
        <f t="shared" ca="1" si="213"/>
        <v>226</v>
      </c>
      <c r="OA81">
        <f t="shared" ca="1" si="213"/>
        <v>677</v>
      </c>
      <c r="OB81">
        <f t="shared" ca="1" si="213"/>
        <v>224</v>
      </c>
      <c r="OC81">
        <f t="shared" ca="1" si="213"/>
        <v>1002</v>
      </c>
      <c r="OD81">
        <f t="shared" ca="1" si="213"/>
        <v>223</v>
      </c>
      <c r="OE81">
        <f t="shared" ca="1" si="213"/>
        <v>2</v>
      </c>
      <c r="OF81">
        <f t="shared" ca="1" si="213"/>
        <v>223</v>
      </c>
      <c r="OG81">
        <f t="shared" ca="1" si="213"/>
        <v>1006</v>
      </c>
      <c r="OH81">
        <f t="shared" ca="1" si="213"/>
        <v>224</v>
      </c>
      <c r="OI81">
        <f t="shared" ca="1" si="213"/>
        <v>389</v>
      </c>
      <c r="OJ81">
        <f t="shared" ca="1" si="213"/>
        <v>101</v>
      </c>
      <c r="OK81">
        <f t="shared" ca="1" si="213"/>
        <v>1</v>
      </c>
      <c r="OL81">
        <f t="shared" ca="1" si="213"/>
        <v>223</v>
      </c>
      <c r="OM81">
        <f t="shared" ca="1" si="213"/>
        <v>223</v>
      </c>
      <c r="ON81">
        <f t="shared" ca="1" si="213"/>
        <v>1108</v>
      </c>
      <c r="OO81">
        <f t="shared" ca="1" si="214"/>
        <v>226</v>
      </c>
      <c r="OP81">
        <f t="shared" ca="1" si="214"/>
        <v>677</v>
      </c>
      <c r="OQ81">
        <f t="shared" ca="1" si="214"/>
        <v>224</v>
      </c>
      <c r="OR81">
        <f t="shared" ca="1" si="214"/>
        <v>102</v>
      </c>
      <c r="OS81">
        <f t="shared" ca="1" si="214"/>
        <v>2</v>
      </c>
      <c r="OT81">
        <f t="shared" ca="1" si="214"/>
        <v>223</v>
      </c>
      <c r="OU81">
        <f t="shared" ca="1" si="214"/>
        <v>223</v>
      </c>
      <c r="OV81">
        <f t="shared" ca="1" si="214"/>
        <v>1005</v>
      </c>
      <c r="OW81">
        <f t="shared" ca="1" si="214"/>
        <v>224</v>
      </c>
      <c r="OX81">
        <f t="shared" ca="1" si="214"/>
        <v>404</v>
      </c>
      <c r="OY81">
        <f t="shared" ca="1" si="214"/>
        <v>101</v>
      </c>
      <c r="OZ81">
        <f t="shared" ca="1" si="214"/>
        <v>1</v>
      </c>
      <c r="PA81">
        <f t="shared" ca="1" si="214"/>
        <v>223</v>
      </c>
      <c r="PB81">
        <f t="shared" ca="1" si="214"/>
        <v>223</v>
      </c>
      <c r="PC81">
        <f t="shared" ca="1" si="214"/>
        <v>107</v>
      </c>
      <c r="PD81">
        <f t="shared" ca="1" si="214"/>
        <v>677</v>
      </c>
      <c r="PE81">
        <f t="shared" ca="1" si="215"/>
        <v>677</v>
      </c>
      <c r="PF81">
        <f t="shared" ca="1" si="215"/>
        <v>224</v>
      </c>
      <c r="PG81">
        <f t="shared" ca="1" si="215"/>
        <v>102</v>
      </c>
      <c r="PH81">
        <f t="shared" ca="1" si="215"/>
        <v>2</v>
      </c>
      <c r="PI81">
        <f t="shared" ca="1" si="215"/>
        <v>223</v>
      </c>
      <c r="PJ81">
        <f t="shared" ca="1" si="215"/>
        <v>223</v>
      </c>
      <c r="PK81">
        <f t="shared" ca="1" si="215"/>
        <v>1006</v>
      </c>
      <c r="PL81">
        <f t="shared" ca="1" si="215"/>
        <v>224</v>
      </c>
      <c r="PM81">
        <f t="shared" ca="1" si="215"/>
        <v>419</v>
      </c>
      <c r="PN81">
        <f t="shared" ca="1" si="215"/>
        <v>1001</v>
      </c>
      <c r="PO81">
        <f t="shared" ca="1" si="215"/>
        <v>223</v>
      </c>
      <c r="PP81">
        <f t="shared" ca="1" si="215"/>
        <v>1</v>
      </c>
      <c r="PQ81">
        <f t="shared" ca="1" si="215"/>
        <v>223</v>
      </c>
      <c r="PR81">
        <f t="shared" ca="1" si="215"/>
        <v>7</v>
      </c>
      <c r="PS81">
        <f t="shared" ca="1" si="215"/>
        <v>677</v>
      </c>
      <c r="PT81">
        <f t="shared" ca="1" si="215"/>
        <v>226</v>
      </c>
      <c r="PU81">
        <f t="shared" ca="1" si="216"/>
        <v>224</v>
      </c>
      <c r="PV81">
        <f t="shared" ca="1" si="216"/>
        <v>102</v>
      </c>
      <c r="PW81">
        <f t="shared" ca="1" si="216"/>
        <v>2</v>
      </c>
      <c r="PX81">
        <f t="shared" ca="1" si="216"/>
        <v>223</v>
      </c>
      <c r="PY81">
        <f t="shared" ca="1" si="216"/>
        <v>223</v>
      </c>
      <c r="PZ81">
        <f t="shared" ca="1" si="216"/>
        <v>1005</v>
      </c>
      <c r="QA81">
        <f t="shared" ca="1" si="216"/>
        <v>224</v>
      </c>
      <c r="QB81">
        <f t="shared" ca="1" si="216"/>
        <v>434</v>
      </c>
      <c r="QC81">
        <f t="shared" ca="1" si="216"/>
        <v>101</v>
      </c>
      <c r="QD81">
        <f t="shared" ca="1" si="216"/>
        <v>1</v>
      </c>
      <c r="QE81">
        <f t="shared" ca="1" si="216"/>
        <v>223</v>
      </c>
      <c r="QF81">
        <f t="shared" ca="1" si="216"/>
        <v>223</v>
      </c>
      <c r="QG81">
        <f t="shared" ca="1" si="216"/>
        <v>1007</v>
      </c>
      <c r="QH81">
        <f t="shared" ca="1" si="216"/>
        <v>677</v>
      </c>
      <c r="QI81">
        <f t="shared" ca="1" si="216"/>
        <v>677</v>
      </c>
      <c r="QJ81">
        <f t="shared" ca="1" si="216"/>
        <v>224</v>
      </c>
      <c r="QK81">
        <f t="shared" ca="1" si="217"/>
        <v>102</v>
      </c>
      <c r="QL81">
        <f t="shared" ca="1" si="217"/>
        <v>2</v>
      </c>
      <c r="QM81">
        <f t="shared" ca="1" si="217"/>
        <v>223</v>
      </c>
      <c r="QN81">
        <f t="shared" ca="1" si="217"/>
        <v>223</v>
      </c>
      <c r="QO81">
        <f t="shared" ca="1" si="217"/>
        <v>1005</v>
      </c>
      <c r="QP81">
        <f t="shared" ca="1" si="217"/>
        <v>224</v>
      </c>
      <c r="QQ81">
        <f t="shared" ca="1" si="217"/>
        <v>449</v>
      </c>
      <c r="QR81">
        <f t="shared" ca="1" si="217"/>
        <v>1001</v>
      </c>
      <c r="QS81">
        <f t="shared" ca="1" si="217"/>
        <v>223</v>
      </c>
      <c r="QT81">
        <f t="shared" ca="1" si="217"/>
        <v>1</v>
      </c>
      <c r="QU81">
        <f t="shared" ca="1" si="217"/>
        <v>223</v>
      </c>
      <c r="QV81">
        <f t="shared" ca="1" si="217"/>
        <v>108</v>
      </c>
      <c r="QW81">
        <f t="shared" ca="1" si="217"/>
        <v>226</v>
      </c>
      <c r="QX81">
        <f t="shared" ca="1" si="217"/>
        <v>677</v>
      </c>
      <c r="QY81">
        <f t="shared" ca="1" si="217"/>
        <v>224</v>
      </c>
      <c r="QZ81">
        <f t="shared" ca="1" si="217"/>
        <v>102</v>
      </c>
      <c r="RA81">
        <f t="shared" ca="1" si="218"/>
        <v>2</v>
      </c>
      <c r="RB81">
        <f t="shared" ca="1" si="218"/>
        <v>223</v>
      </c>
      <c r="RC81">
        <f t="shared" ca="1" si="218"/>
        <v>223</v>
      </c>
      <c r="RD81">
        <f t="shared" ca="1" si="218"/>
        <v>1005</v>
      </c>
      <c r="RE81">
        <f t="shared" ca="1" si="218"/>
        <v>224</v>
      </c>
      <c r="RF81">
        <f t="shared" ca="1" si="218"/>
        <v>464</v>
      </c>
      <c r="RG81">
        <f t="shared" ca="1" si="218"/>
        <v>1001</v>
      </c>
      <c r="RH81">
        <f t="shared" ca="1" si="218"/>
        <v>223</v>
      </c>
      <c r="RI81">
        <f t="shared" ca="1" si="218"/>
        <v>1</v>
      </c>
      <c r="RJ81">
        <f t="shared" ca="1" si="218"/>
        <v>223</v>
      </c>
      <c r="RK81">
        <f t="shared" ca="1" si="218"/>
        <v>108</v>
      </c>
      <c r="RL81">
        <f t="shared" ca="1" si="218"/>
        <v>226</v>
      </c>
      <c r="RM81">
        <f t="shared" ca="1" si="218"/>
        <v>226</v>
      </c>
      <c r="RN81">
        <f t="shared" ca="1" si="218"/>
        <v>224</v>
      </c>
      <c r="RO81">
        <f t="shared" ca="1" si="218"/>
        <v>102</v>
      </c>
      <c r="RP81">
        <f t="shared" ca="1" si="218"/>
        <v>2</v>
      </c>
      <c r="RQ81">
        <f t="shared" ca="1" si="219"/>
        <v>223</v>
      </c>
      <c r="RR81">
        <f t="shared" ca="1" si="219"/>
        <v>223</v>
      </c>
      <c r="RS81">
        <f t="shared" ca="1" si="219"/>
        <v>1006</v>
      </c>
      <c r="RT81">
        <f t="shared" ca="1" si="219"/>
        <v>224</v>
      </c>
      <c r="RU81">
        <f t="shared" ca="1" si="219"/>
        <v>479</v>
      </c>
      <c r="RV81">
        <f t="shared" ca="1" si="219"/>
        <v>101</v>
      </c>
      <c r="RW81">
        <f t="shared" ca="1" si="219"/>
        <v>1</v>
      </c>
      <c r="RX81">
        <f t="shared" ca="1" si="219"/>
        <v>223</v>
      </c>
      <c r="RY81">
        <f t="shared" ca="1" si="219"/>
        <v>223</v>
      </c>
      <c r="RZ81">
        <f t="shared" ca="1" si="219"/>
        <v>107</v>
      </c>
      <c r="SA81">
        <f t="shared" ca="1" si="219"/>
        <v>226</v>
      </c>
      <c r="SB81">
        <f t="shared" ca="1" si="219"/>
        <v>677</v>
      </c>
      <c r="SC81">
        <f t="shared" ca="1" si="219"/>
        <v>224</v>
      </c>
      <c r="SD81">
        <f t="shared" ca="1" si="219"/>
        <v>102</v>
      </c>
      <c r="SE81">
        <f t="shared" ca="1" si="219"/>
        <v>2</v>
      </c>
      <c r="SF81">
        <f t="shared" ca="1" si="219"/>
        <v>223</v>
      </c>
      <c r="SG81">
        <f t="shared" ca="1" si="220"/>
        <v>223</v>
      </c>
      <c r="SH81">
        <f t="shared" ca="1" si="220"/>
        <v>1006</v>
      </c>
      <c r="SI81">
        <f t="shared" ca="1" si="220"/>
        <v>224</v>
      </c>
      <c r="SJ81">
        <f t="shared" ca="1" si="220"/>
        <v>494</v>
      </c>
      <c r="SK81">
        <f t="shared" ca="1" si="220"/>
        <v>1001</v>
      </c>
      <c r="SL81">
        <f t="shared" ca="1" si="220"/>
        <v>223</v>
      </c>
      <c r="SM81">
        <f t="shared" ca="1" si="220"/>
        <v>1</v>
      </c>
      <c r="SN81">
        <f t="shared" ca="1" si="220"/>
        <v>223</v>
      </c>
      <c r="SO81">
        <f t="shared" ca="1" si="220"/>
        <v>7</v>
      </c>
      <c r="SP81">
        <f t="shared" ca="1" si="220"/>
        <v>226</v>
      </c>
      <c r="SQ81">
        <f t="shared" ca="1" si="220"/>
        <v>226</v>
      </c>
      <c r="SR81">
        <f t="shared" ca="1" si="220"/>
        <v>224</v>
      </c>
      <c r="SS81">
        <f t="shared" ca="1" si="220"/>
        <v>1002</v>
      </c>
      <c r="ST81">
        <f t="shared" ca="1" si="220"/>
        <v>223</v>
      </c>
      <c r="SU81">
        <f t="shared" ca="1" si="220"/>
        <v>2</v>
      </c>
      <c r="SV81">
        <f t="shared" ca="1" si="220"/>
        <v>223</v>
      </c>
      <c r="SW81">
        <f t="shared" ca="1" si="221"/>
        <v>1006</v>
      </c>
      <c r="SX81">
        <f t="shared" ca="1" si="221"/>
        <v>224</v>
      </c>
      <c r="SY81">
        <f t="shared" ca="1" si="221"/>
        <v>509</v>
      </c>
      <c r="SZ81">
        <f t="shared" ca="1" si="221"/>
        <v>101</v>
      </c>
      <c r="TA81">
        <f t="shared" ca="1" si="221"/>
        <v>1</v>
      </c>
      <c r="TB81">
        <f t="shared" ca="1" si="221"/>
        <v>223</v>
      </c>
      <c r="TC81">
        <f t="shared" ca="1" si="221"/>
        <v>223</v>
      </c>
      <c r="TD81">
        <f t="shared" ca="1" si="221"/>
        <v>1108</v>
      </c>
      <c r="TE81">
        <f t="shared" ca="1" si="221"/>
        <v>677</v>
      </c>
      <c r="TF81">
        <f t="shared" ca="1" si="221"/>
        <v>226</v>
      </c>
      <c r="TG81">
        <f t="shared" ca="1" si="221"/>
        <v>224</v>
      </c>
      <c r="TH81">
        <f t="shared" ca="1" si="221"/>
        <v>102</v>
      </c>
      <c r="TI81">
        <f t="shared" ca="1" si="221"/>
        <v>2</v>
      </c>
      <c r="TJ81">
        <f t="shared" ca="1" si="221"/>
        <v>223</v>
      </c>
      <c r="TK81">
        <f t="shared" ca="1" si="221"/>
        <v>223</v>
      </c>
      <c r="TL81">
        <f t="shared" ca="1" si="221"/>
        <v>1005</v>
      </c>
      <c r="TM81">
        <f t="shared" ca="1" si="222"/>
        <v>224</v>
      </c>
      <c r="TN81">
        <f t="shared" ca="1" si="222"/>
        <v>524</v>
      </c>
      <c r="TO81">
        <f t="shared" ca="1" si="222"/>
        <v>101</v>
      </c>
      <c r="TP81">
        <f t="shared" ca="1" si="222"/>
        <v>1</v>
      </c>
      <c r="TQ81">
        <f t="shared" ca="1" si="222"/>
        <v>223</v>
      </c>
      <c r="TR81">
        <f t="shared" ca="1" si="222"/>
        <v>223</v>
      </c>
      <c r="TS81">
        <f t="shared" ca="1" si="222"/>
        <v>1107</v>
      </c>
      <c r="TT81">
        <f t="shared" ca="1" si="222"/>
        <v>677</v>
      </c>
      <c r="TU81">
        <f t="shared" ca="1" si="222"/>
        <v>226</v>
      </c>
      <c r="TV81">
        <f t="shared" ca="1" si="222"/>
        <v>224</v>
      </c>
      <c r="TW81">
        <f t="shared" ca="1" si="222"/>
        <v>102</v>
      </c>
      <c r="TX81">
        <f t="shared" ca="1" si="222"/>
        <v>2</v>
      </c>
      <c r="TY81">
        <f t="shared" ca="1" si="222"/>
        <v>223</v>
      </c>
      <c r="TZ81">
        <f t="shared" ca="1" si="222"/>
        <v>223</v>
      </c>
      <c r="UA81">
        <f t="shared" ca="1" si="222"/>
        <v>1005</v>
      </c>
      <c r="UB81">
        <f t="shared" ca="1" si="222"/>
        <v>224</v>
      </c>
      <c r="UC81">
        <f t="shared" ca="1" si="223"/>
        <v>539</v>
      </c>
      <c r="UD81">
        <f t="shared" ca="1" si="223"/>
        <v>101</v>
      </c>
      <c r="UE81">
        <f t="shared" ca="1" si="223"/>
        <v>1</v>
      </c>
      <c r="UF81">
        <f t="shared" ca="1" si="223"/>
        <v>223</v>
      </c>
      <c r="UG81">
        <f t="shared" ca="1" si="223"/>
        <v>223</v>
      </c>
      <c r="UH81">
        <f t="shared" ca="1" si="223"/>
        <v>1008</v>
      </c>
      <c r="UI81">
        <f t="shared" ca="1" si="223"/>
        <v>677</v>
      </c>
      <c r="UJ81">
        <f t="shared" ca="1" si="223"/>
        <v>226</v>
      </c>
      <c r="UK81">
        <f t="shared" ca="1" si="223"/>
        <v>224</v>
      </c>
      <c r="UL81">
        <f t="shared" ca="1" si="223"/>
        <v>102</v>
      </c>
      <c r="UM81">
        <f t="shared" ca="1" si="223"/>
        <v>2</v>
      </c>
      <c r="UN81">
        <f t="shared" ca="1" si="223"/>
        <v>223</v>
      </c>
      <c r="UO81">
        <f t="shared" ca="1" si="223"/>
        <v>223</v>
      </c>
      <c r="UP81">
        <f t="shared" ca="1" si="223"/>
        <v>1005</v>
      </c>
      <c r="UQ81">
        <f t="shared" ca="1" si="223"/>
        <v>224</v>
      </c>
      <c r="UR81">
        <f t="shared" ca="1" si="223"/>
        <v>554</v>
      </c>
      <c r="US81">
        <f t="shared" ca="1" si="224"/>
        <v>101</v>
      </c>
      <c r="UT81">
        <f t="shared" ca="1" si="224"/>
        <v>1</v>
      </c>
      <c r="UU81">
        <f t="shared" ca="1" si="224"/>
        <v>223</v>
      </c>
      <c r="UV81">
        <f t="shared" ca="1" si="224"/>
        <v>223</v>
      </c>
      <c r="UW81">
        <f t="shared" ca="1" si="224"/>
        <v>1008</v>
      </c>
      <c r="UX81">
        <f t="shared" ca="1" si="224"/>
        <v>677</v>
      </c>
      <c r="UY81">
        <f t="shared" ca="1" si="224"/>
        <v>677</v>
      </c>
      <c r="UZ81">
        <f t="shared" ca="1" si="224"/>
        <v>224</v>
      </c>
      <c r="VA81">
        <f t="shared" ca="1" si="224"/>
        <v>1002</v>
      </c>
      <c r="VB81">
        <f t="shared" ca="1" si="224"/>
        <v>223</v>
      </c>
      <c r="VC81">
        <f t="shared" ca="1" si="224"/>
        <v>2</v>
      </c>
      <c r="VD81">
        <f t="shared" ca="1" si="224"/>
        <v>223</v>
      </c>
      <c r="VE81">
        <f t="shared" ca="1" si="224"/>
        <v>1006</v>
      </c>
      <c r="VF81">
        <f t="shared" ca="1" si="224"/>
        <v>224</v>
      </c>
      <c r="VG81">
        <f t="shared" ca="1" si="224"/>
        <v>569</v>
      </c>
      <c r="VH81">
        <f t="shared" ca="1" si="224"/>
        <v>101</v>
      </c>
      <c r="VI81">
        <f t="shared" ca="1" si="225"/>
        <v>1</v>
      </c>
      <c r="VJ81">
        <f t="shared" ca="1" si="225"/>
        <v>223</v>
      </c>
      <c r="VK81">
        <f t="shared" ca="1" si="225"/>
        <v>223</v>
      </c>
      <c r="VL81">
        <f t="shared" ca="1" si="225"/>
        <v>1107</v>
      </c>
      <c r="VM81">
        <f t="shared" ca="1" si="225"/>
        <v>677</v>
      </c>
      <c r="VN81">
        <f t="shared" ca="1" si="225"/>
        <v>677</v>
      </c>
      <c r="VO81">
        <f t="shared" ca="1" si="225"/>
        <v>224</v>
      </c>
      <c r="VP81">
        <f t="shared" ca="1" si="225"/>
        <v>102</v>
      </c>
      <c r="VQ81">
        <f t="shared" ca="1" si="225"/>
        <v>2</v>
      </c>
      <c r="VR81">
        <f t="shared" ca="1" si="225"/>
        <v>223</v>
      </c>
      <c r="VS81">
        <f t="shared" ca="1" si="225"/>
        <v>223</v>
      </c>
      <c r="VT81">
        <f t="shared" ca="1" si="225"/>
        <v>1006</v>
      </c>
      <c r="VU81">
        <f t="shared" ca="1" si="225"/>
        <v>224</v>
      </c>
      <c r="VV81">
        <f t="shared" ca="1" si="225"/>
        <v>584</v>
      </c>
      <c r="VW81">
        <f t="shared" ca="1" si="225"/>
        <v>1001</v>
      </c>
      <c r="VX81">
        <f t="shared" ca="1" si="225"/>
        <v>223</v>
      </c>
      <c r="VY81">
        <f t="shared" ca="1" si="226"/>
        <v>1</v>
      </c>
      <c r="VZ81">
        <f t="shared" ca="1" si="226"/>
        <v>223</v>
      </c>
      <c r="WA81">
        <f t="shared" ca="1" si="226"/>
        <v>1108</v>
      </c>
      <c r="WB81">
        <f t="shared" ca="1" si="226"/>
        <v>226</v>
      </c>
      <c r="WC81">
        <f t="shared" ca="1" si="226"/>
        <v>226</v>
      </c>
      <c r="WD81">
        <f t="shared" ca="1" si="226"/>
        <v>224</v>
      </c>
      <c r="WE81">
        <f t="shared" ca="1" si="226"/>
        <v>1002</v>
      </c>
      <c r="WF81">
        <f t="shared" ca="1" si="226"/>
        <v>223</v>
      </c>
      <c r="WG81">
        <f t="shared" ca="1" si="226"/>
        <v>2</v>
      </c>
      <c r="WH81">
        <f t="shared" ca="1" si="226"/>
        <v>223</v>
      </c>
      <c r="WI81">
        <f t="shared" ca="1" si="226"/>
        <v>1006</v>
      </c>
      <c r="WJ81">
        <f t="shared" ca="1" si="226"/>
        <v>224</v>
      </c>
      <c r="WK81">
        <f t="shared" ca="1" si="226"/>
        <v>599</v>
      </c>
      <c r="WL81">
        <f t="shared" ca="1" si="226"/>
        <v>101</v>
      </c>
      <c r="WM81">
        <f t="shared" ca="1" si="226"/>
        <v>1</v>
      </c>
      <c r="WN81">
        <f t="shared" ca="1" si="226"/>
        <v>223</v>
      </c>
      <c r="WO81">
        <f t="shared" ca="1" si="227"/>
        <v>223</v>
      </c>
      <c r="WP81">
        <f t="shared" ca="1" si="227"/>
        <v>7</v>
      </c>
      <c r="WQ81">
        <f t="shared" ca="1" si="227"/>
        <v>226</v>
      </c>
      <c r="WR81">
        <f t="shared" ca="1" si="227"/>
        <v>677</v>
      </c>
      <c r="WS81">
        <f t="shared" ca="1" si="227"/>
        <v>224</v>
      </c>
      <c r="WT81">
        <f t="shared" ca="1" si="227"/>
        <v>102</v>
      </c>
      <c r="WU81">
        <f t="shared" ca="1" si="227"/>
        <v>2</v>
      </c>
      <c r="WV81">
        <f t="shared" ca="1" si="227"/>
        <v>223</v>
      </c>
      <c r="WW81">
        <f t="shared" ca="1" si="227"/>
        <v>223</v>
      </c>
      <c r="WX81">
        <f t="shared" ca="1" si="227"/>
        <v>1006</v>
      </c>
      <c r="WY81">
        <f t="shared" ca="1" si="227"/>
        <v>224</v>
      </c>
      <c r="WZ81">
        <f t="shared" ca="1" si="227"/>
        <v>614</v>
      </c>
      <c r="XA81">
        <f t="shared" ca="1" si="227"/>
        <v>101</v>
      </c>
      <c r="XB81">
        <f t="shared" ca="1" si="227"/>
        <v>1</v>
      </c>
      <c r="XC81">
        <f t="shared" ca="1" si="227"/>
        <v>223</v>
      </c>
      <c r="XD81">
        <f t="shared" ca="1" si="227"/>
        <v>223</v>
      </c>
      <c r="XE81">
        <f t="shared" ca="1" si="228"/>
        <v>108</v>
      </c>
      <c r="XF81">
        <f t="shared" ca="1" si="228"/>
        <v>677</v>
      </c>
      <c r="XG81">
        <f t="shared" ca="1" si="228"/>
        <v>677</v>
      </c>
      <c r="XH81">
        <f t="shared" ca="1" si="228"/>
        <v>224</v>
      </c>
      <c r="XI81">
        <f t="shared" ca="1" si="228"/>
        <v>1002</v>
      </c>
      <c r="XJ81">
        <f t="shared" ca="1" si="228"/>
        <v>223</v>
      </c>
      <c r="XK81">
        <f t="shared" ca="1" si="228"/>
        <v>2</v>
      </c>
      <c r="XL81">
        <f t="shared" ca="1" si="228"/>
        <v>223</v>
      </c>
      <c r="XM81">
        <f t="shared" ca="1" si="228"/>
        <v>1006</v>
      </c>
      <c r="XN81">
        <f t="shared" ca="1" si="228"/>
        <v>224</v>
      </c>
      <c r="XO81">
        <f t="shared" ca="1" si="228"/>
        <v>629</v>
      </c>
      <c r="XP81">
        <f t="shared" ca="1" si="228"/>
        <v>101</v>
      </c>
      <c r="XQ81">
        <f t="shared" ca="1" si="228"/>
        <v>1</v>
      </c>
      <c r="XR81">
        <f t="shared" ca="1" si="228"/>
        <v>223</v>
      </c>
      <c r="XS81">
        <f t="shared" ca="1" si="228"/>
        <v>223</v>
      </c>
      <c r="XT81">
        <f t="shared" ca="1" si="228"/>
        <v>1007</v>
      </c>
      <c r="XU81">
        <f t="shared" ca="1" si="229"/>
        <v>677</v>
      </c>
      <c r="XV81">
        <f t="shared" ca="1" si="229"/>
        <v>226</v>
      </c>
      <c r="XW81">
        <f t="shared" ca="1" si="229"/>
        <v>224</v>
      </c>
      <c r="XX81">
        <f t="shared" ca="1" si="229"/>
        <v>102</v>
      </c>
      <c r="XY81">
        <f t="shared" ca="1" si="229"/>
        <v>2</v>
      </c>
      <c r="XZ81">
        <f t="shared" ca="1" si="229"/>
        <v>223</v>
      </c>
      <c r="YA81">
        <f t="shared" ca="1" si="229"/>
        <v>223</v>
      </c>
      <c r="YB81">
        <f t="shared" ca="1" si="229"/>
        <v>1006</v>
      </c>
      <c r="YC81">
        <f t="shared" ca="1" si="229"/>
        <v>224</v>
      </c>
      <c r="YD81">
        <f t="shared" ca="1" si="229"/>
        <v>644</v>
      </c>
      <c r="YE81">
        <f t="shared" ca="1" si="229"/>
        <v>101</v>
      </c>
      <c r="YF81">
        <f t="shared" ca="1" si="229"/>
        <v>1</v>
      </c>
      <c r="YG81">
        <f t="shared" ca="1" si="229"/>
        <v>223</v>
      </c>
      <c r="YH81">
        <f t="shared" ca="1" si="229"/>
        <v>223</v>
      </c>
      <c r="YI81">
        <f t="shared" ca="1" si="229"/>
        <v>8</v>
      </c>
      <c r="YJ81">
        <f t="shared" ca="1" si="229"/>
        <v>677</v>
      </c>
      <c r="YK81">
        <f t="shared" ca="1" si="230"/>
        <v>677</v>
      </c>
      <c r="YL81">
        <f t="shared" ca="1" si="230"/>
        <v>224</v>
      </c>
      <c r="YM81">
        <f t="shared" ca="1" si="230"/>
        <v>1002</v>
      </c>
      <c r="YN81">
        <f t="shared" ca="1" si="230"/>
        <v>223</v>
      </c>
      <c r="YO81">
        <f t="shared" ca="1" si="230"/>
        <v>2</v>
      </c>
      <c r="YP81">
        <f t="shared" ca="1" si="230"/>
        <v>223</v>
      </c>
      <c r="YQ81">
        <f t="shared" ca="1" si="230"/>
        <v>1006</v>
      </c>
      <c r="YR81">
        <f t="shared" ca="1" si="230"/>
        <v>224</v>
      </c>
      <c r="YS81">
        <f t="shared" ca="1" si="230"/>
        <v>659</v>
      </c>
      <c r="YT81">
        <f t="shared" ca="1" si="230"/>
        <v>101</v>
      </c>
      <c r="YU81">
        <f t="shared" ca="1" si="230"/>
        <v>1</v>
      </c>
      <c r="YV81">
        <f t="shared" ca="1" si="230"/>
        <v>223</v>
      </c>
      <c r="YW81">
        <f t="shared" ca="1" si="230"/>
        <v>223</v>
      </c>
      <c r="YX81">
        <f t="shared" ca="1" si="230"/>
        <v>8</v>
      </c>
      <c r="YY81">
        <f t="shared" ca="1" si="230"/>
        <v>677</v>
      </c>
      <c r="YZ81">
        <f t="shared" ca="1" si="230"/>
        <v>226</v>
      </c>
      <c r="ZA81">
        <f t="shared" ca="1" si="231"/>
        <v>224</v>
      </c>
      <c r="ZB81">
        <f t="shared" ca="1" si="231"/>
        <v>102</v>
      </c>
      <c r="ZC81">
        <f t="shared" ca="1" si="231"/>
        <v>2</v>
      </c>
      <c r="ZD81">
        <f t="shared" ca="1" si="231"/>
        <v>223</v>
      </c>
      <c r="ZE81">
        <f t="shared" ca="1" si="231"/>
        <v>223</v>
      </c>
      <c r="ZF81">
        <f t="shared" ca="1" si="231"/>
        <v>1005</v>
      </c>
      <c r="ZG81">
        <f t="shared" ca="1" si="231"/>
        <v>224</v>
      </c>
      <c r="ZH81">
        <f t="shared" ca="1" si="231"/>
        <v>674</v>
      </c>
      <c r="ZI81">
        <f t="shared" ca="1" si="231"/>
        <v>101</v>
      </c>
      <c r="ZJ81">
        <f t="shared" ca="1" si="231"/>
        <v>1</v>
      </c>
      <c r="ZK81">
        <f t="shared" ca="1" si="231"/>
        <v>223</v>
      </c>
      <c r="ZL81">
        <f t="shared" ca="1" si="231"/>
        <v>223</v>
      </c>
      <c r="ZM81">
        <f t="shared" ca="1" si="231"/>
        <v>4</v>
      </c>
      <c r="ZN81">
        <f t="shared" ca="1" si="231"/>
        <v>223</v>
      </c>
      <c r="ZO81">
        <f t="shared" ca="1" si="231"/>
        <v>99</v>
      </c>
      <c r="ZP81">
        <f t="shared" ca="1" si="231"/>
        <v>226</v>
      </c>
      <c r="ZQ81">
        <f t="shared" ca="1" si="232"/>
        <v>0</v>
      </c>
      <c r="ZR81">
        <f t="shared" ca="1" si="232"/>
        <v>0</v>
      </c>
      <c r="ZS81">
        <f t="shared" ca="1" si="232"/>
        <v>0</v>
      </c>
      <c r="ZT81">
        <f t="shared" ca="1" si="232"/>
        <v>0</v>
      </c>
      <c r="ZU81">
        <f t="shared" ca="1" si="181"/>
        <v>0</v>
      </c>
      <c r="ZV81">
        <f t="shared" ca="1" si="181"/>
        <v>0</v>
      </c>
      <c r="ZW81">
        <f t="shared" ca="1" si="181"/>
        <v>0</v>
      </c>
      <c r="ZX81">
        <f t="shared" ca="1" si="181"/>
        <v>0</v>
      </c>
      <c r="ZY81">
        <f t="shared" ca="1" si="181"/>
        <v>0</v>
      </c>
      <c r="ZZ81">
        <f t="shared" ca="1" si="93"/>
        <v>0</v>
      </c>
    </row>
    <row r="82" spans="1:702">
      <c r="A82">
        <v>80</v>
      </c>
      <c r="B82">
        <f t="shared" ca="1" si="233"/>
        <v>588</v>
      </c>
      <c r="C82">
        <f t="shared" ca="1" si="186"/>
        <v>1002</v>
      </c>
      <c r="D82">
        <f t="shared" ca="1" si="187"/>
        <v>2</v>
      </c>
      <c r="E82">
        <f t="shared" ca="1" si="188"/>
        <v>223</v>
      </c>
      <c r="F82">
        <f t="shared" ca="1" si="188"/>
        <v>2</v>
      </c>
      <c r="G82">
        <f t="shared" ca="1" si="188"/>
        <v>223</v>
      </c>
      <c r="H82">
        <f t="shared" ca="1" si="189"/>
        <v>0</v>
      </c>
      <c r="I82">
        <f t="shared" ca="1" si="190"/>
        <v>1</v>
      </c>
      <c r="J82">
        <f t="shared" ca="1" si="191"/>
        <v>110616</v>
      </c>
      <c r="K82">
        <f t="shared" ca="1" si="191"/>
        <v>2</v>
      </c>
      <c r="L82">
        <f t="shared" ca="1" si="192"/>
        <v>223</v>
      </c>
      <c r="M82">
        <f ca="1">IFERROR(CHOOSE($D82,$J82+$K82,$J82*$K82,[1]Sheet1!B84,$J82,"","",IF($J82&lt;$K82,1,0),IF($J82=$K82,1,0)),"")</f>
        <v>221232</v>
      </c>
      <c r="N82">
        <v>43</v>
      </c>
      <c r="O82">
        <f t="shared" ca="1" si="236"/>
        <v>314</v>
      </c>
      <c r="P82">
        <f t="shared" ca="1" si="236"/>
        <v>225</v>
      </c>
      <c r="Q82">
        <f t="shared" ca="1" si="236"/>
        <v>1</v>
      </c>
      <c r="R82">
        <f t="shared" ca="1" si="236"/>
        <v>225</v>
      </c>
      <c r="S82">
        <f t="shared" ca="1" si="236"/>
        <v>6</v>
      </c>
      <c r="T82">
        <f t="shared" ca="1" si="236"/>
        <v>6</v>
      </c>
      <c r="U82">
        <f t="shared" ca="1" si="236"/>
        <v>1105</v>
      </c>
      <c r="V82">
        <f t="shared" ca="1" si="236"/>
        <v>1</v>
      </c>
      <c r="W82">
        <f t="shared" ca="1" si="236"/>
        <v>238</v>
      </c>
      <c r="X82">
        <f t="shared" ca="1" si="236"/>
        <v>225</v>
      </c>
      <c r="Y82">
        <f t="shared" ca="1" si="236"/>
        <v>104</v>
      </c>
      <c r="Z82">
        <f t="shared" ca="1" si="236"/>
        <v>0</v>
      </c>
      <c r="AA82">
        <f t="shared" ca="1" si="236"/>
        <v>1102</v>
      </c>
      <c r="AB82">
        <f t="shared" ca="1" si="236"/>
        <v>78</v>
      </c>
      <c r="AC82">
        <f t="shared" ca="1" si="236"/>
        <v>40</v>
      </c>
      <c r="AD82">
        <f t="shared" ca="1" si="235"/>
        <v>225</v>
      </c>
      <c r="AE82">
        <f t="shared" ca="1" si="235"/>
        <v>1102</v>
      </c>
      <c r="AF82">
        <f t="shared" ca="1" si="235"/>
        <v>52</v>
      </c>
      <c r="AG82">
        <f t="shared" ca="1" si="235"/>
        <v>43</v>
      </c>
      <c r="AH82">
        <f t="shared" ca="1" si="237"/>
        <v>224</v>
      </c>
      <c r="AI82">
        <f t="shared" ca="1" si="237"/>
        <v>1001</v>
      </c>
      <c r="AJ82">
        <f t="shared" ca="1" si="237"/>
        <v>224</v>
      </c>
      <c r="AK82">
        <f t="shared" ca="1" si="237"/>
        <v>-2236</v>
      </c>
      <c r="AL82">
        <f t="shared" ca="1" si="237"/>
        <v>224</v>
      </c>
      <c r="AM82">
        <f t="shared" ca="1" si="237"/>
        <v>4</v>
      </c>
      <c r="AN82">
        <f t="shared" ca="1" si="237"/>
        <v>224</v>
      </c>
      <c r="AO82">
        <f t="shared" ca="1" si="237"/>
        <v>102</v>
      </c>
      <c r="AP82">
        <f t="shared" ca="1" si="237"/>
        <v>8</v>
      </c>
      <c r="AQ82">
        <f t="shared" ca="1" si="237"/>
        <v>223</v>
      </c>
      <c r="AR82">
        <f t="shared" ca="1" si="237"/>
        <v>223</v>
      </c>
      <c r="AS82">
        <f t="shared" ca="1" si="183"/>
        <v>101</v>
      </c>
      <c r="AT82">
        <f t="shared" ca="1" si="183"/>
        <v>4</v>
      </c>
      <c r="AU82">
        <f t="shared" ca="1" si="183"/>
        <v>224</v>
      </c>
      <c r="AV82">
        <f t="shared" ca="1" si="183"/>
        <v>224</v>
      </c>
      <c r="AW82">
        <f t="shared" ca="1" si="183"/>
        <v>1</v>
      </c>
      <c r="AX82">
        <f t="shared" ca="1" si="183"/>
        <v>224</v>
      </c>
      <c r="AY82">
        <f t="shared" ca="1" si="183"/>
        <v>223</v>
      </c>
      <c r="AZ82">
        <f t="shared" ca="1" si="183"/>
        <v>223</v>
      </c>
      <c r="BA82">
        <f t="shared" ca="1" si="183"/>
        <v>1</v>
      </c>
      <c r="BB82">
        <f t="shared" ca="1" si="183"/>
        <v>191</v>
      </c>
      <c r="BC82">
        <f t="shared" ca="1" si="183"/>
        <v>61</v>
      </c>
      <c r="BD82">
        <f t="shared" ca="1" si="183"/>
        <v>224</v>
      </c>
      <c r="BE82">
        <f t="shared" ca="1" si="183"/>
        <v>1001</v>
      </c>
      <c r="BF82">
        <f t="shared" ca="1" si="183"/>
        <v>224</v>
      </c>
      <c r="BG82">
        <f t="shared" ca="1" si="183"/>
        <v>-131</v>
      </c>
      <c r="BH82">
        <f t="shared" ca="1" si="183"/>
        <v>224</v>
      </c>
      <c r="BI82">
        <f t="shared" ca="1" si="238"/>
        <v>4</v>
      </c>
      <c r="BJ82">
        <f t="shared" ca="1" si="234"/>
        <v>224</v>
      </c>
      <c r="BK82">
        <f t="shared" ca="1" si="234"/>
        <v>102</v>
      </c>
      <c r="BL82">
        <f t="shared" ca="1" si="234"/>
        <v>8</v>
      </c>
      <c r="BM82">
        <f t="shared" ca="1" si="234"/>
        <v>223</v>
      </c>
      <c r="BN82">
        <f t="shared" ca="1" si="234"/>
        <v>223</v>
      </c>
      <c r="BO82">
        <f t="shared" ca="1" si="234"/>
        <v>101</v>
      </c>
      <c r="BP82">
        <f t="shared" ca="1" si="234"/>
        <v>4</v>
      </c>
      <c r="BQ82">
        <f t="shared" ca="1" si="193"/>
        <v>224</v>
      </c>
      <c r="BR82">
        <f t="shared" ca="1" si="193"/>
        <v>224</v>
      </c>
      <c r="BS82">
        <f t="shared" ca="1" si="193"/>
        <v>1</v>
      </c>
      <c r="BT82">
        <f t="shared" ca="1" si="193"/>
        <v>223</v>
      </c>
      <c r="BU82">
        <f t="shared" ca="1" si="193"/>
        <v>224</v>
      </c>
      <c r="BV82">
        <f t="shared" ca="1" si="193"/>
        <v>223</v>
      </c>
      <c r="BW82">
        <f t="shared" ca="1" si="193"/>
        <v>1101</v>
      </c>
      <c r="BX82">
        <f t="shared" ca="1" si="193"/>
        <v>86</v>
      </c>
      <c r="BY82">
        <f t="shared" ca="1" si="193"/>
        <v>74</v>
      </c>
      <c r="BZ82">
        <f t="shared" ca="1" si="193"/>
        <v>225</v>
      </c>
      <c r="CA82">
        <f t="shared" ca="1" si="193"/>
        <v>1102</v>
      </c>
      <c r="CB82">
        <f t="shared" ref="CB82:CQ113" ca="1" si="239">IF(COLUMN()-COLUMN($O81)=$L81,$M81,CB81)</f>
        <v>14</v>
      </c>
      <c r="CC82">
        <f t="shared" ca="1" si="239"/>
        <v>76</v>
      </c>
      <c r="CD82">
        <f t="shared" ca="1" si="239"/>
        <v>225</v>
      </c>
      <c r="CE82">
        <f t="shared" ca="1" si="239"/>
        <v>1101</v>
      </c>
      <c r="CF82">
        <f t="shared" ca="1" si="239"/>
        <v>73</v>
      </c>
      <c r="CG82">
        <f t="shared" ca="1" si="194"/>
        <v>83</v>
      </c>
      <c r="CH82">
        <f t="shared" ca="1" si="194"/>
        <v>224</v>
      </c>
      <c r="CI82">
        <f t="shared" ca="1" si="194"/>
        <v>101</v>
      </c>
      <c r="CJ82">
        <f t="shared" ca="1" si="194"/>
        <v>-156</v>
      </c>
      <c r="CK82">
        <f t="shared" ca="1" si="194"/>
        <v>224</v>
      </c>
      <c r="CL82">
        <f t="shared" ca="1" si="194"/>
        <v>224</v>
      </c>
      <c r="CM82">
        <f t="shared" ca="1" si="194"/>
        <v>4</v>
      </c>
      <c r="CN82">
        <f t="shared" ca="1" si="194"/>
        <v>224</v>
      </c>
      <c r="CO82">
        <f t="shared" ca="1" si="194"/>
        <v>102</v>
      </c>
      <c r="CP82">
        <f t="shared" ca="1" si="194"/>
        <v>8</v>
      </c>
      <c r="CQ82">
        <f t="shared" ca="1" si="194"/>
        <v>223</v>
      </c>
      <c r="CR82">
        <f t="shared" ref="CR82:DG113" ca="1" si="240">IF(COLUMN()-COLUMN($O81)=$L81,$M81,CR81)</f>
        <v>223</v>
      </c>
      <c r="CS82">
        <f t="shared" ca="1" si="240"/>
        <v>101</v>
      </c>
      <c r="CT82">
        <f t="shared" ca="1" si="240"/>
        <v>6</v>
      </c>
      <c r="CU82">
        <f t="shared" ca="1" si="240"/>
        <v>224</v>
      </c>
      <c r="CV82">
        <f t="shared" ca="1" si="240"/>
        <v>224</v>
      </c>
      <c r="CW82">
        <f t="shared" ca="1" si="195"/>
        <v>1</v>
      </c>
      <c r="CX82">
        <f t="shared" ca="1" si="195"/>
        <v>224</v>
      </c>
      <c r="CY82">
        <f t="shared" ca="1" si="195"/>
        <v>223</v>
      </c>
      <c r="CZ82">
        <f t="shared" ca="1" si="195"/>
        <v>223</v>
      </c>
      <c r="DA82">
        <f t="shared" ca="1" si="195"/>
        <v>1102</v>
      </c>
      <c r="DB82">
        <f t="shared" ca="1" si="195"/>
        <v>43</v>
      </c>
      <c r="DC82">
        <f t="shared" ca="1" si="195"/>
        <v>82</v>
      </c>
      <c r="DD82">
        <f t="shared" ca="1" si="195"/>
        <v>225</v>
      </c>
      <c r="DE82">
        <f t="shared" ca="1" si="195"/>
        <v>2</v>
      </c>
      <c r="DF82">
        <f t="shared" ca="1" si="195"/>
        <v>196</v>
      </c>
      <c r="DG82">
        <f t="shared" ca="1" si="195"/>
        <v>13</v>
      </c>
      <c r="DH82">
        <f t="shared" ref="DH82:DW113" ca="1" si="241">IF(COLUMN()-COLUMN($O81)=$L81,$M81,DH81)</f>
        <v>224</v>
      </c>
      <c r="DI82">
        <f t="shared" ca="1" si="241"/>
        <v>101</v>
      </c>
      <c r="DJ82">
        <f t="shared" ca="1" si="241"/>
        <v>-6162</v>
      </c>
      <c r="DK82">
        <f t="shared" ca="1" si="241"/>
        <v>224</v>
      </c>
      <c r="DL82">
        <f t="shared" ca="1" si="241"/>
        <v>224</v>
      </c>
      <c r="DM82">
        <f t="shared" ca="1" si="196"/>
        <v>4</v>
      </c>
      <c r="DN82">
        <f t="shared" ca="1" si="196"/>
        <v>224</v>
      </c>
      <c r="DO82">
        <f t="shared" ca="1" si="196"/>
        <v>102</v>
      </c>
      <c r="DP82">
        <f t="shared" ca="1" si="196"/>
        <v>8</v>
      </c>
      <c r="DQ82">
        <f t="shared" ca="1" si="196"/>
        <v>223</v>
      </c>
      <c r="DR82">
        <f t="shared" ca="1" si="196"/>
        <v>223</v>
      </c>
      <c r="DS82">
        <f t="shared" ca="1" si="196"/>
        <v>101</v>
      </c>
      <c r="DT82">
        <f t="shared" ca="1" si="196"/>
        <v>5</v>
      </c>
      <c r="DU82">
        <f t="shared" ca="1" si="196"/>
        <v>224</v>
      </c>
      <c r="DV82">
        <f t="shared" ca="1" si="196"/>
        <v>224</v>
      </c>
      <c r="DW82">
        <f t="shared" ca="1" si="196"/>
        <v>1</v>
      </c>
      <c r="DX82">
        <f t="shared" ref="DX82:EM113" ca="1" si="242">IF(COLUMN()-COLUMN($O81)=$L81,$M81,DX81)</f>
        <v>223</v>
      </c>
      <c r="DY82">
        <f t="shared" ca="1" si="242"/>
        <v>224</v>
      </c>
      <c r="DZ82">
        <f t="shared" ca="1" si="242"/>
        <v>223</v>
      </c>
      <c r="EA82">
        <f t="shared" ca="1" si="242"/>
        <v>1001</v>
      </c>
      <c r="EB82">
        <f t="shared" ca="1" si="242"/>
        <v>161</v>
      </c>
      <c r="EC82">
        <f t="shared" ca="1" si="197"/>
        <v>51</v>
      </c>
      <c r="ED82">
        <f t="shared" ca="1" si="197"/>
        <v>224</v>
      </c>
      <c r="EE82">
        <f t="shared" ca="1" si="197"/>
        <v>101</v>
      </c>
      <c r="EF82">
        <f t="shared" ca="1" si="197"/>
        <v>-70</v>
      </c>
      <c r="EG82">
        <f t="shared" ca="1" si="197"/>
        <v>224</v>
      </c>
      <c r="EH82">
        <f t="shared" ca="1" si="197"/>
        <v>224</v>
      </c>
      <c r="EI82">
        <f t="shared" ca="1" si="197"/>
        <v>4</v>
      </c>
      <c r="EJ82">
        <f t="shared" ca="1" si="197"/>
        <v>224</v>
      </c>
      <c r="EK82">
        <f t="shared" ca="1" si="197"/>
        <v>102</v>
      </c>
      <c r="EL82">
        <f t="shared" ca="1" si="197"/>
        <v>8</v>
      </c>
      <c r="EM82">
        <f t="shared" ca="1" si="197"/>
        <v>223</v>
      </c>
      <c r="EN82">
        <f t="shared" ref="EN82:FC113" ca="1" si="243">IF(COLUMN()-COLUMN($O81)=$L81,$M81,EN81)</f>
        <v>223</v>
      </c>
      <c r="EO82">
        <f t="shared" ca="1" si="243"/>
        <v>1001</v>
      </c>
      <c r="EP82">
        <f t="shared" ca="1" si="243"/>
        <v>224</v>
      </c>
      <c r="EQ82">
        <f t="shared" ca="1" si="243"/>
        <v>1</v>
      </c>
      <c r="ER82">
        <f t="shared" ca="1" si="243"/>
        <v>224</v>
      </c>
      <c r="ES82">
        <f t="shared" ca="1" si="198"/>
        <v>1</v>
      </c>
      <c r="ET82">
        <f t="shared" ca="1" si="198"/>
        <v>224</v>
      </c>
      <c r="EU82">
        <f t="shared" ca="1" si="198"/>
        <v>223</v>
      </c>
      <c r="EV82">
        <f t="shared" ca="1" si="198"/>
        <v>223</v>
      </c>
      <c r="EW82">
        <f t="shared" ca="1" si="198"/>
        <v>102</v>
      </c>
      <c r="EX82">
        <f t="shared" ca="1" si="198"/>
        <v>52</v>
      </c>
      <c r="EY82">
        <f t="shared" ca="1" si="198"/>
        <v>187</v>
      </c>
      <c r="EZ82">
        <f t="shared" ca="1" si="198"/>
        <v>224</v>
      </c>
      <c r="FA82">
        <f t="shared" ca="1" si="198"/>
        <v>1001</v>
      </c>
      <c r="FB82">
        <f t="shared" ca="1" si="198"/>
        <v>224</v>
      </c>
      <c r="FC82">
        <f t="shared" ca="1" si="198"/>
        <v>-832</v>
      </c>
      <c r="FD82">
        <f t="shared" ref="FD82:FS113" ca="1" si="244">IF(COLUMN()-COLUMN($O81)=$L81,$M81,FD81)</f>
        <v>224</v>
      </c>
      <c r="FE82">
        <f t="shared" ca="1" si="244"/>
        <v>4</v>
      </c>
      <c r="FF82">
        <f t="shared" ca="1" si="244"/>
        <v>224</v>
      </c>
      <c r="FG82">
        <f t="shared" ca="1" si="244"/>
        <v>102</v>
      </c>
      <c r="FH82">
        <f t="shared" ca="1" si="244"/>
        <v>8</v>
      </c>
      <c r="FI82">
        <f t="shared" ca="1" si="199"/>
        <v>223</v>
      </c>
      <c r="FJ82">
        <f t="shared" ca="1" si="199"/>
        <v>223</v>
      </c>
      <c r="FK82">
        <f t="shared" ca="1" si="199"/>
        <v>101</v>
      </c>
      <c r="FL82">
        <f t="shared" ca="1" si="199"/>
        <v>1</v>
      </c>
      <c r="FM82">
        <f t="shared" ca="1" si="199"/>
        <v>224</v>
      </c>
      <c r="FN82">
        <f t="shared" ca="1" si="199"/>
        <v>224</v>
      </c>
      <c r="FO82">
        <f t="shared" ca="1" si="199"/>
        <v>1</v>
      </c>
      <c r="FP82">
        <f t="shared" ca="1" si="199"/>
        <v>224</v>
      </c>
      <c r="FQ82">
        <f t="shared" ca="1" si="199"/>
        <v>223</v>
      </c>
      <c r="FR82">
        <f t="shared" ca="1" si="199"/>
        <v>223</v>
      </c>
      <c r="FS82">
        <f t="shared" ca="1" si="199"/>
        <v>1102</v>
      </c>
      <c r="FT82">
        <f t="shared" ref="FT82:GI113" ca="1" si="245">IF(COLUMN()-COLUMN($O81)=$L81,$M81,FT81)</f>
        <v>19</v>
      </c>
      <c r="FU82">
        <f t="shared" ca="1" si="245"/>
        <v>79</v>
      </c>
      <c r="FV82">
        <f t="shared" ca="1" si="245"/>
        <v>225</v>
      </c>
      <c r="FW82">
        <f t="shared" ca="1" si="245"/>
        <v>101</v>
      </c>
      <c r="FX82">
        <f t="shared" ca="1" si="245"/>
        <v>65</v>
      </c>
      <c r="FY82">
        <f t="shared" ca="1" si="200"/>
        <v>92</v>
      </c>
      <c r="FZ82">
        <f t="shared" ca="1" si="200"/>
        <v>224</v>
      </c>
      <c r="GA82">
        <f t="shared" ca="1" si="200"/>
        <v>1001</v>
      </c>
      <c r="GB82">
        <f t="shared" ca="1" si="200"/>
        <v>224</v>
      </c>
      <c r="GC82">
        <f t="shared" ca="1" si="200"/>
        <v>-147</v>
      </c>
      <c r="GD82">
        <f t="shared" ca="1" si="200"/>
        <v>224</v>
      </c>
      <c r="GE82">
        <f t="shared" ca="1" si="200"/>
        <v>4</v>
      </c>
      <c r="GF82">
        <f t="shared" ca="1" si="200"/>
        <v>224</v>
      </c>
      <c r="GG82">
        <f t="shared" ca="1" si="200"/>
        <v>1002</v>
      </c>
      <c r="GH82">
        <f t="shared" ca="1" si="200"/>
        <v>223</v>
      </c>
      <c r="GI82">
        <f t="shared" ca="1" si="200"/>
        <v>8</v>
      </c>
      <c r="GJ82">
        <f t="shared" ref="GJ82:GY113" ca="1" si="246">IF(COLUMN()-COLUMN($O81)=$L81,$M81,GJ81)</f>
        <v>223</v>
      </c>
      <c r="GK82">
        <f t="shared" ca="1" si="246"/>
        <v>101</v>
      </c>
      <c r="GL82">
        <f t="shared" ca="1" si="246"/>
        <v>4</v>
      </c>
      <c r="GM82">
        <f t="shared" ca="1" si="246"/>
        <v>224</v>
      </c>
      <c r="GN82">
        <f t="shared" ca="1" si="246"/>
        <v>224</v>
      </c>
      <c r="GO82">
        <f t="shared" ca="1" si="201"/>
        <v>1</v>
      </c>
      <c r="GP82">
        <f t="shared" ca="1" si="201"/>
        <v>223</v>
      </c>
      <c r="GQ82">
        <f t="shared" ca="1" si="201"/>
        <v>224</v>
      </c>
      <c r="GR82">
        <f t="shared" ca="1" si="201"/>
        <v>223</v>
      </c>
      <c r="GS82">
        <f t="shared" ca="1" si="201"/>
        <v>1102</v>
      </c>
      <c r="GT82">
        <f t="shared" ca="1" si="201"/>
        <v>16</v>
      </c>
      <c r="GU82">
        <f t="shared" ca="1" si="201"/>
        <v>90</v>
      </c>
      <c r="GV82">
        <f t="shared" ca="1" si="201"/>
        <v>225</v>
      </c>
      <c r="GW82">
        <f t="shared" ca="1" si="201"/>
        <v>1102</v>
      </c>
      <c r="GX82">
        <f t="shared" ca="1" si="201"/>
        <v>45</v>
      </c>
      <c r="GY82">
        <f t="shared" ca="1" si="201"/>
        <v>44</v>
      </c>
      <c r="GZ82">
        <f t="shared" ref="GZ82:HO113" ca="1" si="247">IF(COLUMN()-COLUMN($O81)=$L81,$M81,GZ81)</f>
        <v>225</v>
      </c>
      <c r="HA82">
        <f t="shared" ca="1" si="247"/>
        <v>1102</v>
      </c>
      <c r="HB82">
        <f t="shared" ca="1" si="247"/>
        <v>92</v>
      </c>
      <c r="HC82">
        <f t="shared" ca="1" si="247"/>
        <v>79</v>
      </c>
      <c r="HD82">
        <f t="shared" ca="1" si="247"/>
        <v>225</v>
      </c>
      <c r="HE82">
        <f t="shared" ca="1" si="202"/>
        <v>1002</v>
      </c>
      <c r="HF82">
        <f t="shared" ca="1" si="202"/>
        <v>65</v>
      </c>
      <c r="HG82">
        <f t="shared" ca="1" si="202"/>
        <v>34</v>
      </c>
      <c r="HH82">
        <f t="shared" ca="1" si="202"/>
        <v>224</v>
      </c>
      <c r="HI82">
        <f t="shared" ca="1" si="202"/>
        <v>101</v>
      </c>
      <c r="HJ82">
        <f t="shared" ca="1" si="202"/>
        <v>-476</v>
      </c>
      <c r="HK82">
        <f t="shared" ca="1" si="202"/>
        <v>224</v>
      </c>
      <c r="HL82">
        <f t="shared" ca="1" si="202"/>
        <v>224</v>
      </c>
      <c r="HM82">
        <f t="shared" ca="1" si="202"/>
        <v>4</v>
      </c>
      <c r="HN82">
        <f t="shared" ca="1" si="202"/>
        <v>224</v>
      </c>
      <c r="HO82">
        <f t="shared" ca="1" si="202"/>
        <v>102</v>
      </c>
      <c r="HP82">
        <f t="shared" ref="HP82:IE113" ca="1" si="248">IF(COLUMN()-COLUMN($O81)=$L81,$M81,HP81)</f>
        <v>8</v>
      </c>
      <c r="HQ82">
        <f t="shared" ca="1" si="248"/>
        <v>223</v>
      </c>
      <c r="HR82">
        <f t="shared" ca="1" si="248"/>
        <v>223</v>
      </c>
      <c r="HS82">
        <f t="shared" ca="1" si="248"/>
        <v>1001</v>
      </c>
      <c r="HT82">
        <f t="shared" ca="1" si="248"/>
        <v>224</v>
      </c>
      <c r="HU82">
        <f t="shared" ca="1" si="203"/>
        <v>5</v>
      </c>
      <c r="HV82">
        <f t="shared" ca="1" si="203"/>
        <v>224</v>
      </c>
      <c r="HW82">
        <f t="shared" ca="1" si="203"/>
        <v>1</v>
      </c>
      <c r="HX82">
        <f t="shared" ca="1" si="203"/>
        <v>224</v>
      </c>
      <c r="HY82">
        <f t="shared" ca="1" si="203"/>
        <v>223</v>
      </c>
      <c r="HZ82">
        <f t="shared" ca="1" si="203"/>
        <v>223</v>
      </c>
      <c r="IA82">
        <f t="shared" ca="1" si="203"/>
        <v>4</v>
      </c>
      <c r="IB82">
        <f t="shared" ca="1" si="203"/>
        <v>223</v>
      </c>
      <c r="IC82">
        <f t="shared" ca="1" si="203"/>
        <v>99</v>
      </c>
      <c r="ID82">
        <f t="shared" ca="1" si="203"/>
        <v>110616</v>
      </c>
      <c r="IE82">
        <f t="shared" ca="1" si="203"/>
        <v>1</v>
      </c>
      <c r="IF82">
        <f t="shared" ref="IF82:IU113" ca="1" si="249">IF(COLUMN()-COLUMN($O81)=$L81,$M81,IF81)</f>
        <v>20</v>
      </c>
      <c r="IG82">
        <f t="shared" ca="1" si="249"/>
        <v>677</v>
      </c>
      <c r="IH82">
        <f t="shared" ca="1" si="249"/>
        <v>0</v>
      </c>
      <c r="II82">
        <f t="shared" ca="1" si="249"/>
        <v>0</v>
      </c>
      <c r="IJ82">
        <f t="shared" ca="1" si="249"/>
        <v>0</v>
      </c>
      <c r="IK82">
        <f t="shared" ca="1" si="204"/>
        <v>0</v>
      </c>
      <c r="IL82">
        <f t="shared" ca="1" si="204"/>
        <v>0</v>
      </c>
      <c r="IM82">
        <f t="shared" ca="1" si="204"/>
        <v>0</v>
      </c>
      <c r="IN82">
        <f t="shared" ca="1" si="204"/>
        <v>0</v>
      </c>
      <c r="IO82">
        <f t="shared" ca="1" si="204"/>
        <v>0</v>
      </c>
      <c r="IP82">
        <f t="shared" ca="1" si="204"/>
        <v>0</v>
      </c>
      <c r="IQ82">
        <f t="shared" ca="1" si="204"/>
        <v>0</v>
      </c>
      <c r="IR82">
        <f t="shared" ca="1" si="204"/>
        <v>0</v>
      </c>
      <c r="IS82">
        <f t="shared" ca="1" si="204"/>
        <v>1105</v>
      </c>
      <c r="IT82">
        <f t="shared" ca="1" si="204"/>
        <v>0</v>
      </c>
      <c r="IU82">
        <f t="shared" ca="1" si="204"/>
        <v>99999</v>
      </c>
      <c r="IV82">
        <f t="shared" ref="IV82:JK113" ca="1" si="250">IF(COLUMN()-COLUMN($O81)=$L81,$M81,IV81)</f>
        <v>1105</v>
      </c>
      <c r="IW82">
        <f t="shared" ca="1" si="250"/>
        <v>227</v>
      </c>
      <c r="IX82">
        <f t="shared" ca="1" si="250"/>
        <v>247</v>
      </c>
      <c r="IY82">
        <f t="shared" ca="1" si="250"/>
        <v>1105</v>
      </c>
      <c r="IZ82">
        <f t="shared" ca="1" si="250"/>
        <v>1</v>
      </c>
      <c r="JA82">
        <f t="shared" ca="1" si="205"/>
        <v>99999</v>
      </c>
      <c r="JB82">
        <f t="shared" ca="1" si="205"/>
        <v>1005</v>
      </c>
      <c r="JC82">
        <f t="shared" ca="1" si="205"/>
        <v>227</v>
      </c>
      <c r="JD82">
        <f t="shared" ca="1" si="205"/>
        <v>99999</v>
      </c>
      <c r="JE82">
        <f t="shared" ca="1" si="205"/>
        <v>1005</v>
      </c>
      <c r="JF82">
        <f t="shared" ca="1" si="205"/>
        <v>0</v>
      </c>
      <c r="JG82">
        <f t="shared" ca="1" si="205"/>
        <v>256</v>
      </c>
      <c r="JH82">
        <f t="shared" ca="1" si="205"/>
        <v>1105</v>
      </c>
      <c r="JI82">
        <f t="shared" ca="1" si="205"/>
        <v>1</v>
      </c>
      <c r="JJ82">
        <f t="shared" ca="1" si="205"/>
        <v>99999</v>
      </c>
      <c r="JK82">
        <f t="shared" ca="1" si="205"/>
        <v>1106</v>
      </c>
      <c r="JL82">
        <f t="shared" ref="JL82:KA113" ca="1" si="251">IF(COLUMN()-COLUMN($O81)=$L81,$M81,JL81)</f>
        <v>227</v>
      </c>
      <c r="JM82">
        <f t="shared" ca="1" si="251"/>
        <v>99999</v>
      </c>
      <c r="JN82">
        <f t="shared" ca="1" si="251"/>
        <v>1106</v>
      </c>
      <c r="JO82">
        <f t="shared" ca="1" si="251"/>
        <v>0</v>
      </c>
      <c r="JP82">
        <f t="shared" ca="1" si="251"/>
        <v>265</v>
      </c>
      <c r="JQ82">
        <f t="shared" ca="1" si="206"/>
        <v>1105</v>
      </c>
      <c r="JR82">
        <f t="shared" ca="1" si="206"/>
        <v>1</v>
      </c>
      <c r="JS82">
        <f t="shared" ca="1" si="206"/>
        <v>99999</v>
      </c>
      <c r="JT82">
        <f t="shared" ca="1" si="206"/>
        <v>1006</v>
      </c>
      <c r="JU82">
        <f t="shared" ca="1" si="206"/>
        <v>0</v>
      </c>
      <c r="JV82">
        <f t="shared" ca="1" si="206"/>
        <v>99999</v>
      </c>
      <c r="JW82">
        <f t="shared" ca="1" si="206"/>
        <v>1006</v>
      </c>
      <c r="JX82">
        <f t="shared" ca="1" si="206"/>
        <v>227</v>
      </c>
      <c r="JY82">
        <f t="shared" ca="1" si="206"/>
        <v>274</v>
      </c>
      <c r="JZ82">
        <f t="shared" ca="1" si="206"/>
        <v>1105</v>
      </c>
      <c r="KA82">
        <f t="shared" ca="1" si="206"/>
        <v>1</v>
      </c>
      <c r="KB82">
        <f t="shared" ref="KB82:KQ113" ca="1" si="252">IF(COLUMN()-COLUMN($O81)=$L81,$M81,KB81)</f>
        <v>99999</v>
      </c>
      <c r="KC82">
        <f t="shared" ca="1" si="252"/>
        <v>1105</v>
      </c>
      <c r="KD82">
        <f t="shared" ca="1" si="252"/>
        <v>1</v>
      </c>
      <c r="KE82">
        <f t="shared" ca="1" si="252"/>
        <v>280</v>
      </c>
      <c r="KF82">
        <f t="shared" ca="1" si="252"/>
        <v>1105</v>
      </c>
      <c r="KG82">
        <f t="shared" ca="1" si="207"/>
        <v>1</v>
      </c>
      <c r="KH82">
        <f t="shared" ca="1" si="207"/>
        <v>99999</v>
      </c>
      <c r="KI82">
        <f t="shared" ca="1" si="207"/>
        <v>1</v>
      </c>
      <c r="KJ82">
        <f t="shared" ca="1" si="207"/>
        <v>225</v>
      </c>
      <c r="KK82">
        <f t="shared" ca="1" si="207"/>
        <v>225</v>
      </c>
      <c r="KL82">
        <f t="shared" ca="1" si="207"/>
        <v>225</v>
      </c>
      <c r="KM82">
        <f t="shared" ca="1" si="207"/>
        <v>1101</v>
      </c>
      <c r="KN82">
        <f t="shared" ca="1" si="207"/>
        <v>294</v>
      </c>
      <c r="KO82">
        <f t="shared" ca="1" si="207"/>
        <v>0</v>
      </c>
      <c r="KP82">
        <f t="shared" ca="1" si="207"/>
        <v>0</v>
      </c>
      <c r="KQ82">
        <f t="shared" ca="1" si="207"/>
        <v>105</v>
      </c>
      <c r="KR82">
        <f t="shared" ref="KR82:LG113" ca="1" si="253">IF(COLUMN()-COLUMN($O81)=$L81,$M81,KR81)</f>
        <v>1</v>
      </c>
      <c r="KS82">
        <f t="shared" ca="1" si="253"/>
        <v>0</v>
      </c>
      <c r="KT82">
        <f t="shared" ca="1" si="253"/>
        <v>1105</v>
      </c>
      <c r="KU82">
        <f t="shared" ca="1" si="253"/>
        <v>1</v>
      </c>
      <c r="KV82">
        <f t="shared" ca="1" si="253"/>
        <v>99999</v>
      </c>
      <c r="KW82">
        <f t="shared" ca="1" si="208"/>
        <v>1106</v>
      </c>
      <c r="KX82">
        <f t="shared" ca="1" si="208"/>
        <v>0</v>
      </c>
      <c r="KY82">
        <f t="shared" ca="1" si="208"/>
        <v>300</v>
      </c>
      <c r="KZ82">
        <f t="shared" ca="1" si="208"/>
        <v>1105</v>
      </c>
      <c r="LA82">
        <f t="shared" ca="1" si="208"/>
        <v>1</v>
      </c>
      <c r="LB82">
        <f t="shared" ca="1" si="208"/>
        <v>99999</v>
      </c>
      <c r="LC82">
        <f t="shared" ca="1" si="208"/>
        <v>1</v>
      </c>
      <c r="LD82">
        <f t="shared" ca="1" si="208"/>
        <v>225</v>
      </c>
      <c r="LE82">
        <f t="shared" ca="1" si="208"/>
        <v>225</v>
      </c>
      <c r="LF82">
        <f t="shared" ca="1" si="208"/>
        <v>225</v>
      </c>
      <c r="LG82">
        <f t="shared" ca="1" si="208"/>
        <v>1101</v>
      </c>
      <c r="LH82">
        <f t="shared" ref="LH82:LW113" ca="1" si="254">IF(COLUMN()-COLUMN($O81)=$L81,$M81,LH81)</f>
        <v>314</v>
      </c>
      <c r="LI82">
        <f t="shared" ca="1" si="254"/>
        <v>0</v>
      </c>
      <c r="LJ82">
        <f t="shared" ca="1" si="254"/>
        <v>0</v>
      </c>
      <c r="LK82">
        <f t="shared" ca="1" si="254"/>
        <v>106</v>
      </c>
      <c r="LL82">
        <f t="shared" ca="1" si="254"/>
        <v>0</v>
      </c>
      <c r="LM82">
        <f t="shared" ca="1" si="209"/>
        <v>0</v>
      </c>
      <c r="LN82">
        <f t="shared" ca="1" si="209"/>
        <v>1105</v>
      </c>
      <c r="LO82">
        <f t="shared" ca="1" si="209"/>
        <v>1</v>
      </c>
      <c r="LP82">
        <f t="shared" ca="1" si="209"/>
        <v>99999</v>
      </c>
      <c r="LQ82">
        <f t="shared" ca="1" si="209"/>
        <v>107</v>
      </c>
      <c r="LR82">
        <f t="shared" ca="1" si="209"/>
        <v>226</v>
      </c>
      <c r="LS82">
        <f t="shared" ca="1" si="209"/>
        <v>226</v>
      </c>
      <c r="LT82">
        <f t="shared" ca="1" si="209"/>
        <v>224</v>
      </c>
      <c r="LU82">
        <f t="shared" ca="1" si="209"/>
        <v>1002</v>
      </c>
      <c r="LV82">
        <f t="shared" ca="1" si="209"/>
        <v>223</v>
      </c>
      <c r="LW82">
        <f t="shared" ca="1" si="209"/>
        <v>2</v>
      </c>
      <c r="LX82">
        <f t="shared" ref="LX82:MM113" ca="1" si="255">IF(COLUMN()-COLUMN($O81)=$L81,$M81,LX81)</f>
        <v>223</v>
      </c>
      <c r="LY82">
        <f t="shared" ca="1" si="255"/>
        <v>1005</v>
      </c>
      <c r="LZ82">
        <f t="shared" ca="1" si="255"/>
        <v>224</v>
      </c>
      <c r="MA82">
        <f t="shared" ca="1" si="255"/>
        <v>329</v>
      </c>
      <c r="MB82">
        <f t="shared" ca="1" si="255"/>
        <v>1001</v>
      </c>
      <c r="MC82">
        <f t="shared" ca="1" si="210"/>
        <v>223</v>
      </c>
      <c r="MD82">
        <f t="shared" ca="1" si="210"/>
        <v>1</v>
      </c>
      <c r="ME82">
        <f t="shared" ca="1" si="210"/>
        <v>223</v>
      </c>
      <c r="MF82">
        <f t="shared" ca="1" si="210"/>
        <v>1007</v>
      </c>
      <c r="MG82">
        <f t="shared" ca="1" si="210"/>
        <v>226</v>
      </c>
      <c r="MH82">
        <f t="shared" ca="1" si="210"/>
        <v>226</v>
      </c>
      <c r="MI82">
        <f t="shared" ca="1" si="210"/>
        <v>224</v>
      </c>
      <c r="MJ82">
        <f t="shared" ca="1" si="210"/>
        <v>102</v>
      </c>
      <c r="MK82">
        <f t="shared" ca="1" si="210"/>
        <v>2</v>
      </c>
      <c r="ML82">
        <f t="shared" ca="1" si="210"/>
        <v>223</v>
      </c>
      <c r="MM82">
        <f t="shared" ca="1" si="210"/>
        <v>223</v>
      </c>
      <c r="MN82">
        <f t="shared" ref="MN82:NC113" ca="1" si="256">IF(COLUMN()-COLUMN($O81)=$L81,$M81,MN81)</f>
        <v>1005</v>
      </c>
      <c r="MO82">
        <f t="shared" ca="1" si="256"/>
        <v>224</v>
      </c>
      <c r="MP82">
        <f t="shared" ca="1" si="256"/>
        <v>344</v>
      </c>
      <c r="MQ82">
        <f t="shared" ca="1" si="256"/>
        <v>101</v>
      </c>
      <c r="MR82">
        <f t="shared" ca="1" si="256"/>
        <v>1</v>
      </c>
      <c r="MS82">
        <f t="shared" ca="1" si="211"/>
        <v>223</v>
      </c>
      <c r="MT82">
        <f t="shared" ca="1" si="211"/>
        <v>223</v>
      </c>
      <c r="MU82">
        <f t="shared" ca="1" si="211"/>
        <v>1008</v>
      </c>
      <c r="MV82">
        <f t="shared" ca="1" si="211"/>
        <v>226</v>
      </c>
      <c r="MW82">
        <f t="shared" ca="1" si="211"/>
        <v>226</v>
      </c>
      <c r="MX82">
        <f t="shared" ca="1" si="211"/>
        <v>224</v>
      </c>
      <c r="MY82">
        <f t="shared" ca="1" si="211"/>
        <v>102</v>
      </c>
      <c r="MZ82">
        <f t="shared" ca="1" si="211"/>
        <v>2</v>
      </c>
      <c r="NA82">
        <f t="shared" ca="1" si="211"/>
        <v>223</v>
      </c>
      <c r="NB82">
        <f t="shared" ca="1" si="211"/>
        <v>223</v>
      </c>
      <c r="NC82">
        <f t="shared" ca="1" si="211"/>
        <v>1005</v>
      </c>
      <c r="ND82">
        <f t="shared" ref="ND82:NS113" ca="1" si="257">IF(COLUMN()-COLUMN($O81)=$L81,$M81,ND81)</f>
        <v>224</v>
      </c>
      <c r="NE82">
        <f t="shared" ca="1" si="257"/>
        <v>359</v>
      </c>
      <c r="NF82">
        <f t="shared" ca="1" si="257"/>
        <v>1001</v>
      </c>
      <c r="NG82">
        <f t="shared" ca="1" si="257"/>
        <v>223</v>
      </c>
      <c r="NH82">
        <f t="shared" ca="1" si="257"/>
        <v>1</v>
      </c>
      <c r="NI82">
        <f t="shared" ca="1" si="212"/>
        <v>223</v>
      </c>
      <c r="NJ82">
        <f t="shared" ca="1" si="212"/>
        <v>8</v>
      </c>
      <c r="NK82">
        <f t="shared" ca="1" si="212"/>
        <v>226</v>
      </c>
      <c r="NL82">
        <f t="shared" ca="1" si="212"/>
        <v>677</v>
      </c>
      <c r="NM82">
        <f t="shared" ca="1" si="212"/>
        <v>224</v>
      </c>
      <c r="NN82">
        <f t="shared" ca="1" si="212"/>
        <v>102</v>
      </c>
      <c r="NO82">
        <f t="shared" ca="1" si="212"/>
        <v>2</v>
      </c>
      <c r="NP82">
        <f t="shared" ca="1" si="212"/>
        <v>223</v>
      </c>
      <c r="NQ82">
        <f t="shared" ca="1" si="212"/>
        <v>223</v>
      </c>
      <c r="NR82">
        <f t="shared" ca="1" si="212"/>
        <v>1006</v>
      </c>
      <c r="NS82">
        <f t="shared" ca="1" si="212"/>
        <v>224</v>
      </c>
      <c r="NT82">
        <f t="shared" ref="NT82:OI113" ca="1" si="258">IF(COLUMN()-COLUMN($O81)=$L81,$M81,NT81)</f>
        <v>374</v>
      </c>
      <c r="NU82">
        <f t="shared" ca="1" si="258"/>
        <v>101</v>
      </c>
      <c r="NV82">
        <f t="shared" ca="1" si="258"/>
        <v>1</v>
      </c>
      <c r="NW82">
        <f t="shared" ca="1" si="258"/>
        <v>223</v>
      </c>
      <c r="NX82">
        <f t="shared" ca="1" si="258"/>
        <v>223</v>
      </c>
      <c r="NY82">
        <f t="shared" ca="1" si="213"/>
        <v>1107</v>
      </c>
      <c r="NZ82">
        <f t="shared" ca="1" si="213"/>
        <v>226</v>
      </c>
      <c r="OA82">
        <f t="shared" ca="1" si="213"/>
        <v>677</v>
      </c>
      <c r="OB82">
        <f t="shared" ca="1" si="213"/>
        <v>224</v>
      </c>
      <c r="OC82">
        <f t="shared" ca="1" si="213"/>
        <v>1002</v>
      </c>
      <c r="OD82">
        <f t="shared" ca="1" si="213"/>
        <v>223</v>
      </c>
      <c r="OE82">
        <f t="shared" ca="1" si="213"/>
        <v>2</v>
      </c>
      <c r="OF82">
        <f t="shared" ca="1" si="213"/>
        <v>223</v>
      </c>
      <c r="OG82">
        <f t="shared" ca="1" si="213"/>
        <v>1006</v>
      </c>
      <c r="OH82">
        <f t="shared" ca="1" si="213"/>
        <v>224</v>
      </c>
      <c r="OI82">
        <f t="shared" ca="1" si="213"/>
        <v>389</v>
      </c>
      <c r="OJ82">
        <f t="shared" ref="OJ82:OY113" ca="1" si="259">IF(COLUMN()-COLUMN($O81)=$L81,$M81,OJ81)</f>
        <v>101</v>
      </c>
      <c r="OK82">
        <f t="shared" ca="1" si="259"/>
        <v>1</v>
      </c>
      <c r="OL82">
        <f t="shared" ca="1" si="259"/>
        <v>223</v>
      </c>
      <c r="OM82">
        <f t="shared" ca="1" si="259"/>
        <v>223</v>
      </c>
      <c r="ON82">
        <f t="shared" ca="1" si="259"/>
        <v>1108</v>
      </c>
      <c r="OO82">
        <f t="shared" ca="1" si="214"/>
        <v>226</v>
      </c>
      <c r="OP82">
        <f t="shared" ca="1" si="214"/>
        <v>677</v>
      </c>
      <c r="OQ82">
        <f t="shared" ca="1" si="214"/>
        <v>224</v>
      </c>
      <c r="OR82">
        <f t="shared" ca="1" si="214"/>
        <v>102</v>
      </c>
      <c r="OS82">
        <f t="shared" ca="1" si="214"/>
        <v>2</v>
      </c>
      <c r="OT82">
        <f t="shared" ca="1" si="214"/>
        <v>223</v>
      </c>
      <c r="OU82">
        <f t="shared" ca="1" si="214"/>
        <v>223</v>
      </c>
      <c r="OV82">
        <f t="shared" ca="1" si="214"/>
        <v>1005</v>
      </c>
      <c r="OW82">
        <f t="shared" ca="1" si="214"/>
        <v>224</v>
      </c>
      <c r="OX82">
        <f t="shared" ca="1" si="214"/>
        <v>404</v>
      </c>
      <c r="OY82">
        <f t="shared" ca="1" si="214"/>
        <v>101</v>
      </c>
      <c r="OZ82">
        <f t="shared" ref="OZ82:PO113" ca="1" si="260">IF(COLUMN()-COLUMN($O81)=$L81,$M81,OZ81)</f>
        <v>1</v>
      </c>
      <c r="PA82">
        <f t="shared" ca="1" si="260"/>
        <v>223</v>
      </c>
      <c r="PB82">
        <f t="shared" ca="1" si="260"/>
        <v>223</v>
      </c>
      <c r="PC82">
        <f t="shared" ca="1" si="260"/>
        <v>107</v>
      </c>
      <c r="PD82">
        <f t="shared" ca="1" si="260"/>
        <v>677</v>
      </c>
      <c r="PE82">
        <f t="shared" ca="1" si="215"/>
        <v>677</v>
      </c>
      <c r="PF82">
        <f t="shared" ca="1" si="215"/>
        <v>224</v>
      </c>
      <c r="PG82">
        <f t="shared" ca="1" si="215"/>
        <v>102</v>
      </c>
      <c r="PH82">
        <f t="shared" ca="1" si="215"/>
        <v>2</v>
      </c>
      <c r="PI82">
        <f t="shared" ca="1" si="215"/>
        <v>223</v>
      </c>
      <c r="PJ82">
        <f t="shared" ca="1" si="215"/>
        <v>223</v>
      </c>
      <c r="PK82">
        <f t="shared" ca="1" si="215"/>
        <v>1006</v>
      </c>
      <c r="PL82">
        <f t="shared" ca="1" si="215"/>
        <v>224</v>
      </c>
      <c r="PM82">
        <f t="shared" ca="1" si="215"/>
        <v>419</v>
      </c>
      <c r="PN82">
        <f t="shared" ca="1" si="215"/>
        <v>1001</v>
      </c>
      <c r="PO82">
        <f t="shared" ca="1" si="215"/>
        <v>223</v>
      </c>
      <c r="PP82">
        <f t="shared" ref="PP82:QE113" ca="1" si="261">IF(COLUMN()-COLUMN($O81)=$L81,$M81,PP81)</f>
        <v>1</v>
      </c>
      <c r="PQ82">
        <f t="shared" ca="1" si="261"/>
        <v>223</v>
      </c>
      <c r="PR82">
        <f t="shared" ca="1" si="261"/>
        <v>7</v>
      </c>
      <c r="PS82">
        <f t="shared" ca="1" si="261"/>
        <v>677</v>
      </c>
      <c r="PT82">
        <f t="shared" ca="1" si="261"/>
        <v>226</v>
      </c>
      <c r="PU82">
        <f t="shared" ca="1" si="216"/>
        <v>224</v>
      </c>
      <c r="PV82">
        <f t="shared" ca="1" si="216"/>
        <v>102</v>
      </c>
      <c r="PW82">
        <f t="shared" ca="1" si="216"/>
        <v>2</v>
      </c>
      <c r="PX82">
        <f t="shared" ca="1" si="216"/>
        <v>223</v>
      </c>
      <c r="PY82">
        <f t="shared" ca="1" si="216"/>
        <v>223</v>
      </c>
      <c r="PZ82">
        <f t="shared" ca="1" si="216"/>
        <v>1005</v>
      </c>
      <c r="QA82">
        <f t="shared" ca="1" si="216"/>
        <v>224</v>
      </c>
      <c r="QB82">
        <f t="shared" ca="1" si="216"/>
        <v>434</v>
      </c>
      <c r="QC82">
        <f t="shared" ca="1" si="216"/>
        <v>101</v>
      </c>
      <c r="QD82">
        <f t="shared" ca="1" si="216"/>
        <v>1</v>
      </c>
      <c r="QE82">
        <f t="shared" ca="1" si="216"/>
        <v>223</v>
      </c>
      <c r="QF82">
        <f t="shared" ref="QF82:QU113" ca="1" si="262">IF(COLUMN()-COLUMN($O81)=$L81,$M81,QF81)</f>
        <v>223</v>
      </c>
      <c r="QG82">
        <f t="shared" ca="1" si="262"/>
        <v>1007</v>
      </c>
      <c r="QH82">
        <f t="shared" ca="1" si="262"/>
        <v>677</v>
      </c>
      <c r="QI82">
        <f t="shared" ca="1" si="262"/>
        <v>677</v>
      </c>
      <c r="QJ82">
        <f t="shared" ca="1" si="262"/>
        <v>224</v>
      </c>
      <c r="QK82">
        <f t="shared" ca="1" si="217"/>
        <v>102</v>
      </c>
      <c r="QL82">
        <f t="shared" ca="1" si="217"/>
        <v>2</v>
      </c>
      <c r="QM82">
        <f t="shared" ca="1" si="217"/>
        <v>223</v>
      </c>
      <c r="QN82">
        <f t="shared" ca="1" si="217"/>
        <v>223</v>
      </c>
      <c r="QO82">
        <f t="shared" ca="1" si="217"/>
        <v>1005</v>
      </c>
      <c r="QP82">
        <f t="shared" ca="1" si="217"/>
        <v>224</v>
      </c>
      <c r="QQ82">
        <f t="shared" ca="1" si="217"/>
        <v>449</v>
      </c>
      <c r="QR82">
        <f t="shared" ca="1" si="217"/>
        <v>1001</v>
      </c>
      <c r="QS82">
        <f t="shared" ca="1" si="217"/>
        <v>223</v>
      </c>
      <c r="QT82">
        <f t="shared" ca="1" si="217"/>
        <v>1</v>
      </c>
      <c r="QU82">
        <f t="shared" ca="1" si="217"/>
        <v>223</v>
      </c>
      <c r="QV82">
        <f t="shared" ref="QV82:RK113" ca="1" si="263">IF(COLUMN()-COLUMN($O81)=$L81,$M81,QV81)</f>
        <v>108</v>
      </c>
      <c r="QW82">
        <f t="shared" ca="1" si="263"/>
        <v>226</v>
      </c>
      <c r="QX82">
        <f t="shared" ca="1" si="263"/>
        <v>677</v>
      </c>
      <c r="QY82">
        <f t="shared" ca="1" si="263"/>
        <v>224</v>
      </c>
      <c r="QZ82">
        <f t="shared" ca="1" si="263"/>
        <v>102</v>
      </c>
      <c r="RA82">
        <f t="shared" ca="1" si="218"/>
        <v>2</v>
      </c>
      <c r="RB82">
        <f t="shared" ca="1" si="218"/>
        <v>223</v>
      </c>
      <c r="RC82">
        <f t="shared" ca="1" si="218"/>
        <v>223</v>
      </c>
      <c r="RD82">
        <f t="shared" ca="1" si="218"/>
        <v>1005</v>
      </c>
      <c r="RE82">
        <f t="shared" ca="1" si="218"/>
        <v>224</v>
      </c>
      <c r="RF82">
        <f t="shared" ca="1" si="218"/>
        <v>464</v>
      </c>
      <c r="RG82">
        <f t="shared" ca="1" si="218"/>
        <v>1001</v>
      </c>
      <c r="RH82">
        <f t="shared" ca="1" si="218"/>
        <v>223</v>
      </c>
      <c r="RI82">
        <f t="shared" ca="1" si="218"/>
        <v>1</v>
      </c>
      <c r="RJ82">
        <f t="shared" ca="1" si="218"/>
        <v>223</v>
      </c>
      <c r="RK82">
        <f t="shared" ca="1" si="218"/>
        <v>108</v>
      </c>
      <c r="RL82">
        <f t="shared" ref="RL82:SA113" ca="1" si="264">IF(COLUMN()-COLUMN($O81)=$L81,$M81,RL81)</f>
        <v>226</v>
      </c>
      <c r="RM82">
        <f t="shared" ca="1" si="264"/>
        <v>226</v>
      </c>
      <c r="RN82">
        <f t="shared" ca="1" si="264"/>
        <v>224</v>
      </c>
      <c r="RO82">
        <f t="shared" ca="1" si="264"/>
        <v>102</v>
      </c>
      <c r="RP82">
        <f t="shared" ca="1" si="264"/>
        <v>2</v>
      </c>
      <c r="RQ82">
        <f t="shared" ca="1" si="219"/>
        <v>223</v>
      </c>
      <c r="RR82">
        <f t="shared" ca="1" si="219"/>
        <v>223</v>
      </c>
      <c r="RS82">
        <f t="shared" ca="1" si="219"/>
        <v>1006</v>
      </c>
      <c r="RT82">
        <f t="shared" ca="1" si="219"/>
        <v>224</v>
      </c>
      <c r="RU82">
        <f t="shared" ca="1" si="219"/>
        <v>479</v>
      </c>
      <c r="RV82">
        <f t="shared" ca="1" si="219"/>
        <v>101</v>
      </c>
      <c r="RW82">
        <f t="shared" ca="1" si="219"/>
        <v>1</v>
      </c>
      <c r="RX82">
        <f t="shared" ca="1" si="219"/>
        <v>223</v>
      </c>
      <c r="RY82">
        <f t="shared" ca="1" si="219"/>
        <v>223</v>
      </c>
      <c r="RZ82">
        <f t="shared" ca="1" si="219"/>
        <v>107</v>
      </c>
      <c r="SA82">
        <f t="shared" ca="1" si="219"/>
        <v>226</v>
      </c>
      <c r="SB82">
        <f t="shared" ref="SB82:SQ113" ca="1" si="265">IF(COLUMN()-COLUMN($O81)=$L81,$M81,SB81)</f>
        <v>677</v>
      </c>
      <c r="SC82">
        <f t="shared" ca="1" si="265"/>
        <v>224</v>
      </c>
      <c r="SD82">
        <f t="shared" ca="1" si="265"/>
        <v>102</v>
      </c>
      <c r="SE82">
        <f t="shared" ca="1" si="265"/>
        <v>2</v>
      </c>
      <c r="SF82">
        <f t="shared" ca="1" si="265"/>
        <v>223</v>
      </c>
      <c r="SG82">
        <f t="shared" ca="1" si="220"/>
        <v>223</v>
      </c>
      <c r="SH82">
        <f t="shared" ca="1" si="220"/>
        <v>1006</v>
      </c>
      <c r="SI82">
        <f t="shared" ca="1" si="220"/>
        <v>224</v>
      </c>
      <c r="SJ82">
        <f t="shared" ca="1" si="220"/>
        <v>494</v>
      </c>
      <c r="SK82">
        <f t="shared" ca="1" si="220"/>
        <v>1001</v>
      </c>
      <c r="SL82">
        <f t="shared" ca="1" si="220"/>
        <v>223</v>
      </c>
      <c r="SM82">
        <f t="shared" ca="1" si="220"/>
        <v>1</v>
      </c>
      <c r="SN82">
        <f t="shared" ca="1" si="220"/>
        <v>223</v>
      </c>
      <c r="SO82">
        <f t="shared" ca="1" si="220"/>
        <v>7</v>
      </c>
      <c r="SP82">
        <f t="shared" ca="1" si="220"/>
        <v>226</v>
      </c>
      <c r="SQ82">
        <f t="shared" ca="1" si="220"/>
        <v>226</v>
      </c>
      <c r="SR82">
        <f t="shared" ref="SR82:TG113" ca="1" si="266">IF(COLUMN()-COLUMN($O81)=$L81,$M81,SR81)</f>
        <v>224</v>
      </c>
      <c r="SS82">
        <f t="shared" ca="1" si="266"/>
        <v>1002</v>
      </c>
      <c r="ST82">
        <f t="shared" ca="1" si="266"/>
        <v>223</v>
      </c>
      <c r="SU82">
        <f t="shared" ca="1" si="266"/>
        <v>2</v>
      </c>
      <c r="SV82">
        <f t="shared" ca="1" si="266"/>
        <v>223</v>
      </c>
      <c r="SW82">
        <f t="shared" ca="1" si="221"/>
        <v>1006</v>
      </c>
      <c r="SX82">
        <f t="shared" ca="1" si="221"/>
        <v>224</v>
      </c>
      <c r="SY82">
        <f t="shared" ca="1" si="221"/>
        <v>509</v>
      </c>
      <c r="SZ82">
        <f t="shared" ca="1" si="221"/>
        <v>101</v>
      </c>
      <c r="TA82">
        <f t="shared" ca="1" si="221"/>
        <v>1</v>
      </c>
      <c r="TB82">
        <f t="shared" ca="1" si="221"/>
        <v>223</v>
      </c>
      <c r="TC82">
        <f t="shared" ca="1" si="221"/>
        <v>223</v>
      </c>
      <c r="TD82">
        <f t="shared" ca="1" si="221"/>
        <v>1108</v>
      </c>
      <c r="TE82">
        <f t="shared" ca="1" si="221"/>
        <v>677</v>
      </c>
      <c r="TF82">
        <f t="shared" ca="1" si="221"/>
        <v>226</v>
      </c>
      <c r="TG82">
        <f t="shared" ca="1" si="221"/>
        <v>224</v>
      </c>
      <c r="TH82">
        <f t="shared" ref="TH82:TW113" ca="1" si="267">IF(COLUMN()-COLUMN($O81)=$L81,$M81,TH81)</f>
        <v>102</v>
      </c>
      <c r="TI82">
        <f t="shared" ca="1" si="267"/>
        <v>2</v>
      </c>
      <c r="TJ82">
        <f t="shared" ca="1" si="267"/>
        <v>223</v>
      </c>
      <c r="TK82">
        <f t="shared" ca="1" si="267"/>
        <v>223</v>
      </c>
      <c r="TL82">
        <f t="shared" ca="1" si="267"/>
        <v>1005</v>
      </c>
      <c r="TM82">
        <f t="shared" ca="1" si="222"/>
        <v>224</v>
      </c>
      <c r="TN82">
        <f t="shared" ca="1" si="222"/>
        <v>524</v>
      </c>
      <c r="TO82">
        <f t="shared" ca="1" si="222"/>
        <v>101</v>
      </c>
      <c r="TP82">
        <f t="shared" ca="1" si="222"/>
        <v>1</v>
      </c>
      <c r="TQ82">
        <f t="shared" ca="1" si="222"/>
        <v>223</v>
      </c>
      <c r="TR82">
        <f t="shared" ca="1" si="222"/>
        <v>223</v>
      </c>
      <c r="TS82">
        <f t="shared" ca="1" si="222"/>
        <v>1107</v>
      </c>
      <c r="TT82">
        <f t="shared" ca="1" si="222"/>
        <v>677</v>
      </c>
      <c r="TU82">
        <f t="shared" ca="1" si="222"/>
        <v>226</v>
      </c>
      <c r="TV82">
        <f t="shared" ca="1" si="222"/>
        <v>224</v>
      </c>
      <c r="TW82">
        <f t="shared" ca="1" si="222"/>
        <v>102</v>
      </c>
      <c r="TX82">
        <f t="shared" ref="TX82:UM113" ca="1" si="268">IF(COLUMN()-COLUMN($O81)=$L81,$M81,TX81)</f>
        <v>2</v>
      </c>
      <c r="TY82">
        <f t="shared" ca="1" si="268"/>
        <v>223</v>
      </c>
      <c r="TZ82">
        <f t="shared" ca="1" si="268"/>
        <v>223</v>
      </c>
      <c r="UA82">
        <f t="shared" ca="1" si="268"/>
        <v>1005</v>
      </c>
      <c r="UB82">
        <f t="shared" ca="1" si="268"/>
        <v>224</v>
      </c>
      <c r="UC82">
        <f t="shared" ca="1" si="223"/>
        <v>539</v>
      </c>
      <c r="UD82">
        <f t="shared" ca="1" si="223"/>
        <v>101</v>
      </c>
      <c r="UE82">
        <f t="shared" ca="1" si="223"/>
        <v>1</v>
      </c>
      <c r="UF82">
        <f t="shared" ca="1" si="223"/>
        <v>223</v>
      </c>
      <c r="UG82">
        <f t="shared" ca="1" si="223"/>
        <v>223</v>
      </c>
      <c r="UH82">
        <f t="shared" ca="1" si="223"/>
        <v>1008</v>
      </c>
      <c r="UI82">
        <f t="shared" ca="1" si="223"/>
        <v>677</v>
      </c>
      <c r="UJ82">
        <f t="shared" ca="1" si="223"/>
        <v>226</v>
      </c>
      <c r="UK82">
        <f t="shared" ca="1" si="223"/>
        <v>224</v>
      </c>
      <c r="UL82">
        <f t="shared" ca="1" si="223"/>
        <v>102</v>
      </c>
      <c r="UM82">
        <f t="shared" ca="1" si="223"/>
        <v>2</v>
      </c>
      <c r="UN82">
        <f t="shared" ref="UN82:VC113" ca="1" si="269">IF(COLUMN()-COLUMN($O81)=$L81,$M81,UN81)</f>
        <v>223</v>
      </c>
      <c r="UO82">
        <f t="shared" ca="1" si="269"/>
        <v>223</v>
      </c>
      <c r="UP82">
        <f t="shared" ca="1" si="269"/>
        <v>1005</v>
      </c>
      <c r="UQ82">
        <f t="shared" ca="1" si="269"/>
        <v>224</v>
      </c>
      <c r="UR82">
        <f t="shared" ca="1" si="269"/>
        <v>554</v>
      </c>
      <c r="US82">
        <f t="shared" ca="1" si="224"/>
        <v>101</v>
      </c>
      <c r="UT82">
        <f t="shared" ca="1" si="224"/>
        <v>1</v>
      </c>
      <c r="UU82">
        <f t="shared" ca="1" si="224"/>
        <v>223</v>
      </c>
      <c r="UV82">
        <f t="shared" ca="1" si="224"/>
        <v>223</v>
      </c>
      <c r="UW82">
        <f t="shared" ca="1" si="224"/>
        <v>1008</v>
      </c>
      <c r="UX82">
        <f t="shared" ca="1" si="224"/>
        <v>677</v>
      </c>
      <c r="UY82">
        <f t="shared" ca="1" si="224"/>
        <v>677</v>
      </c>
      <c r="UZ82">
        <f t="shared" ca="1" si="224"/>
        <v>224</v>
      </c>
      <c r="VA82">
        <f t="shared" ca="1" si="224"/>
        <v>1002</v>
      </c>
      <c r="VB82">
        <f t="shared" ca="1" si="224"/>
        <v>223</v>
      </c>
      <c r="VC82">
        <f t="shared" ca="1" si="224"/>
        <v>2</v>
      </c>
      <c r="VD82">
        <f t="shared" ref="VD82:VS113" ca="1" si="270">IF(COLUMN()-COLUMN($O81)=$L81,$M81,VD81)</f>
        <v>223</v>
      </c>
      <c r="VE82">
        <f t="shared" ca="1" si="270"/>
        <v>1006</v>
      </c>
      <c r="VF82">
        <f t="shared" ca="1" si="270"/>
        <v>224</v>
      </c>
      <c r="VG82">
        <f t="shared" ca="1" si="270"/>
        <v>569</v>
      </c>
      <c r="VH82">
        <f t="shared" ca="1" si="270"/>
        <v>101</v>
      </c>
      <c r="VI82">
        <f t="shared" ca="1" si="225"/>
        <v>1</v>
      </c>
      <c r="VJ82">
        <f t="shared" ca="1" si="225"/>
        <v>223</v>
      </c>
      <c r="VK82">
        <f t="shared" ca="1" si="225"/>
        <v>223</v>
      </c>
      <c r="VL82">
        <f t="shared" ca="1" si="225"/>
        <v>1107</v>
      </c>
      <c r="VM82">
        <f t="shared" ca="1" si="225"/>
        <v>677</v>
      </c>
      <c r="VN82">
        <f t="shared" ca="1" si="225"/>
        <v>677</v>
      </c>
      <c r="VO82">
        <f t="shared" ca="1" si="225"/>
        <v>224</v>
      </c>
      <c r="VP82">
        <f t="shared" ca="1" si="225"/>
        <v>102</v>
      </c>
      <c r="VQ82">
        <f t="shared" ca="1" si="225"/>
        <v>2</v>
      </c>
      <c r="VR82">
        <f t="shared" ca="1" si="225"/>
        <v>223</v>
      </c>
      <c r="VS82">
        <f t="shared" ca="1" si="225"/>
        <v>223</v>
      </c>
      <c r="VT82">
        <f t="shared" ref="VT82:WI113" ca="1" si="271">IF(COLUMN()-COLUMN($O81)=$L81,$M81,VT81)</f>
        <v>1006</v>
      </c>
      <c r="VU82">
        <f t="shared" ca="1" si="271"/>
        <v>224</v>
      </c>
      <c r="VV82">
        <f t="shared" ca="1" si="271"/>
        <v>584</v>
      </c>
      <c r="VW82">
        <f t="shared" ca="1" si="271"/>
        <v>1001</v>
      </c>
      <c r="VX82">
        <f t="shared" ca="1" si="271"/>
        <v>223</v>
      </c>
      <c r="VY82">
        <f t="shared" ca="1" si="226"/>
        <v>1</v>
      </c>
      <c r="VZ82">
        <f t="shared" ca="1" si="226"/>
        <v>223</v>
      </c>
      <c r="WA82">
        <f t="shared" ca="1" si="226"/>
        <v>1108</v>
      </c>
      <c r="WB82">
        <f t="shared" ca="1" si="226"/>
        <v>226</v>
      </c>
      <c r="WC82">
        <f t="shared" ca="1" si="226"/>
        <v>226</v>
      </c>
      <c r="WD82">
        <f t="shared" ca="1" si="226"/>
        <v>224</v>
      </c>
      <c r="WE82">
        <f t="shared" ca="1" si="226"/>
        <v>1002</v>
      </c>
      <c r="WF82">
        <f t="shared" ca="1" si="226"/>
        <v>223</v>
      </c>
      <c r="WG82">
        <f t="shared" ca="1" si="226"/>
        <v>2</v>
      </c>
      <c r="WH82">
        <f t="shared" ca="1" si="226"/>
        <v>223</v>
      </c>
      <c r="WI82">
        <f t="shared" ca="1" si="226"/>
        <v>1006</v>
      </c>
      <c r="WJ82">
        <f t="shared" ref="WJ82:WY113" ca="1" si="272">IF(COLUMN()-COLUMN($O81)=$L81,$M81,WJ81)</f>
        <v>224</v>
      </c>
      <c r="WK82">
        <f t="shared" ca="1" si="272"/>
        <v>599</v>
      </c>
      <c r="WL82">
        <f t="shared" ca="1" si="272"/>
        <v>101</v>
      </c>
      <c r="WM82">
        <f t="shared" ca="1" si="272"/>
        <v>1</v>
      </c>
      <c r="WN82">
        <f t="shared" ca="1" si="272"/>
        <v>223</v>
      </c>
      <c r="WO82">
        <f t="shared" ca="1" si="227"/>
        <v>223</v>
      </c>
      <c r="WP82">
        <f t="shared" ca="1" si="227"/>
        <v>7</v>
      </c>
      <c r="WQ82">
        <f t="shared" ca="1" si="227"/>
        <v>226</v>
      </c>
      <c r="WR82">
        <f t="shared" ca="1" si="227"/>
        <v>677</v>
      </c>
      <c r="WS82">
        <f t="shared" ca="1" si="227"/>
        <v>224</v>
      </c>
      <c r="WT82">
        <f t="shared" ca="1" si="227"/>
        <v>102</v>
      </c>
      <c r="WU82">
        <f t="shared" ca="1" si="227"/>
        <v>2</v>
      </c>
      <c r="WV82">
        <f t="shared" ca="1" si="227"/>
        <v>223</v>
      </c>
      <c r="WW82">
        <f t="shared" ca="1" si="227"/>
        <v>223</v>
      </c>
      <c r="WX82">
        <f t="shared" ca="1" si="227"/>
        <v>1006</v>
      </c>
      <c r="WY82">
        <f t="shared" ca="1" si="227"/>
        <v>224</v>
      </c>
      <c r="WZ82">
        <f t="shared" ref="WZ82:XO113" ca="1" si="273">IF(COLUMN()-COLUMN($O81)=$L81,$M81,WZ81)</f>
        <v>614</v>
      </c>
      <c r="XA82">
        <f t="shared" ca="1" si="273"/>
        <v>101</v>
      </c>
      <c r="XB82">
        <f t="shared" ca="1" si="273"/>
        <v>1</v>
      </c>
      <c r="XC82">
        <f t="shared" ca="1" si="273"/>
        <v>223</v>
      </c>
      <c r="XD82">
        <f t="shared" ca="1" si="273"/>
        <v>223</v>
      </c>
      <c r="XE82">
        <f t="shared" ca="1" si="228"/>
        <v>108</v>
      </c>
      <c r="XF82">
        <f t="shared" ca="1" si="228"/>
        <v>677</v>
      </c>
      <c r="XG82">
        <f t="shared" ca="1" si="228"/>
        <v>677</v>
      </c>
      <c r="XH82">
        <f t="shared" ca="1" si="228"/>
        <v>224</v>
      </c>
      <c r="XI82">
        <f t="shared" ca="1" si="228"/>
        <v>1002</v>
      </c>
      <c r="XJ82">
        <f t="shared" ca="1" si="228"/>
        <v>223</v>
      </c>
      <c r="XK82">
        <f t="shared" ca="1" si="228"/>
        <v>2</v>
      </c>
      <c r="XL82">
        <f t="shared" ca="1" si="228"/>
        <v>223</v>
      </c>
      <c r="XM82">
        <f t="shared" ca="1" si="228"/>
        <v>1006</v>
      </c>
      <c r="XN82">
        <f t="shared" ca="1" si="228"/>
        <v>224</v>
      </c>
      <c r="XO82">
        <f t="shared" ca="1" si="228"/>
        <v>629</v>
      </c>
      <c r="XP82">
        <f t="shared" ref="XP82:YE113" ca="1" si="274">IF(COLUMN()-COLUMN($O81)=$L81,$M81,XP81)</f>
        <v>101</v>
      </c>
      <c r="XQ82">
        <f t="shared" ca="1" si="274"/>
        <v>1</v>
      </c>
      <c r="XR82">
        <f t="shared" ca="1" si="274"/>
        <v>223</v>
      </c>
      <c r="XS82">
        <f t="shared" ca="1" si="274"/>
        <v>223</v>
      </c>
      <c r="XT82">
        <f t="shared" ca="1" si="274"/>
        <v>1007</v>
      </c>
      <c r="XU82">
        <f t="shared" ca="1" si="229"/>
        <v>677</v>
      </c>
      <c r="XV82">
        <f t="shared" ca="1" si="229"/>
        <v>226</v>
      </c>
      <c r="XW82">
        <f t="shared" ca="1" si="229"/>
        <v>224</v>
      </c>
      <c r="XX82">
        <f t="shared" ca="1" si="229"/>
        <v>102</v>
      </c>
      <c r="XY82">
        <f t="shared" ca="1" si="229"/>
        <v>2</v>
      </c>
      <c r="XZ82">
        <f t="shared" ca="1" si="229"/>
        <v>223</v>
      </c>
      <c r="YA82">
        <f t="shared" ca="1" si="229"/>
        <v>223</v>
      </c>
      <c r="YB82">
        <f t="shared" ca="1" si="229"/>
        <v>1006</v>
      </c>
      <c r="YC82">
        <f t="shared" ca="1" si="229"/>
        <v>224</v>
      </c>
      <c r="YD82">
        <f t="shared" ca="1" si="229"/>
        <v>644</v>
      </c>
      <c r="YE82">
        <f t="shared" ca="1" si="229"/>
        <v>101</v>
      </c>
      <c r="YF82">
        <f t="shared" ref="YF82:YU113" ca="1" si="275">IF(COLUMN()-COLUMN($O81)=$L81,$M81,YF81)</f>
        <v>1</v>
      </c>
      <c r="YG82">
        <f t="shared" ca="1" si="275"/>
        <v>223</v>
      </c>
      <c r="YH82">
        <f t="shared" ca="1" si="275"/>
        <v>223</v>
      </c>
      <c r="YI82">
        <f t="shared" ca="1" si="275"/>
        <v>8</v>
      </c>
      <c r="YJ82">
        <f t="shared" ca="1" si="275"/>
        <v>677</v>
      </c>
      <c r="YK82">
        <f t="shared" ca="1" si="230"/>
        <v>677</v>
      </c>
      <c r="YL82">
        <f t="shared" ca="1" si="230"/>
        <v>224</v>
      </c>
      <c r="YM82">
        <f t="shared" ca="1" si="230"/>
        <v>1002</v>
      </c>
      <c r="YN82">
        <f t="shared" ca="1" si="230"/>
        <v>223</v>
      </c>
      <c r="YO82">
        <f t="shared" ca="1" si="230"/>
        <v>2</v>
      </c>
      <c r="YP82">
        <f t="shared" ca="1" si="230"/>
        <v>223</v>
      </c>
      <c r="YQ82">
        <f t="shared" ca="1" si="230"/>
        <v>1006</v>
      </c>
      <c r="YR82">
        <f t="shared" ca="1" si="230"/>
        <v>224</v>
      </c>
      <c r="YS82">
        <f t="shared" ca="1" si="230"/>
        <v>659</v>
      </c>
      <c r="YT82">
        <f t="shared" ca="1" si="230"/>
        <v>101</v>
      </c>
      <c r="YU82">
        <f t="shared" ca="1" si="230"/>
        <v>1</v>
      </c>
      <c r="YV82">
        <f t="shared" ref="YV82:ZK113" ca="1" si="276">IF(COLUMN()-COLUMN($O81)=$L81,$M81,YV81)</f>
        <v>223</v>
      </c>
      <c r="YW82">
        <f t="shared" ca="1" si="276"/>
        <v>223</v>
      </c>
      <c r="YX82">
        <f t="shared" ca="1" si="276"/>
        <v>8</v>
      </c>
      <c r="YY82">
        <f t="shared" ca="1" si="276"/>
        <v>677</v>
      </c>
      <c r="YZ82">
        <f t="shared" ca="1" si="276"/>
        <v>226</v>
      </c>
      <c r="ZA82">
        <f t="shared" ca="1" si="231"/>
        <v>224</v>
      </c>
      <c r="ZB82">
        <f t="shared" ca="1" si="231"/>
        <v>102</v>
      </c>
      <c r="ZC82">
        <f t="shared" ca="1" si="231"/>
        <v>2</v>
      </c>
      <c r="ZD82">
        <f t="shared" ca="1" si="231"/>
        <v>223</v>
      </c>
      <c r="ZE82">
        <f t="shared" ca="1" si="231"/>
        <v>223</v>
      </c>
      <c r="ZF82">
        <f t="shared" ca="1" si="231"/>
        <v>1005</v>
      </c>
      <c r="ZG82">
        <f t="shared" ca="1" si="231"/>
        <v>224</v>
      </c>
      <c r="ZH82">
        <f t="shared" ca="1" si="231"/>
        <v>674</v>
      </c>
      <c r="ZI82">
        <f t="shared" ca="1" si="231"/>
        <v>101</v>
      </c>
      <c r="ZJ82">
        <f t="shared" ca="1" si="231"/>
        <v>1</v>
      </c>
      <c r="ZK82">
        <f t="shared" ca="1" si="231"/>
        <v>223</v>
      </c>
      <c r="ZL82">
        <f t="shared" ref="ZL82:ZZ113" ca="1" si="277">IF(COLUMN()-COLUMN($O81)=$L81,$M81,ZL81)</f>
        <v>223</v>
      </c>
      <c r="ZM82">
        <f t="shared" ca="1" si="277"/>
        <v>4</v>
      </c>
      <c r="ZN82">
        <f t="shared" ca="1" si="277"/>
        <v>223</v>
      </c>
      <c r="ZO82">
        <f t="shared" ca="1" si="277"/>
        <v>99</v>
      </c>
      <c r="ZP82">
        <f t="shared" ca="1" si="277"/>
        <v>226</v>
      </c>
      <c r="ZQ82">
        <f t="shared" ca="1" si="232"/>
        <v>0</v>
      </c>
      <c r="ZR82">
        <f t="shared" ca="1" si="232"/>
        <v>0</v>
      </c>
      <c r="ZS82">
        <f t="shared" ca="1" si="232"/>
        <v>0</v>
      </c>
      <c r="ZT82">
        <f t="shared" ca="1" si="232"/>
        <v>0</v>
      </c>
      <c r="ZU82">
        <f t="shared" ca="1" si="232"/>
        <v>0</v>
      </c>
      <c r="ZV82">
        <f t="shared" ca="1" si="232"/>
        <v>0</v>
      </c>
      <c r="ZW82">
        <f t="shared" ca="1" si="232"/>
        <v>0</v>
      </c>
      <c r="ZX82">
        <f t="shared" ca="1" si="232"/>
        <v>0</v>
      </c>
      <c r="ZY82">
        <f t="shared" ca="1" si="232"/>
        <v>0</v>
      </c>
      <c r="ZZ82">
        <f t="shared" ca="1" si="232"/>
        <v>0</v>
      </c>
    </row>
    <row r="83" spans="1:702">
      <c r="A83">
        <v>81</v>
      </c>
      <c r="B83">
        <f t="shared" ca="1" si="233"/>
        <v>592</v>
      </c>
      <c r="C83">
        <f t="shared" ca="1" si="186"/>
        <v>1006</v>
      </c>
      <c r="D83">
        <f t="shared" ca="1" si="187"/>
        <v>6</v>
      </c>
      <c r="E83">
        <f t="shared" ca="1" si="188"/>
        <v>224</v>
      </c>
      <c r="F83">
        <f t="shared" ca="1" si="188"/>
        <v>599</v>
      </c>
      <c r="G83">
        <f t="shared" ca="1" si="188"/>
        <v>101</v>
      </c>
      <c r="H83">
        <f t="shared" ca="1" si="189"/>
        <v>0</v>
      </c>
      <c r="I83">
        <f t="shared" ca="1" si="190"/>
        <v>1</v>
      </c>
      <c r="J83">
        <f t="shared" ca="1" si="191"/>
        <v>1</v>
      </c>
      <c r="K83">
        <f t="shared" ca="1" si="191"/>
        <v>599</v>
      </c>
      <c r="L83" t="str">
        <f t="shared" ca="1" si="192"/>
        <v/>
      </c>
      <c r="M83" t="str">
        <f ca="1">IFERROR(CHOOSE($D83,$J83+$K83,$J83*$K83,[1]Sheet1!B85,$J83,"","",IF($J83&lt;$K83,1,0),IF($J83=$K83,1,0)),"")</f>
        <v/>
      </c>
      <c r="N83">
        <v>44</v>
      </c>
      <c r="O83">
        <f t="shared" ca="1" si="236"/>
        <v>314</v>
      </c>
      <c r="P83">
        <f t="shared" ca="1" si="236"/>
        <v>225</v>
      </c>
      <c r="Q83">
        <f t="shared" ca="1" si="236"/>
        <v>1</v>
      </c>
      <c r="R83">
        <f t="shared" ca="1" si="236"/>
        <v>225</v>
      </c>
      <c r="S83">
        <f t="shared" ca="1" si="236"/>
        <v>6</v>
      </c>
      <c r="T83">
        <f t="shared" ca="1" si="236"/>
        <v>6</v>
      </c>
      <c r="U83">
        <f t="shared" ca="1" si="236"/>
        <v>1105</v>
      </c>
      <c r="V83">
        <f t="shared" ca="1" si="236"/>
        <v>1</v>
      </c>
      <c r="W83">
        <f t="shared" ca="1" si="236"/>
        <v>238</v>
      </c>
      <c r="X83">
        <f t="shared" ca="1" si="236"/>
        <v>225</v>
      </c>
      <c r="Y83">
        <f t="shared" ca="1" si="236"/>
        <v>104</v>
      </c>
      <c r="Z83">
        <f t="shared" ca="1" si="236"/>
        <v>0</v>
      </c>
      <c r="AA83">
        <f t="shared" ca="1" si="236"/>
        <v>1102</v>
      </c>
      <c r="AB83">
        <f t="shared" ca="1" si="236"/>
        <v>78</v>
      </c>
      <c r="AC83">
        <f t="shared" ca="1" si="236"/>
        <v>40</v>
      </c>
      <c r="AD83">
        <f t="shared" ca="1" si="235"/>
        <v>225</v>
      </c>
      <c r="AE83">
        <f t="shared" ca="1" si="235"/>
        <v>1102</v>
      </c>
      <c r="AF83">
        <f t="shared" ca="1" si="235"/>
        <v>52</v>
      </c>
      <c r="AG83">
        <f t="shared" ca="1" si="235"/>
        <v>43</v>
      </c>
      <c r="AH83">
        <f t="shared" ca="1" si="237"/>
        <v>224</v>
      </c>
      <c r="AI83">
        <f t="shared" ca="1" si="237"/>
        <v>1001</v>
      </c>
      <c r="AJ83">
        <f t="shared" ca="1" si="237"/>
        <v>224</v>
      </c>
      <c r="AK83">
        <f t="shared" ca="1" si="237"/>
        <v>-2236</v>
      </c>
      <c r="AL83">
        <f t="shared" ca="1" si="237"/>
        <v>224</v>
      </c>
      <c r="AM83">
        <f t="shared" ca="1" si="237"/>
        <v>4</v>
      </c>
      <c r="AN83">
        <f t="shared" ca="1" si="237"/>
        <v>224</v>
      </c>
      <c r="AO83">
        <f t="shared" ca="1" si="237"/>
        <v>102</v>
      </c>
      <c r="AP83">
        <f t="shared" ca="1" si="237"/>
        <v>8</v>
      </c>
      <c r="AQ83">
        <f t="shared" ca="1" si="237"/>
        <v>223</v>
      </c>
      <c r="AR83">
        <f t="shared" ca="1" si="237"/>
        <v>223</v>
      </c>
      <c r="AS83">
        <f t="shared" ca="1" si="183"/>
        <v>101</v>
      </c>
      <c r="AT83">
        <f t="shared" ca="1" si="183"/>
        <v>4</v>
      </c>
      <c r="AU83">
        <f t="shared" ca="1" si="183"/>
        <v>224</v>
      </c>
      <c r="AV83">
        <f t="shared" ca="1" si="183"/>
        <v>224</v>
      </c>
      <c r="AW83">
        <f t="shared" ca="1" si="183"/>
        <v>1</v>
      </c>
      <c r="AX83">
        <f t="shared" ca="1" si="183"/>
        <v>224</v>
      </c>
      <c r="AY83">
        <f t="shared" ca="1" si="183"/>
        <v>223</v>
      </c>
      <c r="AZ83">
        <f t="shared" ca="1" si="183"/>
        <v>223</v>
      </c>
      <c r="BA83">
        <f t="shared" ca="1" si="183"/>
        <v>1</v>
      </c>
      <c r="BB83">
        <f t="shared" ca="1" si="183"/>
        <v>191</v>
      </c>
      <c r="BC83">
        <f t="shared" ca="1" si="183"/>
        <v>61</v>
      </c>
      <c r="BD83">
        <f t="shared" ca="1" si="183"/>
        <v>224</v>
      </c>
      <c r="BE83">
        <f t="shared" ca="1" si="183"/>
        <v>1001</v>
      </c>
      <c r="BF83">
        <f t="shared" ca="1" si="183"/>
        <v>224</v>
      </c>
      <c r="BG83">
        <f t="shared" ca="1" si="183"/>
        <v>-131</v>
      </c>
      <c r="BH83">
        <f t="shared" ca="1" si="183"/>
        <v>224</v>
      </c>
      <c r="BI83">
        <f t="shared" ca="1" si="238"/>
        <v>4</v>
      </c>
      <c r="BJ83">
        <f t="shared" ca="1" si="234"/>
        <v>224</v>
      </c>
      <c r="BK83">
        <f t="shared" ca="1" si="234"/>
        <v>102</v>
      </c>
      <c r="BL83">
        <f t="shared" ca="1" si="234"/>
        <v>8</v>
      </c>
      <c r="BM83">
        <f t="shared" ca="1" si="234"/>
        <v>223</v>
      </c>
      <c r="BN83">
        <f t="shared" ca="1" si="234"/>
        <v>223</v>
      </c>
      <c r="BO83">
        <f t="shared" ca="1" si="234"/>
        <v>101</v>
      </c>
      <c r="BP83">
        <f t="shared" ca="1" si="234"/>
        <v>4</v>
      </c>
      <c r="BQ83">
        <f t="shared" ca="1" si="234"/>
        <v>224</v>
      </c>
      <c r="BR83">
        <f t="shared" ca="1" si="234"/>
        <v>224</v>
      </c>
      <c r="BS83">
        <f t="shared" ca="1" si="234"/>
        <v>1</v>
      </c>
      <c r="BT83">
        <f t="shared" ca="1" si="234"/>
        <v>223</v>
      </c>
      <c r="BU83">
        <f t="shared" ca="1" si="234"/>
        <v>224</v>
      </c>
      <c r="BV83">
        <f t="shared" ca="1" si="234"/>
        <v>223</v>
      </c>
      <c r="BW83">
        <f t="shared" ca="1" si="234"/>
        <v>1101</v>
      </c>
      <c r="BX83">
        <f t="shared" ca="1" si="234"/>
        <v>86</v>
      </c>
      <c r="BY83">
        <f t="shared" ca="1" si="234"/>
        <v>74</v>
      </c>
      <c r="BZ83">
        <f t="shared" ref="BZ83:CK114" ca="1" si="278">IF(COLUMN()-COLUMN($O82)=$L82,$M82,BZ82)</f>
        <v>225</v>
      </c>
      <c r="CA83">
        <f t="shared" ca="1" si="278"/>
        <v>1102</v>
      </c>
      <c r="CB83">
        <f t="shared" ca="1" si="239"/>
        <v>14</v>
      </c>
      <c r="CC83">
        <f t="shared" ca="1" si="239"/>
        <v>76</v>
      </c>
      <c r="CD83">
        <f t="shared" ca="1" si="239"/>
        <v>225</v>
      </c>
      <c r="CE83">
        <f t="shared" ca="1" si="239"/>
        <v>1101</v>
      </c>
      <c r="CF83">
        <f t="shared" ca="1" si="239"/>
        <v>73</v>
      </c>
      <c r="CG83">
        <f t="shared" ca="1" si="239"/>
        <v>83</v>
      </c>
      <c r="CH83">
        <f t="shared" ca="1" si="239"/>
        <v>224</v>
      </c>
      <c r="CI83">
        <f t="shared" ca="1" si="239"/>
        <v>101</v>
      </c>
      <c r="CJ83">
        <f t="shared" ca="1" si="239"/>
        <v>-156</v>
      </c>
      <c r="CK83">
        <f t="shared" ca="1" si="239"/>
        <v>224</v>
      </c>
      <c r="CL83">
        <f t="shared" ca="1" si="239"/>
        <v>224</v>
      </c>
      <c r="CM83">
        <f t="shared" ca="1" si="239"/>
        <v>4</v>
      </c>
      <c r="CN83">
        <f t="shared" ca="1" si="239"/>
        <v>224</v>
      </c>
      <c r="CO83">
        <f t="shared" ca="1" si="239"/>
        <v>102</v>
      </c>
      <c r="CP83">
        <f t="shared" ca="1" si="239"/>
        <v>8</v>
      </c>
      <c r="CQ83">
        <f t="shared" ca="1" si="239"/>
        <v>223</v>
      </c>
      <c r="CR83">
        <f t="shared" ca="1" si="240"/>
        <v>223</v>
      </c>
      <c r="CS83">
        <f t="shared" ca="1" si="240"/>
        <v>101</v>
      </c>
      <c r="CT83">
        <f t="shared" ca="1" si="240"/>
        <v>6</v>
      </c>
      <c r="CU83">
        <f t="shared" ca="1" si="240"/>
        <v>224</v>
      </c>
      <c r="CV83">
        <f t="shared" ca="1" si="240"/>
        <v>224</v>
      </c>
      <c r="CW83">
        <f t="shared" ca="1" si="240"/>
        <v>1</v>
      </c>
      <c r="CX83">
        <f t="shared" ca="1" si="240"/>
        <v>224</v>
      </c>
      <c r="CY83">
        <f t="shared" ca="1" si="240"/>
        <v>223</v>
      </c>
      <c r="CZ83">
        <f t="shared" ca="1" si="240"/>
        <v>223</v>
      </c>
      <c r="DA83">
        <f t="shared" ca="1" si="240"/>
        <v>1102</v>
      </c>
      <c r="DB83">
        <f t="shared" ca="1" si="240"/>
        <v>43</v>
      </c>
      <c r="DC83">
        <f t="shared" ca="1" si="240"/>
        <v>82</v>
      </c>
      <c r="DD83">
        <f t="shared" ca="1" si="240"/>
        <v>225</v>
      </c>
      <c r="DE83">
        <f t="shared" ca="1" si="240"/>
        <v>2</v>
      </c>
      <c r="DF83">
        <f t="shared" ca="1" si="240"/>
        <v>196</v>
      </c>
      <c r="DG83">
        <f t="shared" ca="1" si="240"/>
        <v>13</v>
      </c>
      <c r="DH83">
        <f t="shared" ca="1" si="241"/>
        <v>224</v>
      </c>
      <c r="DI83">
        <f t="shared" ca="1" si="241"/>
        <v>101</v>
      </c>
      <c r="DJ83">
        <f t="shared" ca="1" si="241"/>
        <v>-6162</v>
      </c>
      <c r="DK83">
        <f t="shared" ca="1" si="241"/>
        <v>224</v>
      </c>
      <c r="DL83">
        <f t="shared" ca="1" si="241"/>
        <v>224</v>
      </c>
      <c r="DM83">
        <f t="shared" ca="1" si="241"/>
        <v>4</v>
      </c>
      <c r="DN83">
        <f t="shared" ca="1" si="241"/>
        <v>224</v>
      </c>
      <c r="DO83">
        <f t="shared" ca="1" si="241"/>
        <v>102</v>
      </c>
      <c r="DP83">
        <f t="shared" ca="1" si="241"/>
        <v>8</v>
      </c>
      <c r="DQ83">
        <f t="shared" ca="1" si="241"/>
        <v>223</v>
      </c>
      <c r="DR83">
        <f t="shared" ca="1" si="241"/>
        <v>223</v>
      </c>
      <c r="DS83">
        <f t="shared" ca="1" si="241"/>
        <v>101</v>
      </c>
      <c r="DT83">
        <f t="shared" ca="1" si="241"/>
        <v>5</v>
      </c>
      <c r="DU83">
        <f t="shared" ca="1" si="241"/>
        <v>224</v>
      </c>
      <c r="DV83">
        <f t="shared" ca="1" si="241"/>
        <v>224</v>
      </c>
      <c r="DW83">
        <f t="shared" ca="1" si="241"/>
        <v>1</v>
      </c>
      <c r="DX83">
        <f t="shared" ca="1" si="242"/>
        <v>223</v>
      </c>
      <c r="DY83">
        <f t="shared" ca="1" si="242"/>
        <v>224</v>
      </c>
      <c r="DZ83">
        <f t="shared" ca="1" si="242"/>
        <v>223</v>
      </c>
      <c r="EA83">
        <f t="shared" ca="1" si="242"/>
        <v>1001</v>
      </c>
      <c r="EB83">
        <f t="shared" ca="1" si="242"/>
        <v>161</v>
      </c>
      <c r="EC83">
        <f t="shared" ca="1" si="242"/>
        <v>51</v>
      </c>
      <c r="ED83">
        <f t="shared" ca="1" si="242"/>
        <v>224</v>
      </c>
      <c r="EE83">
        <f t="shared" ca="1" si="242"/>
        <v>101</v>
      </c>
      <c r="EF83">
        <f t="shared" ca="1" si="242"/>
        <v>-70</v>
      </c>
      <c r="EG83">
        <f t="shared" ca="1" si="242"/>
        <v>224</v>
      </c>
      <c r="EH83">
        <f t="shared" ca="1" si="242"/>
        <v>224</v>
      </c>
      <c r="EI83">
        <f t="shared" ca="1" si="242"/>
        <v>4</v>
      </c>
      <c r="EJ83">
        <f t="shared" ca="1" si="242"/>
        <v>224</v>
      </c>
      <c r="EK83">
        <f t="shared" ca="1" si="242"/>
        <v>102</v>
      </c>
      <c r="EL83">
        <f t="shared" ca="1" si="242"/>
        <v>8</v>
      </c>
      <c r="EM83">
        <f t="shared" ca="1" si="242"/>
        <v>223</v>
      </c>
      <c r="EN83">
        <f t="shared" ca="1" si="243"/>
        <v>223</v>
      </c>
      <c r="EO83">
        <f t="shared" ca="1" si="243"/>
        <v>1001</v>
      </c>
      <c r="EP83">
        <f t="shared" ca="1" si="243"/>
        <v>224</v>
      </c>
      <c r="EQ83">
        <f t="shared" ca="1" si="243"/>
        <v>1</v>
      </c>
      <c r="ER83">
        <f t="shared" ca="1" si="243"/>
        <v>224</v>
      </c>
      <c r="ES83">
        <f t="shared" ca="1" si="243"/>
        <v>1</v>
      </c>
      <c r="ET83">
        <f t="shared" ca="1" si="243"/>
        <v>224</v>
      </c>
      <c r="EU83">
        <f t="shared" ca="1" si="243"/>
        <v>223</v>
      </c>
      <c r="EV83">
        <f t="shared" ca="1" si="243"/>
        <v>223</v>
      </c>
      <c r="EW83">
        <f t="shared" ca="1" si="243"/>
        <v>102</v>
      </c>
      <c r="EX83">
        <f t="shared" ca="1" si="243"/>
        <v>52</v>
      </c>
      <c r="EY83">
        <f t="shared" ca="1" si="243"/>
        <v>187</v>
      </c>
      <c r="EZ83">
        <f t="shared" ca="1" si="243"/>
        <v>224</v>
      </c>
      <c r="FA83">
        <f t="shared" ca="1" si="243"/>
        <v>1001</v>
      </c>
      <c r="FB83">
        <f t="shared" ca="1" si="243"/>
        <v>224</v>
      </c>
      <c r="FC83">
        <f t="shared" ca="1" si="243"/>
        <v>-832</v>
      </c>
      <c r="FD83">
        <f t="shared" ca="1" si="244"/>
        <v>224</v>
      </c>
      <c r="FE83">
        <f t="shared" ca="1" si="244"/>
        <v>4</v>
      </c>
      <c r="FF83">
        <f t="shared" ca="1" si="244"/>
        <v>224</v>
      </c>
      <c r="FG83">
        <f t="shared" ca="1" si="244"/>
        <v>102</v>
      </c>
      <c r="FH83">
        <f t="shared" ca="1" si="244"/>
        <v>8</v>
      </c>
      <c r="FI83">
        <f t="shared" ca="1" si="244"/>
        <v>223</v>
      </c>
      <c r="FJ83">
        <f t="shared" ca="1" si="244"/>
        <v>223</v>
      </c>
      <c r="FK83">
        <f t="shared" ca="1" si="244"/>
        <v>101</v>
      </c>
      <c r="FL83">
        <f t="shared" ca="1" si="244"/>
        <v>1</v>
      </c>
      <c r="FM83">
        <f t="shared" ca="1" si="244"/>
        <v>224</v>
      </c>
      <c r="FN83">
        <f t="shared" ca="1" si="244"/>
        <v>224</v>
      </c>
      <c r="FO83">
        <f t="shared" ca="1" si="244"/>
        <v>1</v>
      </c>
      <c r="FP83">
        <f t="shared" ca="1" si="244"/>
        <v>224</v>
      </c>
      <c r="FQ83">
        <f t="shared" ca="1" si="244"/>
        <v>223</v>
      </c>
      <c r="FR83">
        <f t="shared" ca="1" si="244"/>
        <v>223</v>
      </c>
      <c r="FS83">
        <f t="shared" ca="1" si="244"/>
        <v>1102</v>
      </c>
      <c r="FT83">
        <f t="shared" ca="1" si="245"/>
        <v>19</v>
      </c>
      <c r="FU83">
        <f t="shared" ca="1" si="245"/>
        <v>79</v>
      </c>
      <c r="FV83">
        <f t="shared" ca="1" si="245"/>
        <v>225</v>
      </c>
      <c r="FW83">
        <f t="shared" ca="1" si="245"/>
        <v>101</v>
      </c>
      <c r="FX83">
        <f t="shared" ca="1" si="245"/>
        <v>65</v>
      </c>
      <c r="FY83">
        <f t="shared" ca="1" si="245"/>
        <v>92</v>
      </c>
      <c r="FZ83">
        <f t="shared" ca="1" si="245"/>
        <v>224</v>
      </c>
      <c r="GA83">
        <f t="shared" ca="1" si="245"/>
        <v>1001</v>
      </c>
      <c r="GB83">
        <f t="shared" ca="1" si="245"/>
        <v>224</v>
      </c>
      <c r="GC83">
        <f t="shared" ca="1" si="245"/>
        <v>-147</v>
      </c>
      <c r="GD83">
        <f t="shared" ca="1" si="245"/>
        <v>224</v>
      </c>
      <c r="GE83">
        <f t="shared" ca="1" si="245"/>
        <v>4</v>
      </c>
      <c r="GF83">
        <f t="shared" ca="1" si="245"/>
        <v>224</v>
      </c>
      <c r="GG83">
        <f t="shared" ca="1" si="245"/>
        <v>1002</v>
      </c>
      <c r="GH83">
        <f t="shared" ca="1" si="245"/>
        <v>223</v>
      </c>
      <c r="GI83">
        <f t="shared" ca="1" si="245"/>
        <v>8</v>
      </c>
      <c r="GJ83">
        <f t="shared" ca="1" si="246"/>
        <v>223</v>
      </c>
      <c r="GK83">
        <f t="shared" ca="1" si="246"/>
        <v>101</v>
      </c>
      <c r="GL83">
        <f t="shared" ca="1" si="246"/>
        <v>4</v>
      </c>
      <c r="GM83">
        <f t="shared" ca="1" si="246"/>
        <v>224</v>
      </c>
      <c r="GN83">
        <f t="shared" ca="1" si="246"/>
        <v>224</v>
      </c>
      <c r="GO83">
        <f t="shared" ca="1" si="246"/>
        <v>1</v>
      </c>
      <c r="GP83">
        <f t="shared" ca="1" si="246"/>
        <v>223</v>
      </c>
      <c r="GQ83">
        <f t="shared" ca="1" si="246"/>
        <v>224</v>
      </c>
      <c r="GR83">
        <f t="shared" ca="1" si="246"/>
        <v>223</v>
      </c>
      <c r="GS83">
        <f t="shared" ca="1" si="246"/>
        <v>1102</v>
      </c>
      <c r="GT83">
        <f t="shared" ca="1" si="246"/>
        <v>16</v>
      </c>
      <c r="GU83">
        <f t="shared" ca="1" si="246"/>
        <v>90</v>
      </c>
      <c r="GV83">
        <f t="shared" ca="1" si="246"/>
        <v>225</v>
      </c>
      <c r="GW83">
        <f t="shared" ca="1" si="246"/>
        <v>1102</v>
      </c>
      <c r="GX83">
        <f t="shared" ca="1" si="246"/>
        <v>45</v>
      </c>
      <c r="GY83">
        <f t="shared" ca="1" si="246"/>
        <v>44</v>
      </c>
      <c r="GZ83">
        <f t="shared" ca="1" si="247"/>
        <v>225</v>
      </c>
      <c r="HA83">
        <f t="shared" ca="1" si="247"/>
        <v>1102</v>
      </c>
      <c r="HB83">
        <f t="shared" ca="1" si="247"/>
        <v>92</v>
      </c>
      <c r="HC83">
        <f t="shared" ca="1" si="247"/>
        <v>79</v>
      </c>
      <c r="HD83">
        <f t="shared" ca="1" si="247"/>
        <v>225</v>
      </c>
      <c r="HE83">
        <f t="shared" ca="1" si="247"/>
        <v>1002</v>
      </c>
      <c r="HF83">
        <f t="shared" ca="1" si="247"/>
        <v>65</v>
      </c>
      <c r="HG83">
        <f t="shared" ca="1" si="247"/>
        <v>34</v>
      </c>
      <c r="HH83">
        <f t="shared" ca="1" si="247"/>
        <v>224</v>
      </c>
      <c r="HI83">
        <f t="shared" ca="1" si="247"/>
        <v>101</v>
      </c>
      <c r="HJ83">
        <f t="shared" ca="1" si="247"/>
        <v>-476</v>
      </c>
      <c r="HK83">
        <f t="shared" ca="1" si="247"/>
        <v>224</v>
      </c>
      <c r="HL83">
        <f t="shared" ca="1" si="247"/>
        <v>224</v>
      </c>
      <c r="HM83">
        <f t="shared" ca="1" si="247"/>
        <v>4</v>
      </c>
      <c r="HN83">
        <f t="shared" ca="1" si="247"/>
        <v>224</v>
      </c>
      <c r="HO83">
        <f t="shared" ca="1" si="247"/>
        <v>102</v>
      </c>
      <c r="HP83">
        <f t="shared" ca="1" si="248"/>
        <v>8</v>
      </c>
      <c r="HQ83">
        <f t="shared" ca="1" si="248"/>
        <v>223</v>
      </c>
      <c r="HR83">
        <f t="shared" ca="1" si="248"/>
        <v>223</v>
      </c>
      <c r="HS83">
        <f t="shared" ca="1" si="248"/>
        <v>1001</v>
      </c>
      <c r="HT83">
        <f t="shared" ca="1" si="248"/>
        <v>224</v>
      </c>
      <c r="HU83">
        <f t="shared" ca="1" si="248"/>
        <v>5</v>
      </c>
      <c r="HV83">
        <f t="shared" ca="1" si="248"/>
        <v>224</v>
      </c>
      <c r="HW83">
        <f t="shared" ca="1" si="248"/>
        <v>1</v>
      </c>
      <c r="HX83">
        <f t="shared" ca="1" si="248"/>
        <v>224</v>
      </c>
      <c r="HY83">
        <f t="shared" ca="1" si="248"/>
        <v>223</v>
      </c>
      <c r="HZ83">
        <f t="shared" ca="1" si="248"/>
        <v>223</v>
      </c>
      <c r="IA83">
        <f t="shared" ca="1" si="248"/>
        <v>4</v>
      </c>
      <c r="IB83">
        <f t="shared" ca="1" si="248"/>
        <v>223</v>
      </c>
      <c r="IC83">
        <f t="shared" ca="1" si="248"/>
        <v>99</v>
      </c>
      <c r="ID83">
        <f t="shared" ca="1" si="248"/>
        <v>221232</v>
      </c>
      <c r="IE83">
        <f t="shared" ca="1" si="248"/>
        <v>1</v>
      </c>
      <c r="IF83">
        <f t="shared" ca="1" si="249"/>
        <v>20</v>
      </c>
      <c r="IG83">
        <f t="shared" ca="1" si="249"/>
        <v>677</v>
      </c>
      <c r="IH83">
        <f t="shared" ca="1" si="249"/>
        <v>0</v>
      </c>
      <c r="II83">
        <f t="shared" ca="1" si="249"/>
        <v>0</v>
      </c>
      <c r="IJ83">
        <f t="shared" ca="1" si="249"/>
        <v>0</v>
      </c>
      <c r="IK83">
        <f t="shared" ca="1" si="249"/>
        <v>0</v>
      </c>
      <c r="IL83">
        <f t="shared" ca="1" si="249"/>
        <v>0</v>
      </c>
      <c r="IM83">
        <f t="shared" ca="1" si="249"/>
        <v>0</v>
      </c>
      <c r="IN83">
        <f t="shared" ca="1" si="249"/>
        <v>0</v>
      </c>
      <c r="IO83">
        <f t="shared" ca="1" si="249"/>
        <v>0</v>
      </c>
      <c r="IP83">
        <f t="shared" ca="1" si="249"/>
        <v>0</v>
      </c>
      <c r="IQ83">
        <f t="shared" ca="1" si="249"/>
        <v>0</v>
      </c>
      <c r="IR83">
        <f t="shared" ca="1" si="249"/>
        <v>0</v>
      </c>
      <c r="IS83">
        <f t="shared" ca="1" si="249"/>
        <v>1105</v>
      </c>
      <c r="IT83">
        <f t="shared" ca="1" si="249"/>
        <v>0</v>
      </c>
      <c r="IU83">
        <f t="shared" ca="1" si="249"/>
        <v>99999</v>
      </c>
      <c r="IV83">
        <f t="shared" ca="1" si="250"/>
        <v>1105</v>
      </c>
      <c r="IW83">
        <f t="shared" ca="1" si="250"/>
        <v>227</v>
      </c>
      <c r="IX83">
        <f t="shared" ca="1" si="250"/>
        <v>247</v>
      </c>
      <c r="IY83">
        <f t="shared" ca="1" si="250"/>
        <v>1105</v>
      </c>
      <c r="IZ83">
        <f t="shared" ca="1" si="250"/>
        <v>1</v>
      </c>
      <c r="JA83">
        <f t="shared" ca="1" si="250"/>
        <v>99999</v>
      </c>
      <c r="JB83">
        <f t="shared" ca="1" si="250"/>
        <v>1005</v>
      </c>
      <c r="JC83">
        <f t="shared" ca="1" si="250"/>
        <v>227</v>
      </c>
      <c r="JD83">
        <f t="shared" ca="1" si="250"/>
        <v>99999</v>
      </c>
      <c r="JE83">
        <f t="shared" ca="1" si="250"/>
        <v>1005</v>
      </c>
      <c r="JF83">
        <f t="shared" ca="1" si="250"/>
        <v>0</v>
      </c>
      <c r="JG83">
        <f t="shared" ca="1" si="250"/>
        <v>256</v>
      </c>
      <c r="JH83">
        <f t="shared" ca="1" si="250"/>
        <v>1105</v>
      </c>
      <c r="JI83">
        <f t="shared" ca="1" si="250"/>
        <v>1</v>
      </c>
      <c r="JJ83">
        <f t="shared" ca="1" si="250"/>
        <v>99999</v>
      </c>
      <c r="JK83">
        <f t="shared" ca="1" si="250"/>
        <v>1106</v>
      </c>
      <c r="JL83">
        <f t="shared" ca="1" si="251"/>
        <v>227</v>
      </c>
      <c r="JM83">
        <f t="shared" ca="1" si="251"/>
        <v>99999</v>
      </c>
      <c r="JN83">
        <f t="shared" ca="1" si="251"/>
        <v>1106</v>
      </c>
      <c r="JO83">
        <f t="shared" ca="1" si="251"/>
        <v>0</v>
      </c>
      <c r="JP83">
        <f t="shared" ca="1" si="251"/>
        <v>265</v>
      </c>
      <c r="JQ83">
        <f t="shared" ca="1" si="251"/>
        <v>1105</v>
      </c>
      <c r="JR83">
        <f t="shared" ca="1" si="251"/>
        <v>1</v>
      </c>
      <c r="JS83">
        <f t="shared" ca="1" si="251"/>
        <v>99999</v>
      </c>
      <c r="JT83">
        <f t="shared" ca="1" si="251"/>
        <v>1006</v>
      </c>
      <c r="JU83">
        <f t="shared" ca="1" si="251"/>
        <v>0</v>
      </c>
      <c r="JV83">
        <f t="shared" ca="1" si="251"/>
        <v>99999</v>
      </c>
      <c r="JW83">
        <f t="shared" ca="1" si="251"/>
        <v>1006</v>
      </c>
      <c r="JX83">
        <f t="shared" ca="1" si="251"/>
        <v>227</v>
      </c>
      <c r="JY83">
        <f t="shared" ca="1" si="251"/>
        <v>274</v>
      </c>
      <c r="JZ83">
        <f t="shared" ca="1" si="251"/>
        <v>1105</v>
      </c>
      <c r="KA83">
        <f t="shared" ca="1" si="251"/>
        <v>1</v>
      </c>
      <c r="KB83">
        <f t="shared" ca="1" si="252"/>
        <v>99999</v>
      </c>
      <c r="KC83">
        <f t="shared" ca="1" si="252"/>
        <v>1105</v>
      </c>
      <c r="KD83">
        <f t="shared" ca="1" si="252"/>
        <v>1</v>
      </c>
      <c r="KE83">
        <f t="shared" ca="1" si="252"/>
        <v>280</v>
      </c>
      <c r="KF83">
        <f t="shared" ca="1" si="252"/>
        <v>1105</v>
      </c>
      <c r="KG83">
        <f t="shared" ca="1" si="252"/>
        <v>1</v>
      </c>
      <c r="KH83">
        <f t="shared" ca="1" si="252"/>
        <v>99999</v>
      </c>
      <c r="KI83">
        <f t="shared" ca="1" si="252"/>
        <v>1</v>
      </c>
      <c r="KJ83">
        <f t="shared" ca="1" si="252"/>
        <v>225</v>
      </c>
      <c r="KK83">
        <f t="shared" ca="1" si="252"/>
        <v>225</v>
      </c>
      <c r="KL83">
        <f t="shared" ca="1" si="252"/>
        <v>225</v>
      </c>
      <c r="KM83">
        <f t="shared" ca="1" si="252"/>
        <v>1101</v>
      </c>
      <c r="KN83">
        <f t="shared" ca="1" si="252"/>
        <v>294</v>
      </c>
      <c r="KO83">
        <f t="shared" ca="1" si="252"/>
        <v>0</v>
      </c>
      <c r="KP83">
        <f t="shared" ca="1" si="252"/>
        <v>0</v>
      </c>
      <c r="KQ83">
        <f t="shared" ca="1" si="252"/>
        <v>105</v>
      </c>
      <c r="KR83">
        <f t="shared" ca="1" si="253"/>
        <v>1</v>
      </c>
      <c r="KS83">
        <f t="shared" ca="1" si="253"/>
        <v>0</v>
      </c>
      <c r="KT83">
        <f t="shared" ca="1" si="253"/>
        <v>1105</v>
      </c>
      <c r="KU83">
        <f t="shared" ca="1" si="253"/>
        <v>1</v>
      </c>
      <c r="KV83">
        <f t="shared" ca="1" si="253"/>
        <v>99999</v>
      </c>
      <c r="KW83">
        <f t="shared" ca="1" si="253"/>
        <v>1106</v>
      </c>
      <c r="KX83">
        <f t="shared" ca="1" si="253"/>
        <v>0</v>
      </c>
      <c r="KY83">
        <f t="shared" ca="1" si="253"/>
        <v>300</v>
      </c>
      <c r="KZ83">
        <f t="shared" ca="1" si="253"/>
        <v>1105</v>
      </c>
      <c r="LA83">
        <f t="shared" ca="1" si="253"/>
        <v>1</v>
      </c>
      <c r="LB83">
        <f t="shared" ca="1" si="253"/>
        <v>99999</v>
      </c>
      <c r="LC83">
        <f t="shared" ca="1" si="253"/>
        <v>1</v>
      </c>
      <c r="LD83">
        <f t="shared" ca="1" si="253"/>
        <v>225</v>
      </c>
      <c r="LE83">
        <f t="shared" ca="1" si="253"/>
        <v>225</v>
      </c>
      <c r="LF83">
        <f t="shared" ca="1" si="253"/>
        <v>225</v>
      </c>
      <c r="LG83">
        <f t="shared" ca="1" si="253"/>
        <v>1101</v>
      </c>
      <c r="LH83">
        <f t="shared" ca="1" si="254"/>
        <v>314</v>
      </c>
      <c r="LI83">
        <f t="shared" ca="1" si="254"/>
        <v>0</v>
      </c>
      <c r="LJ83">
        <f t="shared" ca="1" si="254"/>
        <v>0</v>
      </c>
      <c r="LK83">
        <f t="shared" ca="1" si="254"/>
        <v>106</v>
      </c>
      <c r="LL83">
        <f t="shared" ca="1" si="254"/>
        <v>0</v>
      </c>
      <c r="LM83">
        <f t="shared" ca="1" si="254"/>
        <v>0</v>
      </c>
      <c r="LN83">
        <f t="shared" ca="1" si="254"/>
        <v>1105</v>
      </c>
      <c r="LO83">
        <f t="shared" ca="1" si="254"/>
        <v>1</v>
      </c>
      <c r="LP83">
        <f t="shared" ca="1" si="254"/>
        <v>99999</v>
      </c>
      <c r="LQ83">
        <f t="shared" ca="1" si="254"/>
        <v>107</v>
      </c>
      <c r="LR83">
        <f t="shared" ca="1" si="254"/>
        <v>226</v>
      </c>
      <c r="LS83">
        <f t="shared" ca="1" si="254"/>
        <v>226</v>
      </c>
      <c r="LT83">
        <f t="shared" ca="1" si="254"/>
        <v>224</v>
      </c>
      <c r="LU83">
        <f t="shared" ca="1" si="254"/>
        <v>1002</v>
      </c>
      <c r="LV83">
        <f t="shared" ca="1" si="254"/>
        <v>223</v>
      </c>
      <c r="LW83">
        <f t="shared" ca="1" si="254"/>
        <v>2</v>
      </c>
      <c r="LX83">
        <f t="shared" ca="1" si="255"/>
        <v>223</v>
      </c>
      <c r="LY83">
        <f t="shared" ca="1" si="255"/>
        <v>1005</v>
      </c>
      <c r="LZ83">
        <f t="shared" ca="1" si="255"/>
        <v>224</v>
      </c>
      <c r="MA83">
        <f t="shared" ca="1" si="255"/>
        <v>329</v>
      </c>
      <c r="MB83">
        <f t="shared" ca="1" si="255"/>
        <v>1001</v>
      </c>
      <c r="MC83">
        <f t="shared" ca="1" si="255"/>
        <v>223</v>
      </c>
      <c r="MD83">
        <f t="shared" ca="1" si="255"/>
        <v>1</v>
      </c>
      <c r="ME83">
        <f t="shared" ca="1" si="255"/>
        <v>223</v>
      </c>
      <c r="MF83">
        <f t="shared" ca="1" si="255"/>
        <v>1007</v>
      </c>
      <c r="MG83">
        <f t="shared" ca="1" si="255"/>
        <v>226</v>
      </c>
      <c r="MH83">
        <f t="shared" ca="1" si="255"/>
        <v>226</v>
      </c>
      <c r="MI83">
        <f t="shared" ca="1" si="255"/>
        <v>224</v>
      </c>
      <c r="MJ83">
        <f t="shared" ca="1" si="255"/>
        <v>102</v>
      </c>
      <c r="MK83">
        <f t="shared" ca="1" si="255"/>
        <v>2</v>
      </c>
      <c r="ML83">
        <f t="shared" ca="1" si="255"/>
        <v>223</v>
      </c>
      <c r="MM83">
        <f t="shared" ca="1" si="255"/>
        <v>223</v>
      </c>
      <c r="MN83">
        <f t="shared" ca="1" si="256"/>
        <v>1005</v>
      </c>
      <c r="MO83">
        <f t="shared" ca="1" si="256"/>
        <v>224</v>
      </c>
      <c r="MP83">
        <f t="shared" ca="1" si="256"/>
        <v>344</v>
      </c>
      <c r="MQ83">
        <f t="shared" ca="1" si="256"/>
        <v>101</v>
      </c>
      <c r="MR83">
        <f t="shared" ca="1" si="256"/>
        <v>1</v>
      </c>
      <c r="MS83">
        <f t="shared" ca="1" si="256"/>
        <v>223</v>
      </c>
      <c r="MT83">
        <f t="shared" ca="1" si="256"/>
        <v>223</v>
      </c>
      <c r="MU83">
        <f t="shared" ca="1" si="256"/>
        <v>1008</v>
      </c>
      <c r="MV83">
        <f t="shared" ca="1" si="256"/>
        <v>226</v>
      </c>
      <c r="MW83">
        <f t="shared" ca="1" si="256"/>
        <v>226</v>
      </c>
      <c r="MX83">
        <f t="shared" ca="1" si="256"/>
        <v>224</v>
      </c>
      <c r="MY83">
        <f t="shared" ca="1" si="256"/>
        <v>102</v>
      </c>
      <c r="MZ83">
        <f t="shared" ca="1" si="256"/>
        <v>2</v>
      </c>
      <c r="NA83">
        <f t="shared" ca="1" si="256"/>
        <v>223</v>
      </c>
      <c r="NB83">
        <f t="shared" ca="1" si="256"/>
        <v>223</v>
      </c>
      <c r="NC83">
        <f t="shared" ca="1" si="256"/>
        <v>1005</v>
      </c>
      <c r="ND83">
        <f t="shared" ca="1" si="257"/>
        <v>224</v>
      </c>
      <c r="NE83">
        <f t="shared" ca="1" si="257"/>
        <v>359</v>
      </c>
      <c r="NF83">
        <f t="shared" ca="1" si="257"/>
        <v>1001</v>
      </c>
      <c r="NG83">
        <f t="shared" ca="1" si="257"/>
        <v>223</v>
      </c>
      <c r="NH83">
        <f t="shared" ca="1" si="257"/>
        <v>1</v>
      </c>
      <c r="NI83">
        <f t="shared" ca="1" si="257"/>
        <v>223</v>
      </c>
      <c r="NJ83">
        <f t="shared" ca="1" si="257"/>
        <v>8</v>
      </c>
      <c r="NK83">
        <f t="shared" ca="1" si="257"/>
        <v>226</v>
      </c>
      <c r="NL83">
        <f t="shared" ca="1" si="257"/>
        <v>677</v>
      </c>
      <c r="NM83">
        <f t="shared" ca="1" si="257"/>
        <v>224</v>
      </c>
      <c r="NN83">
        <f t="shared" ca="1" si="257"/>
        <v>102</v>
      </c>
      <c r="NO83">
        <f t="shared" ca="1" si="257"/>
        <v>2</v>
      </c>
      <c r="NP83">
        <f t="shared" ca="1" si="257"/>
        <v>223</v>
      </c>
      <c r="NQ83">
        <f t="shared" ca="1" si="257"/>
        <v>223</v>
      </c>
      <c r="NR83">
        <f t="shared" ca="1" si="257"/>
        <v>1006</v>
      </c>
      <c r="NS83">
        <f t="shared" ca="1" si="257"/>
        <v>224</v>
      </c>
      <c r="NT83">
        <f t="shared" ca="1" si="258"/>
        <v>374</v>
      </c>
      <c r="NU83">
        <f t="shared" ca="1" si="258"/>
        <v>101</v>
      </c>
      <c r="NV83">
        <f t="shared" ca="1" si="258"/>
        <v>1</v>
      </c>
      <c r="NW83">
        <f t="shared" ca="1" si="258"/>
        <v>223</v>
      </c>
      <c r="NX83">
        <f t="shared" ca="1" si="258"/>
        <v>223</v>
      </c>
      <c r="NY83">
        <f t="shared" ca="1" si="258"/>
        <v>1107</v>
      </c>
      <c r="NZ83">
        <f t="shared" ca="1" si="258"/>
        <v>226</v>
      </c>
      <c r="OA83">
        <f t="shared" ca="1" si="258"/>
        <v>677</v>
      </c>
      <c r="OB83">
        <f t="shared" ca="1" si="258"/>
        <v>224</v>
      </c>
      <c r="OC83">
        <f t="shared" ca="1" si="258"/>
        <v>1002</v>
      </c>
      <c r="OD83">
        <f t="shared" ca="1" si="258"/>
        <v>223</v>
      </c>
      <c r="OE83">
        <f t="shared" ca="1" si="258"/>
        <v>2</v>
      </c>
      <c r="OF83">
        <f t="shared" ca="1" si="258"/>
        <v>223</v>
      </c>
      <c r="OG83">
        <f t="shared" ca="1" si="258"/>
        <v>1006</v>
      </c>
      <c r="OH83">
        <f t="shared" ca="1" si="258"/>
        <v>224</v>
      </c>
      <c r="OI83">
        <f t="shared" ca="1" si="258"/>
        <v>389</v>
      </c>
      <c r="OJ83">
        <f t="shared" ca="1" si="259"/>
        <v>101</v>
      </c>
      <c r="OK83">
        <f t="shared" ca="1" si="259"/>
        <v>1</v>
      </c>
      <c r="OL83">
        <f t="shared" ca="1" si="259"/>
        <v>223</v>
      </c>
      <c r="OM83">
        <f t="shared" ca="1" si="259"/>
        <v>223</v>
      </c>
      <c r="ON83">
        <f t="shared" ca="1" si="259"/>
        <v>1108</v>
      </c>
      <c r="OO83">
        <f t="shared" ca="1" si="259"/>
        <v>226</v>
      </c>
      <c r="OP83">
        <f t="shared" ca="1" si="259"/>
        <v>677</v>
      </c>
      <c r="OQ83">
        <f t="shared" ca="1" si="259"/>
        <v>224</v>
      </c>
      <c r="OR83">
        <f t="shared" ca="1" si="259"/>
        <v>102</v>
      </c>
      <c r="OS83">
        <f t="shared" ca="1" si="259"/>
        <v>2</v>
      </c>
      <c r="OT83">
        <f t="shared" ca="1" si="259"/>
        <v>223</v>
      </c>
      <c r="OU83">
        <f t="shared" ca="1" si="259"/>
        <v>223</v>
      </c>
      <c r="OV83">
        <f t="shared" ca="1" si="259"/>
        <v>1005</v>
      </c>
      <c r="OW83">
        <f t="shared" ca="1" si="259"/>
        <v>224</v>
      </c>
      <c r="OX83">
        <f t="shared" ca="1" si="259"/>
        <v>404</v>
      </c>
      <c r="OY83">
        <f t="shared" ca="1" si="259"/>
        <v>101</v>
      </c>
      <c r="OZ83">
        <f t="shared" ca="1" si="260"/>
        <v>1</v>
      </c>
      <c r="PA83">
        <f t="shared" ca="1" si="260"/>
        <v>223</v>
      </c>
      <c r="PB83">
        <f t="shared" ca="1" si="260"/>
        <v>223</v>
      </c>
      <c r="PC83">
        <f t="shared" ca="1" si="260"/>
        <v>107</v>
      </c>
      <c r="PD83">
        <f t="shared" ca="1" si="260"/>
        <v>677</v>
      </c>
      <c r="PE83">
        <f t="shared" ca="1" si="260"/>
        <v>677</v>
      </c>
      <c r="PF83">
        <f t="shared" ca="1" si="260"/>
        <v>224</v>
      </c>
      <c r="PG83">
        <f t="shared" ca="1" si="260"/>
        <v>102</v>
      </c>
      <c r="PH83">
        <f t="shared" ca="1" si="260"/>
        <v>2</v>
      </c>
      <c r="PI83">
        <f t="shared" ca="1" si="260"/>
        <v>223</v>
      </c>
      <c r="PJ83">
        <f t="shared" ca="1" si="260"/>
        <v>223</v>
      </c>
      <c r="PK83">
        <f t="shared" ca="1" si="260"/>
        <v>1006</v>
      </c>
      <c r="PL83">
        <f t="shared" ca="1" si="260"/>
        <v>224</v>
      </c>
      <c r="PM83">
        <f t="shared" ca="1" si="260"/>
        <v>419</v>
      </c>
      <c r="PN83">
        <f t="shared" ca="1" si="260"/>
        <v>1001</v>
      </c>
      <c r="PO83">
        <f t="shared" ca="1" si="260"/>
        <v>223</v>
      </c>
      <c r="PP83">
        <f t="shared" ca="1" si="261"/>
        <v>1</v>
      </c>
      <c r="PQ83">
        <f t="shared" ca="1" si="261"/>
        <v>223</v>
      </c>
      <c r="PR83">
        <f t="shared" ca="1" si="261"/>
        <v>7</v>
      </c>
      <c r="PS83">
        <f t="shared" ca="1" si="261"/>
        <v>677</v>
      </c>
      <c r="PT83">
        <f t="shared" ca="1" si="261"/>
        <v>226</v>
      </c>
      <c r="PU83">
        <f t="shared" ca="1" si="261"/>
        <v>224</v>
      </c>
      <c r="PV83">
        <f t="shared" ca="1" si="261"/>
        <v>102</v>
      </c>
      <c r="PW83">
        <f t="shared" ca="1" si="261"/>
        <v>2</v>
      </c>
      <c r="PX83">
        <f t="shared" ca="1" si="261"/>
        <v>223</v>
      </c>
      <c r="PY83">
        <f t="shared" ca="1" si="261"/>
        <v>223</v>
      </c>
      <c r="PZ83">
        <f t="shared" ca="1" si="261"/>
        <v>1005</v>
      </c>
      <c r="QA83">
        <f t="shared" ca="1" si="261"/>
        <v>224</v>
      </c>
      <c r="QB83">
        <f t="shared" ca="1" si="261"/>
        <v>434</v>
      </c>
      <c r="QC83">
        <f t="shared" ca="1" si="261"/>
        <v>101</v>
      </c>
      <c r="QD83">
        <f t="shared" ca="1" si="261"/>
        <v>1</v>
      </c>
      <c r="QE83">
        <f t="shared" ca="1" si="261"/>
        <v>223</v>
      </c>
      <c r="QF83">
        <f t="shared" ca="1" si="262"/>
        <v>223</v>
      </c>
      <c r="QG83">
        <f t="shared" ca="1" si="262"/>
        <v>1007</v>
      </c>
      <c r="QH83">
        <f t="shared" ca="1" si="262"/>
        <v>677</v>
      </c>
      <c r="QI83">
        <f t="shared" ca="1" si="262"/>
        <v>677</v>
      </c>
      <c r="QJ83">
        <f t="shared" ca="1" si="262"/>
        <v>224</v>
      </c>
      <c r="QK83">
        <f t="shared" ca="1" si="262"/>
        <v>102</v>
      </c>
      <c r="QL83">
        <f t="shared" ca="1" si="262"/>
        <v>2</v>
      </c>
      <c r="QM83">
        <f t="shared" ca="1" si="262"/>
        <v>223</v>
      </c>
      <c r="QN83">
        <f t="shared" ca="1" si="262"/>
        <v>223</v>
      </c>
      <c r="QO83">
        <f t="shared" ca="1" si="262"/>
        <v>1005</v>
      </c>
      <c r="QP83">
        <f t="shared" ca="1" si="262"/>
        <v>224</v>
      </c>
      <c r="QQ83">
        <f t="shared" ca="1" si="262"/>
        <v>449</v>
      </c>
      <c r="QR83">
        <f t="shared" ca="1" si="262"/>
        <v>1001</v>
      </c>
      <c r="QS83">
        <f t="shared" ca="1" si="262"/>
        <v>223</v>
      </c>
      <c r="QT83">
        <f t="shared" ca="1" si="262"/>
        <v>1</v>
      </c>
      <c r="QU83">
        <f t="shared" ca="1" si="262"/>
        <v>223</v>
      </c>
      <c r="QV83">
        <f t="shared" ca="1" si="263"/>
        <v>108</v>
      </c>
      <c r="QW83">
        <f t="shared" ca="1" si="263"/>
        <v>226</v>
      </c>
      <c r="QX83">
        <f t="shared" ca="1" si="263"/>
        <v>677</v>
      </c>
      <c r="QY83">
        <f t="shared" ca="1" si="263"/>
        <v>224</v>
      </c>
      <c r="QZ83">
        <f t="shared" ca="1" si="263"/>
        <v>102</v>
      </c>
      <c r="RA83">
        <f t="shared" ca="1" si="263"/>
        <v>2</v>
      </c>
      <c r="RB83">
        <f t="shared" ca="1" si="263"/>
        <v>223</v>
      </c>
      <c r="RC83">
        <f t="shared" ca="1" si="263"/>
        <v>223</v>
      </c>
      <c r="RD83">
        <f t="shared" ca="1" si="263"/>
        <v>1005</v>
      </c>
      <c r="RE83">
        <f t="shared" ca="1" si="263"/>
        <v>224</v>
      </c>
      <c r="RF83">
        <f t="shared" ca="1" si="263"/>
        <v>464</v>
      </c>
      <c r="RG83">
        <f t="shared" ca="1" si="263"/>
        <v>1001</v>
      </c>
      <c r="RH83">
        <f t="shared" ca="1" si="263"/>
        <v>223</v>
      </c>
      <c r="RI83">
        <f t="shared" ca="1" si="263"/>
        <v>1</v>
      </c>
      <c r="RJ83">
        <f t="shared" ca="1" si="263"/>
        <v>223</v>
      </c>
      <c r="RK83">
        <f t="shared" ca="1" si="263"/>
        <v>108</v>
      </c>
      <c r="RL83">
        <f t="shared" ca="1" si="264"/>
        <v>226</v>
      </c>
      <c r="RM83">
        <f t="shared" ca="1" si="264"/>
        <v>226</v>
      </c>
      <c r="RN83">
        <f t="shared" ca="1" si="264"/>
        <v>224</v>
      </c>
      <c r="RO83">
        <f t="shared" ca="1" si="264"/>
        <v>102</v>
      </c>
      <c r="RP83">
        <f t="shared" ca="1" si="264"/>
        <v>2</v>
      </c>
      <c r="RQ83">
        <f t="shared" ca="1" si="264"/>
        <v>223</v>
      </c>
      <c r="RR83">
        <f t="shared" ca="1" si="264"/>
        <v>223</v>
      </c>
      <c r="RS83">
        <f t="shared" ca="1" si="264"/>
        <v>1006</v>
      </c>
      <c r="RT83">
        <f t="shared" ca="1" si="264"/>
        <v>224</v>
      </c>
      <c r="RU83">
        <f t="shared" ca="1" si="264"/>
        <v>479</v>
      </c>
      <c r="RV83">
        <f t="shared" ca="1" si="264"/>
        <v>101</v>
      </c>
      <c r="RW83">
        <f t="shared" ca="1" si="264"/>
        <v>1</v>
      </c>
      <c r="RX83">
        <f t="shared" ca="1" si="264"/>
        <v>223</v>
      </c>
      <c r="RY83">
        <f t="shared" ca="1" si="264"/>
        <v>223</v>
      </c>
      <c r="RZ83">
        <f t="shared" ca="1" si="264"/>
        <v>107</v>
      </c>
      <c r="SA83">
        <f t="shared" ca="1" si="264"/>
        <v>226</v>
      </c>
      <c r="SB83">
        <f t="shared" ca="1" si="265"/>
        <v>677</v>
      </c>
      <c r="SC83">
        <f t="shared" ca="1" si="265"/>
        <v>224</v>
      </c>
      <c r="SD83">
        <f t="shared" ca="1" si="265"/>
        <v>102</v>
      </c>
      <c r="SE83">
        <f t="shared" ca="1" si="265"/>
        <v>2</v>
      </c>
      <c r="SF83">
        <f t="shared" ca="1" si="265"/>
        <v>223</v>
      </c>
      <c r="SG83">
        <f t="shared" ca="1" si="265"/>
        <v>223</v>
      </c>
      <c r="SH83">
        <f t="shared" ca="1" si="265"/>
        <v>1006</v>
      </c>
      <c r="SI83">
        <f t="shared" ca="1" si="265"/>
        <v>224</v>
      </c>
      <c r="SJ83">
        <f t="shared" ca="1" si="265"/>
        <v>494</v>
      </c>
      <c r="SK83">
        <f t="shared" ca="1" si="265"/>
        <v>1001</v>
      </c>
      <c r="SL83">
        <f t="shared" ca="1" si="265"/>
        <v>223</v>
      </c>
      <c r="SM83">
        <f t="shared" ca="1" si="265"/>
        <v>1</v>
      </c>
      <c r="SN83">
        <f t="shared" ca="1" si="265"/>
        <v>223</v>
      </c>
      <c r="SO83">
        <f t="shared" ca="1" si="265"/>
        <v>7</v>
      </c>
      <c r="SP83">
        <f t="shared" ca="1" si="265"/>
        <v>226</v>
      </c>
      <c r="SQ83">
        <f t="shared" ca="1" si="265"/>
        <v>226</v>
      </c>
      <c r="SR83">
        <f t="shared" ca="1" si="266"/>
        <v>224</v>
      </c>
      <c r="SS83">
        <f t="shared" ca="1" si="266"/>
        <v>1002</v>
      </c>
      <c r="ST83">
        <f t="shared" ca="1" si="266"/>
        <v>223</v>
      </c>
      <c r="SU83">
        <f t="shared" ca="1" si="266"/>
        <v>2</v>
      </c>
      <c r="SV83">
        <f t="shared" ca="1" si="266"/>
        <v>223</v>
      </c>
      <c r="SW83">
        <f t="shared" ca="1" si="266"/>
        <v>1006</v>
      </c>
      <c r="SX83">
        <f t="shared" ca="1" si="266"/>
        <v>224</v>
      </c>
      <c r="SY83">
        <f t="shared" ca="1" si="266"/>
        <v>509</v>
      </c>
      <c r="SZ83">
        <f t="shared" ca="1" si="266"/>
        <v>101</v>
      </c>
      <c r="TA83">
        <f t="shared" ca="1" si="266"/>
        <v>1</v>
      </c>
      <c r="TB83">
        <f t="shared" ca="1" si="266"/>
        <v>223</v>
      </c>
      <c r="TC83">
        <f t="shared" ca="1" si="266"/>
        <v>223</v>
      </c>
      <c r="TD83">
        <f t="shared" ca="1" si="266"/>
        <v>1108</v>
      </c>
      <c r="TE83">
        <f t="shared" ca="1" si="266"/>
        <v>677</v>
      </c>
      <c r="TF83">
        <f t="shared" ca="1" si="266"/>
        <v>226</v>
      </c>
      <c r="TG83">
        <f t="shared" ca="1" si="266"/>
        <v>224</v>
      </c>
      <c r="TH83">
        <f t="shared" ca="1" si="267"/>
        <v>102</v>
      </c>
      <c r="TI83">
        <f t="shared" ca="1" si="267"/>
        <v>2</v>
      </c>
      <c r="TJ83">
        <f t="shared" ca="1" si="267"/>
        <v>223</v>
      </c>
      <c r="TK83">
        <f t="shared" ca="1" si="267"/>
        <v>223</v>
      </c>
      <c r="TL83">
        <f t="shared" ca="1" si="267"/>
        <v>1005</v>
      </c>
      <c r="TM83">
        <f t="shared" ca="1" si="267"/>
        <v>224</v>
      </c>
      <c r="TN83">
        <f t="shared" ca="1" si="267"/>
        <v>524</v>
      </c>
      <c r="TO83">
        <f t="shared" ca="1" si="267"/>
        <v>101</v>
      </c>
      <c r="TP83">
        <f t="shared" ca="1" si="267"/>
        <v>1</v>
      </c>
      <c r="TQ83">
        <f t="shared" ca="1" si="267"/>
        <v>223</v>
      </c>
      <c r="TR83">
        <f t="shared" ca="1" si="267"/>
        <v>223</v>
      </c>
      <c r="TS83">
        <f t="shared" ca="1" si="267"/>
        <v>1107</v>
      </c>
      <c r="TT83">
        <f t="shared" ca="1" si="267"/>
        <v>677</v>
      </c>
      <c r="TU83">
        <f t="shared" ca="1" si="267"/>
        <v>226</v>
      </c>
      <c r="TV83">
        <f t="shared" ca="1" si="267"/>
        <v>224</v>
      </c>
      <c r="TW83">
        <f t="shared" ca="1" si="267"/>
        <v>102</v>
      </c>
      <c r="TX83">
        <f t="shared" ca="1" si="268"/>
        <v>2</v>
      </c>
      <c r="TY83">
        <f t="shared" ca="1" si="268"/>
        <v>223</v>
      </c>
      <c r="TZ83">
        <f t="shared" ca="1" si="268"/>
        <v>223</v>
      </c>
      <c r="UA83">
        <f t="shared" ca="1" si="268"/>
        <v>1005</v>
      </c>
      <c r="UB83">
        <f t="shared" ca="1" si="268"/>
        <v>224</v>
      </c>
      <c r="UC83">
        <f t="shared" ca="1" si="268"/>
        <v>539</v>
      </c>
      <c r="UD83">
        <f t="shared" ca="1" si="268"/>
        <v>101</v>
      </c>
      <c r="UE83">
        <f t="shared" ca="1" si="268"/>
        <v>1</v>
      </c>
      <c r="UF83">
        <f t="shared" ca="1" si="268"/>
        <v>223</v>
      </c>
      <c r="UG83">
        <f t="shared" ca="1" si="268"/>
        <v>223</v>
      </c>
      <c r="UH83">
        <f t="shared" ca="1" si="268"/>
        <v>1008</v>
      </c>
      <c r="UI83">
        <f t="shared" ca="1" si="268"/>
        <v>677</v>
      </c>
      <c r="UJ83">
        <f t="shared" ca="1" si="268"/>
        <v>226</v>
      </c>
      <c r="UK83">
        <f t="shared" ca="1" si="268"/>
        <v>224</v>
      </c>
      <c r="UL83">
        <f t="shared" ca="1" si="268"/>
        <v>102</v>
      </c>
      <c r="UM83">
        <f t="shared" ca="1" si="268"/>
        <v>2</v>
      </c>
      <c r="UN83">
        <f t="shared" ca="1" si="269"/>
        <v>223</v>
      </c>
      <c r="UO83">
        <f t="shared" ca="1" si="269"/>
        <v>223</v>
      </c>
      <c r="UP83">
        <f t="shared" ca="1" si="269"/>
        <v>1005</v>
      </c>
      <c r="UQ83">
        <f t="shared" ca="1" si="269"/>
        <v>224</v>
      </c>
      <c r="UR83">
        <f t="shared" ca="1" si="269"/>
        <v>554</v>
      </c>
      <c r="US83">
        <f t="shared" ca="1" si="269"/>
        <v>101</v>
      </c>
      <c r="UT83">
        <f t="shared" ca="1" si="269"/>
        <v>1</v>
      </c>
      <c r="UU83">
        <f t="shared" ca="1" si="269"/>
        <v>223</v>
      </c>
      <c r="UV83">
        <f t="shared" ca="1" si="269"/>
        <v>223</v>
      </c>
      <c r="UW83">
        <f t="shared" ca="1" si="269"/>
        <v>1008</v>
      </c>
      <c r="UX83">
        <f t="shared" ca="1" si="269"/>
        <v>677</v>
      </c>
      <c r="UY83">
        <f t="shared" ca="1" si="269"/>
        <v>677</v>
      </c>
      <c r="UZ83">
        <f t="shared" ca="1" si="269"/>
        <v>224</v>
      </c>
      <c r="VA83">
        <f t="shared" ca="1" si="269"/>
        <v>1002</v>
      </c>
      <c r="VB83">
        <f t="shared" ca="1" si="269"/>
        <v>223</v>
      </c>
      <c r="VC83">
        <f t="shared" ca="1" si="269"/>
        <v>2</v>
      </c>
      <c r="VD83">
        <f t="shared" ca="1" si="270"/>
        <v>223</v>
      </c>
      <c r="VE83">
        <f t="shared" ca="1" si="270"/>
        <v>1006</v>
      </c>
      <c r="VF83">
        <f t="shared" ca="1" si="270"/>
        <v>224</v>
      </c>
      <c r="VG83">
        <f t="shared" ca="1" si="270"/>
        <v>569</v>
      </c>
      <c r="VH83">
        <f t="shared" ca="1" si="270"/>
        <v>101</v>
      </c>
      <c r="VI83">
        <f t="shared" ca="1" si="270"/>
        <v>1</v>
      </c>
      <c r="VJ83">
        <f t="shared" ca="1" si="270"/>
        <v>223</v>
      </c>
      <c r="VK83">
        <f t="shared" ca="1" si="270"/>
        <v>223</v>
      </c>
      <c r="VL83">
        <f t="shared" ca="1" si="270"/>
        <v>1107</v>
      </c>
      <c r="VM83">
        <f t="shared" ca="1" si="270"/>
        <v>677</v>
      </c>
      <c r="VN83">
        <f t="shared" ca="1" si="270"/>
        <v>677</v>
      </c>
      <c r="VO83">
        <f t="shared" ca="1" si="270"/>
        <v>224</v>
      </c>
      <c r="VP83">
        <f t="shared" ca="1" si="270"/>
        <v>102</v>
      </c>
      <c r="VQ83">
        <f t="shared" ca="1" si="270"/>
        <v>2</v>
      </c>
      <c r="VR83">
        <f t="shared" ca="1" si="270"/>
        <v>223</v>
      </c>
      <c r="VS83">
        <f t="shared" ca="1" si="270"/>
        <v>223</v>
      </c>
      <c r="VT83">
        <f t="shared" ca="1" si="271"/>
        <v>1006</v>
      </c>
      <c r="VU83">
        <f t="shared" ca="1" si="271"/>
        <v>224</v>
      </c>
      <c r="VV83">
        <f t="shared" ca="1" si="271"/>
        <v>584</v>
      </c>
      <c r="VW83">
        <f t="shared" ca="1" si="271"/>
        <v>1001</v>
      </c>
      <c r="VX83">
        <f t="shared" ca="1" si="271"/>
        <v>223</v>
      </c>
      <c r="VY83">
        <f t="shared" ca="1" si="271"/>
        <v>1</v>
      </c>
      <c r="VZ83">
        <f t="shared" ca="1" si="271"/>
        <v>223</v>
      </c>
      <c r="WA83">
        <f t="shared" ca="1" si="271"/>
        <v>1108</v>
      </c>
      <c r="WB83">
        <f t="shared" ca="1" si="271"/>
        <v>226</v>
      </c>
      <c r="WC83">
        <f t="shared" ca="1" si="271"/>
        <v>226</v>
      </c>
      <c r="WD83">
        <f t="shared" ca="1" si="271"/>
        <v>224</v>
      </c>
      <c r="WE83">
        <f t="shared" ca="1" si="271"/>
        <v>1002</v>
      </c>
      <c r="WF83">
        <f t="shared" ca="1" si="271"/>
        <v>223</v>
      </c>
      <c r="WG83">
        <f t="shared" ca="1" si="271"/>
        <v>2</v>
      </c>
      <c r="WH83">
        <f t="shared" ca="1" si="271"/>
        <v>223</v>
      </c>
      <c r="WI83">
        <f t="shared" ca="1" si="271"/>
        <v>1006</v>
      </c>
      <c r="WJ83">
        <f t="shared" ca="1" si="272"/>
        <v>224</v>
      </c>
      <c r="WK83">
        <f t="shared" ca="1" si="272"/>
        <v>599</v>
      </c>
      <c r="WL83">
        <f t="shared" ca="1" si="272"/>
        <v>101</v>
      </c>
      <c r="WM83">
        <f t="shared" ca="1" si="272"/>
        <v>1</v>
      </c>
      <c r="WN83">
        <f t="shared" ca="1" si="272"/>
        <v>223</v>
      </c>
      <c r="WO83">
        <f t="shared" ca="1" si="272"/>
        <v>223</v>
      </c>
      <c r="WP83">
        <f t="shared" ca="1" si="272"/>
        <v>7</v>
      </c>
      <c r="WQ83">
        <f t="shared" ca="1" si="272"/>
        <v>226</v>
      </c>
      <c r="WR83">
        <f t="shared" ca="1" si="272"/>
        <v>677</v>
      </c>
      <c r="WS83">
        <f t="shared" ca="1" si="272"/>
        <v>224</v>
      </c>
      <c r="WT83">
        <f t="shared" ca="1" si="272"/>
        <v>102</v>
      </c>
      <c r="WU83">
        <f t="shared" ca="1" si="272"/>
        <v>2</v>
      </c>
      <c r="WV83">
        <f t="shared" ca="1" si="272"/>
        <v>223</v>
      </c>
      <c r="WW83">
        <f t="shared" ca="1" si="272"/>
        <v>223</v>
      </c>
      <c r="WX83">
        <f t="shared" ca="1" si="272"/>
        <v>1006</v>
      </c>
      <c r="WY83">
        <f t="shared" ca="1" si="272"/>
        <v>224</v>
      </c>
      <c r="WZ83">
        <f t="shared" ca="1" si="273"/>
        <v>614</v>
      </c>
      <c r="XA83">
        <f t="shared" ca="1" si="273"/>
        <v>101</v>
      </c>
      <c r="XB83">
        <f t="shared" ca="1" si="273"/>
        <v>1</v>
      </c>
      <c r="XC83">
        <f t="shared" ca="1" si="273"/>
        <v>223</v>
      </c>
      <c r="XD83">
        <f t="shared" ca="1" si="273"/>
        <v>223</v>
      </c>
      <c r="XE83">
        <f t="shared" ca="1" si="273"/>
        <v>108</v>
      </c>
      <c r="XF83">
        <f t="shared" ca="1" si="273"/>
        <v>677</v>
      </c>
      <c r="XG83">
        <f t="shared" ca="1" si="273"/>
        <v>677</v>
      </c>
      <c r="XH83">
        <f t="shared" ca="1" si="273"/>
        <v>224</v>
      </c>
      <c r="XI83">
        <f t="shared" ca="1" si="273"/>
        <v>1002</v>
      </c>
      <c r="XJ83">
        <f t="shared" ca="1" si="273"/>
        <v>223</v>
      </c>
      <c r="XK83">
        <f t="shared" ca="1" si="273"/>
        <v>2</v>
      </c>
      <c r="XL83">
        <f t="shared" ca="1" si="273"/>
        <v>223</v>
      </c>
      <c r="XM83">
        <f t="shared" ca="1" si="273"/>
        <v>1006</v>
      </c>
      <c r="XN83">
        <f t="shared" ca="1" si="273"/>
        <v>224</v>
      </c>
      <c r="XO83">
        <f t="shared" ca="1" si="273"/>
        <v>629</v>
      </c>
      <c r="XP83">
        <f t="shared" ca="1" si="274"/>
        <v>101</v>
      </c>
      <c r="XQ83">
        <f t="shared" ca="1" si="274"/>
        <v>1</v>
      </c>
      <c r="XR83">
        <f t="shared" ca="1" si="274"/>
        <v>223</v>
      </c>
      <c r="XS83">
        <f t="shared" ca="1" si="274"/>
        <v>223</v>
      </c>
      <c r="XT83">
        <f t="shared" ca="1" si="274"/>
        <v>1007</v>
      </c>
      <c r="XU83">
        <f t="shared" ca="1" si="274"/>
        <v>677</v>
      </c>
      <c r="XV83">
        <f t="shared" ca="1" si="274"/>
        <v>226</v>
      </c>
      <c r="XW83">
        <f t="shared" ca="1" si="274"/>
        <v>224</v>
      </c>
      <c r="XX83">
        <f t="shared" ca="1" si="274"/>
        <v>102</v>
      </c>
      <c r="XY83">
        <f t="shared" ca="1" si="274"/>
        <v>2</v>
      </c>
      <c r="XZ83">
        <f t="shared" ca="1" si="274"/>
        <v>223</v>
      </c>
      <c r="YA83">
        <f t="shared" ca="1" si="274"/>
        <v>223</v>
      </c>
      <c r="YB83">
        <f t="shared" ca="1" si="274"/>
        <v>1006</v>
      </c>
      <c r="YC83">
        <f t="shared" ca="1" si="274"/>
        <v>224</v>
      </c>
      <c r="YD83">
        <f t="shared" ca="1" si="274"/>
        <v>644</v>
      </c>
      <c r="YE83">
        <f t="shared" ca="1" si="274"/>
        <v>101</v>
      </c>
      <c r="YF83">
        <f t="shared" ca="1" si="275"/>
        <v>1</v>
      </c>
      <c r="YG83">
        <f t="shared" ca="1" si="275"/>
        <v>223</v>
      </c>
      <c r="YH83">
        <f t="shared" ca="1" si="275"/>
        <v>223</v>
      </c>
      <c r="YI83">
        <f t="shared" ca="1" si="275"/>
        <v>8</v>
      </c>
      <c r="YJ83">
        <f t="shared" ca="1" si="275"/>
        <v>677</v>
      </c>
      <c r="YK83">
        <f t="shared" ca="1" si="275"/>
        <v>677</v>
      </c>
      <c r="YL83">
        <f t="shared" ca="1" si="275"/>
        <v>224</v>
      </c>
      <c r="YM83">
        <f t="shared" ca="1" si="275"/>
        <v>1002</v>
      </c>
      <c r="YN83">
        <f t="shared" ca="1" si="275"/>
        <v>223</v>
      </c>
      <c r="YO83">
        <f t="shared" ca="1" si="275"/>
        <v>2</v>
      </c>
      <c r="YP83">
        <f t="shared" ca="1" si="275"/>
        <v>223</v>
      </c>
      <c r="YQ83">
        <f t="shared" ca="1" si="275"/>
        <v>1006</v>
      </c>
      <c r="YR83">
        <f t="shared" ca="1" si="275"/>
        <v>224</v>
      </c>
      <c r="YS83">
        <f t="shared" ca="1" si="275"/>
        <v>659</v>
      </c>
      <c r="YT83">
        <f t="shared" ca="1" si="275"/>
        <v>101</v>
      </c>
      <c r="YU83">
        <f t="shared" ca="1" si="275"/>
        <v>1</v>
      </c>
      <c r="YV83">
        <f t="shared" ca="1" si="276"/>
        <v>223</v>
      </c>
      <c r="YW83">
        <f t="shared" ca="1" si="276"/>
        <v>223</v>
      </c>
      <c r="YX83">
        <f t="shared" ca="1" si="276"/>
        <v>8</v>
      </c>
      <c r="YY83">
        <f t="shared" ca="1" si="276"/>
        <v>677</v>
      </c>
      <c r="YZ83">
        <f t="shared" ca="1" si="276"/>
        <v>226</v>
      </c>
      <c r="ZA83">
        <f t="shared" ca="1" si="276"/>
        <v>224</v>
      </c>
      <c r="ZB83">
        <f t="shared" ca="1" si="276"/>
        <v>102</v>
      </c>
      <c r="ZC83">
        <f t="shared" ca="1" si="276"/>
        <v>2</v>
      </c>
      <c r="ZD83">
        <f t="shared" ca="1" si="276"/>
        <v>223</v>
      </c>
      <c r="ZE83">
        <f t="shared" ca="1" si="276"/>
        <v>223</v>
      </c>
      <c r="ZF83">
        <f t="shared" ca="1" si="276"/>
        <v>1005</v>
      </c>
      <c r="ZG83">
        <f t="shared" ca="1" si="276"/>
        <v>224</v>
      </c>
      <c r="ZH83">
        <f t="shared" ca="1" si="276"/>
        <v>674</v>
      </c>
      <c r="ZI83">
        <f t="shared" ca="1" si="276"/>
        <v>101</v>
      </c>
      <c r="ZJ83">
        <f t="shared" ca="1" si="276"/>
        <v>1</v>
      </c>
      <c r="ZK83">
        <f t="shared" ca="1" si="276"/>
        <v>223</v>
      </c>
      <c r="ZL83">
        <f t="shared" ca="1" si="277"/>
        <v>223</v>
      </c>
      <c r="ZM83">
        <f t="shared" ca="1" si="277"/>
        <v>4</v>
      </c>
      <c r="ZN83">
        <f t="shared" ca="1" si="277"/>
        <v>223</v>
      </c>
      <c r="ZO83">
        <f t="shared" ca="1" si="277"/>
        <v>99</v>
      </c>
      <c r="ZP83">
        <f t="shared" ca="1" si="277"/>
        <v>226</v>
      </c>
      <c r="ZQ83">
        <f t="shared" ca="1" si="232"/>
        <v>0</v>
      </c>
      <c r="ZR83">
        <f t="shared" ca="1" si="232"/>
        <v>0</v>
      </c>
      <c r="ZS83">
        <f t="shared" ca="1" si="232"/>
        <v>0</v>
      </c>
      <c r="ZT83">
        <f t="shared" ca="1" si="232"/>
        <v>0</v>
      </c>
      <c r="ZU83">
        <f t="shared" ca="1" si="232"/>
        <v>0</v>
      </c>
      <c r="ZV83">
        <f t="shared" ca="1" si="232"/>
        <v>0</v>
      </c>
      <c r="ZW83">
        <f t="shared" ca="1" si="232"/>
        <v>0</v>
      </c>
      <c r="ZX83">
        <f t="shared" ca="1" si="232"/>
        <v>0</v>
      </c>
      <c r="ZY83">
        <f t="shared" ca="1" si="232"/>
        <v>0</v>
      </c>
      <c r="ZZ83">
        <f t="shared" ca="1" si="232"/>
        <v>0</v>
      </c>
    </row>
    <row r="84" spans="1:702">
      <c r="A84">
        <v>82</v>
      </c>
      <c r="B84">
        <f t="shared" ca="1" si="233"/>
        <v>595</v>
      </c>
      <c r="C84">
        <f t="shared" ca="1" si="186"/>
        <v>101</v>
      </c>
      <c r="D84">
        <f t="shared" ca="1" si="187"/>
        <v>1</v>
      </c>
      <c r="E84">
        <f t="shared" ca="1" si="188"/>
        <v>1</v>
      </c>
      <c r="F84">
        <f t="shared" ca="1" si="188"/>
        <v>223</v>
      </c>
      <c r="G84">
        <f t="shared" ca="1" si="188"/>
        <v>223</v>
      </c>
      <c r="H84">
        <f t="shared" ca="1" si="189"/>
        <v>1</v>
      </c>
      <c r="I84">
        <f t="shared" ca="1" si="190"/>
        <v>0</v>
      </c>
      <c r="J84">
        <f t="shared" ca="1" si="191"/>
        <v>1</v>
      </c>
      <c r="K84">
        <f t="shared" ca="1" si="191"/>
        <v>221232</v>
      </c>
      <c r="L84">
        <f t="shared" ca="1" si="192"/>
        <v>223</v>
      </c>
      <c r="M84">
        <f ca="1">IFERROR(CHOOSE($D84,$J84+$K84,$J84*$K84,[1]Sheet1!B86,$J84,"","",IF($J84&lt;$K84,1,0),IF($J84=$K84,1,0)),"")</f>
        <v>221233</v>
      </c>
      <c r="N84">
        <v>45</v>
      </c>
      <c r="O84">
        <f t="shared" ca="1" si="236"/>
        <v>314</v>
      </c>
      <c r="P84">
        <f t="shared" ca="1" si="236"/>
        <v>225</v>
      </c>
      <c r="Q84">
        <f t="shared" ca="1" si="236"/>
        <v>1</v>
      </c>
      <c r="R84">
        <f t="shared" ca="1" si="236"/>
        <v>225</v>
      </c>
      <c r="S84">
        <f t="shared" ca="1" si="236"/>
        <v>6</v>
      </c>
      <c r="T84">
        <f t="shared" ca="1" si="236"/>
        <v>6</v>
      </c>
      <c r="U84">
        <f t="shared" ca="1" si="236"/>
        <v>1105</v>
      </c>
      <c r="V84">
        <f t="shared" ca="1" si="236"/>
        <v>1</v>
      </c>
      <c r="W84">
        <f t="shared" ca="1" si="236"/>
        <v>238</v>
      </c>
      <c r="X84">
        <f t="shared" ca="1" si="236"/>
        <v>225</v>
      </c>
      <c r="Y84">
        <f t="shared" ca="1" si="236"/>
        <v>104</v>
      </c>
      <c r="Z84">
        <f t="shared" ca="1" si="236"/>
        <v>0</v>
      </c>
      <c r="AA84">
        <f t="shared" ca="1" si="236"/>
        <v>1102</v>
      </c>
      <c r="AB84">
        <f t="shared" ca="1" si="236"/>
        <v>78</v>
      </c>
      <c r="AC84">
        <f t="shared" ca="1" si="236"/>
        <v>40</v>
      </c>
      <c r="AD84">
        <f t="shared" ca="1" si="235"/>
        <v>225</v>
      </c>
      <c r="AE84">
        <f t="shared" ca="1" si="235"/>
        <v>1102</v>
      </c>
      <c r="AF84">
        <f t="shared" ca="1" si="235"/>
        <v>52</v>
      </c>
      <c r="AG84">
        <f t="shared" ca="1" si="235"/>
        <v>43</v>
      </c>
      <c r="AH84">
        <f t="shared" ca="1" si="237"/>
        <v>224</v>
      </c>
      <c r="AI84">
        <f t="shared" ca="1" si="237"/>
        <v>1001</v>
      </c>
      <c r="AJ84">
        <f t="shared" ca="1" si="237"/>
        <v>224</v>
      </c>
      <c r="AK84">
        <f t="shared" ca="1" si="237"/>
        <v>-2236</v>
      </c>
      <c r="AL84">
        <f t="shared" ca="1" si="237"/>
        <v>224</v>
      </c>
      <c r="AM84">
        <f t="shared" ca="1" si="237"/>
        <v>4</v>
      </c>
      <c r="AN84">
        <f t="shared" ca="1" si="237"/>
        <v>224</v>
      </c>
      <c r="AO84">
        <f t="shared" ca="1" si="237"/>
        <v>102</v>
      </c>
      <c r="AP84">
        <f t="shared" ca="1" si="237"/>
        <v>8</v>
      </c>
      <c r="AQ84">
        <f t="shared" ca="1" si="237"/>
        <v>223</v>
      </c>
      <c r="AR84">
        <f t="shared" ca="1" si="237"/>
        <v>223</v>
      </c>
      <c r="AS84">
        <f t="shared" ca="1" si="237"/>
        <v>101</v>
      </c>
      <c r="AT84">
        <f t="shared" ca="1" si="237"/>
        <v>4</v>
      </c>
      <c r="AU84">
        <f t="shared" ca="1" si="237"/>
        <v>224</v>
      </c>
      <c r="AV84">
        <f t="shared" ca="1" si="237"/>
        <v>224</v>
      </c>
      <c r="AW84">
        <f t="shared" ca="1" si="237"/>
        <v>1</v>
      </c>
      <c r="AX84">
        <f t="shared" ref="AX84:BM115" ca="1" si="279">IF(COLUMN()-COLUMN($O83)=$L83,$M83,AX83)</f>
        <v>224</v>
      </c>
      <c r="AY84">
        <f t="shared" ca="1" si="279"/>
        <v>223</v>
      </c>
      <c r="AZ84">
        <f t="shared" ca="1" si="279"/>
        <v>223</v>
      </c>
      <c r="BA84">
        <f t="shared" ca="1" si="279"/>
        <v>1</v>
      </c>
      <c r="BB84">
        <f t="shared" ca="1" si="279"/>
        <v>191</v>
      </c>
      <c r="BC84">
        <f t="shared" ca="1" si="279"/>
        <v>61</v>
      </c>
      <c r="BD84">
        <f t="shared" ca="1" si="279"/>
        <v>224</v>
      </c>
      <c r="BE84">
        <f t="shared" ca="1" si="279"/>
        <v>1001</v>
      </c>
      <c r="BF84">
        <f t="shared" ca="1" si="279"/>
        <v>224</v>
      </c>
      <c r="BG84">
        <f t="shared" ca="1" si="279"/>
        <v>-131</v>
      </c>
      <c r="BH84">
        <f t="shared" ca="1" si="279"/>
        <v>224</v>
      </c>
      <c r="BI84">
        <f t="shared" ca="1" si="238"/>
        <v>4</v>
      </c>
      <c r="BJ84">
        <f t="shared" ca="1" si="234"/>
        <v>224</v>
      </c>
      <c r="BK84">
        <f t="shared" ca="1" si="234"/>
        <v>102</v>
      </c>
      <c r="BL84">
        <f t="shared" ca="1" si="234"/>
        <v>8</v>
      </c>
      <c r="BM84">
        <f t="shared" ca="1" si="234"/>
        <v>223</v>
      </c>
      <c r="BN84">
        <f t="shared" ca="1" si="234"/>
        <v>223</v>
      </c>
      <c r="BO84">
        <f t="shared" ca="1" si="234"/>
        <v>101</v>
      </c>
      <c r="BP84">
        <f t="shared" ca="1" si="234"/>
        <v>4</v>
      </c>
      <c r="BQ84">
        <f t="shared" ca="1" si="234"/>
        <v>224</v>
      </c>
      <c r="BR84">
        <f t="shared" ca="1" si="234"/>
        <v>224</v>
      </c>
      <c r="BS84">
        <f t="shared" ca="1" si="234"/>
        <v>1</v>
      </c>
      <c r="BT84">
        <f t="shared" ca="1" si="234"/>
        <v>223</v>
      </c>
      <c r="BU84">
        <f t="shared" ca="1" si="234"/>
        <v>224</v>
      </c>
      <c r="BV84">
        <f t="shared" ca="1" si="234"/>
        <v>223</v>
      </c>
      <c r="BW84">
        <f t="shared" ca="1" si="234"/>
        <v>1101</v>
      </c>
      <c r="BX84">
        <f t="shared" ca="1" si="234"/>
        <v>86</v>
      </c>
      <c r="BY84">
        <f t="shared" ca="1" si="234"/>
        <v>74</v>
      </c>
      <c r="BZ84">
        <f t="shared" ca="1" si="278"/>
        <v>225</v>
      </c>
      <c r="CA84">
        <f t="shared" ca="1" si="278"/>
        <v>1102</v>
      </c>
      <c r="CB84">
        <f t="shared" ca="1" si="239"/>
        <v>14</v>
      </c>
      <c r="CC84">
        <f t="shared" ca="1" si="239"/>
        <v>76</v>
      </c>
      <c r="CD84">
        <f t="shared" ca="1" si="239"/>
        <v>225</v>
      </c>
      <c r="CE84">
        <f t="shared" ca="1" si="239"/>
        <v>1101</v>
      </c>
      <c r="CF84">
        <f t="shared" ca="1" si="239"/>
        <v>73</v>
      </c>
      <c r="CG84">
        <f t="shared" ca="1" si="239"/>
        <v>83</v>
      </c>
      <c r="CH84">
        <f t="shared" ca="1" si="239"/>
        <v>224</v>
      </c>
      <c r="CI84">
        <f t="shared" ca="1" si="239"/>
        <v>101</v>
      </c>
      <c r="CJ84">
        <f t="shared" ca="1" si="239"/>
        <v>-156</v>
      </c>
      <c r="CK84">
        <f t="shared" ca="1" si="239"/>
        <v>224</v>
      </c>
      <c r="CL84">
        <f t="shared" ca="1" si="239"/>
        <v>224</v>
      </c>
      <c r="CM84">
        <f t="shared" ca="1" si="239"/>
        <v>4</v>
      </c>
      <c r="CN84">
        <f t="shared" ca="1" si="239"/>
        <v>224</v>
      </c>
      <c r="CO84">
        <f t="shared" ca="1" si="239"/>
        <v>102</v>
      </c>
      <c r="CP84">
        <f t="shared" ca="1" si="239"/>
        <v>8</v>
      </c>
      <c r="CQ84">
        <f t="shared" ca="1" si="239"/>
        <v>223</v>
      </c>
      <c r="CR84">
        <f t="shared" ca="1" si="240"/>
        <v>223</v>
      </c>
      <c r="CS84">
        <f t="shared" ca="1" si="240"/>
        <v>101</v>
      </c>
      <c r="CT84">
        <f t="shared" ca="1" si="240"/>
        <v>6</v>
      </c>
      <c r="CU84">
        <f t="shared" ca="1" si="240"/>
        <v>224</v>
      </c>
      <c r="CV84">
        <f t="shared" ca="1" si="240"/>
        <v>224</v>
      </c>
      <c r="CW84">
        <f t="shared" ca="1" si="240"/>
        <v>1</v>
      </c>
      <c r="CX84">
        <f t="shared" ca="1" si="240"/>
        <v>224</v>
      </c>
      <c r="CY84">
        <f t="shared" ca="1" si="240"/>
        <v>223</v>
      </c>
      <c r="CZ84">
        <f t="shared" ca="1" si="240"/>
        <v>223</v>
      </c>
      <c r="DA84">
        <f t="shared" ca="1" si="240"/>
        <v>1102</v>
      </c>
      <c r="DB84">
        <f t="shared" ca="1" si="240"/>
        <v>43</v>
      </c>
      <c r="DC84">
        <f t="shared" ca="1" si="240"/>
        <v>82</v>
      </c>
      <c r="DD84">
        <f t="shared" ca="1" si="240"/>
        <v>225</v>
      </c>
      <c r="DE84">
        <f t="shared" ca="1" si="240"/>
        <v>2</v>
      </c>
      <c r="DF84">
        <f t="shared" ca="1" si="240"/>
        <v>196</v>
      </c>
      <c r="DG84">
        <f t="shared" ca="1" si="240"/>
        <v>13</v>
      </c>
      <c r="DH84">
        <f t="shared" ca="1" si="241"/>
        <v>224</v>
      </c>
      <c r="DI84">
        <f t="shared" ca="1" si="241"/>
        <v>101</v>
      </c>
      <c r="DJ84">
        <f t="shared" ca="1" si="241"/>
        <v>-6162</v>
      </c>
      <c r="DK84">
        <f t="shared" ca="1" si="241"/>
        <v>224</v>
      </c>
      <c r="DL84">
        <f t="shared" ca="1" si="241"/>
        <v>224</v>
      </c>
      <c r="DM84">
        <f t="shared" ca="1" si="241"/>
        <v>4</v>
      </c>
      <c r="DN84">
        <f t="shared" ca="1" si="241"/>
        <v>224</v>
      </c>
      <c r="DO84">
        <f t="shared" ca="1" si="241"/>
        <v>102</v>
      </c>
      <c r="DP84">
        <f t="shared" ca="1" si="241"/>
        <v>8</v>
      </c>
      <c r="DQ84">
        <f t="shared" ca="1" si="241"/>
        <v>223</v>
      </c>
      <c r="DR84">
        <f t="shared" ca="1" si="241"/>
        <v>223</v>
      </c>
      <c r="DS84">
        <f t="shared" ca="1" si="241"/>
        <v>101</v>
      </c>
      <c r="DT84">
        <f t="shared" ca="1" si="241"/>
        <v>5</v>
      </c>
      <c r="DU84">
        <f t="shared" ca="1" si="241"/>
        <v>224</v>
      </c>
      <c r="DV84">
        <f t="shared" ca="1" si="241"/>
        <v>224</v>
      </c>
      <c r="DW84">
        <f t="shared" ca="1" si="241"/>
        <v>1</v>
      </c>
      <c r="DX84">
        <f t="shared" ca="1" si="242"/>
        <v>223</v>
      </c>
      <c r="DY84">
        <f t="shared" ca="1" si="242"/>
        <v>224</v>
      </c>
      <c r="DZ84">
        <f t="shared" ca="1" si="242"/>
        <v>223</v>
      </c>
      <c r="EA84">
        <f t="shared" ca="1" si="242"/>
        <v>1001</v>
      </c>
      <c r="EB84">
        <f t="shared" ca="1" si="242"/>
        <v>161</v>
      </c>
      <c r="EC84">
        <f t="shared" ca="1" si="242"/>
        <v>51</v>
      </c>
      <c r="ED84">
        <f t="shared" ca="1" si="242"/>
        <v>224</v>
      </c>
      <c r="EE84">
        <f t="shared" ca="1" si="242"/>
        <v>101</v>
      </c>
      <c r="EF84">
        <f t="shared" ca="1" si="242"/>
        <v>-70</v>
      </c>
      <c r="EG84">
        <f t="shared" ca="1" si="242"/>
        <v>224</v>
      </c>
      <c r="EH84">
        <f t="shared" ca="1" si="242"/>
        <v>224</v>
      </c>
      <c r="EI84">
        <f t="shared" ca="1" si="242"/>
        <v>4</v>
      </c>
      <c r="EJ84">
        <f t="shared" ca="1" si="242"/>
        <v>224</v>
      </c>
      <c r="EK84">
        <f t="shared" ca="1" si="242"/>
        <v>102</v>
      </c>
      <c r="EL84">
        <f t="shared" ca="1" si="242"/>
        <v>8</v>
      </c>
      <c r="EM84">
        <f t="shared" ca="1" si="242"/>
        <v>223</v>
      </c>
      <c r="EN84">
        <f t="shared" ca="1" si="243"/>
        <v>223</v>
      </c>
      <c r="EO84">
        <f t="shared" ca="1" si="243"/>
        <v>1001</v>
      </c>
      <c r="EP84">
        <f t="shared" ca="1" si="243"/>
        <v>224</v>
      </c>
      <c r="EQ84">
        <f t="shared" ca="1" si="243"/>
        <v>1</v>
      </c>
      <c r="ER84">
        <f t="shared" ca="1" si="243"/>
        <v>224</v>
      </c>
      <c r="ES84">
        <f t="shared" ca="1" si="243"/>
        <v>1</v>
      </c>
      <c r="ET84">
        <f t="shared" ca="1" si="243"/>
        <v>224</v>
      </c>
      <c r="EU84">
        <f t="shared" ca="1" si="243"/>
        <v>223</v>
      </c>
      <c r="EV84">
        <f t="shared" ca="1" si="243"/>
        <v>223</v>
      </c>
      <c r="EW84">
        <f t="shared" ca="1" si="243"/>
        <v>102</v>
      </c>
      <c r="EX84">
        <f t="shared" ca="1" si="243"/>
        <v>52</v>
      </c>
      <c r="EY84">
        <f t="shared" ca="1" si="243"/>
        <v>187</v>
      </c>
      <c r="EZ84">
        <f t="shared" ca="1" si="243"/>
        <v>224</v>
      </c>
      <c r="FA84">
        <f t="shared" ca="1" si="243"/>
        <v>1001</v>
      </c>
      <c r="FB84">
        <f t="shared" ca="1" si="243"/>
        <v>224</v>
      </c>
      <c r="FC84">
        <f t="shared" ca="1" si="243"/>
        <v>-832</v>
      </c>
      <c r="FD84">
        <f t="shared" ca="1" si="244"/>
        <v>224</v>
      </c>
      <c r="FE84">
        <f t="shared" ca="1" si="244"/>
        <v>4</v>
      </c>
      <c r="FF84">
        <f t="shared" ca="1" si="244"/>
        <v>224</v>
      </c>
      <c r="FG84">
        <f t="shared" ca="1" si="244"/>
        <v>102</v>
      </c>
      <c r="FH84">
        <f t="shared" ca="1" si="244"/>
        <v>8</v>
      </c>
      <c r="FI84">
        <f t="shared" ca="1" si="244"/>
        <v>223</v>
      </c>
      <c r="FJ84">
        <f t="shared" ca="1" si="244"/>
        <v>223</v>
      </c>
      <c r="FK84">
        <f t="shared" ca="1" si="244"/>
        <v>101</v>
      </c>
      <c r="FL84">
        <f t="shared" ca="1" si="244"/>
        <v>1</v>
      </c>
      <c r="FM84">
        <f t="shared" ca="1" si="244"/>
        <v>224</v>
      </c>
      <c r="FN84">
        <f t="shared" ca="1" si="244"/>
        <v>224</v>
      </c>
      <c r="FO84">
        <f t="shared" ca="1" si="244"/>
        <v>1</v>
      </c>
      <c r="FP84">
        <f t="shared" ca="1" si="244"/>
        <v>224</v>
      </c>
      <c r="FQ84">
        <f t="shared" ca="1" si="244"/>
        <v>223</v>
      </c>
      <c r="FR84">
        <f t="shared" ca="1" si="244"/>
        <v>223</v>
      </c>
      <c r="FS84">
        <f t="shared" ca="1" si="244"/>
        <v>1102</v>
      </c>
      <c r="FT84">
        <f t="shared" ca="1" si="245"/>
        <v>19</v>
      </c>
      <c r="FU84">
        <f t="shared" ca="1" si="245"/>
        <v>79</v>
      </c>
      <c r="FV84">
        <f t="shared" ca="1" si="245"/>
        <v>225</v>
      </c>
      <c r="FW84">
        <f t="shared" ca="1" si="245"/>
        <v>101</v>
      </c>
      <c r="FX84">
        <f t="shared" ca="1" si="245"/>
        <v>65</v>
      </c>
      <c r="FY84">
        <f t="shared" ca="1" si="245"/>
        <v>92</v>
      </c>
      <c r="FZ84">
        <f t="shared" ca="1" si="245"/>
        <v>224</v>
      </c>
      <c r="GA84">
        <f t="shared" ca="1" si="245"/>
        <v>1001</v>
      </c>
      <c r="GB84">
        <f t="shared" ca="1" si="245"/>
        <v>224</v>
      </c>
      <c r="GC84">
        <f t="shared" ca="1" si="245"/>
        <v>-147</v>
      </c>
      <c r="GD84">
        <f t="shared" ca="1" si="245"/>
        <v>224</v>
      </c>
      <c r="GE84">
        <f t="shared" ca="1" si="245"/>
        <v>4</v>
      </c>
      <c r="GF84">
        <f t="shared" ca="1" si="245"/>
        <v>224</v>
      </c>
      <c r="GG84">
        <f t="shared" ca="1" si="245"/>
        <v>1002</v>
      </c>
      <c r="GH84">
        <f t="shared" ca="1" si="245"/>
        <v>223</v>
      </c>
      <c r="GI84">
        <f t="shared" ca="1" si="245"/>
        <v>8</v>
      </c>
      <c r="GJ84">
        <f t="shared" ca="1" si="246"/>
        <v>223</v>
      </c>
      <c r="GK84">
        <f t="shared" ca="1" si="246"/>
        <v>101</v>
      </c>
      <c r="GL84">
        <f t="shared" ca="1" si="246"/>
        <v>4</v>
      </c>
      <c r="GM84">
        <f t="shared" ca="1" si="246"/>
        <v>224</v>
      </c>
      <c r="GN84">
        <f t="shared" ca="1" si="246"/>
        <v>224</v>
      </c>
      <c r="GO84">
        <f t="shared" ca="1" si="246"/>
        <v>1</v>
      </c>
      <c r="GP84">
        <f t="shared" ca="1" si="246"/>
        <v>223</v>
      </c>
      <c r="GQ84">
        <f t="shared" ca="1" si="246"/>
        <v>224</v>
      </c>
      <c r="GR84">
        <f t="shared" ca="1" si="246"/>
        <v>223</v>
      </c>
      <c r="GS84">
        <f t="shared" ca="1" si="246"/>
        <v>1102</v>
      </c>
      <c r="GT84">
        <f t="shared" ca="1" si="246"/>
        <v>16</v>
      </c>
      <c r="GU84">
        <f t="shared" ca="1" si="246"/>
        <v>90</v>
      </c>
      <c r="GV84">
        <f t="shared" ca="1" si="246"/>
        <v>225</v>
      </c>
      <c r="GW84">
        <f t="shared" ca="1" si="246"/>
        <v>1102</v>
      </c>
      <c r="GX84">
        <f t="shared" ca="1" si="246"/>
        <v>45</v>
      </c>
      <c r="GY84">
        <f t="shared" ca="1" si="246"/>
        <v>44</v>
      </c>
      <c r="GZ84">
        <f t="shared" ca="1" si="247"/>
        <v>225</v>
      </c>
      <c r="HA84">
        <f t="shared" ca="1" si="247"/>
        <v>1102</v>
      </c>
      <c r="HB84">
        <f t="shared" ca="1" si="247"/>
        <v>92</v>
      </c>
      <c r="HC84">
        <f t="shared" ca="1" si="247"/>
        <v>79</v>
      </c>
      <c r="HD84">
        <f t="shared" ca="1" si="247"/>
        <v>225</v>
      </c>
      <c r="HE84">
        <f t="shared" ca="1" si="247"/>
        <v>1002</v>
      </c>
      <c r="HF84">
        <f t="shared" ca="1" si="247"/>
        <v>65</v>
      </c>
      <c r="HG84">
        <f t="shared" ca="1" si="247"/>
        <v>34</v>
      </c>
      <c r="HH84">
        <f t="shared" ca="1" si="247"/>
        <v>224</v>
      </c>
      <c r="HI84">
        <f t="shared" ca="1" si="247"/>
        <v>101</v>
      </c>
      <c r="HJ84">
        <f t="shared" ca="1" si="247"/>
        <v>-476</v>
      </c>
      <c r="HK84">
        <f t="shared" ca="1" si="247"/>
        <v>224</v>
      </c>
      <c r="HL84">
        <f t="shared" ca="1" si="247"/>
        <v>224</v>
      </c>
      <c r="HM84">
        <f t="shared" ca="1" si="247"/>
        <v>4</v>
      </c>
      <c r="HN84">
        <f t="shared" ca="1" si="247"/>
        <v>224</v>
      </c>
      <c r="HO84">
        <f t="shared" ca="1" si="247"/>
        <v>102</v>
      </c>
      <c r="HP84">
        <f t="shared" ca="1" si="248"/>
        <v>8</v>
      </c>
      <c r="HQ84">
        <f t="shared" ca="1" si="248"/>
        <v>223</v>
      </c>
      <c r="HR84">
        <f t="shared" ca="1" si="248"/>
        <v>223</v>
      </c>
      <c r="HS84">
        <f t="shared" ca="1" si="248"/>
        <v>1001</v>
      </c>
      <c r="HT84">
        <f t="shared" ca="1" si="248"/>
        <v>224</v>
      </c>
      <c r="HU84">
        <f t="shared" ca="1" si="248"/>
        <v>5</v>
      </c>
      <c r="HV84">
        <f t="shared" ca="1" si="248"/>
        <v>224</v>
      </c>
      <c r="HW84">
        <f t="shared" ca="1" si="248"/>
        <v>1</v>
      </c>
      <c r="HX84">
        <f t="shared" ca="1" si="248"/>
        <v>224</v>
      </c>
      <c r="HY84">
        <f t="shared" ca="1" si="248"/>
        <v>223</v>
      </c>
      <c r="HZ84">
        <f t="shared" ca="1" si="248"/>
        <v>223</v>
      </c>
      <c r="IA84">
        <f t="shared" ca="1" si="248"/>
        <v>4</v>
      </c>
      <c r="IB84">
        <f t="shared" ca="1" si="248"/>
        <v>223</v>
      </c>
      <c r="IC84">
        <f t="shared" ca="1" si="248"/>
        <v>99</v>
      </c>
      <c r="ID84">
        <f t="shared" ca="1" si="248"/>
        <v>221232</v>
      </c>
      <c r="IE84">
        <f t="shared" ca="1" si="248"/>
        <v>1</v>
      </c>
      <c r="IF84">
        <f t="shared" ca="1" si="249"/>
        <v>20</v>
      </c>
      <c r="IG84">
        <f t="shared" ca="1" si="249"/>
        <v>677</v>
      </c>
      <c r="IH84">
        <f t="shared" ca="1" si="249"/>
        <v>0</v>
      </c>
      <c r="II84">
        <f t="shared" ca="1" si="249"/>
        <v>0</v>
      </c>
      <c r="IJ84">
        <f t="shared" ca="1" si="249"/>
        <v>0</v>
      </c>
      <c r="IK84">
        <f t="shared" ca="1" si="249"/>
        <v>0</v>
      </c>
      <c r="IL84">
        <f t="shared" ca="1" si="249"/>
        <v>0</v>
      </c>
      <c r="IM84">
        <f t="shared" ca="1" si="249"/>
        <v>0</v>
      </c>
      <c r="IN84">
        <f t="shared" ca="1" si="249"/>
        <v>0</v>
      </c>
      <c r="IO84">
        <f t="shared" ca="1" si="249"/>
        <v>0</v>
      </c>
      <c r="IP84">
        <f t="shared" ca="1" si="249"/>
        <v>0</v>
      </c>
      <c r="IQ84">
        <f t="shared" ca="1" si="249"/>
        <v>0</v>
      </c>
      <c r="IR84">
        <f t="shared" ca="1" si="249"/>
        <v>0</v>
      </c>
      <c r="IS84">
        <f t="shared" ca="1" si="249"/>
        <v>1105</v>
      </c>
      <c r="IT84">
        <f t="shared" ca="1" si="249"/>
        <v>0</v>
      </c>
      <c r="IU84">
        <f t="shared" ca="1" si="249"/>
        <v>99999</v>
      </c>
      <c r="IV84">
        <f t="shared" ca="1" si="250"/>
        <v>1105</v>
      </c>
      <c r="IW84">
        <f t="shared" ca="1" si="250"/>
        <v>227</v>
      </c>
      <c r="IX84">
        <f t="shared" ca="1" si="250"/>
        <v>247</v>
      </c>
      <c r="IY84">
        <f t="shared" ca="1" si="250"/>
        <v>1105</v>
      </c>
      <c r="IZ84">
        <f t="shared" ca="1" si="250"/>
        <v>1</v>
      </c>
      <c r="JA84">
        <f t="shared" ca="1" si="250"/>
        <v>99999</v>
      </c>
      <c r="JB84">
        <f t="shared" ca="1" si="250"/>
        <v>1005</v>
      </c>
      <c r="JC84">
        <f t="shared" ca="1" si="250"/>
        <v>227</v>
      </c>
      <c r="JD84">
        <f t="shared" ca="1" si="250"/>
        <v>99999</v>
      </c>
      <c r="JE84">
        <f t="shared" ca="1" si="250"/>
        <v>1005</v>
      </c>
      <c r="JF84">
        <f t="shared" ca="1" si="250"/>
        <v>0</v>
      </c>
      <c r="JG84">
        <f t="shared" ca="1" si="250"/>
        <v>256</v>
      </c>
      <c r="JH84">
        <f t="shared" ca="1" si="250"/>
        <v>1105</v>
      </c>
      <c r="JI84">
        <f t="shared" ca="1" si="250"/>
        <v>1</v>
      </c>
      <c r="JJ84">
        <f t="shared" ca="1" si="250"/>
        <v>99999</v>
      </c>
      <c r="JK84">
        <f t="shared" ca="1" si="250"/>
        <v>1106</v>
      </c>
      <c r="JL84">
        <f t="shared" ca="1" si="251"/>
        <v>227</v>
      </c>
      <c r="JM84">
        <f t="shared" ca="1" si="251"/>
        <v>99999</v>
      </c>
      <c r="JN84">
        <f t="shared" ca="1" si="251"/>
        <v>1106</v>
      </c>
      <c r="JO84">
        <f t="shared" ca="1" si="251"/>
        <v>0</v>
      </c>
      <c r="JP84">
        <f t="shared" ca="1" si="251"/>
        <v>265</v>
      </c>
      <c r="JQ84">
        <f t="shared" ca="1" si="251"/>
        <v>1105</v>
      </c>
      <c r="JR84">
        <f t="shared" ca="1" si="251"/>
        <v>1</v>
      </c>
      <c r="JS84">
        <f t="shared" ca="1" si="251"/>
        <v>99999</v>
      </c>
      <c r="JT84">
        <f t="shared" ca="1" si="251"/>
        <v>1006</v>
      </c>
      <c r="JU84">
        <f t="shared" ca="1" si="251"/>
        <v>0</v>
      </c>
      <c r="JV84">
        <f t="shared" ca="1" si="251"/>
        <v>99999</v>
      </c>
      <c r="JW84">
        <f t="shared" ca="1" si="251"/>
        <v>1006</v>
      </c>
      <c r="JX84">
        <f t="shared" ca="1" si="251"/>
        <v>227</v>
      </c>
      <c r="JY84">
        <f t="shared" ca="1" si="251"/>
        <v>274</v>
      </c>
      <c r="JZ84">
        <f t="shared" ca="1" si="251"/>
        <v>1105</v>
      </c>
      <c r="KA84">
        <f t="shared" ca="1" si="251"/>
        <v>1</v>
      </c>
      <c r="KB84">
        <f t="shared" ca="1" si="252"/>
        <v>99999</v>
      </c>
      <c r="KC84">
        <f t="shared" ca="1" si="252"/>
        <v>1105</v>
      </c>
      <c r="KD84">
        <f t="shared" ca="1" si="252"/>
        <v>1</v>
      </c>
      <c r="KE84">
        <f t="shared" ca="1" si="252"/>
        <v>280</v>
      </c>
      <c r="KF84">
        <f t="shared" ca="1" si="252"/>
        <v>1105</v>
      </c>
      <c r="KG84">
        <f t="shared" ca="1" si="252"/>
        <v>1</v>
      </c>
      <c r="KH84">
        <f t="shared" ca="1" si="252"/>
        <v>99999</v>
      </c>
      <c r="KI84">
        <f t="shared" ca="1" si="252"/>
        <v>1</v>
      </c>
      <c r="KJ84">
        <f t="shared" ca="1" si="252"/>
        <v>225</v>
      </c>
      <c r="KK84">
        <f t="shared" ca="1" si="252"/>
        <v>225</v>
      </c>
      <c r="KL84">
        <f t="shared" ca="1" si="252"/>
        <v>225</v>
      </c>
      <c r="KM84">
        <f t="shared" ca="1" si="252"/>
        <v>1101</v>
      </c>
      <c r="KN84">
        <f t="shared" ca="1" si="252"/>
        <v>294</v>
      </c>
      <c r="KO84">
        <f t="shared" ca="1" si="252"/>
        <v>0</v>
      </c>
      <c r="KP84">
        <f t="shared" ca="1" si="252"/>
        <v>0</v>
      </c>
      <c r="KQ84">
        <f t="shared" ca="1" si="252"/>
        <v>105</v>
      </c>
      <c r="KR84">
        <f t="shared" ca="1" si="253"/>
        <v>1</v>
      </c>
      <c r="KS84">
        <f t="shared" ca="1" si="253"/>
        <v>0</v>
      </c>
      <c r="KT84">
        <f t="shared" ca="1" si="253"/>
        <v>1105</v>
      </c>
      <c r="KU84">
        <f t="shared" ca="1" si="253"/>
        <v>1</v>
      </c>
      <c r="KV84">
        <f t="shared" ca="1" si="253"/>
        <v>99999</v>
      </c>
      <c r="KW84">
        <f t="shared" ca="1" si="253"/>
        <v>1106</v>
      </c>
      <c r="KX84">
        <f t="shared" ca="1" si="253"/>
        <v>0</v>
      </c>
      <c r="KY84">
        <f t="shared" ca="1" si="253"/>
        <v>300</v>
      </c>
      <c r="KZ84">
        <f t="shared" ca="1" si="253"/>
        <v>1105</v>
      </c>
      <c r="LA84">
        <f t="shared" ca="1" si="253"/>
        <v>1</v>
      </c>
      <c r="LB84">
        <f t="shared" ca="1" si="253"/>
        <v>99999</v>
      </c>
      <c r="LC84">
        <f t="shared" ca="1" si="253"/>
        <v>1</v>
      </c>
      <c r="LD84">
        <f t="shared" ca="1" si="253"/>
        <v>225</v>
      </c>
      <c r="LE84">
        <f t="shared" ca="1" si="253"/>
        <v>225</v>
      </c>
      <c r="LF84">
        <f t="shared" ca="1" si="253"/>
        <v>225</v>
      </c>
      <c r="LG84">
        <f t="shared" ca="1" si="253"/>
        <v>1101</v>
      </c>
      <c r="LH84">
        <f t="shared" ca="1" si="254"/>
        <v>314</v>
      </c>
      <c r="LI84">
        <f t="shared" ca="1" si="254"/>
        <v>0</v>
      </c>
      <c r="LJ84">
        <f t="shared" ca="1" si="254"/>
        <v>0</v>
      </c>
      <c r="LK84">
        <f t="shared" ca="1" si="254"/>
        <v>106</v>
      </c>
      <c r="LL84">
        <f t="shared" ca="1" si="254"/>
        <v>0</v>
      </c>
      <c r="LM84">
        <f t="shared" ca="1" si="254"/>
        <v>0</v>
      </c>
      <c r="LN84">
        <f t="shared" ca="1" si="254"/>
        <v>1105</v>
      </c>
      <c r="LO84">
        <f t="shared" ca="1" si="254"/>
        <v>1</v>
      </c>
      <c r="LP84">
        <f t="shared" ca="1" si="254"/>
        <v>99999</v>
      </c>
      <c r="LQ84">
        <f t="shared" ca="1" si="254"/>
        <v>107</v>
      </c>
      <c r="LR84">
        <f t="shared" ca="1" si="254"/>
        <v>226</v>
      </c>
      <c r="LS84">
        <f t="shared" ca="1" si="254"/>
        <v>226</v>
      </c>
      <c r="LT84">
        <f t="shared" ca="1" si="254"/>
        <v>224</v>
      </c>
      <c r="LU84">
        <f t="shared" ca="1" si="254"/>
        <v>1002</v>
      </c>
      <c r="LV84">
        <f t="shared" ca="1" si="254"/>
        <v>223</v>
      </c>
      <c r="LW84">
        <f t="shared" ca="1" si="254"/>
        <v>2</v>
      </c>
      <c r="LX84">
        <f t="shared" ca="1" si="255"/>
        <v>223</v>
      </c>
      <c r="LY84">
        <f t="shared" ca="1" si="255"/>
        <v>1005</v>
      </c>
      <c r="LZ84">
        <f t="shared" ca="1" si="255"/>
        <v>224</v>
      </c>
      <c r="MA84">
        <f t="shared" ca="1" si="255"/>
        <v>329</v>
      </c>
      <c r="MB84">
        <f t="shared" ca="1" si="255"/>
        <v>1001</v>
      </c>
      <c r="MC84">
        <f t="shared" ca="1" si="255"/>
        <v>223</v>
      </c>
      <c r="MD84">
        <f t="shared" ca="1" si="255"/>
        <v>1</v>
      </c>
      <c r="ME84">
        <f t="shared" ca="1" si="255"/>
        <v>223</v>
      </c>
      <c r="MF84">
        <f t="shared" ca="1" si="255"/>
        <v>1007</v>
      </c>
      <c r="MG84">
        <f t="shared" ca="1" si="255"/>
        <v>226</v>
      </c>
      <c r="MH84">
        <f t="shared" ca="1" si="255"/>
        <v>226</v>
      </c>
      <c r="MI84">
        <f t="shared" ca="1" si="255"/>
        <v>224</v>
      </c>
      <c r="MJ84">
        <f t="shared" ca="1" si="255"/>
        <v>102</v>
      </c>
      <c r="MK84">
        <f t="shared" ca="1" si="255"/>
        <v>2</v>
      </c>
      <c r="ML84">
        <f t="shared" ca="1" si="255"/>
        <v>223</v>
      </c>
      <c r="MM84">
        <f t="shared" ca="1" si="255"/>
        <v>223</v>
      </c>
      <c r="MN84">
        <f t="shared" ca="1" si="256"/>
        <v>1005</v>
      </c>
      <c r="MO84">
        <f t="shared" ca="1" si="256"/>
        <v>224</v>
      </c>
      <c r="MP84">
        <f t="shared" ca="1" si="256"/>
        <v>344</v>
      </c>
      <c r="MQ84">
        <f t="shared" ca="1" si="256"/>
        <v>101</v>
      </c>
      <c r="MR84">
        <f t="shared" ca="1" si="256"/>
        <v>1</v>
      </c>
      <c r="MS84">
        <f t="shared" ca="1" si="256"/>
        <v>223</v>
      </c>
      <c r="MT84">
        <f t="shared" ca="1" si="256"/>
        <v>223</v>
      </c>
      <c r="MU84">
        <f t="shared" ca="1" si="256"/>
        <v>1008</v>
      </c>
      <c r="MV84">
        <f t="shared" ca="1" si="256"/>
        <v>226</v>
      </c>
      <c r="MW84">
        <f t="shared" ca="1" si="256"/>
        <v>226</v>
      </c>
      <c r="MX84">
        <f t="shared" ca="1" si="256"/>
        <v>224</v>
      </c>
      <c r="MY84">
        <f t="shared" ca="1" si="256"/>
        <v>102</v>
      </c>
      <c r="MZ84">
        <f t="shared" ca="1" si="256"/>
        <v>2</v>
      </c>
      <c r="NA84">
        <f t="shared" ca="1" si="256"/>
        <v>223</v>
      </c>
      <c r="NB84">
        <f t="shared" ca="1" si="256"/>
        <v>223</v>
      </c>
      <c r="NC84">
        <f t="shared" ca="1" si="256"/>
        <v>1005</v>
      </c>
      <c r="ND84">
        <f t="shared" ca="1" si="257"/>
        <v>224</v>
      </c>
      <c r="NE84">
        <f t="shared" ca="1" si="257"/>
        <v>359</v>
      </c>
      <c r="NF84">
        <f t="shared" ca="1" si="257"/>
        <v>1001</v>
      </c>
      <c r="NG84">
        <f t="shared" ca="1" si="257"/>
        <v>223</v>
      </c>
      <c r="NH84">
        <f t="shared" ca="1" si="257"/>
        <v>1</v>
      </c>
      <c r="NI84">
        <f t="shared" ca="1" si="257"/>
        <v>223</v>
      </c>
      <c r="NJ84">
        <f t="shared" ca="1" si="257"/>
        <v>8</v>
      </c>
      <c r="NK84">
        <f t="shared" ca="1" si="257"/>
        <v>226</v>
      </c>
      <c r="NL84">
        <f t="shared" ca="1" si="257"/>
        <v>677</v>
      </c>
      <c r="NM84">
        <f t="shared" ca="1" si="257"/>
        <v>224</v>
      </c>
      <c r="NN84">
        <f t="shared" ca="1" si="257"/>
        <v>102</v>
      </c>
      <c r="NO84">
        <f t="shared" ca="1" si="257"/>
        <v>2</v>
      </c>
      <c r="NP84">
        <f t="shared" ca="1" si="257"/>
        <v>223</v>
      </c>
      <c r="NQ84">
        <f t="shared" ca="1" si="257"/>
        <v>223</v>
      </c>
      <c r="NR84">
        <f t="shared" ca="1" si="257"/>
        <v>1006</v>
      </c>
      <c r="NS84">
        <f t="shared" ca="1" si="257"/>
        <v>224</v>
      </c>
      <c r="NT84">
        <f t="shared" ca="1" si="258"/>
        <v>374</v>
      </c>
      <c r="NU84">
        <f t="shared" ca="1" si="258"/>
        <v>101</v>
      </c>
      <c r="NV84">
        <f t="shared" ca="1" si="258"/>
        <v>1</v>
      </c>
      <c r="NW84">
        <f t="shared" ca="1" si="258"/>
        <v>223</v>
      </c>
      <c r="NX84">
        <f t="shared" ca="1" si="258"/>
        <v>223</v>
      </c>
      <c r="NY84">
        <f t="shared" ca="1" si="258"/>
        <v>1107</v>
      </c>
      <c r="NZ84">
        <f t="shared" ca="1" si="258"/>
        <v>226</v>
      </c>
      <c r="OA84">
        <f t="shared" ca="1" si="258"/>
        <v>677</v>
      </c>
      <c r="OB84">
        <f t="shared" ca="1" si="258"/>
        <v>224</v>
      </c>
      <c r="OC84">
        <f t="shared" ca="1" si="258"/>
        <v>1002</v>
      </c>
      <c r="OD84">
        <f t="shared" ca="1" si="258"/>
        <v>223</v>
      </c>
      <c r="OE84">
        <f t="shared" ca="1" si="258"/>
        <v>2</v>
      </c>
      <c r="OF84">
        <f t="shared" ca="1" si="258"/>
        <v>223</v>
      </c>
      <c r="OG84">
        <f t="shared" ca="1" si="258"/>
        <v>1006</v>
      </c>
      <c r="OH84">
        <f t="shared" ca="1" si="258"/>
        <v>224</v>
      </c>
      <c r="OI84">
        <f t="shared" ca="1" si="258"/>
        <v>389</v>
      </c>
      <c r="OJ84">
        <f t="shared" ca="1" si="259"/>
        <v>101</v>
      </c>
      <c r="OK84">
        <f t="shared" ca="1" si="259"/>
        <v>1</v>
      </c>
      <c r="OL84">
        <f t="shared" ca="1" si="259"/>
        <v>223</v>
      </c>
      <c r="OM84">
        <f t="shared" ca="1" si="259"/>
        <v>223</v>
      </c>
      <c r="ON84">
        <f t="shared" ca="1" si="259"/>
        <v>1108</v>
      </c>
      <c r="OO84">
        <f t="shared" ca="1" si="259"/>
        <v>226</v>
      </c>
      <c r="OP84">
        <f t="shared" ca="1" si="259"/>
        <v>677</v>
      </c>
      <c r="OQ84">
        <f t="shared" ca="1" si="259"/>
        <v>224</v>
      </c>
      <c r="OR84">
        <f t="shared" ca="1" si="259"/>
        <v>102</v>
      </c>
      <c r="OS84">
        <f t="shared" ca="1" si="259"/>
        <v>2</v>
      </c>
      <c r="OT84">
        <f t="shared" ca="1" si="259"/>
        <v>223</v>
      </c>
      <c r="OU84">
        <f t="shared" ca="1" si="259"/>
        <v>223</v>
      </c>
      <c r="OV84">
        <f t="shared" ca="1" si="259"/>
        <v>1005</v>
      </c>
      <c r="OW84">
        <f t="shared" ca="1" si="259"/>
        <v>224</v>
      </c>
      <c r="OX84">
        <f t="shared" ca="1" si="259"/>
        <v>404</v>
      </c>
      <c r="OY84">
        <f t="shared" ca="1" si="259"/>
        <v>101</v>
      </c>
      <c r="OZ84">
        <f t="shared" ca="1" si="260"/>
        <v>1</v>
      </c>
      <c r="PA84">
        <f t="shared" ca="1" si="260"/>
        <v>223</v>
      </c>
      <c r="PB84">
        <f t="shared" ca="1" si="260"/>
        <v>223</v>
      </c>
      <c r="PC84">
        <f t="shared" ca="1" si="260"/>
        <v>107</v>
      </c>
      <c r="PD84">
        <f t="shared" ca="1" si="260"/>
        <v>677</v>
      </c>
      <c r="PE84">
        <f t="shared" ca="1" si="260"/>
        <v>677</v>
      </c>
      <c r="PF84">
        <f t="shared" ca="1" si="260"/>
        <v>224</v>
      </c>
      <c r="PG84">
        <f t="shared" ca="1" si="260"/>
        <v>102</v>
      </c>
      <c r="PH84">
        <f t="shared" ca="1" si="260"/>
        <v>2</v>
      </c>
      <c r="PI84">
        <f t="shared" ca="1" si="260"/>
        <v>223</v>
      </c>
      <c r="PJ84">
        <f t="shared" ca="1" si="260"/>
        <v>223</v>
      </c>
      <c r="PK84">
        <f t="shared" ca="1" si="260"/>
        <v>1006</v>
      </c>
      <c r="PL84">
        <f t="shared" ca="1" si="260"/>
        <v>224</v>
      </c>
      <c r="PM84">
        <f t="shared" ca="1" si="260"/>
        <v>419</v>
      </c>
      <c r="PN84">
        <f t="shared" ca="1" si="260"/>
        <v>1001</v>
      </c>
      <c r="PO84">
        <f t="shared" ca="1" si="260"/>
        <v>223</v>
      </c>
      <c r="PP84">
        <f t="shared" ca="1" si="261"/>
        <v>1</v>
      </c>
      <c r="PQ84">
        <f t="shared" ca="1" si="261"/>
        <v>223</v>
      </c>
      <c r="PR84">
        <f t="shared" ca="1" si="261"/>
        <v>7</v>
      </c>
      <c r="PS84">
        <f t="shared" ca="1" si="261"/>
        <v>677</v>
      </c>
      <c r="PT84">
        <f t="shared" ca="1" si="261"/>
        <v>226</v>
      </c>
      <c r="PU84">
        <f t="shared" ca="1" si="261"/>
        <v>224</v>
      </c>
      <c r="PV84">
        <f t="shared" ca="1" si="261"/>
        <v>102</v>
      </c>
      <c r="PW84">
        <f t="shared" ca="1" si="261"/>
        <v>2</v>
      </c>
      <c r="PX84">
        <f t="shared" ca="1" si="261"/>
        <v>223</v>
      </c>
      <c r="PY84">
        <f t="shared" ca="1" si="261"/>
        <v>223</v>
      </c>
      <c r="PZ84">
        <f t="shared" ca="1" si="261"/>
        <v>1005</v>
      </c>
      <c r="QA84">
        <f t="shared" ca="1" si="261"/>
        <v>224</v>
      </c>
      <c r="QB84">
        <f t="shared" ca="1" si="261"/>
        <v>434</v>
      </c>
      <c r="QC84">
        <f t="shared" ca="1" si="261"/>
        <v>101</v>
      </c>
      <c r="QD84">
        <f t="shared" ca="1" si="261"/>
        <v>1</v>
      </c>
      <c r="QE84">
        <f t="shared" ca="1" si="261"/>
        <v>223</v>
      </c>
      <c r="QF84">
        <f t="shared" ca="1" si="262"/>
        <v>223</v>
      </c>
      <c r="QG84">
        <f t="shared" ca="1" si="262"/>
        <v>1007</v>
      </c>
      <c r="QH84">
        <f t="shared" ca="1" si="262"/>
        <v>677</v>
      </c>
      <c r="QI84">
        <f t="shared" ca="1" si="262"/>
        <v>677</v>
      </c>
      <c r="QJ84">
        <f t="shared" ca="1" si="262"/>
        <v>224</v>
      </c>
      <c r="QK84">
        <f t="shared" ca="1" si="262"/>
        <v>102</v>
      </c>
      <c r="QL84">
        <f t="shared" ca="1" si="262"/>
        <v>2</v>
      </c>
      <c r="QM84">
        <f t="shared" ca="1" si="262"/>
        <v>223</v>
      </c>
      <c r="QN84">
        <f t="shared" ca="1" si="262"/>
        <v>223</v>
      </c>
      <c r="QO84">
        <f t="shared" ca="1" si="262"/>
        <v>1005</v>
      </c>
      <c r="QP84">
        <f t="shared" ca="1" si="262"/>
        <v>224</v>
      </c>
      <c r="QQ84">
        <f t="shared" ca="1" si="262"/>
        <v>449</v>
      </c>
      <c r="QR84">
        <f t="shared" ca="1" si="262"/>
        <v>1001</v>
      </c>
      <c r="QS84">
        <f t="shared" ca="1" si="262"/>
        <v>223</v>
      </c>
      <c r="QT84">
        <f t="shared" ca="1" si="262"/>
        <v>1</v>
      </c>
      <c r="QU84">
        <f t="shared" ca="1" si="262"/>
        <v>223</v>
      </c>
      <c r="QV84">
        <f t="shared" ca="1" si="263"/>
        <v>108</v>
      </c>
      <c r="QW84">
        <f t="shared" ca="1" si="263"/>
        <v>226</v>
      </c>
      <c r="QX84">
        <f t="shared" ca="1" si="263"/>
        <v>677</v>
      </c>
      <c r="QY84">
        <f t="shared" ca="1" si="263"/>
        <v>224</v>
      </c>
      <c r="QZ84">
        <f t="shared" ca="1" si="263"/>
        <v>102</v>
      </c>
      <c r="RA84">
        <f t="shared" ca="1" si="263"/>
        <v>2</v>
      </c>
      <c r="RB84">
        <f t="shared" ca="1" si="263"/>
        <v>223</v>
      </c>
      <c r="RC84">
        <f t="shared" ca="1" si="263"/>
        <v>223</v>
      </c>
      <c r="RD84">
        <f t="shared" ca="1" si="263"/>
        <v>1005</v>
      </c>
      <c r="RE84">
        <f t="shared" ca="1" si="263"/>
        <v>224</v>
      </c>
      <c r="RF84">
        <f t="shared" ca="1" si="263"/>
        <v>464</v>
      </c>
      <c r="RG84">
        <f t="shared" ca="1" si="263"/>
        <v>1001</v>
      </c>
      <c r="RH84">
        <f t="shared" ca="1" si="263"/>
        <v>223</v>
      </c>
      <c r="RI84">
        <f t="shared" ca="1" si="263"/>
        <v>1</v>
      </c>
      <c r="RJ84">
        <f t="shared" ca="1" si="263"/>
        <v>223</v>
      </c>
      <c r="RK84">
        <f t="shared" ca="1" si="263"/>
        <v>108</v>
      </c>
      <c r="RL84">
        <f t="shared" ca="1" si="264"/>
        <v>226</v>
      </c>
      <c r="RM84">
        <f t="shared" ca="1" si="264"/>
        <v>226</v>
      </c>
      <c r="RN84">
        <f t="shared" ca="1" si="264"/>
        <v>224</v>
      </c>
      <c r="RO84">
        <f t="shared" ca="1" si="264"/>
        <v>102</v>
      </c>
      <c r="RP84">
        <f t="shared" ca="1" si="264"/>
        <v>2</v>
      </c>
      <c r="RQ84">
        <f t="shared" ca="1" si="264"/>
        <v>223</v>
      </c>
      <c r="RR84">
        <f t="shared" ca="1" si="264"/>
        <v>223</v>
      </c>
      <c r="RS84">
        <f t="shared" ca="1" si="264"/>
        <v>1006</v>
      </c>
      <c r="RT84">
        <f t="shared" ca="1" si="264"/>
        <v>224</v>
      </c>
      <c r="RU84">
        <f t="shared" ca="1" si="264"/>
        <v>479</v>
      </c>
      <c r="RV84">
        <f t="shared" ca="1" si="264"/>
        <v>101</v>
      </c>
      <c r="RW84">
        <f t="shared" ca="1" si="264"/>
        <v>1</v>
      </c>
      <c r="RX84">
        <f t="shared" ca="1" si="264"/>
        <v>223</v>
      </c>
      <c r="RY84">
        <f t="shared" ca="1" si="264"/>
        <v>223</v>
      </c>
      <c r="RZ84">
        <f t="shared" ca="1" si="264"/>
        <v>107</v>
      </c>
      <c r="SA84">
        <f t="shared" ca="1" si="264"/>
        <v>226</v>
      </c>
      <c r="SB84">
        <f t="shared" ca="1" si="265"/>
        <v>677</v>
      </c>
      <c r="SC84">
        <f t="shared" ca="1" si="265"/>
        <v>224</v>
      </c>
      <c r="SD84">
        <f t="shared" ca="1" si="265"/>
        <v>102</v>
      </c>
      <c r="SE84">
        <f t="shared" ca="1" si="265"/>
        <v>2</v>
      </c>
      <c r="SF84">
        <f t="shared" ca="1" si="265"/>
        <v>223</v>
      </c>
      <c r="SG84">
        <f t="shared" ca="1" si="265"/>
        <v>223</v>
      </c>
      <c r="SH84">
        <f t="shared" ca="1" si="265"/>
        <v>1006</v>
      </c>
      <c r="SI84">
        <f t="shared" ca="1" si="265"/>
        <v>224</v>
      </c>
      <c r="SJ84">
        <f t="shared" ca="1" si="265"/>
        <v>494</v>
      </c>
      <c r="SK84">
        <f t="shared" ca="1" si="265"/>
        <v>1001</v>
      </c>
      <c r="SL84">
        <f t="shared" ca="1" si="265"/>
        <v>223</v>
      </c>
      <c r="SM84">
        <f t="shared" ca="1" si="265"/>
        <v>1</v>
      </c>
      <c r="SN84">
        <f t="shared" ca="1" si="265"/>
        <v>223</v>
      </c>
      <c r="SO84">
        <f t="shared" ca="1" si="265"/>
        <v>7</v>
      </c>
      <c r="SP84">
        <f t="shared" ca="1" si="265"/>
        <v>226</v>
      </c>
      <c r="SQ84">
        <f t="shared" ca="1" si="265"/>
        <v>226</v>
      </c>
      <c r="SR84">
        <f t="shared" ca="1" si="266"/>
        <v>224</v>
      </c>
      <c r="SS84">
        <f t="shared" ca="1" si="266"/>
        <v>1002</v>
      </c>
      <c r="ST84">
        <f t="shared" ca="1" si="266"/>
        <v>223</v>
      </c>
      <c r="SU84">
        <f t="shared" ca="1" si="266"/>
        <v>2</v>
      </c>
      <c r="SV84">
        <f t="shared" ca="1" si="266"/>
        <v>223</v>
      </c>
      <c r="SW84">
        <f t="shared" ca="1" si="266"/>
        <v>1006</v>
      </c>
      <c r="SX84">
        <f t="shared" ca="1" si="266"/>
        <v>224</v>
      </c>
      <c r="SY84">
        <f t="shared" ca="1" si="266"/>
        <v>509</v>
      </c>
      <c r="SZ84">
        <f t="shared" ca="1" si="266"/>
        <v>101</v>
      </c>
      <c r="TA84">
        <f t="shared" ca="1" si="266"/>
        <v>1</v>
      </c>
      <c r="TB84">
        <f t="shared" ca="1" si="266"/>
        <v>223</v>
      </c>
      <c r="TC84">
        <f t="shared" ca="1" si="266"/>
        <v>223</v>
      </c>
      <c r="TD84">
        <f t="shared" ca="1" si="266"/>
        <v>1108</v>
      </c>
      <c r="TE84">
        <f t="shared" ca="1" si="266"/>
        <v>677</v>
      </c>
      <c r="TF84">
        <f t="shared" ca="1" si="266"/>
        <v>226</v>
      </c>
      <c r="TG84">
        <f t="shared" ca="1" si="266"/>
        <v>224</v>
      </c>
      <c r="TH84">
        <f t="shared" ca="1" si="267"/>
        <v>102</v>
      </c>
      <c r="TI84">
        <f t="shared" ca="1" si="267"/>
        <v>2</v>
      </c>
      <c r="TJ84">
        <f t="shared" ca="1" si="267"/>
        <v>223</v>
      </c>
      <c r="TK84">
        <f t="shared" ca="1" si="267"/>
        <v>223</v>
      </c>
      <c r="TL84">
        <f t="shared" ca="1" si="267"/>
        <v>1005</v>
      </c>
      <c r="TM84">
        <f t="shared" ca="1" si="267"/>
        <v>224</v>
      </c>
      <c r="TN84">
        <f t="shared" ca="1" si="267"/>
        <v>524</v>
      </c>
      <c r="TO84">
        <f t="shared" ca="1" si="267"/>
        <v>101</v>
      </c>
      <c r="TP84">
        <f t="shared" ca="1" si="267"/>
        <v>1</v>
      </c>
      <c r="TQ84">
        <f t="shared" ca="1" si="267"/>
        <v>223</v>
      </c>
      <c r="TR84">
        <f t="shared" ca="1" si="267"/>
        <v>223</v>
      </c>
      <c r="TS84">
        <f t="shared" ca="1" si="267"/>
        <v>1107</v>
      </c>
      <c r="TT84">
        <f t="shared" ca="1" si="267"/>
        <v>677</v>
      </c>
      <c r="TU84">
        <f t="shared" ca="1" si="267"/>
        <v>226</v>
      </c>
      <c r="TV84">
        <f t="shared" ca="1" si="267"/>
        <v>224</v>
      </c>
      <c r="TW84">
        <f t="shared" ca="1" si="267"/>
        <v>102</v>
      </c>
      <c r="TX84">
        <f t="shared" ca="1" si="268"/>
        <v>2</v>
      </c>
      <c r="TY84">
        <f t="shared" ca="1" si="268"/>
        <v>223</v>
      </c>
      <c r="TZ84">
        <f t="shared" ca="1" si="268"/>
        <v>223</v>
      </c>
      <c r="UA84">
        <f t="shared" ca="1" si="268"/>
        <v>1005</v>
      </c>
      <c r="UB84">
        <f t="shared" ca="1" si="268"/>
        <v>224</v>
      </c>
      <c r="UC84">
        <f t="shared" ca="1" si="268"/>
        <v>539</v>
      </c>
      <c r="UD84">
        <f t="shared" ca="1" si="268"/>
        <v>101</v>
      </c>
      <c r="UE84">
        <f t="shared" ca="1" si="268"/>
        <v>1</v>
      </c>
      <c r="UF84">
        <f t="shared" ca="1" si="268"/>
        <v>223</v>
      </c>
      <c r="UG84">
        <f t="shared" ca="1" si="268"/>
        <v>223</v>
      </c>
      <c r="UH84">
        <f t="shared" ca="1" si="268"/>
        <v>1008</v>
      </c>
      <c r="UI84">
        <f t="shared" ca="1" si="268"/>
        <v>677</v>
      </c>
      <c r="UJ84">
        <f t="shared" ca="1" si="268"/>
        <v>226</v>
      </c>
      <c r="UK84">
        <f t="shared" ca="1" si="268"/>
        <v>224</v>
      </c>
      <c r="UL84">
        <f t="shared" ca="1" si="268"/>
        <v>102</v>
      </c>
      <c r="UM84">
        <f t="shared" ca="1" si="268"/>
        <v>2</v>
      </c>
      <c r="UN84">
        <f t="shared" ca="1" si="269"/>
        <v>223</v>
      </c>
      <c r="UO84">
        <f t="shared" ca="1" si="269"/>
        <v>223</v>
      </c>
      <c r="UP84">
        <f t="shared" ca="1" si="269"/>
        <v>1005</v>
      </c>
      <c r="UQ84">
        <f t="shared" ca="1" si="269"/>
        <v>224</v>
      </c>
      <c r="UR84">
        <f t="shared" ca="1" si="269"/>
        <v>554</v>
      </c>
      <c r="US84">
        <f t="shared" ca="1" si="269"/>
        <v>101</v>
      </c>
      <c r="UT84">
        <f t="shared" ca="1" si="269"/>
        <v>1</v>
      </c>
      <c r="UU84">
        <f t="shared" ca="1" si="269"/>
        <v>223</v>
      </c>
      <c r="UV84">
        <f t="shared" ca="1" si="269"/>
        <v>223</v>
      </c>
      <c r="UW84">
        <f t="shared" ca="1" si="269"/>
        <v>1008</v>
      </c>
      <c r="UX84">
        <f t="shared" ca="1" si="269"/>
        <v>677</v>
      </c>
      <c r="UY84">
        <f t="shared" ca="1" si="269"/>
        <v>677</v>
      </c>
      <c r="UZ84">
        <f t="shared" ca="1" si="269"/>
        <v>224</v>
      </c>
      <c r="VA84">
        <f t="shared" ca="1" si="269"/>
        <v>1002</v>
      </c>
      <c r="VB84">
        <f t="shared" ca="1" si="269"/>
        <v>223</v>
      </c>
      <c r="VC84">
        <f t="shared" ca="1" si="269"/>
        <v>2</v>
      </c>
      <c r="VD84">
        <f t="shared" ca="1" si="270"/>
        <v>223</v>
      </c>
      <c r="VE84">
        <f t="shared" ca="1" si="270"/>
        <v>1006</v>
      </c>
      <c r="VF84">
        <f t="shared" ca="1" si="270"/>
        <v>224</v>
      </c>
      <c r="VG84">
        <f t="shared" ca="1" si="270"/>
        <v>569</v>
      </c>
      <c r="VH84">
        <f t="shared" ca="1" si="270"/>
        <v>101</v>
      </c>
      <c r="VI84">
        <f t="shared" ca="1" si="270"/>
        <v>1</v>
      </c>
      <c r="VJ84">
        <f t="shared" ca="1" si="270"/>
        <v>223</v>
      </c>
      <c r="VK84">
        <f t="shared" ca="1" si="270"/>
        <v>223</v>
      </c>
      <c r="VL84">
        <f t="shared" ca="1" si="270"/>
        <v>1107</v>
      </c>
      <c r="VM84">
        <f t="shared" ca="1" si="270"/>
        <v>677</v>
      </c>
      <c r="VN84">
        <f t="shared" ca="1" si="270"/>
        <v>677</v>
      </c>
      <c r="VO84">
        <f t="shared" ca="1" si="270"/>
        <v>224</v>
      </c>
      <c r="VP84">
        <f t="shared" ca="1" si="270"/>
        <v>102</v>
      </c>
      <c r="VQ84">
        <f t="shared" ca="1" si="270"/>
        <v>2</v>
      </c>
      <c r="VR84">
        <f t="shared" ca="1" si="270"/>
        <v>223</v>
      </c>
      <c r="VS84">
        <f t="shared" ca="1" si="270"/>
        <v>223</v>
      </c>
      <c r="VT84">
        <f t="shared" ca="1" si="271"/>
        <v>1006</v>
      </c>
      <c r="VU84">
        <f t="shared" ca="1" si="271"/>
        <v>224</v>
      </c>
      <c r="VV84">
        <f t="shared" ca="1" si="271"/>
        <v>584</v>
      </c>
      <c r="VW84">
        <f t="shared" ca="1" si="271"/>
        <v>1001</v>
      </c>
      <c r="VX84">
        <f t="shared" ca="1" si="271"/>
        <v>223</v>
      </c>
      <c r="VY84">
        <f t="shared" ca="1" si="271"/>
        <v>1</v>
      </c>
      <c r="VZ84">
        <f t="shared" ca="1" si="271"/>
        <v>223</v>
      </c>
      <c r="WA84">
        <f t="shared" ca="1" si="271"/>
        <v>1108</v>
      </c>
      <c r="WB84">
        <f t="shared" ca="1" si="271"/>
        <v>226</v>
      </c>
      <c r="WC84">
        <f t="shared" ca="1" si="271"/>
        <v>226</v>
      </c>
      <c r="WD84">
        <f t="shared" ca="1" si="271"/>
        <v>224</v>
      </c>
      <c r="WE84">
        <f t="shared" ca="1" si="271"/>
        <v>1002</v>
      </c>
      <c r="WF84">
        <f t="shared" ca="1" si="271"/>
        <v>223</v>
      </c>
      <c r="WG84">
        <f t="shared" ca="1" si="271"/>
        <v>2</v>
      </c>
      <c r="WH84">
        <f t="shared" ca="1" si="271"/>
        <v>223</v>
      </c>
      <c r="WI84">
        <f t="shared" ca="1" si="271"/>
        <v>1006</v>
      </c>
      <c r="WJ84">
        <f t="shared" ca="1" si="272"/>
        <v>224</v>
      </c>
      <c r="WK84">
        <f t="shared" ca="1" si="272"/>
        <v>599</v>
      </c>
      <c r="WL84">
        <f t="shared" ca="1" si="272"/>
        <v>101</v>
      </c>
      <c r="WM84">
        <f t="shared" ca="1" si="272"/>
        <v>1</v>
      </c>
      <c r="WN84">
        <f t="shared" ca="1" si="272"/>
        <v>223</v>
      </c>
      <c r="WO84">
        <f t="shared" ca="1" si="272"/>
        <v>223</v>
      </c>
      <c r="WP84">
        <f t="shared" ca="1" si="272"/>
        <v>7</v>
      </c>
      <c r="WQ84">
        <f t="shared" ca="1" si="272"/>
        <v>226</v>
      </c>
      <c r="WR84">
        <f t="shared" ca="1" si="272"/>
        <v>677</v>
      </c>
      <c r="WS84">
        <f t="shared" ca="1" si="272"/>
        <v>224</v>
      </c>
      <c r="WT84">
        <f t="shared" ca="1" si="272"/>
        <v>102</v>
      </c>
      <c r="WU84">
        <f t="shared" ca="1" si="272"/>
        <v>2</v>
      </c>
      <c r="WV84">
        <f t="shared" ca="1" si="272"/>
        <v>223</v>
      </c>
      <c r="WW84">
        <f t="shared" ca="1" si="272"/>
        <v>223</v>
      </c>
      <c r="WX84">
        <f t="shared" ca="1" si="272"/>
        <v>1006</v>
      </c>
      <c r="WY84">
        <f t="shared" ca="1" si="272"/>
        <v>224</v>
      </c>
      <c r="WZ84">
        <f t="shared" ca="1" si="273"/>
        <v>614</v>
      </c>
      <c r="XA84">
        <f t="shared" ca="1" si="273"/>
        <v>101</v>
      </c>
      <c r="XB84">
        <f t="shared" ca="1" si="273"/>
        <v>1</v>
      </c>
      <c r="XC84">
        <f t="shared" ca="1" si="273"/>
        <v>223</v>
      </c>
      <c r="XD84">
        <f t="shared" ca="1" si="273"/>
        <v>223</v>
      </c>
      <c r="XE84">
        <f t="shared" ca="1" si="273"/>
        <v>108</v>
      </c>
      <c r="XF84">
        <f t="shared" ca="1" si="273"/>
        <v>677</v>
      </c>
      <c r="XG84">
        <f t="shared" ca="1" si="273"/>
        <v>677</v>
      </c>
      <c r="XH84">
        <f t="shared" ca="1" si="273"/>
        <v>224</v>
      </c>
      <c r="XI84">
        <f t="shared" ca="1" si="273"/>
        <v>1002</v>
      </c>
      <c r="XJ84">
        <f t="shared" ca="1" si="273"/>
        <v>223</v>
      </c>
      <c r="XK84">
        <f t="shared" ca="1" si="273"/>
        <v>2</v>
      </c>
      <c r="XL84">
        <f t="shared" ca="1" si="273"/>
        <v>223</v>
      </c>
      <c r="XM84">
        <f t="shared" ca="1" si="273"/>
        <v>1006</v>
      </c>
      <c r="XN84">
        <f t="shared" ca="1" si="273"/>
        <v>224</v>
      </c>
      <c r="XO84">
        <f t="shared" ca="1" si="273"/>
        <v>629</v>
      </c>
      <c r="XP84">
        <f t="shared" ca="1" si="274"/>
        <v>101</v>
      </c>
      <c r="XQ84">
        <f t="shared" ca="1" si="274"/>
        <v>1</v>
      </c>
      <c r="XR84">
        <f t="shared" ca="1" si="274"/>
        <v>223</v>
      </c>
      <c r="XS84">
        <f t="shared" ca="1" si="274"/>
        <v>223</v>
      </c>
      <c r="XT84">
        <f t="shared" ca="1" si="274"/>
        <v>1007</v>
      </c>
      <c r="XU84">
        <f t="shared" ca="1" si="274"/>
        <v>677</v>
      </c>
      <c r="XV84">
        <f t="shared" ca="1" si="274"/>
        <v>226</v>
      </c>
      <c r="XW84">
        <f t="shared" ca="1" si="274"/>
        <v>224</v>
      </c>
      <c r="XX84">
        <f t="shared" ca="1" si="274"/>
        <v>102</v>
      </c>
      <c r="XY84">
        <f t="shared" ca="1" si="274"/>
        <v>2</v>
      </c>
      <c r="XZ84">
        <f t="shared" ca="1" si="274"/>
        <v>223</v>
      </c>
      <c r="YA84">
        <f t="shared" ca="1" si="274"/>
        <v>223</v>
      </c>
      <c r="YB84">
        <f t="shared" ca="1" si="274"/>
        <v>1006</v>
      </c>
      <c r="YC84">
        <f t="shared" ca="1" si="274"/>
        <v>224</v>
      </c>
      <c r="YD84">
        <f t="shared" ca="1" si="274"/>
        <v>644</v>
      </c>
      <c r="YE84">
        <f t="shared" ca="1" si="274"/>
        <v>101</v>
      </c>
      <c r="YF84">
        <f t="shared" ca="1" si="275"/>
        <v>1</v>
      </c>
      <c r="YG84">
        <f t="shared" ca="1" si="275"/>
        <v>223</v>
      </c>
      <c r="YH84">
        <f t="shared" ca="1" si="275"/>
        <v>223</v>
      </c>
      <c r="YI84">
        <f t="shared" ca="1" si="275"/>
        <v>8</v>
      </c>
      <c r="YJ84">
        <f t="shared" ca="1" si="275"/>
        <v>677</v>
      </c>
      <c r="YK84">
        <f t="shared" ca="1" si="275"/>
        <v>677</v>
      </c>
      <c r="YL84">
        <f t="shared" ca="1" si="275"/>
        <v>224</v>
      </c>
      <c r="YM84">
        <f t="shared" ca="1" si="275"/>
        <v>1002</v>
      </c>
      <c r="YN84">
        <f t="shared" ca="1" si="275"/>
        <v>223</v>
      </c>
      <c r="YO84">
        <f t="shared" ca="1" si="275"/>
        <v>2</v>
      </c>
      <c r="YP84">
        <f t="shared" ca="1" si="275"/>
        <v>223</v>
      </c>
      <c r="YQ84">
        <f t="shared" ca="1" si="275"/>
        <v>1006</v>
      </c>
      <c r="YR84">
        <f t="shared" ca="1" si="275"/>
        <v>224</v>
      </c>
      <c r="YS84">
        <f t="shared" ca="1" si="275"/>
        <v>659</v>
      </c>
      <c r="YT84">
        <f t="shared" ca="1" si="275"/>
        <v>101</v>
      </c>
      <c r="YU84">
        <f t="shared" ca="1" si="275"/>
        <v>1</v>
      </c>
      <c r="YV84">
        <f t="shared" ca="1" si="276"/>
        <v>223</v>
      </c>
      <c r="YW84">
        <f t="shared" ca="1" si="276"/>
        <v>223</v>
      </c>
      <c r="YX84">
        <f t="shared" ca="1" si="276"/>
        <v>8</v>
      </c>
      <c r="YY84">
        <f t="shared" ca="1" si="276"/>
        <v>677</v>
      </c>
      <c r="YZ84">
        <f t="shared" ca="1" si="276"/>
        <v>226</v>
      </c>
      <c r="ZA84">
        <f t="shared" ca="1" si="276"/>
        <v>224</v>
      </c>
      <c r="ZB84">
        <f t="shared" ca="1" si="276"/>
        <v>102</v>
      </c>
      <c r="ZC84">
        <f t="shared" ca="1" si="276"/>
        <v>2</v>
      </c>
      <c r="ZD84">
        <f t="shared" ca="1" si="276"/>
        <v>223</v>
      </c>
      <c r="ZE84">
        <f t="shared" ca="1" si="276"/>
        <v>223</v>
      </c>
      <c r="ZF84">
        <f t="shared" ca="1" si="276"/>
        <v>1005</v>
      </c>
      <c r="ZG84">
        <f t="shared" ca="1" si="276"/>
        <v>224</v>
      </c>
      <c r="ZH84">
        <f t="shared" ca="1" si="276"/>
        <v>674</v>
      </c>
      <c r="ZI84">
        <f t="shared" ca="1" si="276"/>
        <v>101</v>
      </c>
      <c r="ZJ84">
        <f t="shared" ca="1" si="276"/>
        <v>1</v>
      </c>
      <c r="ZK84">
        <f t="shared" ca="1" si="276"/>
        <v>223</v>
      </c>
      <c r="ZL84">
        <f t="shared" ca="1" si="277"/>
        <v>223</v>
      </c>
      <c r="ZM84">
        <f t="shared" ca="1" si="277"/>
        <v>4</v>
      </c>
      <c r="ZN84">
        <f t="shared" ca="1" si="277"/>
        <v>223</v>
      </c>
      <c r="ZO84">
        <f t="shared" ca="1" si="277"/>
        <v>99</v>
      </c>
      <c r="ZP84">
        <f t="shared" ca="1" si="277"/>
        <v>226</v>
      </c>
      <c r="ZQ84">
        <f t="shared" ca="1" si="232"/>
        <v>0</v>
      </c>
      <c r="ZR84">
        <f t="shared" ca="1" si="232"/>
        <v>0</v>
      </c>
      <c r="ZS84">
        <f t="shared" ca="1" si="232"/>
        <v>0</v>
      </c>
      <c r="ZT84">
        <f t="shared" ca="1" si="232"/>
        <v>0</v>
      </c>
      <c r="ZU84">
        <f t="shared" ca="1" si="232"/>
        <v>0</v>
      </c>
      <c r="ZV84">
        <f t="shared" ca="1" si="232"/>
        <v>0</v>
      </c>
      <c r="ZW84">
        <f t="shared" ca="1" si="232"/>
        <v>0</v>
      </c>
      <c r="ZX84">
        <f t="shared" ca="1" si="232"/>
        <v>0</v>
      </c>
      <c r="ZY84">
        <f t="shared" ca="1" si="232"/>
        <v>0</v>
      </c>
      <c r="ZZ84">
        <f t="shared" ca="1" si="232"/>
        <v>0</v>
      </c>
    </row>
    <row r="85" spans="1:702">
      <c r="A85">
        <v>83</v>
      </c>
      <c r="B85">
        <f t="shared" ca="1" si="233"/>
        <v>599</v>
      </c>
      <c r="C85">
        <f t="shared" ca="1" si="186"/>
        <v>7</v>
      </c>
      <c r="D85">
        <f t="shared" ca="1" si="187"/>
        <v>7</v>
      </c>
      <c r="E85">
        <f t="shared" ca="1" si="188"/>
        <v>226</v>
      </c>
      <c r="F85">
        <f t="shared" ca="1" si="188"/>
        <v>677</v>
      </c>
      <c r="G85">
        <f t="shared" ca="1" si="188"/>
        <v>224</v>
      </c>
      <c r="H85">
        <f t="shared" ca="1" si="189"/>
        <v>0</v>
      </c>
      <c r="I85">
        <f t="shared" ca="1" si="190"/>
        <v>0</v>
      </c>
      <c r="J85">
        <f t="shared" ca="1" si="191"/>
        <v>677</v>
      </c>
      <c r="K85">
        <f t="shared" ca="1" si="191"/>
        <v>226</v>
      </c>
      <c r="L85">
        <f t="shared" ca="1" si="192"/>
        <v>224</v>
      </c>
      <c r="M85">
        <f ca="1">IFERROR(CHOOSE($D85,$J85+$K85,$J85*$K85,[1]Sheet1!B87,$J85,"","",IF($J85&lt;$K85,1,0),IF($J85=$K85,1,0)),"")</f>
        <v>0</v>
      </c>
      <c r="N85">
        <v>46</v>
      </c>
      <c r="O85">
        <f t="shared" ca="1" si="236"/>
        <v>314</v>
      </c>
      <c r="P85">
        <f t="shared" ca="1" si="236"/>
        <v>225</v>
      </c>
      <c r="Q85">
        <f t="shared" ca="1" si="236"/>
        <v>1</v>
      </c>
      <c r="R85">
        <f t="shared" ca="1" si="236"/>
        <v>225</v>
      </c>
      <c r="S85">
        <f t="shared" ca="1" si="236"/>
        <v>6</v>
      </c>
      <c r="T85">
        <f t="shared" ca="1" si="236"/>
        <v>6</v>
      </c>
      <c r="U85">
        <f t="shared" ca="1" si="236"/>
        <v>1105</v>
      </c>
      <c r="V85">
        <f t="shared" ca="1" si="236"/>
        <v>1</v>
      </c>
      <c r="W85">
        <f t="shared" ca="1" si="236"/>
        <v>238</v>
      </c>
      <c r="X85">
        <f t="shared" ca="1" si="236"/>
        <v>225</v>
      </c>
      <c r="Y85">
        <f t="shared" ca="1" si="236"/>
        <v>104</v>
      </c>
      <c r="Z85">
        <f t="shared" ca="1" si="236"/>
        <v>0</v>
      </c>
      <c r="AA85">
        <f t="shared" ca="1" si="236"/>
        <v>1102</v>
      </c>
      <c r="AB85">
        <f t="shared" ca="1" si="236"/>
        <v>78</v>
      </c>
      <c r="AC85">
        <f t="shared" ca="1" si="236"/>
        <v>40</v>
      </c>
      <c r="AD85">
        <f t="shared" ca="1" si="235"/>
        <v>225</v>
      </c>
      <c r="AE85">
        <f t="shared" ca="1" si="235"/>
        <v>1102</v>
      </c>
      <c r="AF85">
        <f t="shared" ca="1" si="235"/>
        <v>52</v>
      </c>
      <c r="AG85">
        <f t="shared" ca="1" si="235"/>
        <v>43</v>
      </c>
      <c r="AH85">
        <f t="shared" ca="1" si="237"/>
        <v>224</v>
      </c>
      <c r="AI85">
        <f t="shared" ca="1" si="237"/>
        <v>1001</v>
      </c>
      <c r="AJ85">
        <f t="shared" ca="1" si="237"/>
        <v>224</v>
      </c>
      <c r="AK85">
        <f t="shared" ca="1" si="237"/>
        <v>-2236</v>
      </c>
      <c r="AL85">
        <f t="shared" ca="1" si="237"/>
        <v>224</v>
      </c>
      <c r="AM85">
        <f t="shared" ca="1" si="237"/>
        <v>4</v>
      </c>
      <c r="AN85">
        <f t="shared" ca="1" si="237"/>
        <v>224</v>
      </c>
      <c r="AO85">
        <f t="shared" ca="1" si="237"/>
        <v>102</v>
      </c>
      <c r="AP85">
        <f t="shared" ca="1" si="237"/>
        <v>8</v>
      </c>
      <c r="AQ85">
        <f t="shared" ca="1" si="237"/>
        <v>223</v>
      </c>
      <c r="AR85">
        <f t="shared" ca="1" si="237"/>
        <v>223</v>
      </c>
      <c r="AS85">
        <f t="shared" ca="1" si="237"/>
        <v>101</v>
      </c>
      <c r="AT85">
        <f t="shared" ca="1" si="237"/>
        <v>4</v>
      </c>
      <c r="AU85">
        <f t="shared" ca="1" si="237"/>
        <v>224</v>
      </c>
      <c r="AV85">
        <f t="shared" ca="1" si="237"/>
        <v>224</v>
      </c>
      <c r="AW85">
        <f t="shared" ca="1" si="237"/>
        <v>1</v>
      </c>
      <c r="AX85">
        <f t="shared" ca="1" si="279"/>
        <v>224</v>
      </c>
      <c r="AY85">
        <f t="shared" ca="1" si="279"/>
        <v>223</v>
      </c>
      <c r="AZ85">
        <f t="shared" ca="1" si="279"/>
        <v>223</v>
      </c>
      <c r="BA85">
        <f t="shared" ca="1" si="279"/>
        <v>1</v>
      </c>
      <c r="BB85">
        <f t="shared" ca="1" si="279"/>
        <v>191</v>
      </c>
      <c r="BC85">
        <f t="shared" ca="1" si="279"/>
        <v>61</v>
      </c>
      <c r="BD85">
        <f t="shared" ca="1" si="279"/>
        <v>224</v>
      </c>
      <c r="BE85">
        <f t="shared" ca="1" si="279"/>
        <v>1001</v>
      </c>
      <c r="BF85">
        <f t="shared" ca="1" si="279"/>
        <v>224</v>
      </c>
      <c r="BG85">
        <f t="shared" ca="1" si="279"/>
        <v>-131</v>
      </c>
      <c r="BH85">
        <f t="shared" ca="1" si="279"/>
        <v>224</v>
      </c>
      <c r="BI85">
        <f t="shared" ca="1" si="238"/>
        <v>4</v>
      </c>
      <c r="BJ85">
        <f t="shared" ca="1" si="234"/>
        <v>224</v>
      </c>
      <c r="BK85">
        <f t="shared" ca="1" si="234"/>
        <v>102</v>
      </c>
      <c r="BL85">
        <f t="shared" ca="1" si="234"/>
        <v>8</v>
      </c>
      <c r="BM85">
        <f t="shared" ca="1" si="234"/>
        <v>223</v>
      </c>
      <c r="BN85">
        <f t="shared" ca="1" si="234"/>
        <v>223</v>
      </c>
      <c r="BO85">
        <f t="shared" ca="1" si="234"/>
        <v>101</v>
      </c>
      <c r="BP85">
        <f t="shared" ca="1" si="234"/>
        <v>4</v>
      </c>
      <c r="BQ85">
        <f t="shared" ca="1" si="234"/>
        <v>224</v>
      </c>
      <c r="BR85">
        <f t="shared" ca="1" si="234"/>
        <v>224</v>
      </c>
      <c r="BS85">
        <f t="shared" ca="1" si="234"/>
        <v>1</v>
      </c>
      <c r="BT85">
        <f t="shared" ca="1" si="234"/>
        <v>223</v>
      </c>
      <c r="BU85">
        <f t="shared" ca="1" si="234"/>
        <v>224</v>
      </c>
      <c r="BV85">
        <f t="shared" ca="1" si="234"/>
        <v>223</v>
      </c>
      <c r="BW85">
        <f t="shared" ca="1" si="234"/>
        <v>1101</v>
      </c>
      <c r="BX85">
        <f t="shared" ca="1" si="234"/>
        <v>86</v>
      </c>
      <c r="BY85">
        <f t="shared" ca="1" si="234"/>
        <v>74</v>
      </c>
      <c r="BZ85">
        <f t="shared" ca="1" si="278"/>
        <v>225</v>
      </c>
      <c r="CA85">
        <f t="shared" ca="1" si="278"/>
        <v>1102</v>
      </c>
      <c r="CB85">
        <f t="shared" ca="1" si="239"/>
        <v>14</v>
      </c>
      <c r="CC85">
        <f t="shared" ca="1" si="239"/>
        <v>76</v>
      </c>
      <c r="CD85">
        <f t="shared" ca="1" si="239"/>
        <v>225</v>
      </c>
      <c r="CE85">
        <f t="shared" ca="1" si="239"/>
        <v>1101</v>
      </c>
      <c r="CF85">
        <f t="shared" ca="1" si="239"/>
        <v>73</v>
      </c>
      <c r="CG85">
        <f t="shared" ca="1" si="239"/>
        <v>83</v>
      </c>
      <c r="CH85">
        <f t="shared" ca="1" si="239"/>
        <v>224</v>
      </c>
      <c r="CI85">
        <f t="shared" ca="1" si="239"/>
        <v>101</v>
      </c>
      <c r="CJ85">
        <f t="shared" ca="1" si="239"/>
        <v>-156</v>
      </c>
      <c r="CK85">
        <f t="shared" ca="1" si="239"/>
        <v>224</v>
      </c>
      <c r="CL85">
        <f t="shared" ca="1" si="239"/>
        <v>224</v>
      </c>
      <c r="CM85">
        <f t="shared" ca="1" si="239"/>
        <v>4</v>
      </c>
      <c r="CN85">
        <f t="shared" ca="1" si="239"/>
        <v>224</v>
      </c>
      <c r="CO85">
        <f t="shared" ca="1" si="239"/>
        <v>102</v>
      </c>
      <c r="CP85">
        <f t="shared" ca="1" si="239"/>
        <v>8</v>
      </c>
      <c r="CQ85">
        <f t="shared" ca="1" si="239"/>
        <v>223</v>
      </c>
      <c r="CR85">
        <f t="shared" ca="1" si="240"/>
        <v>223</v>
      </c>
      <c r="CS85">
        <f t="shared" ca="1" si="240"/>
        <v>101</v>
      </c>
      <c r="CT85">
        <f t="shared" ca="1" si="240"/>
        <v>6</v>
      </c>
      <c r="CU85">
        <f t="shared" ca="1" si="240"/>
        <v>224</v>
      </c>
      <c r="CV85">
        <f t="shared" ca="1" si="240"/>
        <v>224</v>
      </c>
      <c r="CW85">
        <f t="shared" ca="1" si="240"/>
        <v>1</v>
      </c>
      <c r="CX85">
        <f t="shared" ca="1" si="240"/>
        <v>224</v>
      </c>
      <c r="CY85">
        <f t="shared" ca="1" si="240"/>
        <v>223</v>
      </c>
      <c r="CZ85">
        <f t="shared" ca="1" si="240"/>
        <v>223</v>
      </c>
      <c r="DA85">
        <f t="shared" ca="1" si="240"/>
        <v>1102</v>
      </c>
      <c r="DB85">
        <f t="shared" ca="1" si="240"/>
        <v>43</v>
      </c>
      <c r="DC85">
        <f t="shared" ca="1" si="240"/>
        <v>82</v>
      </c>
      <c r="DD85">
        <f t="shared" ca="1" si="240"/>
        <v>225</v>
      </c>
      <c r="DE85">
        <f t="shared" ca="1" si="240"/>
        <v>2</v>
      </c>
      <c r="DF85">
        <f t="shared" ca="1" si="240"/>
        <v>196</v>
      </c>
      <c r="DG85">
        <f t="shared" ca="1" si="240"/>
        <v>13</v>
      </c>
      <c r="DH85">
        <f t="shared" ca="1" si="241"/>
        <v>224</v>
      </c>
      <c r="DI85">
        <f t="shared" ca="1" si="241"/>
        <v>101</v>
      </c>
      <c r="DJ85">
        <f t="shared" ca="1" si="241"/>
        <v>-6162</v>
      </c>
      <c r="DK85">
        <f t="shared" ca="1" si="241"/>
        <v>224</v>
      </c>
      <c r="DL85">
        <f t="shared" ca="1" si="241"/>
        <v>224</v>
      </c>
      <c r="DM85">
        <f t="shared" ca="1" si="241"/>
        <v>4</v>
      </c>
      <c r="DN85">
        <f t="shared" ca="1" si="241"/>
        <v>224</v>
      </c>
      <c r="DO85">
        <f t="shared" ca="1" si="241"/>
        <v>102</v>
      </c>
      <c r="DP85">
        <f t="shared" ca="1" si="241"/>
        <v>8</v>
      </c>
      <c r="DQ85">
        <f t="shared" ca="1" si="241"/>
        <v>223</v>
      </c>
      <c r="DR85">
        <f t="shared" ca="1" si="241"/>
        <v>223</v>
      </c>
      <c r="DS85">
        <f t="shared" ca="1" si="241"/>
        <v>101</v>
      </c>
      <c r="DT85">
        <f t="shared" ca="1" si="241"/>
        <v>5</v>
      </c>
      <c r="DU85">
        <f t="shared" ca="1" si="241"/>
        <v>224</v>
      </c>
      <c r="DV85">
        <f t="shared" ca="1" si="241"/>
        <v>224</v>
      </c>
      <c r="DW85">
        <f t="shared" ca="1" si="241"/>
        <v>1</v>
      </c>
      <c r="DX85">
        <f t="shared" ca="1" si="242"/>
        <v>223</v>
      </c>
      <c r="DY85">
        <f t="shared" ca="1" si="242"/>
        <v>224</v>
      </c>
      <c r="DZ85">
        <f t="shared" ca="1" si="242"/>
        <v>223</v>
      </c>
      <c r="EA85">
        <f t="shared" ca="1" si="242"/>
        <v>1001</v>
      </c>
      <c r="EB85">
        <f t="shared" ca="1" si="242"/>
        <v>161</v>
      </c>
      <c r="EC85">
        <f t="shared" ca="1" si="242"/>
        <v>51</v>
      </c>
      <c r="ED85">
        <f t="shared" ca="1" si="242"/>
        <v>224</v>
      </c>
      <c r="EE85">
        <f t="shared" ca="1" si="242"/>
        <v>101</v>
      </c>
      <c r="EF85">
        <f t="shared" ca="1" si="242"/>
        <v>-70</v>
      </c>
      <c r="EG85">
        <f t="shared" ca="1" si="242"/>
        <v>224</v>
      </c>
      <c r="EH85">
        <f t="shared" ca="1" si="242"/>
        <v>224</v>
      </c>
      <c r="EI85">
        <f t="shared" ca="1" si="242"/>
        <v>4</v>
      </c>
      <c r="EJ85">
        <f t="shared" ca="1" si="242"/>
        <v>224</v>
      </c>
      <c r="EK85">
        <f t="shared" ca="1" si="242"/>
        <v>102</v>
      </c>
      <c r="EL85">
        <f t="shared" ca="1" si="242"/>
        <v>8</v>
      </c>
      <c r="EM85">
        <f t="shared" ca="1" si="242"/>
        <v>223</v>
      </c>
      <c r="EN85">
        <f t="shared" ca="1" si="243"/>
        <v>223</v>
      </c>
      <c r="EO85">
        <f t="shared" ca="1" si="243"/>
        <v>1001</v>
      </c>
      <c r="EP85">
        <f t="shared" ca="1" si="243"/>
        <v>224</v>
      </c>
      <c r="EQ85">
        <f t="shared" ca="1" si="243"/>
        <v>1</v>
      </c>
      <c r="ER85">
        <f t="shared" ca="1" si="243"/>
        <v>224</v>
      </c>
      <c r="ES85">
        <f t="shared" ca="1" si="243"/>
        <v>1</v>
      </c>
      <c r="ET85">
        <f t="shared" ca="1" si="243"/>
        <v>224</v>
      </c>
      <c r="EU85">
        <f t="shared" ca="1" si="243"/>
        <v>223</v>
      </c>
      <c r="EV85">
        <f t="shared" ca="1" si="243"/>
        <v>223</v>
      </c>
      <c r="EW85">
        <f t="shared" ca="1" si="243"/>
        <v>102</v>
      </c>
      <c r="EX85">
        <f t="shared" ca="1" si="243"/>
        <v>52</v>
      </c>
      <c r="EY85">
        <f t="shared" ca="1" si="243"/>
        <v>187</v>
      </c>
      <c r="EZ85">
        <f t="shared" ca="1" si="243"/>
        <v>224</v>
      </c>
      <c r="FA85">
        <f t="shared" ca="1" si="243"/>
        <v>1001</v>
      </c>
      <c r="FB85">
        <f t="shared" ca="1" si="243"/>
        <v>224</v>
      </c>
      <c r="FC85">
        <f t="shared" ca="1" si="243"/>
        <v>-832</v>
      </c>
      <c r="FD85">
        <f t="shared" ca="1" si="244"/>
        <v>224</v>
      </c>
      <c r="FE85">
        <f t="shared" ca="1" si="244"/>
        <v>4</v>
      </c>
      <c r="FF85">
        <f t="shared" ca="1" si="244"/>
        <v>224</v>
      </c>
      <c r="FG85">
        <f t="shared" ca="1" si="244"/>
        <v>102</v>
      </c>
      <c r="FH85">
        <f t="shared" ca="1" si="244"/>
        <v>8</v>
      </c>
      <c r="FI85">
        <f t="shared" ca="1" si="244"/>
        <v>223</v>
      </c>
      <c r="FJ85">
        <f t="shared" ca="1" si="244"/>
        <v>223</v>
      </c>
      <c r="FK85">
        <f t="shared" ca="1" si="244"/>
        <v>101</v>
      </c>
      <c r="FL85">
        <f t="shared" ca="1" si="244"/>
        <v>1</v>
      </c>
      <c r="FM85">
        <f t="shared" ca="1" si="244"/>
        <v>224</v>
      </c>
      <c r="FN85">
        <f t="shared" ca="1" si="244"/>
        <v>224</v>
      </c>
      <c r="FO85">
        <f t="shared" ca="1" si="244"/>
        <v>1</v>
      </c>
      <c r="FP85">
        <f t="shared" ca="1" si="244"/>
        <v>224</v>
      </c>
      <c r="FQ85">
        <f t="shared" ca="1" si="244"/>
        <v>223</v>
      </c>
      <c r="FR85">
        <f t="shared" ca="1" si="244"/>
        <v>223</v>
      </c>
      <c r="FS85">
        <f t="shared" ca="1" si="244"/>
        <v>1102</v>
      </c>
      <c r="FT85">
        <f t="shared" ca="1" si="245"/>
        <v>19</v>
      </c>
      <c r="FU85">
        <f t="shared" ca="1" si="245"/>
        <v>79</v>
      </c>
      <c r="FV85">
        <f t="shared" ca="1" si="245"/>
        <v>225</v>
      </c>
      <c r="FW85">
        <f t="shared" ca="1" si="245"/>
        <v>101</v>
      </c>
      <c r="FX85">
        <f t="shared" ca="1" si="245"/>
        <v>65</v>
      </c>
      <c r="FY85">
        <f t="shared" ca="1" si="245"/>
        <v>92</v>
      </c>
      <c r="FZ85">
        <f t="shared" ca="1" si="245"/>
        <v>224</v>
      </c>
      <c r="GA85">
        <f t="shared" ca="1" si="245"/>
        <v>1001</v>
      </c>
      <c r="GB85">
        <f t="shared" ca="1" si="245"/>
        <v>224</v>
      </c>
      <c r="GC85">
        <f t="shared" ca="1" si="245"/>
        <v>-147</v>
      </c>
      <c r="GD85">
        <f t="shared" ca="1" si="245"/>
        <v>224</v>
      </c>
      <c r="GE85">
        <f t="shared" ca="1" si="245"/>
        <v>4</v>
      </c>
      <c r="GF85">
        <f t="shared" ca="1" si="245"/>
        <v>224</v>
      </c>
      <c r="GG85">
        <f t="shared" ca="1" si="245"/>
        <v>1002</v>
      </c>
      <c r="GH85">
        <f t="shared" ca="1" si="245"/>
        <v>223</v>
      </c>
      <c r="GI85">
        <f t="shared" ca="1" si="245"/>
        <v>8</v>
      </c>
      <c r="GJ85">
        <f t="shared" ca="1" si="246"/>
        <v>223</v>
      </c>
      <c r="GK85">
        <f t="shared" ca="1" si="246"/>
        <v>101</v>
      </c>
      <c r="GL85">
        <f t="shared" ca="1" si="246"/>
        <v>4</v>
      </c>
      <c r="GM85">
        <f t="shared" ca="1" si="246"/>
        <v>224</v>
      </c>
      <c r="GN85">
        <f t="shared" ca="1" si="246"/>
        <v>224</v>
      </c>
      <c r="GO85">
        <f t="shared" ca="1" si="246"/>
        <v>1</v>
      </c>
      <c r="GP85">
        <f t="shared" ca="1" si="246"/>
        <v>223</v>
      </c>
      <c r="GQ85">
        <f t="shared" ca="1" si="246"/>
        <v>224</v>
      </c>
      <c r="GR85">
        <f t="shared" ca="1" si="246"/>
        <v>223</v>
      </c>
      <c r="GS85">
        <f t="shared" ca="1" si="246"/>
        <v>1102</v>
      </c>
      <c r="GT85">
        <f t="shared" ca="1" si="246"/>
        <v>16</v>
      </c>
      <c r="GU85">
        <f t="shared" ca="1" si="246"/>
        <v>90</v>
      </c>
      <c r="GV85">
        <f t="shared" ca="1" si="246"/>
        <v>225</v>
      </c>
      <c r="GW85">
        <f t="shared" ca="1" si="246"/>
        <v>1102</v>
      </c>
      <c r="GX85">
        <f t="shared" ca="1" si="246"/>
        <v>45</v>
      </c>
      <c r="GY85">
        <f t="shared" ca="1" si="246"/>
        <v>44</v>
      </c>
      <c r="GZ85">
        <f t="shared" ca="1" si="247"/>
        <v>225</v>
      </c>
      <c r="HA85">
        <f t="shared" ca="1" si="247"/>
        <v>1102</v>
      </c>
      <c r="HB85">
        <f t="shared" ca="1" si="247"/>
        <v>92</v>
      </c>
      <c r="HC85">
        <f t="shared" ca="1" si="247"/>
        <v>79</v>
      </c>
      <c r="HD85">
        <f t="shared" ca="1" si="247"/>
        <v>225</v>
      </c>
      <c r="HE85">
        <f t="shared" ca="1" si="247"/>
        <v>1002</v>
      </c>
      <c r="HF85">
        <f t="shared" ca="1" si="247"/>
        <v>65</v>
      </c>
      <c r="HG85">
        <f t="shared" ca="1" si="247"/>
        <v>34</v>
      </c>
      <c r="HH85">
        <f t="shared" ca="1" si="247"/>
        <v>224</v>
      </c>
      <c r="HI85">
        <f t="shared" ca="1" si="247"/>
        <v>101</v>
      </c>
      <c r="HJ85">
        <f t="shared" ca="1" si="247"/>
        <v>-476</v>
      </c>
      <c r="HK85">
        <f t="shared" ca="1" si="247"/>
        <v>224</v>
      </c>
      <c r="HL85">
        <f t="shared" ca="1" si="247"/>
        <v>224</v>
      </c>
      <c r="HM85">
        <f t="shared" ca="1" si="247"/>
        <v>4</v>
      </c>
      <c r="HN85">
        <f t="shared" ca="1" si="247"/>
        <v>224</v>
      </c>
      <c r="HO85">
        <f t="shared" ca="1" si="247"/>
        <v>102</v>
      </c>
      <c r="HP85">
        <f t="shared" ca="1" si="248"/>
        <v>8</v>
      </c>
      <c r="HQ85">
        <f t="shared" ca="1" si="248"/>
        <v>223</v>
      </c>
      <c r="HR85">
        <f t="shared" ca="1" si="248"/>
        <v>223</v>
      </c>
      <c r="HS85">
        <f t="shared" ca="1" si="248"/>
        <v>1001</v>
      </c>
      <c r="HT85">
        <f t="shared" ca="1" si="248"/>
        <v>224</v>
      </c>
      <c r="HU85">
        <f t="shared" ca="1" si="248"/>
        <v>5</v>
      </c>
      <c r="HV85">
        <f t="shared" ca="1" si="248"/>
        <v>224</v>
      </c>
      <c r="HW85">
        <f t="shared" ca="1" si="248"/>
        <v>1</v>
      </c>
      <c r="HX85">
        <f t="shared" ca="1" si="248"/>
        <v>224</v>
      </c>
      <c r="HY85">
        <f t="shared" ca="1" si="248"/>
        <v>223</v>
      </c>
      <c r="HZ85">
        <f t="shared" ca="1" si="248"/>
        <v>223</v>
      </c>
      <c r="IA85">
        <f t="shared" ca="1" si="248"/>
        <v>4</v>
      </c>
      <c r="IB85">
        <f t="shared" ca="1" si="248"/>
        <v>223</v>
      </c>
      <c r="IC85">
        <f t="shared" ca="1" si="248"/>
        <v>99</v>
      </c>
      <c r="ID85">
        <f t="shared" ca="1" si="248"/>
        <v>221233</v>
      </c>
      <c r="IE85">
        <f t="shared" ca="1" si="248"/>
        <v>1</v>
      </c>
      <c r="IF85">
        <f t="shared" ca="1" si="249"/>
        <v>20</v>
      </c>
      <c r="IG85">
        <f t="shared" ca="1" si="249"/>
        <v>677</v>
      </c>
      <c r="IH85">
        <f t="shared" ca="1" si="249"/>
        <v>0</v>
      </c>
      <c r="II85">
        <f t="shared" ca="1" si="249"/>
        <v>0</v>
      </c>
      <c r="IJ85">
        <f t="shared" ca="1" si="249"/>
        <v>0</v>
      </c>
      <c r="IK85">
        <f t="shared" ca="1" si="249"/>
        <v>0</v>
      </c>
      <c r="IL85">
        <f t="shared" ca="1" si="249"/>
        <v>0</v>
      </c>
      <c r="IM85">
        <f t="shared" ca="1" si="249"/>
        <v>0</v>
      </c>
      <c r="IN85">
        <f t="shared" ca="1" si="249"/>
        <v>0</v>
      </c>
      <c r="IO85">
        <f t="shared" ca="1" si="249"/>
        <v>0</v>
      </c>
      <c r="IP85">
        <f t="shared" ca="1" si="249"/>
        <v>0</v>
      </c>
      <c r="IQ85">
        <f t="shared" ca="1" si="249"/>
        <v>0</v>
      </c>
      <c r="IR85">
        <f t="shared" ca="1" si="249"/>
        <v>0</v>
      </c>
      <c r="IS85">
        <f t="shared" ca="1" si="249"/>
        <v>1105</v>
      </c>
      <c r="IT85">
        <f t="shared" ca="1" si="249"/>
        <v>0</v>
      </c>
      <c r="IU85">
        <f t="shared" ca="1" si="249"/>
        <v>99999</v>
      </c>
      <c r="IV85">
        <f t="shared" ca="1" si="250"/>
        <v>1105</v>
      </c>
      <c r="IW85">
        <f t="shared" ca="1" si="250"/>
        <v>227</v>
      </c>
      <c r="IX85">
        <f t="shared" ca="1" si="250"/>
        <v>247</v>
      </c>
      <c r="IY85">
        <f t="shared" ca="1" si="250"/>
        <v>1105</v>
      </c>
      <c r="IZ85">
        <f t="shared" ca="1" si="250"/>
        <v>1</v>
      </c>
      <c r="JA85">
        <f t="shared" ca="1" si="250"/>
        <v>99999</v>
      </c>
      <c r="JB85">
        <f t="shared" ca="1" si="250"/>
        <v>1005</v>
      </c>
      <c r="JC85">
        <f t="shared" ca="1" si="250"/>
        <v>227</v>
      </c>
      <c r="JD85">
        <f t="shared" ca="1" si="250"/>
        <v>99999</v>
      </c>
      <c r="JE85">
        <f t="shared" ca="1" si="250"/>
        <v>1005</v>
      </c>
      <c r="JF85">
        <f t="shared" ca="1" si="250"/>
        <v>0</v>
      </c>
      <c r="JG85">
        <f t="shared" ca="1" si="250"/>
        <v>256</v>
      </c>
      <c r="JH85">
        <f t="shared" ca="1" si="250"/>
        <v>1105</v>
      </c>
      <c r="JI85">
        <f t="shared" ca="1" si="250"/>
        <v>1</v>
      </c>
      <c r="JJ85">
        <f t="shared" ca="1" si="250"/>
        <v>99999</v>
      </c>
      <c r="JK85">
        <f t="shared" ca="1" si="250"/>
        <v>1106</v>
      </c>
      <c r="JL85">
        <f t="shared" ca="1" si="251"/>
        <v>227</v>
      </c>
      <c r="JM85">
        <f t="shared" ca="1" si="251"/>
        <v>99999</v>
      </c>
      <c r="JN85">
        <f t="shared" ca="1" si="251"/>
        <v>1106</v>
      </c>
      <c r="JO85">
        <f t="shared" ca="1" si="251"/>
        <v>0</v>
      </c>
      <c r="JP85">
        <f t="shared" ca="1" si="251"/>
        <v>265</v>
      </c>
      <c r="JQ85">
        <f t="shared" ca="1" si="251"/>
        <v>1105</v>
      </c>
      <c r="JR85">
        <f t="shared" ca="1" si="251"/>
        <v>1</v>
      </c>
      <c r="JS85">
        <f t="shared" ca="1" si="251"/>
        <v>99999</v>
      </c>
      <c r="JT85">
        <f t="shared" ca="1" si="251"/>
        <v>1006</v>
      </c>
      <c r="JU85">
        <f t="shared" ca="1" si="251"/>
        <v>0</v>
      </c>
      <c r="JV85">
        <f t="shared" ca="1" si="251"/>
        <v>99999</v>
      </c>
      <c r="JW85">
        <f t="shared" ca="1" si="251"/>
        <v>1006</v>
      </c>
      <c r="JX85">
        <f t="shared" ca="1" si="251"/>
        <v>227</v>
      </c>
      <c r="JY85">
        <f t="shared" ca="1" si="251"/>
        <v>274</v>
      </c>
      <c r="JZ85">
        <f t="shared" ca="1" si="251"/>
        <v>1105</v>
      </c>
      <c r="KA85">
        <f t="shared" ca="1" si="251"/>
        <v>1</v>
      </c>
      <c r="KB85">
        <f t="shared" ca="1" si="252"/>
        <v>99999</v>
      </c>
      <c r="KC85">
        <f t="shared" ca="1" si="252"/>
        <v>1105</v>
      </c>
      <c r="KD85">
        <f t="shared" ca="1" si="252"/>
        <v>1</v>
      </c>
      <c r="KE85">
        <f t="shared" ca="1" si="252"/>
        <v>280</v>
      </c>
      <c r="KF85">
        <f t="shared" ca="1" si="252"/>
        <v>1105</v>
      </c>
      <c r="KG85">
        <f t="shared" ca="1" si="252"/>
        <v>1</v>
      </c>
      <c r="KH85">
        <f t="shared" ca="1" si="252"/>
        <v>99999</v>
      </c>
      <c r="KI85">
        <f t="shared" ca="1" si="252"/>
        <v>1</v>
      </c>
      <c r="KJ85">
        <f t="shared" ca="1" si="252"/>
        <v>225</v>
      </c>
      <c r="KK85">
        <f t="shared" ca="1" si="252"/>
        <v>225</v>
      </c>
      <c r="KL85">
        <f t="shared" ca="1" si="252"/>
        <v>225</v>
      </c>
      <c r="KM85">
        <f t="shared" ca="1" si="252"/>
        <v>1101</v>
      </c>
      <c r="KN85">
        <f t="shared" ca="1" si="252"/>
        <v>294</v>
      </c>
      <c r="KO85">
        <f t="shared" ca="1" si="252"/>
        <v>0</v>
      </c>
      <c r="KP85">
        <f t="shared" ca="1" si="252"/>
        <v>0</v>
      </c>
      <c r="KQ85">
        <f t="shared" ca="1" si="252"/>
        <v>105</v>
      </c>
      <c r="KR85">
        <f t="shared" ca="1" si="253"/>
        <v>1</v>
      </c>
      <c r="KS85">
        <f t="shared" ca="1" si="253"/>
        <v>0</v>
      </c>
      <c r="KT85">
        <f t="shared" ca="1" si="253"/>
        <v>1105</v>
      </c>
      <c r="KU85">
        <f t="shared" ca="1" si="253"/>
        <v>1</v>
      </c>
      <c r="KV85">
        <f t="shared" ca="1" si="253"/>
        <v>99999</v>
      </c>
      <c r="KW85">
        <f t="shared" ca="1" si="253"/>
        <v>1106</v>
      </c>
      <c r="KX85">
        <f t="shared" ca="1" si="253"/>
        <v>0</v>
      </c>
      <c r="KY85">
        <f t="shared" ca="1" si="253"/>
        <v>300</v>
      </c>
      <c r="KZ85">
        <f t="shared" ca="1" si="253"/>
        <v>1105</v>
      </c>
      <c r="LA85">
        <f t="shared" ca="1" si="253"/>
        <v>1</v>
      </c>
      <c r="LB85">
        <f t="shared" ca="1" si="253"/>
        <v>99999</v>
      </c>
      <c r="LC85">
        <f t="shared" ca="1" si="253"/>
        <v>1</v>
      </c>
      <c r="LD85">
        <f t="shared" ca="1" si="253"/>
        <v>225</v>
      </c>
      <c r="LE85">
        <f t="shared" ca="1" si="253"/>
        <v>225</v>
      </c>
      <c r="LF85">
        <f t="shared" ca="1" si="253"/>
        <v>225</v>
      </c>
      <c r="LG85">
        <f t="shared" ca="1" si="253"/>
        <v>1101</v>
      </c>
      <c r="LH85">
        <f t="shared" ca="1" si="254"/>
        <v>314</v>
      </c>
      <c r="LI85">
        <f t="shared" ca="1" si="254"/>
        <v>0</v>
      </c>
      <c r="LJ85">
        <f t="shared" ca="1" si="254"/>
        <v>0</v>
      </c>
      <c r="LK85">
        <f t="shared" ca="1" si="254"/>
        <v>106</v>
      </c>
      <c r="LL85">
        <f t="shared" ca="1" si="254"/>
        <v>0</v>
      </c>
      <c r="LM85">
        <f t="shared" ca="1" si="254"/>
        <v>0</v>
      </c>
      <c r="LN85">
        <f t="shared" ca="1" si="254"/>
        <v>1105</v>
      </c>
      <c r="LO85">
        <f t="shared" ca="1" si="254"/>
        <v>1</v>
      </c>
      <c r="LP85">
        <f t="shared" ca="1" si="254"/>
        <v>99999</v>
      </c>
      <c r="LQ85">
        <f t="shared" ca="1" si="254"/>
        <v>107</v>
      </c>
      <c r="LR85">
        <f t="shared" ca="1" si="254"/>
        <v>226</v>
      </c>
      <c r="LS85">
        <f t="shared" ca="1" si="254"/>
        <v>226</v>
      </c>
      <c r="LT85">
        <f t="shared" ca="1" si="254"/>
        <v>224</v>
      </c>
      <c r="LU85">
        <f t="shared" ca="1" si="254"/>
        <v>1002</v>
      </c>
      <c r="LV85">
        <f t="shared" ca="1" si="254"/>
        <v>223</v>
      </c>
      <c r="LW85">
        <f t="shared" ca="1" si="254"/>
        <v>2</v>
      </c>
      <c r="LX85">
        <f t="shared" ca="1" si="255"/>
        <v>223</v>
      </c>
      <c r="LY85">
        <f t="shared" ca="1" si="255"/>
        <v>1005</v>
      </c>
      <c r="LZ85">
        <f t="shared" ca="1" si="255"/>
        <v>224</v>
      </c>
      <c r="MA85">
        <f t="shared" ca="1" si="255"/>
        <v>329</v>
      </c>
      <c r="MB85">
        <f t="shared" ca="1" si="255"/>
        <v>1001</v>
      </c>
      <c r="MC85">
        <f t="shared" ca="1" si="255"/>
        <v>223</v>
      </c>
      <c r="MD85">
        <f t="shared" ca="1" si="255"/>
        <v>1</v>
      </c>
      <c r="ME85">
        <f t="shared" ca="1" si="255"/>
        <v>223</v>
      </c>
      <c r="MF85">
        <f t="shared" ca="1" si="255"/>
        <v>1007</v>
      </c>
      <c r="MG85">
        <f t="shared" ca="1" si="255"/>
        <v>226</v>
      </c>
      <c r="MH85">
        <f t="shared" ca="1" si="255"/>
        <v>226</v>
      </c>
      <c r="MI85">
        <f t="shared" ca="1" si="255"/>
        <v>224</v>
      </c>
      <c r="MJ85">
        <f t="shared" ca="1" si="255"/>
        <v>102</v>
      </c>
      <c r="MK85">
        <f t="shared" ca="1" si="255"/>
        <v>2</v>
      </c>
      <c r="ML85">
        <f t="shared" ca="1" si="255"/>
        <v>223</v>
      </c>
      <c r="MM85">
        <f t="shared" ca="1" si="255"/>
        <v>223</v>
      </c>
      <c r="MN85">
        <f t="shared" ca="1" si="256"/>
        <v>1005</v>
      </c>
      <c r="MO85">
        <f t="shared" ca="1" si="256"/>
        <v>224</v>
      </c>
      <c r="MP85">
        <f t="shared" ca="1" si="256"/>
        <v>344</v>
      </c>
      <c r="MQ85">
        <f t="shared" ca="1" si="256"/>
        <v>101</v>
      </c>
      <c r="MR85">
        <f t="shared" ca="1" si="256"/>
        <v>1</v>
      </c>
      <c r="MS85">
        <f t="shared" ca="1" si="256"/>
        <v>223</v>
      </c>
      <c r="MT85">
        <f t="shared" ca="1" si="256"/>
        <v>223</v>
      </c>
      <c r="MU85">
        <f t="shared" ca="1" si="256"/>
        <v>1008</v>
      </c>
      <c r="MV85">
        <f t="shared" ca="1" si="256"/>
        <v>226</v>
      </c>
      <c r="MW85">
        <f t="shared" ca="1" si="256"/>
        <v>226</v>
      </c>
      <c r="MX85">
        <f t="shared" ca="1" si="256"/>
        <v>224</v>
      </c>
      <c r="MY85">
        <f t="shared" ca="1" si="256"/>
        <v>102</v>
      </c>
      <c r="MZ85">
        <f t="shared" ca="1" si="256"/>
        <v>2</v>
      </c>
      <c r="NA85">
        <f t="shared" ca="1" si="256"/>
        <v>223</v>
      </c>
      <c r="NB85">
        <f t="shared" ca="1" si="256"/>
        <v>223</v>
      </c>
      <c r="NC85">
        <f t="shared" ca="1" si="256"/>
        <v>1005</v>
      </c>
      <c r="ND85">
        <f t="shared" ca="1" si="257"/>
        <v>224</v>
      </c>
      <c r="NE85">
        <f t="shared" ca="1" si="257"/>
        <v>359</v>
      </c>
      <c r="NF85">
        <f t="shared" ca="1" si="257"/>
        <v>1001</v>
      </c>
      <c r="NG85">
        <f t="shared" ca="1" si="257"/>
        <v>223</v>
      </c>
      <c r="NH85">
        <f t="shared" ca="1" si="257"/>
        <v>1</v>
      </c>
      <c r="NI85">
        <f t="shared" ca="1" si="257"/>
        <v>223</v>
      </c>
      <c r="NJ85">
        <f t="shared" ca="1" si="257"/>
        <v>8</v>
      </c>
      <c r="NK85">
        <f t="shared" ca="1" si="257"/>
        <v>226</v>
      </c>
      <c r="NL85">
        <f t="shared" ca="1" si="257"/>
        <v>677</v>
      </c>
      <c r="NM85">
        <f t="shared" ca="1" si="257"/>
        <v>224</v>
      </c>
      <c r="NN85">
        <f t="shared" ca="1" si="257"/>
        <v>102</v>
      </c>
      <c r="NO85">
        <f t="shared" ca="1" si="257"/>
        <v>2</v>
      </c>
      <c r="NP85">
        <f t="shared" ca="1" si="257"/>
        <v>223</v>
      </c>
      <c r="NQ85">
        <f t="shared" ca="1" si="257"/>
        <v>223</v>
      </c>
      <c r="NR85">
        <f t="shared" ca="1" si="257"/>
        <v>1006</v>
      </c>
      <c r="NS85">
        <f t="shared" ca="1" si="257"/>
        <v>224</v>
      </c>
      <c r="NT85">
        <f t="shared" ca="1" si="258"/>
        <v>374</v>
      </c>
      <c r="NU85">
        <f t="shared" ca="1" si="258"/>
        <v>101</v>
      </c>
      <c r="NV85">
        <f t="shared" ca="1" si="258"/>
        <v>1</v>
      </c>
      <c r="NW85">
        <f t="shared" ca="1" si="258"/>
        <v>223</v>
      </c>
      <c r="NX85">
        <f t="shared" ca="1" si="258"/>
        <v>223</v>
      </c>
      <c r="NY85">
        <f t="shared" ca="1" si="258"/>
        <v>1107</v>
      </c>
      <c r="NZ85">
        <f t="shared" ca="1" si="258"/>
        <v>226</v>
      </c>
      <c r="OA85">
        <f t="shared" ca="1" si="258"/>
        <v>677</v>
      </c>
      <c r="OB85">
        <f t="shared" ca="1" si="258"/>
        <v>224</v>
      </c>
      <c r="OC85">
        <f t="shared" ca="1" si="258"/>
        <v>1002</v>
      </c>
      <c r="OD85">
        <f t="shared" ca="1" si="258"/>
        <v>223</v>
      </c>
      <c r="OE85">
        <f t="shared" ca="1" si="258"/>
        <v>2</v>
      </c>
      <c r="OF85">
        <f t="shared" ca="1" si="258"/>
        <v>223</v>
      </c>
      <c r="OG85">
        <f t="shared" ca="1" si="258"/>
        <v>1006</v>
      </c>
      <c r="OH85">
        <f t="shared" ca="1" si="258"/>
        <v>224</v>
      </c>
      <c r="OI85">
        <f t="shared" ca="1" si="258"/>
        <v>389</v>
      </c>
      <c r="OJ85">
        <f t="shared" ca="1" si="259"/>
        <v>101</v>
      </c>
      <c r="OK85">
        <f t="shared" ca="1" si="259"/>
        <v>1</v>
      </c>
      <c r="OL85">
        <f t="shared" ca="1" si="259"/>
        <v>223</v>
      </c>
      <c r="OM85">
        <f t="shared" ca="1" si="259"/>
        <v>223</v>
      </c>
      <c r="ON85">
        <f t="shared" ca="1" si="259"/>
        <v>1108</v>
      </c>
      <c r="OO85">
        <f t="shared" ca="1" si="259"/>
        <v>226</v>
      </c>
      <c r="OP85">
        <f t="shared" ca="1" si="259"/>
        <v>677</v>
      </c>
      <c r="OQ85">
        <f t="shared" ca="1" si="259"/>
        <v>224</v>
      </c>
      <c r="OR85">
        <f t="shared" ca="1" si="259"/>
        <v>102</v>
      </c>
      <c r="OS85">
        <f t="shared" ca="1" si="259"/>
        <v>2</v>
      </c>
      <c r="OT85">
        <f t="shared" ca="1" si="259"/>
        <v>223</v>
      </c>
      <c r="OU85">
        <f t="shared" ca="1" si="259"/>
        <v>223</v>
      </c>
      <c r="OV85">
        <f t="shared" ca="1" si="259"/>
        <v>1005</v>
      </c>
      <c r="OW85">
        <f t="shared" ca="1" si="259"/>
        <v>224</v>
      </c>
      <c r="OX85">
        <f t="shared" ca="1" si="259"/>
        <v>404</v>
      </c>
      <c r="OY85">
        <f t="shared" ca="1" si="259"/>
        <v>101</v>
      </c>
      <c r="OZ85">
        <f t="shared" ca="1" si="260"/>
        <v>1</v>
      </c>
      <c r="PA85">
        <f t="shared" ca="1" si="260"/>
        <v>223</v>
      </c>
      <c r="PB85">
        <f t="shared" ca="1" si="260"/>
        <v>223</v>
      </c>
      <c r="PC85">
        <f t="shared" ca="1" si="260"/>
        <v>107</v>
      </c>
      <c r="PD85">
        <f t="shared" ca="1" si="260"/>
        <v>677</v>
      </c>
      <c r="PE85">
        <f t="shared" ca="1" si="260"/>
        <v>677</v>
      </c>
      <c r="PF85">
        <f t="shared" ca="1" si="260"/>
        <v>224</v>
      </c>
      <c r="PG85">
        <f t="shared" ca="1" si="260"/>
        <v>102</v>
      </c>
      <c r="PH85">
        <f t="shared" ca="1" si="260"/>
        <v>2</v>
      </c>
      <c r="PI85">
        <f t="shared" ca="1" si="260"/>
        <v>223</v>
      </c>
      <c r="PJ85">
        <f t="shared" ca="1" si="260"/>
        <v>223</v>
      </c>
      <c r="PK85">
        <f t="shared" ca="1" si="260"/>
        <v>1006</v>
      </c>
      <c r="PL85">
        <f t="shared" ca="1" si="260"/>
        <v>224</v>
      </c>
      <c r="PM85">
        <f t="shared" ca="1" si="260"/>
        <v>419</v>
      </c>
      <c r="PN85">
        <f t="shared" ca="1" si="260"/>
        <v>1001</v>
      </c>
      <c r="PO85">
        <f t="shared" ca="1" si="260"/>
        <v>223</v>
      </c>
      <c r="PP85">
        <f t="shared" ca="1" si="261"/>
        <v>1</v>
      </c>
      <c r="PQ85">
        <f t="shared" ca="1" si="261"/>
        <v>223</v>
      </c>
      <c r="PR85">
        <f t="shared" ca="1" si="261"/>
        <v>7</v>
      </c>
      <c r="PS85">
        <f t="shared" ca="1" si="261"/>
        <v>677</v>
      </c>
      <c r="PT85">
        <f t="shared" ca="1" si="261"/>
        <v>226</v>
      </c>
      <c r="PU85">
        <f t="shared" ca="1" si="261"/>
        <v>224</v>
      </c>
      <c r="PV85">
        <f t="shared" ca="1" si="261"/>
        <v>102</v>
      </c>
      <c r="PW85">
        <f t="shared" ca="1" si="261"/>
        <v>2</v>
      </c>
      <c r="PX85">
        <f t="shared" ca="1" si="261"/>
        <v>223</v>
      </c>
      <c r="PY85">
        <f t="shared" ca="1" si="261"/>
        <v>223</v>
      </c>
      <c r="PZ85">
        <f t="shared" ca="1" si="261"/>
        <v>1005</v>
      </c>
      <c r="QA85">
        <f t="shared" ca="1" si="261"/>
        <v>224</v>
      </c>
      <c r="QB85">
        <f t="shared" ca="1" si="261"/>
        <v>434</v>
      </c>
      <c r="QC85">
        <f t="shared" ca="1" si="261"/>
        <v>101</v>
      </c>
      <c r="QD85">
        <f t="shared" ca="1" si="261"/>
        <v>1</v>
      </c>
      <c r="QE85">
        <f t="shared" ca="1" si="261"/>
        <v>223</v>
      </c>
      <c r="QF85">
        <f t="shared" ca="1" si="262"/>
        <v>223</v>
      </c>
      <c r="QG85">
        <f t="shared" ca="1" si="262"/>
        <v>1007</v>
      </c>
      <c r="QH85">
        <f t="shared" ca="1" si="262"/>
        <v>677</v>
      </c>
      <c r="QI85">
        <f t="shared" ca="1" si="262"/>
        <v>677</v>
      </c>
      <c r="QJ85">
        <f t="shared" ca="1" si="262"/>
        <v>224</v>
      </c>
      <c r="QK85">
        <f t="shared" ca="1" si="262"/>
        <v>102</v>
      </c>
      <c r="QL85">
        <f t="shared" ca="1" si="262"/>
        <v>2</v>
      </c>
      <c r="QM85">
        <f t="shared" ca="1" si="262"/>
        <v>223</v>
      </c>
      <c r="QN85">
        <f t="shared" ca="1" si="262"/>
        <v>223</v>
      </c>
      <c r="QO85">
        <f t="shared" ca="1" si="262"/>
        <v>1005</v>
      </c>
      <c r="QP85">
        <f t="shared" ca="1" si="262"/>
        <v>224</v>
      </c>
      <c r="QQ85">
        <f t="shared" ca="1" si="262"/>
        <v>449</v>
      </c>
      <c r="QR85">
        <f t="shared" ca="1" si="262"/>
        <v>1001</v>
      </c>
      <c r="QS85">
        <f t="shared" ca="1" si="262"/>
        <v>223</v>
      </c>
      <c r="QT85">
        <f t="shared" ca="1" si="262"/>
        <v>1</v>
      </c>
      <c r="QU85">
        <f t="shared" ca="1" si="262"/>
        <v>223</v>
      </c>
      <c r="QV85">
        <f t="shared" ca="1" si="263"/>
        <v>108</v>
      </c>
      <c r="QW85">
        <f t="shared" ca="1" si="263"/>
        <v>226</v>
      </c>
      <c r="QX85">
        <f t="shared" ca="1" si="263"/>
        <v>677</v>
      </c>
      <c r="QY85">
        <f t="shared" ca="1" si="263"/>
        <v>224</v>
      </c>
      <c r="QZ85">
        <f t="shared" ca="1" si="263"/>
        <v>102</v>
      </c>
      <c r="RA85">
        <f t="shared" ca="1" si="263"/>
        <v>2</v>
      </c>
      <c r="RB85">
        <f t="shared" ca="1" si="263"/>
        <v>223</v>
      </c>
      <c r="RC85">
        <f t="shared" ca="1" si="263"/>
        <v>223</v>
      </c>
      <c r="RD85">
        <f t="shared" ca="1" si="263"/>
        <v>1005</v>
      </c>
      <c r="RE85">
        <f t="shared" ca="1" si="263"/>
        <v>224</v>
      </c>
      <c r="RF85">
        <f t="shared" ca="1" si="263"/>
        <v>464</v>
      </c>
      <c r="RG85">
        <f t="shared" ca="1" si="263"/>
        <v>1001</v>
      </c>
      <c r="RH85">
        <f t="shared" ca="1" si="263"/>
        <v>223</v>
      </c>
      <c r="RI85">
        <f t="shared" ca="1" si="263"/>
        <v>1</v>
      </c>
      <c r="RJ85">
        <f t="shared" ca="1" si="263"/>
        <v>223</v>
      </c>
      <c r="RK85">
        <f t="shared" ca="1" si="263"/>
        <v>108</v>
      </c>
      <c r="RL85">
        <f t="shared" ca="1" si="264"/>
        <v>226</v>
      </c>
      <c r="RM85">
        <f t="shared" ca="1" si="264"/>
        <v>226</v>
      </c>
      <c r="RN85">
        <f t="shared" ca="1" si="264"/>
        <v>224</v>
      </c>
      <c r="RO85">
        <f t="shared" ca="1" si="264"/>
        <v>102</v>
      </c>
      <c r="RP85">
        <f t="shared" ca="1" si="264"/>
        <v>2</v>
      </c>
      <c r="RQ85">
        <f t="shared" ca="1" si="264"/>
        <v>223</v>
      </c>
      <c r="RR85">
        <f t="shared" ca="1" si="264"/>
        <v>223</v>
      </c>
      <c r="RS85">
        <f t="shared" ca="1" si="264"/>
        <v>1006</v>
      </c>
      <c r="RT85">
        <f t="shared" ca="1" si="264"/>
        <v>224</v>
      </c>
      <c r="RU85">
        <f t="shared" ca="1" si="264"/>
        <v>479</v>
      </c>
      <c r="RV85">
        <f t="shared" ca="1" si="264"/>
        <v>101</v>
      </c>
      <c r="RW85">
        <f t="shared" ca="1" si="264"/>
        <v>1</v>
      </c>
      <c r="RX85">
        <f t="shared" ca="1" si="264"/>
        <v>223</v>
      </c>
      <c r="RY85">
        <f t="shared" ca="1" si="264"/>
        <v>223</v>
      </c>
      <c r="RZ85">
        <f t="shared" ca="1" si="264"/>
        <v>107</v>
      </c>
      <c r="SA85">
        <f t="shared" ca="1" si="264"/>
        <v>226</v>
      </c>
      <c r="SB85">
        <f t="shared" ca="1" si="265"/>
        <v>677</v>
      </c>
      <c r="SC85">
        <f t="shared" ca="1" si="265"/>
        <v>224</v>
      </c>
      <c r="SD85">
        <f t="shared" ca="1" si="265"/>
        <v>102</v>
      </c>
      <c r="SE85">
        <f t="shared" ca="1" si="265"/>
        <v>2</v>
      </c>
      <c r="SF85">
        <f t="shared" ca="1" si="265"/>
        <v>223</v>
      </c>
      <c r="SG85">
        <f t="shared" ca="1" si="265"/>
        <v>223</v>
      </c>
      <c r="SH85">
        <f t="shared" ca="1" si="265"/>
        <v>1006</v>
      </c>
      <c r="SI85">
        <f t="shared" ca="1" si="265"/>
        <v>224</v>
      </c>
      <c r="SJ85">
        <f t="shared" ca="1" si="265"/>
        <v>494</v>
      </c>
      <c r="SK85">
        <f t="shared" ca="1" si="265"/>
        <v>1001</v>
      </c>
      <c r="SL85">
        <f t="shared" ca="1" si="265"/>
        <v>223</v>
      </c>
      <c r="SM85">
        <f t="shared" ca="1" si="265"/>
        <v>1</v>
      </c>
      <c r="SN85">
        <f t="shared" ca="1" si="265"/>
        <v>223</v>
      </c>
      <c r="SO85">
        <f t="shared" ca="1" si="265"/>
        <v>7</v>
      </c>
      <c r="SP85">
        <f t="shared" ca="1" si="265"/>
        <v>226</v>
      </c>
      <c r="SQ85">
        <f t="shared" ca="1" si="265"/>
        <v>226</v>
      </c>
      <c r="SR85">
        <f t="shared" ca="1" si="266"/>
        <v>224</v>
      </c>
      <c r="SS85">
        <f t="shared" ca="1" si="266"/>
        <v>1002</v>
      </c>
      <c r="ST85">
        <f t="shared" ca="1" si="266"/>
        <v>223</v>
      </c>
      <c r="SU85">
        <f t="shared" ca="1" si="266"/>
        <v>2</v>
      </c>
      <c r="SV85">
        <f t="shared" ca="1" si="266"/>
        <v>223</v>
      </c>
      <c r="SW85">
        <f t="shared" ca="1" si="266"/>
        <v>1006</v>
      </c>
      <c r="SX85">
        <f t="shared" ca="1" si="266"/>
        <v>224</v>
      </c>
      <c r="SY85">
        <f t="shared" ca="1" si="266"/>
        <v>509</v>
      </c>
      <c r="SZ85">
        <f t="shared" ca="1" si="266"/>
        <v>101</v>
      </c>
      <c r="TA85">
        <f t="shared" ca="1" si="266"/>
        <v>1</v>
      </c>
      <c r="TB85">
        <f t="shared" ca="1" si="266"/>
        <v>223</v>
      </c>
      <c r="TC85">
        <f t="shared" ca="1" si="266"/>
        <v>223</v>
      </c>
      <c r="TD85">
        <f t="shared" ca="1" si="266"/>
        <v>1108</v>
      </c>
      <c r="TE85">
        <f t="shared" ca="1" si="266"/>
        <v>677</v>
      </c>
      <c r="TF85">
        <f t="shared" ca="1" si="266"/>
        <v>226</v>
      </c>
      <c r="TG85">
        <f t="shared" ca="1" si="266"/>
        <v>224</v>
      </c>
      <c r="TH85">
        <f t="shared" ca="1" si="267"/>
        <v>102</v>
      </c>
      <c r="TI85">
        <f t="shared" ca="1" si="267"/>
        <v>2</v>
      </c>
      <c r="TJ85">
        <f t="shared" ca="1" si="267"/>
        <v>223</v>
      </c>
      <c r="TK85">
        <f t="shared" ca="1" si="267"/>
        <v>223</v>
      </c>
      <c r="TL85">
        <f t="shared" ca="1" si="267"/>
        <v>1005</v>
      </c>
      <c r="TM85">
        <f t="shared" ca="1" si="267"/>
        <v>224</v>
      </c>
      <c r="TN85">
        <f t="shared" ca="1" si="267"/>
        <v>524</v>
      </c>
      <c r="TO85">
        <f t="shared" ca="1" si="267"/>
        <v>101</v>
      </c>
      <c r="TP85">
        <f t="shared" ca="1" si="267"/>
        <v>1</v>
      </c>
      <c r="TQ85">
        <f t="shared" ca="1" si="267"/>
        <v>223</v>
      </c>
      <c r="TR85">
        <f t="shared" ca="1" si="267"/>
        <v>223</v>
      </c>
      <c r="TS85">
        <f t="shared" ca="1" si="267"/>
        <v>1107</v>
      </c>
      <c r="TT85">
        <f t="shared" ca="1" si="267"/>
        <v>677</v>
      </c>
      <c r="TU85">
        <f t="shared" ca="1" si="267"/>
        <v>226</v>
      </c>
      <c r="TV85">
        <f t="shared" ca="1" si="267"/>
        <v>224</v>
      </c>
      <c r="TW85">
        <f t="shared" ca="1" si="267"/>
        <v>102</v>
      </c>
      <c r="TX85">
        <f t="shared" ca="1" si="268"/>
        <v>2</v>
      </c>
      <c r="TY85">
        <f t="shared" ca="1" si="268"/>
        <v>223</v>
      </c>
      <c r="TZ85">
        <f t="shared" ca="1" si="268"/>
        <v>223</v>
      </c>
      <c r="UA85">
        <f t="shared" ca="1" si="268"/>
        <v>1005</v>
      </c>
      <c r="UB85">
        <f t="shared" ca="1" si="268"/>
        <v>224</v>
      </c>
      <c r="UC85">
        <f t="shared" ca="1" si="268"/>
        <v>539</v>
      </c>
      <c r="UD85">
        <f t="shared" ca="1" si="268"/>
        <v>101</v>
      </c>
      <c r="UE85">
        <f t="shared" ca="1" si="268"/>
        <v>1</v>
      </c>
      <c r="UF85">
        <f t="shared" ca="1" si="268"/>
        <v>223</v>
      </c>
      <c r="UG85">
        <f t="shared" ca="1" si="268"/>
        <v>223</v>
      </c>
      <c r="UH85">
        <f t="shared" ca="1" si="268"/>
        <v>1008</v>
      </c>
      <c r="UI85">
        <f t="shared" ca="1" si="268"/>
        <v>677</v>
      </c>
      <c r="UJ85">
        <f t="shared" ca="1" si="268"/>
        <v>226</v>
      </c>
      <c r="UK85">
        <f t="shared" ca="1" si="268"/>
        <v>224</v>
      </c>
      <c r="UL85">
        <f t="shared" ca="1" si="268"/>
        <v>102</v>
      </c>
      <c r="UM85">
        <f t="shared" ca="1" si="268"/>
        <v>2</v>
      </c>
      <c r="UN85">
        <f t="shared" ca="1" si="269"/>
        <v>223</v>
      </c>
      <c r="UO85">
        <f t="shared" ca="1" si="269"/>
        <v>223</v>
      </c>
      <c r="UP85">
        <f t="shared" ca="1" si="269"/>
        <v>1005</v>
      </c>
      <c r="UQ85">
        <f t="shared" ca="1" si="269"/>
        <v>224</v>
      </c>
      <c r="UR85">
        <f t="shared" ca="1" si="269"/>
        <v>554</v>
      </c>
      <c r="US85">
        <f t="shared" ca="1" si="269"/>
        <v>101</v>
      </c>
      <c r="UT85">
        <f t="shared" ca="1" si="269"/>
        <v>1</v>
      </c>
      <c r="UU85">
        <f t="shared" ca="1" si="269"/>
        <v>223</v>
      </c>
      <c r="UV85">
        <f t="shared" ca="1" si="269"/>
        <v>223</v>
      </c>
      <c r="UW85">
        <f t="shared" ca="1" si="269"/>
        <v>1008</v>
      </c>
      <c r="UX85">
        <f t="shared" ca="1" si="269"/>
        <v>677</v>
      </c>
      <c r="UY85">
        <f t="shared" ca="1" si="269"/>
        <v>677</v>
      </c>
      <c r="UZ85">
        <f t="shared" ca="1" si="269"/>
        <v>224</v>
      </c>
      <c r="VA85">
        <f t="shared" ca="1" si="269"/>
        <v>1002</v>
      </c>
      <c r="VB85">
        <f t="shared" ca="1" si="269"/>
        <v>223</v>
      </c>
      <c r="VC85">
        <f t="shared" ca="1" si="269"/>
        <v>2</v>
      </c>
      <c r="VD85">
        <f t="shared" ca="1" si="270"/>
        <v>223</v>
      </c>
      <c r="VE85">
        <f t="shared" ca="1" si="270"/>
        <v>1006</v>
      </c>
      <c r="VF85">
        <f t="shared" ca="1" si="270"/>
        <v>224</v>
      </c>
      <c r="VG85">
        <f t="shared" ca="1" si="270"/>
        <v>569</v>
      </c>
      <c r="VH85">
        <f t="shared" ca="1" si="270"/>
        <v>101</v>
      </c>
      <c r="VI85">
        <f t="shared" ca="1" si="270"/>
        <v>1</v>
      </c>
      <c r="VJ85">
        <f t="shared" ca="1" si="270"/>
        <v>223</v>
      </c>
      <c r="VK85">
        <f t="shared" ca="1" si="270"/>
        <v>223</v>
      </c>
      <c r="VL85">
        <f t="shared" ca="1" si="270"/>
        <v>1107</v>
      </c>
      <c r="VM85">
        <f t="shared" ca="1" si="270"/>
        <v>677</v>
      </c>
      <c r="VN85">
        <f t="shared" ca="1" si="270"/>
        <v>677</v>
      </c>
      <c r="VO85">
        <f t="shared" ca="1" si="270"/>
        <v>224</v>
      </c>
      <c r="VP85">
        <f t="shared" ca="1" si="270"/>
        <v>102</v>
      </c>
      <c r="VQ85">
        <f t="shared" ca="1" si="270"/>
        <v>2</v>
      </c>
      <c r="VR85">
        <f t="shared" ca="1" si="270"/>
        <v>223</v>
      </c>
      <c r="VS85">
        <f t="shared" ca="1" si="270"/>
        <v>223</v>
      </c>
      <c r="VT85">
        <f t="shared" ca="1" si="271"/>
        <v>1006</v>
      </c>
      <c r="VU85">
        <f t="shared" ca="1" si="271"/>
        <v>224</v>
      </c>
      <c r="VV85">
        <f t="shared" ca="1" si="271"/>
        <v>584</v>
      </c>
      <c r="VW85">
        <f t="shared" ca="1" si="271"/>
        <v>1001</v>
      </c>
      <c r="VX85">
        <f t="shared" ca="1" si="271"/>
        <v>223</v>
      </c>
      <c r="VY85">
        <f t="shared" ca="1" si="271"/>
        <v>1</v>
      </c>
      <c r="VZ85">
        <f t="shared" ca="1" si="271"/>
        <v>223</v>
      </c>
      <c r="WA85">
        <f t="shared" ca="1" si="271"/>
        <v>1108</v>
      </c>
      <c r="WB85">
        <f t="shared" ca="1" si="271"/>
        <v>226</v>
      </c>
      <c r="WC85">
        <f t="shared" ca="1" si="271"/>
        <v>226</v>
      </c>
      <c r="WD85">
        <f t="shared" ca="1" si="271"/>
        <v>224</v>
      </c>
      <c r="WE85">
        <f t="shared" ca="1" si="271"/>
        <v>1002</v>
      </c>
      <c r="WF85">
        <f t="shared" ca="1" si="271"/>
        <v>223</v>
      </c>
      <c r="WG85">
        <f t="shared" ca="1" si="271"/>
        <v>2</v>
      </c>
      <c r="WH85">
        <f t="shared" ca="1" si="271"/>
        <v>223</v>
      </c>
      <c r="WI85">
        <f t="shared" ca="1" si="271"/>
        <v>1006</v>
      </c>
      <c r="WJ85">
        <f t="shared" ca="1" si="272"/>
        <v>224</v>
      </c>
      <c r="WK85">
        <f t="shared" ca="1" si="272"/>
        <v>599</v>
      </c>
      <c r="WL85">
        <f t="shared" ca="1" si="272"/>
        <v>101</v>
      </c>
      <c r="WM85">
        <f t="shared" ca="1" si="272"/>
        <v>1</v>
      </c>
      <c r="WN85">
        <f t="shared" ca="1" si="272"/>
        <v>223</v>
      </c>
      <c r="WO85">
        <f t="shared" ca="1" si="272"/>
        <v>223</v>
      </c>
      <c r="WP85">
        <f t="shared" ca="1" si="272"/>
        <v>7</v>
      </c>
      <c r="WQ85">
        <f t="shared" ca="1" si="272"/>
        <v>226</v>
      </c>
      <c r="WR85">
        <f t="shared" ca="1" si="272"/>
        <v>677</v>
      </c>
      <c r="WS85">
        <f t="shared" ca="1" si="272"/>
        <v>224</v>
      </c>
      <c r="WT85">
        <f t="shared" ca="1" si="272"/>
        <v>102</v>
      </c>
      <c r="WU85">
        <f t="shared" ca="1" si="272"/>
        <v>2</v>
      </c>
      <c r="WV85">
        <f t="shared" ca="1" si="272"/>
        <v>223</v>
      </c>
      <c r="WW85">
        <f t="shared" ca="1" si="272"/>
        <v>223</v>
      </c>
      <c r="WX85">
        <f t="shared" ca="1" si="272"/>
        <v>1006</v>
      </c>
      <c r="WY85">
        <f t="shared" ca="1" si="272"/>
        <v>224</v>
      </c>
      <c r="WZ85">
        <f t="shared" ca="1" si="273"/>
        <v>614</v>
      </c>
      <c r="XA85">
        <f t="shared" ca="1" si="273"/>
        <v>101</v>
      </c>
      <c r="XB85">
        <f t="shared" ca="1" si="273"/>
        <v>1</v>
      </c>
      <c r="XC85">
        <f t="shared" ca="1" si="273"/>
        <v>223</v>
      </c>
      <c r="XD85">
        <f t="shared" ca="1" si="273"/>
        <v>223</v>
      </c>
      <c r="XE85">
        <f t="shared" ca="1" si="273"/>
        <v>108</v>
      </c>
      <c r="XF85">
        <f t="shared" ca="1" si="273"/>
        <v>677</v>
      </c>
      <c r="XG85">
        <f t="shared" ca="1" si="273"/>
        <v>677</v>
      </c>
      <c r="XH85">
        <f t="shared" ca="1" si="273"/>
        <v>224</v>
      </c>
      <c r="XI85">
        <f t="shared" ca="1" si="273"/>
        <v>1002</v>
      </c>
      <c r="XJ85">
        <f t="shared" ca="1" si="273"/>
        <v>223</v>
      </c>
      <c r="XK85">
        <f t="shared" ca="1" si="273"/>
        <v>2</v>
      </c>
      <c r="XL85">
        <f t="shared" ca="1" si="273"/>
        <v>223</v>
      </c>
      <c r="XM85">
        <f t="shared" ca="1" si="273"/>
        <v>1006</v>
      </c>
      <c r="XN85">
        <f t="shared" ca="1" si="273"/>
        <v>224</v>
      </c>
      <c r="XO85">
        <f t="shared" ca="1" si="273"/>
        <v>629</v>
      </c>
      <c r="XP85">
        <f t="shared" ca="1" si="274"/>
        <v>101</v>
      </c>
      <c r="XQ85">
        <f t="shared" ca="1" si="274"/>
        <v>1</v>
      </c>
      <c r="XR85">
        <f t="shared" ca="1" si="274"/>
        <v>223</v>
      </c>
      <c r="XS85">
        <f t="shared" ca="1" si="274"/>
        <v>223</v>
      </c>
      <c r="XT85">
        <f t="shared" ca="1" si="274"/>
        <v>1007</v>
      </c>
      <c r="XU85">
        <f t="shared" ca="1" si="274"/>
        <v>677</v>
      </c>
      <c r="XV85">
        <f t="shared" ca="1" si="274"/>
        <v>226</v>
      </c>
      <c r="XW85">
        <f t="shared" ca="1" si="274"/>
        <v>224</v>
      </c>
      <c r="XX85">
        <f t="shared" ca="1" si="274"/>
        <v>102</v>
      </c>
      <c r="XY85">
        <f t="shared" ca="1" si="274"/>
        <v>2</v>
      </c>
      <c r="XZ85">
        <f t="shared" ca="1" si="274"/>
        <v>223</v>
      </c>
      <c r="YA85">
        <f t="shared" ca="1" si="274"/>
        <v>223</v>
      </c>
      <c r="YB85">
        <f t="shared" ca="1" si="274"/>
        <v>1006</v>
      </c>
      <c r="YC85">
        <f t="shared" ca="1" si="274"/>
        <v>224</v>
      </c>
      <c r="YD85">
        <f t="shared" ca="1" si="274"/>
        <v>644</v>
      </c>
      <c r="YE85">
        <f t="shared" ca="1" si="274"/>
        <v>101</v>
      </c>
      <c r="YF85">
        <f t="shared" ca="1" si="275"/>
        <v>1</v>
      </c>
      <c r="YG85">
        <f t="shared" ca="1" si="275"/>
        <v>223</v>
      </c>
      <c r="YH85">
        <f t="shared" ca="1" si="275"/>
        <v>223</v>
      </c>
      <c r="YI85">
        <f t="shared" ca="1" si="275"/>
        <v>8</v>
      </c>
      <c r="YJ85">
        <f t="shared" ca="1" si="275"/>
        <v>677</v>
      </c>
      <c r="YK85">
        <f t="shared" ca="1" si="275"/>
        <v>677</v>
      </c>
      <c r="YL85">
        <f t="shared" ca="1" si="275"/>
        <v>224</v>
      </c>
      <c r="YM85">
        <f t="shared" ca="1" si="275"/>
        <v>1002</v>
      </c>
      <c r="YN85">
        <f t="shared" ca="1" si="275"/>
        <v>223</v>
      </c>
      <c r="YO85">
        <f t="shared" ca="1" si="275"/>
        <v>2</v>
      </c>
      <c r="YP85">
        <f t="shared" ca="1" si="275"/>
        <v>223</v>
      </c>
      <c r="YQ85">
        <f t="shared" ca="1" si="275"/>
        <v>1006</v>
      </c>
      <c r="YR85">
        <f t="shared" ca="1" si="275"/>
        <v>224</v>
      </c>
      <c r="YS85">
        <f t="shared" ca="1" si="275"/>
        <v>659</v>
      </c>
      <c r="YT85">
        <f t="shared" ca="1" si="275"/>
        <v>101</v>
      </c>
      <c r="YU85">
        <f t="shared" ca="1" si="275"/>
        <v>1</v>
      </c>
      <c r="YV85">
        <f t="shared" ca="1" si="276"/>
        <v>223</v>
      </c>
      <c r="YW85">
        <f t="shared" ca="1" si="276"/>
        <v>223</v>
      </c>
      <c r="YX85">
        <f t="shared" ca="1" si="276"/>
        <v>8</v>
      </c>
      <c r="YY85">
        <f t="shared" ca="1" si="276"/>
        <v>677</v>
      </c>
      <c r="YZ85">
        <f t="shared" ca="1" si="276"/>
        <v>226</v>
      </c>
      <c r="ZA85">
        <f t="shared" ca="1" si="276"/>
        <v>224</v>
      </c>
      <c r="ZB85">
        <f t="shared" ca="1" si="276"/>
        <v>102</v>
      </c>
      <c r="ZC85">
        <f t="shared" ca="1" si="276"/>
        <v>2</v>
      </c>
      <c r="ZD85">
        <f t="shared" ca="1" si="276"/>
        <v>223</v>
      </c>
      <c r="ZE85">
        <f t="shared" ca="1" si="276"/>
        <v>223</v>
      </c>
      <c r="ZF85">
        <f t="shared" ca="1" si="276"/>
        <v>1005</v>
      </c>
      <c r="ZG85">
        <f t="shared" ca="1" si="276"/>
        <v>224</v>
      </c>
      <c r="ZH85">
        <f t="shared" ca="1" si="276"/>
        <v>674</v>
      </c>
      <c r="ZI85">
        <f t="shared" ca="1" si="276"/>
        <v>101</v>
      </c>
      <c r="ZJ85">
        <f t="shared" ca="1" si="276"/>
        <v>1</v>
      </c>
      <c r="ZK85">
        <f t="shared" ca="1" si="276"/>
        <v>223</v>
      </c>
      <c r="ZL85">
        <f t="shared" ca="1" si="277"/>
        <v>223</v>
      </c>
      <c r="ZM85">
        <f t="shared" ca="1" si="277"/>
        <v>4</v>
      </c>
      <c r="ZN85">
        <f t="shared" ca="1" si="277"/>
        <v>223</v>
      </c>
      <c r="ZO85">
        <f t="shared" ca="1" si="277"/>
        <v>99</v>
      </c>
      <c r="ZP85">
        <f t="shared" ca="1" si="277"/>
        <v>226</v>
      </c>
      <c r="ZQ85">
        <f t="shared" ca="1" si="232"/>
        <v>0</v>
      </c>
      <c r="ZR85">
        <f t="shared" ca="1" si="232"/>
        <v>0</v>
      </c>
      <c r="ZS85">
        <f t="shared" ca="1" si="232"/>
        <v>0</v>
      </c>
      <c r="ZT85">
        <f t="shared" ca="1" si="232"/>
        <v>0</v>
      </c>
      <c r="ZU85">
        <f t="shared" ca="1" si="232"/>
        <v>0</v>
      </c>
      <c r="ZV85">
        <f t="shared" ca="1" si="232"/>
        <v>0</v>
      </c>
      <c r="ZW85">
        <f t="shared" ca="1" si="232"/>
        <v>0</v>
      </c>
      <c r="ZX85">
        <f t="shared" ca="1" si="232"/>
        <v>0</v>
      </c>
      <c r="ZY85">
        <f t="shared" ca="1" si="232"/>
        <v>0</v>
      </c>
      <c r="ZZ85">
        <f t="shared" ca="1" si="232"/>
        <v>0</v>
      </c>
    </row>
    <row r="86" spans="1:702">
      <c r="A86">
        <v>84</v>
      </c>
      <c r="B86">
        <f t="shared" ca="1" si="233"/>
        <v>603</v>
      </c>
      <c r="C86">
        <f t="shared" ca="1" si="186"/>
        <v>102</v>
      </c>
      <c r="D86">
        <f t="shared" ca="1" si="187"/>
        <v>2</v>
      </c>
      <c r="E86">
        <f t="shared" ca="1" si="188"/>
        <v>2</v>
      </c>
      <c r="F86">
        <f t="shared" ca="1" si="188"/>
        <v>223</v>
      </c>
      <c r="G86">
        <f t="shared" ca="1" si="188"/>
        <v>223</v>
      </c>
      <c r="H86">
        <f t="shared" ca="1" si="189"/>
        <v>1</v>
      </c>
      <c r="I86">
        <f t="shared" ca="1" si="190"/>
        <v>0</v>
      </c>
      <c r="J86">
        <f t="shared" ca="1" si="191"/>
        <v>2</v>
      </c>
      <c r="K86">
        <f t="shared" ca="1" si="191"/>
        <v>221233</v>
      </c>
      <c r="L86">
        <f t="shared" ca="1" si="192"/>
        <v>223</v>
      </c>
      <c r="M86">
        <f ca="1">IFERROR(CHOOSE($D86,$J86+$K86,$J86*$K86,[1]Sheet1!B88,$J86,"","",IF($J86&lt;$K86,1,0),IF($J86=$K86,1,0)),"")</f>
        <v>442466</v>
      </c>
      <c r="N86">
        <v>47</v>
      </c>
      <c r="O86">
        <f t="shared" ref="O86:AD117" ca="1" si="280">IF(COLUMN()-COLUMN($O85)=$L85,$M85,O85)</f>
        <v>314</v>
      </c>
      <c r="P86">
        <f t="shared" ca="1" si="280"/>
        <v>225</v>
      </c>
      <c r="Q86">
        <f t="shared" ca="1" si="280"/>
        <v>1</v>
      </c>
      <c r="R86">
        <f t="shared" ca="1" si="280"/>
        <v>225</v>
      </c>
      <c r="S86">
        <f t="shared" ca="1" si="280"/>
        <v>6</v>
      </c>
      <c r="T86">
        <f t="shared" ca="1" si="280"/>
        <v>6</v>
      </c>
      <c r="U86">
        <f t="shared" ca="1" si="280"/>
        <v>1105</v>
      </c>
      <c r="V86">
        <f t="shared" ca="1" si="280"/>
        <v>1</v>
      </c>
      <c r="W86">
        <f t="shared" ca="1" si="280"/>
        <v>238</v>
      </c>
      <c r="X86">
        <f t="shared" ca="1" si="280"/>
        <v>225</v>
      </c>
      <c r="Y86">
        <f t="shared" ca="1" si="280"/>
        <v>104</v>
      </c>
      <c r="Z86">
        <f t="shared" ca="1" si="280"/>
        <v>0</v>
      </c>
      <c r="AA86">
        <f t="shared" ca="1" si="280"/>
        <v>1102</v>
      </c>
      <c r="AB86">
        <f t="shared" ca="1" si="280"/>
        <v>78</v>
      </c>
      <c r="AC86">
        <f t="shared" ca="1" si="280"/>
        <v>40</v>
      </c>
      <c r="AD86">
        <f t="shared" ca="1" si="235"/>
        <v>225</v>
      </c>
      <c r="AE86">
        <f t="shared" ca="1" si="235"/>
        <v>1102</v>
      </c>
      <c r="AF86">
        <f t="shared" ca="1" si="235"/>
        <v>52</v>
      </c>
      <c r="AG86">
        <f t="shared" ca="1" si="235"/>
        <v>43</v>
      </c>
      <c r="AH86">
        <f t="shared" ca="1" si="237"/>
        <v>224</v>
      </c>
      <c r="AI86">
        <f t="shared" ca="1" si="237"/>
        <v>1001</v>
      </c>
      <c r="AJ86">
        <f t="shared" ca="1" si="237"/>
        <v>224</v>
      </c>
      <c r="AK86">
        <f t="shared" ca="1" si="237"/>
        <v>-2236</v>
      </c>
      <c r="AL86">
        <f t="shared" ca="1" si="237"/>
        <v>224</v>
      </c>
      <c r="AM86">
        <f t="shared" ca="1" si="237"/>
        <v>4</v>
      </c>
      <c r="AN86">
        <f t="shared" ca="1" si="237"/>
        <v>224</v>
      </c>
      <c r="AO86">
        <f t="shared" ca="1" si="237"/>
        <v>102</v>
      </c>
      <c r="AP86">
        <f t="shared" ca="1" si="237"/>
        <v>8</v>
      </c>
      <c r="AQ86">
        <f t="shared" ca="1" si="237"/>
        <v>223</v>
      </c>
      <c r="AR86">
        <f t="shared" ca="1" si="237"/>
        <v>223</v>
      </c>
      <c r="AS86">
        <f t="shared" ca="1" si="237"/>
        <v>101</v>
      </c>
      <c r="AT86">
        <f t="shared" ca="1" si="237"/>
        <v>4</v>
      </c>
      <c r="AU86">
        <f t="shared" ca="1" si="237"/>
        <v>224</v>
      </c>
      <c r="AV86">
        <f t="shared" ca="1" si="237"/>
        <v>224</v>
      </c>
      <c r="AW86">
        <f t="shared" ca="1" si="237"/>
        <v>1</v>
      </c>
      <c r="AX86">
        <f t="shared" ca="1" si="279"/>
        <v>224</v>
      </c>
      <c r="AY86">
        <f t="shared" ca="1" si="279"/>
        <v>223</v>
      </c>
      <c r="AZ86">
        <f t="shared" ca="1" si="279"/>
        <v>223</v>
      </c>
      <c r="BA86">
        <f t="shared" ca="1" si="279"/>
        <v>1</v>
      </c>
      <c r="BB86">
        <f t="shared" ca="1" si="279"/>
        <v>191</v>
      </c>
      <c r="BC86">
        <f t="shared" ca="1" si="279"/>
        <v>61</v>
      </c>
      <c r="BD86">
        <f t="shared" ca="1" si="279"/>
        <v>224</v>
      </c>
      <c r="BE86">
        <f t="shared" ca="1" si="279"/>
        <v>1001</v>
      </c>
      <c r="BF86">
        <f t="shared" ca="1" si="279"/>
        <v>224</v>
      </c>
      <c r="BG86">
        <f t="shared" ca="1" si="279"/>
        <v>-131</v>
      </c>
      <c r="BH86">
        <f t="shared" ca="1" si="279"/>
        <v>224</v>
      </c>
      <c r="BI86">
        <f t="shared" ca="1" si="238"/>
        <v>4</v>
      </c>
      <c r="BJ86">
        <f t="shared" ca="1" si="234"/>
        <v>224</v>
      </c>
      <c r="BK86">
        <f t="shared" ca="1" si="234"/>
        <v>102</v>
      </c>
      <c r="BL86">
        <f t="shared" ca="1" si="234"/>
        <v>8</v>
      </c>
      <c r="BM86">
        <f t="shared" ca="1" si="234"/>
        <v>223</v>
      </c>
      <c r="BN86">
        <f t="shared" ca="1" si="234"/>
        <v>223</v>
      </c>
      <c r="BO86">
        <f t="shared" ca="1" si="234"/>
        <v>101</v>
      </c>
      <c r="BP86">
        <f t="shared" ca="1" si="234"/>
        <v>4</v>
      </c>
      <c r="BQ86">
        <f t="shared" ca="1" si="234"/>
        <v>224</v>
      </c>
      <c r="BR86">
        <f t="shared" ca="1" si="234"/>
        <v>224</v>
      </c>
      <c r="BS86">
        <f t="shared" ca="1" si="234"/>
        <v>1</v>
      </c>
      <c r="BT86">
        <f t="shared" ca="1" si="234"/>
        <v>223</v>
      </c>
      <c r="BU86">
        <f t="shared" ca="1" si="234"/>
        <v>224</v>
      </c>
      <c r="BV86">
        <f t="shared" ca="1" si="234"/>
        <v>223</v>
      </c>
      <c r="BW86">
        <f t="shared" ca="1" si="234"/>
        <v>1101</v>
      </c>
      <c r="BX86">
        <f t="shared" ca="1" si="234"/>
        <v>86</v>
      </c>
      <c r="BY86">
        <f t="shared" ca="1" si="234"/>
        <v>74</v>
      </c>
      <c r="BZ86">
        <f t="shared" ca="1" si="278"/>
        <v>225</v>
      </c>
      <c r="CA86">
        <f t="shared" ca="1" si="278"/>
        <v>1102</v>
      </c>
      <c r="CB86">
        <f t="shared" ca="1" si="239"/>
        <v>14</v>
      </c>
      <c r="CC86">
        <f t="shared" ca="1" si="239"/>
        <v>76</v>
      </c>
      <c r="CD86">
        <f t="shared" ca="1" si="239"/>
        <v>225</v>
      </c>
      <c r="CE86">
        <f t="shared" ca="1" si="239"/>
        <v>1101</v>
      </c>
      <c r="CF86">
        <f t="shared" ca="1" si="239"/>
        <v>73</v>
      </c>
      <c r="CG86">
        <f t="shared" ca="1" si="239"/>
        <v>83</v>
      </c>
      <c r="CH86">
        <f t="shared" ca="1" si="239"/>
        <v>224</v>
      </c>
      <c r="CI86">
        <f t="shared" ca="1" si="239"/>
        <v>101</v>
      </c>
      <c r="CJ86">
        <f t="shared" ca="1" si="239"/>
        <v>-156</v>
      </c>
      <c r="CK86">
        <f t="shared" ca="1" si="239"/>
        <v>224</v>
      </c>
      <c r="CL86">
        <f t="shared" ca="1" si="239"/>
        <v>224</v>
      </c>
      <c r="CM86">
        <f t="shared" ca="1" si="239"/>
        <v>4</v>
      </c>
      <c r="CN86">
        <f t="shared" ca="1" si="239"/>
        <v>224</v>
      </c>
      <c r="CO86">
        <f t="shared" ca="1" si="239"/>
        <v>102</v>
      </c>
      <c r="CP86">
        <f t="shared" ca="1" si="239"/>
        <v>8</v>
      </c>
      <c r="CQ86">
        <f t="shared" ca="1" si="239"/>
        <v>223</v>
      </c>
      <c r="CR86">
        <f t="shared" ca="1" si="240"/>
        <v>223</v>
      </c>
      <c r="CS86">
        <f t="shared" ca="1" si="240"/>
        <v>101</v>
      </c>
      <c r="CT86">
        <f t="shared" ca="1" si="240"/>
        <v>6</v>
      </c>
      <c r="CU86">
        <f t="shared" ca="1" si="240"/>
        <v>224</v>
      </c>
      <c r="CV86">
        <f t="shared" ca="1" si="240"/>
        <v>224</v>
      </c>
      <c r="CW86">
        <f t="shared" ca="1" si="240"/>
        <v>1</v>
      </c>
      <c r="CX86">
        <f t="shared" ca="1" si="240"/>
        <v>224</v>
      </c>
      <c r="CY86">
        <f t="shared" ca="1" si="240"/>
        <v>223</v>
      </c>
      <c r="CZ86">
        <f t="shared" ca="1" si="240"/>
        <v>223</v>
      </c>
      <c r="DA86">
        <f t="shared" ca="1" si="240"/>
        <v>1102</v>
      </c>
      <c r="DB86">
        <f t="shared" ca="1" si="240"/>
        <v>43</v>
      </c>
      <c r="DC86">
        <f t="shared" ca="1" si="240"/>
        <v>82</v>
      </c>
      <c r="DD86">
        <f t="shared" ca="1" si="240"/>
        <v>225</v>
      </c>
      <c r="DE86">
        <f t="shared" ca="1" si="240"/>
        <v>2</v>
      </c>
      <c r="DF86">
        <f t="shared" ca="1" si="240"/>
        <v>196</v>
      </c>
      <c r="DG86">
        <f t="shared" ca="1" si="240"/>
        <v>13</v>
      </c>
      <c r="DH86">
        <f t="shared" ca="1" si="241"/>
        <v>224</v>
      </c>
      <c r="DI86">
        <f t="shared" ca="1" si="241"/>
        <v>101</v>
      </c>
      <c r="DJ86">
        <f t="shared" ca="1" si="241"/>
        <v>-6162</v>
      </c>
      <c r="DK86">
        <f t="shared" ca="1" si="241"/>
        <v>224</v>
      </c>
      <c r="DL86">
        <f t="shared" ca="1" si="241"/>
        <v>224</v>
      </c>
      <c r="DM86">
        <f t="shared" ca="1" si="241"/>
        <v>4</v>
      </c>
      <c r="DN86">
        <f t="shared" ca="1" si="241"/>
        <v>224</v>
      </c>
      <c r="DO86">
        <f t="shared" ca="1" si="241"/>
        <v>102</v>
      </c>
      <c r="DP86">
        <f t="shared" ca="1" si="241"/>
        <v>8</v>
      </c>
      <c r="DQ86">
        <f t="shared" ca="1" si="241"/>
        <v>223</v>
      </c>
      <c r="DR86">
        <f t="shared" ca="1" si="241"/>
        <v>223</v>
      </c>
      <c r="DS86">
        <f t="shared" ca="1" si="241"/>
        <v>101</v>
      </c>
      <c r="DT86">
        <f t="shared" ca="1" si="241"/>
        <v>5</v>
      </c>
      <c r="DU86">
        <f t="shared" ca="1" si="241"/>
        <v>224</v>
      </c>
      <c r="DV86">
        <f t="shared" ca="1" si="241"/>
        <v>224</v>
      </c>
      <c r="DW86">
        <f t="shared" ca="1" si="241"/>
        <v>1</v>
      </c>
      <c r="DX86">
        <f t="shared" ca="1" si="242"/>
        <v>223</v>
      </c>
      <c r="DY86">
        <f t="shared" ca="1" si="242"/>
        <v>224</v>
      </c>
      <c r="DZ86">
        <f t="shared" ca="1" si="242"/>
        <v>223</v>
      </c>
      <c r="EA86">
        <f t="shared" ca="1" si="242"/>
        <v>1001</v>
      </c>
      <c r="EB86">
        <f t="shared" ca="1" si="242"/>
        <v>161</v>
      </c>
      <c r="EC86">
        <f t="shared" ca="1" si="242"/>
        <v>51</v>
      </c>
      <c r="ED86">
        <f t="shared" ca="1" si="242"/>
        <v>224</v>
      </c>
      <c r="EE86">
        <f t="shared" ca="1" si="242"/>
        <v>101</v>
      </c>
      <c r="EF86">
        <f t="shared" ca="1" si="242"/>
        <v>-70</v>
      </c>
      <c r="EG86">
        <f t="shared" ca="1" si="242"/>
        <v>224</v>
      </c>
      <c r="EH86">
        <f t="shared" ca="1" si="242"/>
        <v>224</v>
      </c>
      <c r="EI86">
        <f t="shared" ca="1" si="242"/>
        <v>4</v>
      </c>
      <c r="EJ86">
        <f t="shared" ca="1" si="242"/>
        <v>224</v>
      </c>
      <c r="EK86">
        <f t="shared" ca="1" si="242"/>
        <v>102</v>
      </c>
      <c r="EL86">
        <f t="shared" ca="1" si="242"/>
        <v>8</v>
      </c>
      <c r="EM86">
        <f t="shared" ca="1" si="242"/>
        <v>223</v>
      </c>
      <c r="EN86">
        <f t="shared" ca="1" si="243"/>
        <v>223</v>
      </c>
      <c r="EO86">
        <f t="shared" ca="1" si="243"/>
        <v>1001</v>
      </c>
      <c r="EP86">
        <f t="shared" ca="1" si="243"/>
        <v>224</v>
      </c>
      <c r="EQ86">
        <f t="shared" ca="1" si="243"/>
        <v>1</v>
      </c>
      <c r="ER86">
        <f t="shared" ca="1" si="243"/>
        <v>224</v>
      </c>
      <c r="ES86">
        <f t="shared" ca="1" si="243"/>
        <v>1</v>
      </c>
      <c r="ET86">
        <f t="shared" ca="1" si="243"/>
        <v>224</v>
      </c>
      <c r="EU86">
        <f t="shared" ca="1" si="243"/>
        <v>223</v>
      </c>
      <c r="EV86">
        <f t="shared" ca="1" si="243"/>
        <v>223</v>
      </c>
      <c r="EW86">
        <f t="shared" ca="1" si="243"/>
        <v>102</v>
      </c>
      <c r="EX86">
        <f t="shared" ca="1" si="243"/>
        <v>52</v>
      </c>
      <c r="EY86">
        <f t="shared" ca="1" si="243"/>
        <v>187</v>
      </c>
      <c r="EZ86">
        <f t="shared" ca="1" si="243"/>
        <v>224</v>
      </c>
      <c r="FA86">
        <f t="shared" ca="1" si="243"/>
        <v>1001</v>
      </c>
      <c r="FB86">
        <f t="shared" ca="1" si="243"/>
        <v>224</v>
      </c>
      <c r="FC86">
        <f t="shared" ca="1" si="243"/>
        <v>-832</v>
      </c>
      <c r="FD86">
        <f t="shared" ca="1" si="244"/>
        <v>224</v>
      </c>
      <c r="FE86">
        <f t="shared" ca="1" si="244"/>
        <v>4</v>
      </c>
      <c r="FF86">
        <f t="shared" ca="1" si="244"/>
        <v>224</v>
      </c>
      <c r="FG86">
        <f t="shared" ca="1" si="244"/>
        <v>102</v>
      </c>
      <c r="FH86">
        <f t="shared" ca="1" si="244"/>
        <v>8</v>
      </c>
      <c r="FI86">
        <f t="shared" ca="1" si="244"/>
        <v>223</v>
      </c>
      <c r="FJ86">
        <f t="shared" ca="1" si="244"/>
        <v>223</v>
      </c>
      <c r="FK86">
        <f t="shared" ca="1" si="244"/>
        <v>101</v>
      </c>
      <c r="FL86">
        <f t="shared" ca="1" si="244"/>
        <v>1</v>
      </c>
      <c r="FM86">
        <f t="shared" ca="1" si="244"/>
        <v>224</v>
      </c>
      <c r="FN86">
        <f t="shared" ca="1" si="244"/>
        <v>224</v>
      </c>
      <c r="FO86">
        <f t="shared" ca="1" si="244"/>
        <v>1</v>
      </c>
      <c r="FP86">
        <f t="shared" ca="1" si="244"/>
        <v>224</v>
      </c>
      <c r="FQ86">
        <f t="shared" ca="1" si="244"/>
        <v>223</v>
      </c>
      <c r="FR86">
        <f t="shared" ca="1" si="244"/>
        <v>223</v>
      </c>
      <c r="FS86">
        <f t="shared" ca="1" si="244"/>
        <v>1102</v>
      </c>
      <c r="FT86">
        <f t="shared" ca="1" si="245"/>
        <v>19</v>
      </c>
      <c r="FU86">
        <f t="shared" ca="1" si="245"/>
        <v>79</v>
      </c>
      <c r="FV86">
        <f t="shared" ca="1" si="245"/>
        <v>225</v>
      </c>
      <c r="FW86">
        <f t="shared" ca="1" si="245"/>
        <v>101</v>
      </c>
      <c r="FX86">
        <f t="shared" ca="1" si="245"/>
        <v>65</v>
      </c>
      <c r="FY86">
        <f t="shared" ca="1" si="245"/>
        <v>92</v>
      </c>
      <c r="FZ86">
        <f t="shared" ca="1" si="245"/>
        <v>224</v>
      </c>
      <c r="GA86">
        <f t="shared" ca="1" si="245"/>
        <v>1001</v>
      </c>
      <c r="GB86">
        <f t="shared" ca="1" si="245"/>
        <v>224</v>
      </c>
      <c r="GC86">
        <f t="shared" ca="1" si="245"/>
        <v>-147</v>
      </c>
      <c r="GD86">
        <f t="shared" ca="1" si="245"/>
        <v>224</v>
      </c>
      <c r="GE86">
        <f t="shared" ca="1" si="245"/>
        <v>4</v>
      </c>
      <c r="GF86">
        <f t="shared" ca="1" si="245"/>
        <v>224</v>
      </c>
      <c r="GG86">
        <f t="shared" ca="1" si="245"/>
        <v>1002</v>
      </c>
      <c r="GH86">
        <f t="shared" ca="1" si="245"/>
        <v>223</v>
      </c>
      <c r="GI86">
        <f t="shared" ca="1" si="245"/>
        <v>8</v>
      </c>
      <c r="GJ86">
        <f t="shared" ca="1" si="246"/>
        <v>223</v>
      </c>
      <c r="GK86">
        <f t="shared" ca="1" si="246"/>
        <v>101</v>
      </c>
      <c r="GL86">
        <f t="shared" ca="1" si="246"/>
        <v>4</v>
      </c>
      <c r="GM86">
        <f t="shared" ca="1" si="246"/>
        <v>224</v>
      </c>
      <c r="GN86">
        <f t="shared" ca="1" si="246"/>
        <v>224</v>
      </c>
      <c r="GO86">
        <f t="shared" ca="1" si="246"/>
        <v>1</v>
      </c>
      <c r="GP86">
        <f t="shared" ca="1" si="246"/>
        <v>223</v>
      </c>
      <c r="GQ86">
        <f t="shared" ca="1" si="246"/>
        <v>224</v>
      </c>
      <c r="GR86">
        <f t="shared" ca="1" si="246"/>
        <v>223</v>
      </c>
      <c r="GS86">
        <f t="shared" ca="1" si="246"/>
        <v>1102</v>
      </c>
      <c r="GT86">
        <f t="shared" ca="1" si="246"/>
        <v>16</v>
      </c>
      <c r="GU86">
        <f t="shared" ca="1" si="246"/>
        <v>90</v>
      </c>
      <c r="GV86">
        <f t="shared" ca="1" si="246"/>
        <v>225</v>
      </c>
      <c r="GW86">
        <f t="shared" ca="1" si="246"/>
        <v>1102</v>
      </c>
      <c r="GX86">
        <f t="shared" ca="1" si="246"/>
        <v>45</v>
      </c>
      <c r="GY86">
        <f t="shared" ca="1" si="246"/>
        <v>44</v>
      </c>
      <c r="GZ86">
        <f t="shared" ca="1" si="247"/>
        <v>225</v>
      </c>
      <c r="HA86">
        <f t="shared" ca="1" si="247"/>
        <v>1102</v>
      </c>
      <c r="HB86">
        <f t="shared" ca="1" si="247"/>
        <v>92</v>
      </c>
      <c r="HC86">
        <f t="shared" ca="1" si="247"/>
        <v>79</v>
      </c>
      <c r="HD86">
        <f t="shared" ca="1" si="247"/>
        <v>225</v>
      </c>
      <c r="HE86">
        <f t="shared" ca="1" si="247"/>
        <v>1002</v>
      </c>
      <c r="HF86">
        <f t="shared" ca="1" si="247"/>
        <v>65</v>
      </c>
      <c r="HG86">
        <f t="shared" ca="1" si="247"/>
        <v>34</v>
      </c>
      <c r="HH86">
        <f t="shared" ca="1" si="247"/>
        <v>224</v>
      </c>
      <c r="HI86">
        <f t="shared" ca="1" si="247"/>
        <v>101</v>
      </c>
      <c r="HJ86">
        <f t="shared" ca="1" si="247"/>
        <v>-476</v>
      </c>
      <c r="HK86">
        <f t="shared" ca="1" si="247"/>
        <v>224</v>
      </c>
      <c r="HL86">
        <f t="shared" ca="1" si="247"/>
        <v>224</v>
      </c>
      <c r="HM86">
        <f t="shared" ca="1" si="247"/>
        <v>4</v>
      </c>
      <c r="HN86">
        <f t="shared" ca="1" si="247"/>
        <v>224</v>
      </c>
      <c r="HO86">
        <f t="shared" ca="1" si="247"/>
        <v>102</v>
      </c>
      <c r="HP86">
        <f t="shared" ca="1" si="248"/>
        <v>8</v>
      </c>
      <c r="HQ86">
        <f t="shared" ca="1" si="248"/>
        <v>223</v>
      </c>
      <c r="HR86">
        <f t="shared" ca="1" si="248"/>
        <v>223</v>
      </c>
      <c r="HS86">
        <f t="shared" ca="1" si="248"/>
        <v>1001</v>
      </c>
      <c r="HT86">
        <f t="shared" ca="1" si="248"/>
        <v>224</v>
      </c>
      <c r="HU86">
        <f t="shared" ca="1" si="248"/>
        <v>5</v>
      </c>
      <c r="HV86">
        <f t="shared" ca="1" si="248"/>
        <v>224</v>
      </c>
      <c r="HW86">
        <f t="shared" ca="1" si="248"/>
        <v>1</v>
      </c>
      <c r="HX86">
        <f t="shared" ca="1" si="248"/>
        <v>224</v>
      </c>
      <c r="HY86">
        <f t="shared" ca="1" si="248"/>
        <v>223</v>
      </c>
      <c r="HZ86">
        <f t="shared" ca="1" si="248"/>
        <v>223</v>
      </c>
      <c r="IA86">
        <f t="shared" ca="1" si="248"/>
        <v>4</v>
      </c>
      <c r="IB86">
        <f t="shared" ca="1" si="248"/>
        <v>223</v>
      </c>
      <c r="IC86">
        <f t="shared" ca="1" si="248"/>
        <v>99</v>
      </c>
      <c r="ID86">
        <f t="shared" ca="1" si="248"/>
        <v>221233</v>
      </c>
      <c r="IE86">
        <f t="shared" ca="1" si="248"/>
        <v>0</v>
      </c>
      <c r="IF86">
        <f t="shared" ca="1" si="249"/>
        <v>20</v>
      </c>
      <c r="IG86">
        <f t="shared" ca="1" si="249"/>
        <v>677</v>
      </c>
      <c r="IH86">
        <f t="shared" ca="1" si="249"/>
        <v>0</v>
      </c>
      <c r="II86">
        <f t="shared" ca="1" si="249"/>
        <v>0</v>
      </c>
      <c r="IJ86">
        <f t="shared" ca="1" si="249"/>
        <v>0</v>
      </c>
      <c r="IK86">
        <f t="shared" ca="1" si="249"/>
        <v>0</v>
      </c>
      <c r="IL86">
        <f t="shared" ca="1" si="249"/>
        <v>0</v>
      </c>
      <c r="IM86">
        <f t="shared" ca="1" si="249"/>
        <v>0</v>
      </c>
      <c r="IN86">
        <f t="shared" ca="1" si="249"/>
        <v>0</v>
      </c>
      <c r="IO86">
        <f t="shared" ca="1" si="249"/>
        <v>0</v>
      </c>
      <c r="IP86">
        <f t="shared" ca="1" si="249"/>
        <v>0</v>
      </c>
      <c r="IQ86">
        <f t="shared" ca="1" si="249"/>
        <v>0</v>
      </c>
      <c r="IR86">
        <f t="shared" ca="1" si="249"/>
        <v>0</v>
      </c>
      <c r="IS86">
        <f t="shared" ca="1" si="249"/>
        <v>1105</v>
      </c>
      <c r="IT86">
        <f t="shared" ca="1" si="249"/>
        <v>0</v>
      </c>
      <c r="IU86">
        <f t="shared" ca="1" si="249"/>
        <v>99999</v>
      </c>
      <c r="IV86">
        <f t="shared" ca="1" si="250"/>
        <v>1105</v>
      </c>
      <c r="IW86">
        <f t="shared" ca="1" si="250"/>
        <v>227</v>
      </c>
      <c r="IX86">
        <f t="shared" ca="1" si="250"/>
        <v>247</v>
      </c>
      <c r="IY86">
        <f t="shared" ca="1" si="250"/>
        <v>1105</v>
      </c>
      <c r="IZ86">
        <f t="shared" ca="1" si="250"/>
        <v>1</v>
      </c>
      <c r="JA86">
        <f t="shared" ca="1" si="250"/>
        <v>99999</v>
      </c>
      <c r="JB86">
        <f t="shared" ca="1" si="250"/>
        <v>1005</v>
      </c>
      <c r="JC86">
        <f t="shared" ca="1" si="250"/>
        <v>227</v>
      </c>
      <c r="JD86">
        <f t="shared" ca="1" si="250"/>
        <v>99999</v>
      </c>
      <c r="JE86">
        <f t="shared" ca="1" si="250"/>
        <v>1005</v>
      </c>
      <c r="JF86">
        <f t="shared" ca="1" si="250"/>
        <v>0</v>
      </c>
      <c r="JG86">
        <f t="shared" ca="1" si="250"/>
        <v>256</v>
      </c>
      <c r="JH86">
        <f t="shared" ca="1" si="250"/>
        <v>1105</v>
      </c>
      <c r="JI86">
        <f t="shared" ca="1" si="250"/>
        <v>1</v>
      </c>
      <c r="JJ86">
        <f t="shared" ca="1" si="250"/>
        <v>99999</v>
      </c>
      <c r="JK86">
        <f t="shared" ca="1" si="250"/>
        <v>1106</v>
      </c>
      <c r="JL86">
        <f t="shared" ca="1" si="251"/>
        <v>227</v>
      </c>
      <c r="JM86">
        <f t="shared" ca="1" si="251"/>
        <v>99999</v>
      </c>
      <c r="JN86">
        <f t="shared" ca="1" si="251"/>
        <v>1106</v>
      </c>
      <c r="JO86">
        <f t="shared" ca="1" si="251"/>
        <v>0</v>
      </c>
      <c r="JP86">
        <f t="shared" ca="1" si="251"/>
        <v>265</v>
      </c>
      <c r="JQ86">
        <f t="shared" ca="1" si="251"/>
        <v>1105</v>
      </c>
      <c r="JR86">
        <f t="shared" ca="1" si="251"/>
        <v>1</v>
      </c>
      <c r="JS86">
        <f t="shared" ca="1" si="251"/>
        <v>99999</v>
      </c>
      <c r="JT86">
        <f t="shared" ca="1" si="251"/>
        <v>1006</v>
      </c>
      <c r="JU86">
        <f t="shared" ca="1" si="251"/>
        <v>0</v>
      </c>
      <c r="JV86">
        <f t="shared" ca="1" si="251"/>
        <v>99999</v>
      </c>
      <c r="JW86">
        <f t="shared" ca="1" si="251"/>
        <v>1006</v>
      </c>
      <c r="JX86">
        <f t="shared" ca="1" si="251"/>
        <v>227</v>
      </c>
      <c r="JY86">
        <f t="shared" ca="1" si="251"/>
        <v>274</v>
      </c>
      <c r="JZ86">
        <f t="shared" ca="1" si="251"/>
        <v>1105</v>
      </c>
      <c r="KA86">
        <f t="shared" ca="1" si="251"/>
        <v>1</v>
      </c>
      <c r="KB86">
        <f t="shared" ca="1" si="252"/>
        <v>99999</v>
      </c>
      <c r="KC86">
        <f t="shared" ca="1" si="252"/>
        <v>1105</v>
      </c>
      <c r="KD86">
        <f t="shared" ca="1" si="252"/>
        <v>1</v>
      </c>
      <c r="KE86">
        <f t="shared" ca="1" si="252"/>
        <v>280</v>
      </c>
      <c r="KF86">
        <f t="shared" ca="1" si="252"/>
        <v>1105</v>
      </c>
      <c r="KG86">
        <f t="shared" ca="1" si="252"/>
        <v>1</v>
      </c>
      <c r="KH86">
        <f t="shared" ca="1" si="252"/>
        <v>99999</v>
      </c>
      <c r="KI86">
        <f t="shared" ca="1" si="252"/>
        <v>1</v>
      </c>
      <c r="KJ86">
        <f t="shared" ca="1" si="252"/>
        <v>225</v>
      </c>
      <c r="KK86">
        <f t="shared" ca="1" si="252"/>
        <v>225</v>
      </c>
      <c r="KL86">
        <f t="shared" ca="1" si="252"/>
        <v>225</v>
      </c>
      <c r="KM86">
        <f t="shared" ca="1" si="252"/>
        <v>1101</v>
      </c>
      <c r="KN86">
        <f t="shared" ca="1" si="252"/>
        <v>294</v>
      </c>
      <c r="KO86">
        <f t="shared" ca="1" si="252"/>
        <v>0</v>
      </c>
      <c r="KP86">
        <f t="shared" ca="1" si="252"/>
        <v>0</v>
      </c>
      <c r="KQ86">
        <f t="shared" ca="1" si="252"/>
        <v>105</v>
      </c>
      <c r="KR86">
        <f t="shared" ca="1" si="253"/>
        <v>1</v>
      </c>
      <c r="KS86">
        <f t="shared" ca="1" si="253"/>
        <v>0</v>
      </c>
      <c r="KT86">
        <f t="shared" ca="1" si="253"/>
        <v>1105</v>
      </c>
      <c r="KU86">
        <f t="shared" ca="1" si="253"/>
        <v>1</v>
      </c>
      <c r="KV86">
        <f t="shared" ca="1" si="253"/>
        <v>99999</v>
      </c>
      <c r="KW86">
        <f t="shared" ca="1" si="253"/>
        <v>1106</v>
      </c>
      <c r="KX86">
        <f t="shared" ca="1" si="253"/>
        <v>0</v>
      </c>
      <c r="KY86">
        <f t="shared" ca="1" si="253"/>
        <v>300</v>
      </c>
      <c r="KZ86">
        <f t="shared" ca="1" si="253"/>
        <v>1105</v>
      </c>
      <c r="LA86">
        <f t="shared" ca="1" si="253"/>
        <v>1</v>
      </c>
      <c r="LB86">
        <f t="shared" ca="1" si="253"/>
        <v>99999</v>
      </c>
      <c r="LC86">
        <f t="shared" ca="1" si="253"/>
        <v>1</v>
      </c>
      <c r="LD86">
        <f t="shared" ca="1" si="253"/>
        <v>225</v>
      </c>
      <c r="LE86">
        <f t="shared" ca="1" si="253"/>
        <v>225</v>
      </c>
      <c r="LF86">
        <f t="shared" ca="1" si="253"/>
        <v>225</v>
      </c>
      <c r="LG86">
        <f t="shared" ca="1" si="253"/>
        <v>1101</v>
      </c>
      <c r="LH86">
        <f t="shared" ca="1" si="254"/>
        <v>314</v>
      </c>
      <c r="LI86">
        <f t="shared" ca="1" si="254"/>
        <v>0</v>
      </c>
      <c r="LJ86">
        <f t="shared" ca="1" si="254"/>
        <v>0</v>
      </c>
      <c r="LK86">
        <f t="shared" ca="1" si="254"/>
        <v>106</v>
      </c>
      <c r="LL86">
        <f t="shared" ca="1" si="254"/>
        <v>0</v>
      </c>
      <c r="LM86">
        <f t="shared" ca="1" si="254"/>
        <v>0</v>
      </c>
      <c r="LN86">
        <f t="shared" ca="1" si="254"/>
        <v>1105</v>
      </c>
      <c r="LO86">
        <f t="shared" ca="1" si="254"/>
        <v>1</v>
      </c>
      <c r="LP86">
        <f t="shared" ca="1" si="254"/>
        <v>99999</v>
      </c>
      <c r="LQ86">
        <f t="shared" ca="1" si="254"/>
        <v>107</v>
      </c>
      <c r="LR86">
        <f t="shared" ca="1" si="254"/>
        <v>226</v>
      </c>
      <c r="LS86">
        <f t="shared" ca="1" si="254"/>
        <v>226</v>
      </c>
      <c r="LT86">
        <f t="shared" ca="1" si="254"/>
        <v>224</v>
      </c>
      <c r="LU86">
        <f t="shared" ca="1" si="254"/>
        <v>1002</v>
      </c>
      <c r="LV86">
        <f t="shared" ca="1" si="254"/>
        <v>223</v>
      </c>
      <c r="LW86">
        <f t="shared" ca="1" si="254"/>
        <v>2</v>
      </c>
      <c r="LX86">
        <f t="shared" ca="1" si="255"/>
        <v>223</v>
      </c>
      <c r="LY86">
        <f t="shared" ca="1" si="255"/>
        <v>1005</v>
      </c>
      <c r="LZ86">
        <f t="shared" ca="1" si="255"/>
        <v>224</v>
      </c>
      <c r="MA86">
        <f t="shared" ca="1" si="255"/>
        <v>329</v>
      </c>
      <c r="MB86">
        <f t="shared" ca="1" si="255"/>
        <v>1001</v>
      </c>
      <c r="MC86">
        <f t="shared" ca="1" si="255"/>
        <v>223</v>
      </c>
      <c r="MD86">
        <f t="shared" ca="1" si="255"/>
        <v>1</v>
      </c>
      <c r="ME86">
        <f t="shared" ca="1" si="255"/>
        <v>223</v>
      </c>
      <c r="MF86">
        <f t="shared" ca="1" si="255"/>
        <v>1007</v>
      </c>
      <c r="MG86">
        <f t="shared" ca="1" si="255"/>
        <v>226</v>
      </c>
      <c r="MH86">
        <f t="shared" ca="1" si="255"/>
        <v>226</v>
      </c>
      <c r="MI86">
        <f t="shared" ca="1" si="255"/>
        <v>224</v>
      </c>
      <c r="MJ86">
        <f t="shared" ca="1" si="255"/>
        <v>102</v>
      </c>
      <c r="MK86">
        <f t="shared" ca="1" si="255"/>
        <v>2</v>
      </c>
      <c r="ML86">
        <f t="shared" ca="1" si="255"/>
        <v>223</v>
      </c>
      <c r="MM86">
        <f t="shared" ca="1" si="255"/>
        <v>223</v>
      </c>
      <c r="MN86">
        <f t="shared" ca="1" si="256"/>
        <v>1005</v>
      </c>
      <c r="MO86">
        <f t="shared" ca="1" si="256"/>
        <v>224</v>
      </c>
      <c r="MP86">
        <f t="shared" ca="1" si="256"/>
        <v>344</v>
      </c>
      <c r="MQ86">
        <f t="shared" ca="1" si="256"/>
        <v>101</v>
      </c>
      <c r="MR86">
        <f t="shared" ca="1" si="256"/>
        <v>1</v>
      </c>
      <c r="MS86">
        <f t="shared" ca="1" si="256"/>
        <v>223</v>
      </c>
      <c r="MT86">
        <f t="shared" ca="1" si="256"/>
        <v>223</v>
      </c>
      <c r="MU86">
        <f t="shared" ca="1" si="256"/>
        <v>1008</v>
      </c>
      <c r="MV86">
        <f t="shared" ca="1" si="256"/>
        <v>226</v>
      </c>
      <c r="MW86">
        <f t="shared" ca="1" si="256"/>
        <v>226</v>
      </c>
      <c r="MX86">
        <f t="shared" ca="1" si="256"/>
        <v>224</v>
      </c>
      <c r="MY86">
        <f t="shared" ca="1" si="256"/>
        <v>102</v>
      </c>
      <c r="MZ86">
        <f t="shared" ca="1" si="256"/>
        <v>2</v>
      </c>
      <c r="NA86">
        <f t="shared" ca="1" si="256"/>
        <v>223</v>
      </c>
      <c r="NB86">
        <f t="shared" ca="1" si="256"/>
        <v>223</v>
      </c>
      <c r="NC86">
        <f t="shared" ca="1" si="256"/>
        <v>1005</v>
      </c>
      <c r="ND86">
        <f t="shared" ca="1" si="257"/>
        <v>224</v>
      </c>
      <c r="NE86">
        <f t="shared" ca="1" si="257"/>
        <v>359</v>
      </c>
      <c r="NF86">
        <f t="shared" ca="1" si="257"/>
        <v>1001</v>
      </c>
      <c r="NG86">
        <f t="shared" ca="1" si="257"/>
        <v>223</v>
      </c>
      <c r="NH86">
        <f t="shared" ca="1" si="257"/>
        <v>1</v>
      </c>
      <c r="NI86">
        <f t="shared" ca="1" si="257"/>
        <v>223</v>
      </c>
      <c r="NJ86">
        <f t="shared" ca="1" si="257"/>
        <v>8</v>
      </c>
      <c r="NK86">
        <f t="shared" ca="1" si="257"/>
        <v>226</v>
      </c>
      <c r="NL86">
        <f t="shared" ca="1" si="257"/>
        <v>677</v>
      </c>
      <c r="NM86">
        <f t="shared" ca="1" si="257"/>
        <v>224</v>
      </c>
      <c r="NN86">
        <f t="shared" ca="1" si="257"/>
        <v>102</v>
      </c>
      <c r="NO86">
        <f t="shared" ca="1" si="257"/>
        <v>2</v>
      </c>
      <c r="NP86">
        <f t="shared" ca="1" si="257"/>
        <v>223</v>
      </c>
      <c r="NQ86">
        <f t="shared" ca="1" si="257"/>
        <v>223</v>
      </c>
      <c r="NR86">
        <f t="shared" ca="1" si="257"/>
        <v>1006</v>
      </c>
      <c r="NS86">
        <f t="shared" ca="1" si="257"/>
        <v>224</v>
      </c>
      <c r="NT86">
        <f t="shared" ca="1" si="258"/>
        <v>374</v>
      </c>
      <c r="NU86">
        <f t="shared" ca="1" si="258"/>
        <v>101</v>
      </c>
      <c r="NV86">
        <f t="shared" ca="1" si="258"/>
        <v>1</v>
      </c>
      <c r="NW86">
        <f t="shared" ca="1" si="258"/>
        <v>223</v>
      </c>
      <c r="NX86">
        <f t="shared" ca="1" si="258"/>
        <v>223</v>
      </c>
      <c r="NY86">
        <f t="shared" ca="1" si="258"/>
        <v>1107</v>
      </c>
      <c r="NZ86">
        <f t="shared" ca="1" si="258"/>
        <v>226</v>
      </c>
      <c r="OA86">
        <f t="shared" ca="1" si="258"/>
        <v>677</v>
      </c>
      <c r="OB86">
        <f t="shared" ca="1" si="258"/>
        <v>224</v>
      </c>
      <c r="OC86">
        <f t="shared" ca="1" si="258"/>
        <v>1002</v>
      </c>
      <c r="OD86">
        <f t="shared" ca="1" si="258"/>
        <v>223</v>
      </c>
      <c r="OE86">
        <f t="shared" ca="1" si="258"/>
        <v>2</v>
      </c>
      <c r="OF86">
        <f t="shared" ca="1" si="258"/>
        <v>223</v>
      </c>
      <c r="OG86">
        <f t="shared" ca="1" si="258"/>
        <v>1006</v>
      </c>
      <c r="OH86">
        <f t="shared" ca="1" si="258"/>
        <v>224</v>
      </c>
      <c r="OI86">
        <f t="shared" ca="1" si="258"/>
        <v>389</v>
      </c>
      <c r="OJ86">
        <f t="shared" ca="1" si="259"/>
        <v>101</v>
      </c>
      <c r="OK86">
        <f t="shared" ca="1" si="259"/>
        <v>1</v>
      </c>
      <c r="OL86">
        <f t="shared" ca="1" si="259"/>
        <v>223</v>
      </c>
      <c r="OM86">
        <f t="shared" ca="1" si="259"/>
        <v>223</v>
      </c>
      <c r="ON86">
        <f t="shared" ca="1" si="259"/>
        <v>1108</v>
      </c>
      <c r="OO86">
        <f t="shared" ca="1" si="259"/>
        <v>226</v>
      </c>
      <c r="OP86">
        <f t="shared" ca="1" si="259"/>
        <v>677</v>
      </c>
      <c r="OQ86">
        <f t="shared" ca="1" si="259"/>
        <v>224</v>
      </c>
      <c r="OR86">
        <f t="shared" ca="1" si="259"/>
        <v>102</v>
      </c>
      <c r="OS86">
        <f t="shared" ca="1" si="259"/>
        <v>2</v>
      </c>
      <c r="OT86">
        <f t="shared" ca="1" si="259"/>
        <v>223</v>
      </c>
      <c r="OU86">
        <f t="shared" ca="1" si="259"/>
        <v>223</v>
      </c>
      <c r="OV86">
        <f t="shared" ca="1" si="259"/>
        <v>1005</v>
      </c>
      <c r="OW86">
        <f t="shared" ca="1" si="259"/>
        <v>224</v>
      </c>
      <c r="OX86">
        <f t="shared" ca="1" si="259"/>
        <v>404</v>
      </c>
      <c r="OY86">
        <f t="shared" ca="1" si="259"/>
        <v>101</v>
      </c>
      <c r="OZ86">
        <f t="shared" ca="1" si="260"/>
        <v>1</v>
      </c>
      <c r="PA86">
        <f t="shared" ca="1" si="260"/>
        <v>223</v>
      </c>
      <c r="PB86">
        <f t="shared" ca="1" si="260"/>
        <v>223</v>
      </c>
      <c r="PC86">
        <f t="shared" ca="1" si="260"/>
        <v>107</v>
      </c>
      <c r="PD86">
        <f t="shared" ca="1" si="260"/>
        <v>677</v>
      </c>
      <c r="PE86">
        <f t="shared" ca="1" si="260"/>
        <v>677</v>
      </c>
      <c r="PF86">
        <f t="shared" ca="1" si="260"/>
        <v>224</v>
      </c>
      <c r="PG86">
        <f t="shared" ca="1" si="260"/>
        <v>102</v>
      </c>
      <c r="PH86">
        <f t="shared" ca="1" si="260"/>
        <v>2</v>
      </c>
      <c r="PI86">
        <f t="shared" ca="1" si="260"/>
        <v>223</v>
      </c>
      <c r="PJ86">
        <f t="shared" ca="1" si="260"/>
        <v>223</v>
      </c>
      <c r="PK86">
        <f t="shared" ca="1" si="260"/>
        <v>1006</v>
      </c>
      <c r="PL86">
        <f t="shared" ca="1" si="260"/>
        <v>224</v>
      </c>
      <c r="PM86">
        <f t="shared" ca="1" si="260"/>
        <v>419</v>
      </c>
      <c r="PN86">
        <f t="shared" ca="1" si="260"/>
        <v>1001</v>
      </c>
      <c r="PO86">
        <f t="shared" ca="1" si="260"/>
        <v>223</v>
      </c>
      <c r="PP86">
        <f t="shared" ca="1" si="261"/>
        <v>1</v>
      </c>
      <c r="PQ86">
        <f t="shared" ca="1" si="261"/>
        <v>223</v>
      </c>
      <c r="PR86">
        <f t="shared" ca="1" si="261"/>
        <v>7</v>
      </c>
      <c r="PS86">
        <f t="shared" ca="1" si="261"/>
        <v>677</v>
      </c>
      <c r="PT86">
        <f t="shared" ca="1" si="261"/>
        <v>226</v>
      </c>
      <c r="PU86">
        <f t="shared" ca="1" si="261"/>
        <v>224</v>
      </c>
      <c r="PV86">
        <f t="shared" ca="1" si="261"/>
        <v>102</v>
      </c>
      <c r="PW86">
        <f t="shared" ca="1" si="261"/>
        <v>2</v>
      </c>
      <c r="PX86">
        <f t="shared" ca="1" si="261"/>
        <v>223</v>
      </c>
      <c r="PY86">
        <f t="shared" ca="1" si="261"/>
        <v>223</v>
      </c>
      <c r="PZ86">
        <f t="shared" ca="1" si="261"/>
        <v>1005</v>
      </c>
      <c r="QA86">
        <f t="shared" ca="1" si="261"/>
        <v>224</v>
      </c>
      <c r="QB86">
        <f t="shared" ca="1" si="261"/>
        <v>434</v>
      </c>
      <c r="QC86">
        <f t="shared" ca="1" si="261"/>
        <v>101</v>
      </c>
      <c r="QD86">
        <f t="shared" ca="1" si="261"/>
        <v>1</v>
      </c>
      <c r="QE86">
        <f t="shared" ca="1" si="261"/>
        <v>223</v>
      </c>
      <c r="QF86">
        <f t="shared" ca="1" si="262"/>
        <v>223</v>
      </c>
      <c r="QG86">
        <f t="shared" ca="1" si="262"/>
        <v>1007</v>
      </c>
      <c r="QH86">
        <f t="shared" ca="1" si="262"/>
        <v>677</v>
      </c>
      <c r="QI86">
        <f t="shared" ca="1" si="262"/>
        <v>677</v>
      </c>
      <c r="QJ86">
        <f t="shared" ca="1" si="262"/>
        <v>224</v>
      </c>
      <c r="QK86">
        <f t="shared" ca="1" si="262"/>
        <v>102</v>
      </c>
      <c r="QL86">
        <f t="shared" ca="1" si="262"/>
        <v>2</v>
      </c>
      <c r="QM86">
        <f t="shared" ca="1" si="262"/>
        <v>223</v>
      </c>
      <c r="QN86">
        <f t="shared" ca="1" si="262"/>
        <v>223</v>
      </c>
      <c r="QO86">
        <f t="shared" ca="1" si="262"/>
        <v>1005</v>
      </c>
      <c r="QP86">
        <f t="shared" ca="1" si="262"/>
        <v>224</v>
      </c>
      <c r="QQ86">
        <f t="shared" ca="1" si="262"/>
        <v>449</v>
      </c>
      <c r="QR86">
        <f t="shared" ca="1" si="262"/>
        <v>1001</v>
      </c>
      <c r="QS86">
        <f t="shared" ca="1" si="262"/>
        <v>223</v>
      </c>
      <c r="QT86">
        <f t="shared" ca="1" si="262"/>
        <v>1</v>
      </c>
      <c r="QU86">
        <f t="shared" ca="1" si="262"/>
        <v>223</v>
      </c>
      <c r="QV86">
        <f t="shared" ca="1" si="263"/>
        <v>108</v>
      </c>
      <c r="QW86">
        <f t="shared" ca="1" si="263"/>
        <v>226</v>
      </c>
      <c r="QX86">
        <f t="shared" ca="1" si="263"/>
        <v>677</v>
      </c>
      <c r="QY86">
        <f t="shared" ca="1" si="263"/>
        <v>224</v>
      </c>
      <c r="QZ86">
        <f t="shared" ca="1" si="263"/>
        <v>102</v>
      </c>
      <c r="RA86">
        <f t="shared" ca="1" si="263"/>
        <v>2</v>
      </c>
      <c r="RB86">
        <f t="shared" ca="1" si="263"/>
        <v>223</v>
      </c>
      <c r="RC86">
        <f t="shared" ca="1" si="263"/>
        <v>223</v>
      </c>
      <c r="RD86">
        <f t="shared" ca="1" si="263"/>
        <v>1005</v>
      </c>
      <c r="RE86">
        <f t="shared" ca="1" si="263"/>
        <v>224</v>
      </c>
      <c r="RF86">
        <f t="shared" ca="1" si="263"/>
        <v>464</v>
      </c>
      <c r="RG86">
        <f t="shared" ca="1" si="263"/>
        <v>1001</v>
      </c>
      <c r="RH86">
        <f t="shared" ca="1" si="263"/>
        <v>223</v>
      </c>
      <c r="RI86">
        <f t="shared" ca="1" si="263"/>
        <v>1</v>
      </c>
      <c r="RJ86">
        <f t="shared" ca="1" si="263"/>
        <v>223</v>
      </c>
      <c r="RK86">
        <f t="shared" ca="1" si="263"/>
        <v>108</v>
      </c>
      <c r="RL86">
        <f t="shared" ca="1" si="264"/>
        <v>226</v>
      </c>
      <c r="RM86">
        <f t="shared" ca="1" si="264"/>
        <v>226</v>
      </c>
      <c r="RN86">
        <f t="shared" ca="1" si="264"/>
        <v>224</v>
      </c>
      <c r="RO86">
        <f t="shared" ca="1" si="264"/>
        <v>102</v>
      </c>
      <c r="RP86">
        <f t="shared" ca="1" si="264"/>
        <v>2</v>
      </c>
      <c r="RQ86">
        <f t="shared" ca="1" si="264"/>
        <v>223</v>
      </c>
      <c r="RR86">
        <f t="shared" ca="1" si="264"/>
        <v>223</v>
      </c>
      <c r="RS86">
        <f t="shared" ca="1" si="264"/>
        <v>1006</v>
      </c>
      <c r="RT86">
        <f t="shared" ca="1" si="264"/>
        <v>224</v>
      </c>
      <c r="RU86">
        <f t="shared" ca="1" si="264"/>
        <v>479</v>
      </c>
      <c r="RV86">
        <f t="shared" ca="1" si="264"/>
        <v>101</v>
      </c>
      <c r="RW86">
        <f t="shared" ca="1" si="264"/>
        <v>1</v>
      </c>
      <c r="RX86">
        <f t="shared" ca="1" si="264"/>
        <v>223</v>
      </c>
      <c r="RY86">
        <f t="shared" ca="1" si="264"/>
        <v>223</v>
      </c>
      <c r="RZ86">
        <f t="shared" ca="1" si="264"/>
        <v>107</v>
      </c>
      <c r="SA86">
        <f t="shared" ca="1" si="264"/>
        <v>226</v>
      </c>
      <c r="SB86">
        <f t="shared" ca="1" si="265"/>
        <v>677</v>
      </c>
      <c r="SC86">
        <f t="shared" ca="1" si="265"/>
        <v>224</v>
      </c>
      <c r="SD86">
        <f t="shared" ca="1" si="265"/>
        <v>102</v>
      </c>
      <c r="SE86">
        <f t="shared" ca="1" si="265"/>
        <v>2</v>
      </c>
      <c r="SF86">
        <f t="shared" ca="1" si="265"/>
        <v>223</v>
      </c>
      <c r="SG86">
        <f t="shared" ca="1" si="265"/>
        <v>223</v>
      </c>
      <c r="SH86">
        <f t="shared" ca="1" si="265"/>
        <v>1006</v>
      </c>
      <c r="SI86">
        <f t="shared" ca="1" si="265"/>
        <v>224</v>
      </c>
      <c r="SJ86">
        <f t="shared" ca="1" si="265"/>
        <v>494</v>
      </c>
      <c r="SK86">
        <f t="shared" ca="1" si="265"/>
        <v>1001</v>
      </c>
      <c r="SL86">
        <f t="shared" ca="1" si="265"/>
        <v>223</v>
      </c>
      <c r="SM86">
        <f t="shared" ca="1" si="265"/>
        <v>1</v>
      </c>
      <c r="SN86">
        <f t="shared" ca="1" si="265"/>
        <v>223</v>
      </c>
      <c r="SO86">
        <f t="shared" ca="1" si="265"/>
        <v>7</v>
      </c>
      <c r="SP86">
        <f t="shared" ca="1" si="265"/>
        <v>226</v>
      </c>
      <c r="SQ86">
        <f t="shared" ca="1" si="265"/>
        <v>226</v>
      </c>
      <c r="SR86">
        <f t="shared" ca="1" si="266"/>
        <v>224</v>
      </c>
      <c r="SS86">
        <f t="shared" ca="1" si="266"/>
        <v>1002</v>
      </c>
      <c r="ST86">
        <f t="shared" ca="1" si="266"/>
        <v>223</v>
      </c>
      <c r="SU86">
        <f t="shared" ca="1" si="266"/>
        <v>2</v>
      </c>
      <c r="SV86">
        <f t="shared" ca="1" si="266"/>
        <v>223</v>
      </c>
      <c r="SW86">
        <f t="shared" ca="1" si="266"/>
        <v>1006</v>
      </c>
      <c r="SX86">
        <f t="shared" ca="1" si="266"/>
        <v>224</v>
      </c>
      <c r="SY86">
        <f t="shared" ca="1" si="266"/>
        <v>509</v>
      </c>
      <c r="SZ86">
        <f t="shared" ca="1" si="266"/>
        <v>101</v>
      </c>
      <c r="TA86">
        <f t="shared" ca="1" si="266"/>
        <v>1</v>
      </c>
      <c r="TB86">
        <f t="shared" ca="1" si="266"/>
        <v>223</v>
      </c>
      <c r="TC86">
        <f t="shared" ca="1" si="266"/>
        <v>223</v>
      </c>
      <c r="TD86">
        <f t="shared" ca="1" si="266"/>
        <v>1108</v>
      </c>
      <c r="TE86">
        <f t="shared" ca="1" si="266"/>
        <v>677</v>
      </c>
      <c r="TF86">
        <f t="shared" ca="1" si="266"/>
        <v>226</v>
      </c>
      <c r="TG86">
        <f t="shared" ca="1" si="266"/>
        <v>224</v>
      </c>
      <c r="TH86">
        <f t="shared" ca="1" si="267"/>
        <v>102</v>
      </c>
      <c r="TI86">
        <f t="shared" ca="1" si="267"/>
        <v>2</v>
      </c>
      <c r="TJ86">
        <f t="shared" ca="1" si="267"/>
        <v>223</v>
      </c>
      <c r="TK86">
        <f t="shared" ca="1" si="267"/>
        <v>223</v>
      </c>
      <c r="TL86">
        <f t="shared" ca="1" si="267"/>
        <v>1005</v>
      </c>
      <c r="TM86">
        <f t="shared" ca="1" si="267"/>
        <v>224</v>
      </c>
      <c r="TN86">
        <f t="shared" ca="1" si="267"/>
        <v>524</v>
      </c>
      <c r="TO86">
        <f t="shared" ca="1" si="267"/>
        <v>101</v>
      </c>
      <c r="TP86">
        <f t="shared" ca="1" si="267"/>
        <v>1</v>
      </c>
      <c r="TQ86">
        <f t="shared" ca="1" si="267"/>
        <v>223</v>
      </c>
      <c r="TR86">
        <f t="shared" ca="1" si="267"/>
        <v>223</v>
      </c>
      <c r="TS86">
        <f t="shared" ca="1" si="267"/>
        <v>1107</v>
      </c>
      <c r="TT86">
        <f t="shared" ca="1" si="267"/>
        <v>677</v>
      </c>
      <c r="TU86">
        <f t="shared" ca="1" si="267"/>
        <v>226</v>
      </c>
      <c r="TV86">
        <f t="shared" ca="1" si="267"/>
        <v>224</v>
      </c>
      <c r="TW86">
        <f t="shared" ca="1" si="267"/>
        <v>102</v>
      </c>
      <c r="TX86">
        <f t="shared" ca="1" si="268"/>
        <v>2</v>
      </c>
      <c r="TY86">
        <f t="shared" ca="1" si="268"/>
        <v>223</v>
      </c>
      <c r="TZ86">
        <f t="shared" ca="1" si="268"/>
        <v>223</v>
      </c>
      <c r="UA86">
        <f t="shared" ca="1" si="268"/>
        <v>1005</v>
      </c>
      <c r="UB86">
        <f t="shared" ca="1" si="268"/>
        <v>224</v>
      </c>
      <c r="UC86">
        <f t="shared" ca="1" si="268"/>
        <v>539</v>
      </c>
      <c r="UD86">
        <f t="shared" ca="1" si="268"/>
        <v>101</v>
      </c>
      <c r="UE86">
        <f t="shared" ca="1" si="268"/>
        <v>1</v>
      </c>
      <c r="UF86">
        <f t="shared" ca="1" si="268"/>
        <v>223</v>
      </c>
      <c r="UG86">
        <f t="shared" ca="1" si="268"/>
        <v>223</v>
      </c>
      <c r="UH86">
        <f t="shared" ca="1" si="268"/>
        <v>1008</v>
      </c>
      <c r="UI86">
        <f t="shared" ca="1" si="268"/>
        <v>677</v>
      </c>
      <c r="UJ86">
        <f t="shared" ca="1" si="268"/>
        <v>226</v>
      </c>
      <c r="UK86">
        <f t="shared" ca="1" si="268"/>
        <v>224</v>
      </c>
      <c r="UL86">
        <f t="shared" ca="1" si="268"/>
        <v>102</v>
      </c>
      <c r="UM86">
        <f t="shared" ca="1" si="268"/>
        <v>2</v>
      </c>
      <c r="UN86">
        <f t="shared" ca="1" si="269"/>
        <v>223</v>
      </c>
      <c r="UO86">
        <f t="shared" ca="1" si="269"/>
        <v>223</v>
      </c>
      <c r="UP86">
        <f t="shared" ca="1" si="269"/>
        <v>1005</v>
      </c>
      <c r="UQ86">
        <f t="shared" ca="1" si="269"/>
        <v>224</v>
      </c>
      <c r="UR86">
        <f t="shared" ca="1" si="269"/>
        <v>554</v>
      </c>
      <c r="US86">
        <f t="shared" ca="1" si="269"/>
        <v>101</v>
      </c>
      <c r="UT86">
        <f t="shared" ca="1" si="269"/>
        <v>1</v>
      </c>
      <c r="UU86">
        <f t="shared" ca="1" si="269"/>
        <v>223</v>
      </c>
      <c r="UV86">
        <f t="shared" ca="1" si="269"/>
        <v>223</v>
      </c>
      <c r="UW86">
        <f t="shared" ca="1" si="269"/>
        <v>1008</v>
      </c>
      <c r="UX86">
        <f t="shared" ca="1" si="269"/>
        <v>677</v>
      </c>
      <c r="UY86">
        <f t="shared" ca="1" si="269"/>
        <v>677</v>
      </c>
      <c r="UZ86">
        <f t="shared" ca="1" si="269"/>
        <v>224</v>
      </c>
      <c r="VA86">
        <f t="shared" ca="1" si="269"/>
        <v>1002</v>
      </c>
      <c r="VB86">
        <f t="shared" ca="1" si="269"/>
        <v>223</v>
      </c>
      <c r="VC86">
        <f t="shared" ca="1" si="269"/>
        <v>2</v>
      </c>
      <c r="VD86">
        <f t="shared" ca="1" si="270"/>
        <v>223</v>
      </c>
      <c r="VE86">
        <f t="shared" ca="1" si="270"/>
        <v>1006</v>
      </c>
      <c r="VF86">
        <f t="shared" ca="1" si="270"/>
        <v>224</v>
      </c>
      <c r="VG86">
        <f t="shared" ca="1" si="270"/>
        <v>569</v>
      </c>
      <c r="VH86">
        <f t="shared" ca="1" si="270"/>
        <v>101</v>
      </c>
      <c r="VI86">
        <f t="shared" ca="1" si="270"/>
        <v>1</v>
      </c>
      <c r="VJ86">
        <f t="shared" ca="1" si="270"/>
        <v>223</v>
      </c>
      <c r="VK86">
        <f t="shared" ca="1" si="270"/>
        <v>223</v>
      </c>
      <c r="VL86">
        <f t="shared" ca="1" si="270"/>
        <v>1107</v>
      </c>
      <c r="VM86">
        <f t="shared" ca="1" si="270"/>
        <v>677</v>
      </c>
      <c r="VN86">
        <f t="shared" ca="1" si="270"/>
        <v>677</v>
      </c>
      <c r="VO86">
        <f t="shared" ca="1" si="270"/>
        <v>224</v>
      </c>
      <c r="VP86">
        <f t="shared" ca="1" si="270"/>
        <v>102</v>
      </c>
      <c r="VQ86">
        <f t="shared" ca="1" si="270"/>
        <v>2</v>
      </c>
      <c r="VR86">
        <f t="shared" ca="1" si="270"/>
        <v>223</v>
      </c>
      <c r="VS86">
        <f t="shared" ca="1" si="270"/>
        <v>223</v>
      </c>
      <c r="VT86">
        <f t="shared" ca="1" si="271"/>
        <v>1006</v>
      </c>
      <c r="VU86">
        <f t="shared" ca="1" si="271"/>
        <v>224</v>
      </c>
      <c r="VV86">
        <f t="shared" ca="1" si="271"/>
        <v>584</v>
      </c>
      <c r="VW86">
        <f t="shared" ca="1" si="271"/>
        <v>1001</v>
      </c>
      <c r="VX86">
        <f t="shared" ca="1" si="271"/>
        <v>223</v>
      </c>
      <c r="VY86">
        <f t="shared" ca="1" si="271"/>
        <v>1</v>
      </c>
      <c r="VZ86">
        <f t="shared" ca="1" si="271"/>
        <v>223</v>
      </c>
      <c r="WA86">
        <f t="shared" ca="1" si="271"/>
        <v>1108</v>
      </c>
      <c r="WB86">
        <f t="shared" ca="1" si="271"/>
        <v>226</v>
      </c>
      <c r="WC86">
        <f t="shared" ca="1" si="271"/>
        <v>226</v>
      </c>
      <c r="WD86">
        <f t="shared" ca="1" si="271"/>
        <v>224</v>
      </c>
      <c r="WE86">
        <f t="shared" ca="1" si="271"/>
        <v>1002</v>
      </c>
      <c r="WF86">
        <f t="shared" ca="1" si="271"/>
        <v>223</v>
      </c>
      <c r="WG86">
        <f t="shared" ca="1" si="271"/>
        <v>2</v>
      </c>
      <c r="WH86">
        <f t="shared" ca="1" si="271"/>
        <v>223</v>
      </c>
      <c r="WI86">
        <f t="shared" ca="1" si="271"/>
        <v>1006</v>
      </c>
      <c r="WJ86">
        <f t="shared" ca="1" si="272"/>
        <v>224</v>
      </c>
      <c r="WK86">
        <f t="shared" ca="1" si="272"/>
        <v>599</v>
      </c>
      <c r="WL86">
        <f t="shared" ca="1" si="272"/>
        <v>101</v>
      </c>
      <c r="WM86">
        <f t="shared" ca="1" si="272"/>
        <v>1</v>
      </c>
      <c r="WN86">
        <f t="shared" ca="1" si="272"/>
        <v>223</v>
      </c>
      <c r="WO86">
        <f t="shared" ca="1" si="272"/>
        <v>223</v>
      </c>
      <c r="WP86">
        <f t="shared" ca="1" si="272"/>
        <v>7</v>
      </c>
      <c r="WQ86">
        <f t="shared" ca="1" si="272"/>
        <v>226</v>
      </c>
      <c r="WR86">
        <f t="shared" ca="1" si="272"/>
        <v>677</v>
      </c>
      <c r="WS86">
        <f t="shared" ca="1" si="272"/>
        <v>224</v>
      </c>
      <c r="WT86">
        <f t="shared" ca="1" si="272"/>
        <v>102</v>
      </c>
      <c r="WU86">
        <f t="shared" ca="1" si="272"/>
        <v>2</v>
      </c>
      <c r="WV86">
        <f t="shared" ca="1" si="272"/>
        <v>223</v>
      </c>
      <c r="WW86">
        <f t="shared" ca="1" si="272"/>
        <v>223</v>
      </c>
      <c r="WX86">
        <f t="shared" ca="1" si="272"/>
        <v>1006</v>
      </c>
      <c r="WY86">
        <f t="shared" ca="1" si="272"/>
        <v>224</v>
      </c>
      <c r="WZ86">
        <f t="shared" ca="1" si="273"/>
        <v>614</v>
      </c>
      <c r="XA86">
        <f t="shared" ca="1" si="273"/>
        <v>101</v>
      </c>
      <c r="XB86">
        <f t="shared" ca="1" si="273"/>
        <v>1</v>
      </c>
      <c r="XC86">
        <f t="shared" ca="1" si="273"/>
        <v>223</v>
      </c>
      <c r="XD86">
        <f t="shared" ca="1" si="273"/>
        <v>223</v>
      </c>
      <c r="XE86">
        <f t="shared" ca="1" si="273"/>
        <v>108</v>
      </c>
      <c r="XF86">
        <f t="shared" ca="1" si="273"/>
        <v>677</v>
      </c>
      <c r="XG86">
        <f t="shared" ca="1" si="273"/>
        <v>677</v>
      </c>
      <c r="XH86">
        <f t="shared" ca="1" si="273"/>
        <v>224</v>
      </c>
      <c r="XI86">
        <f t="shared" ca="1" si="273"/>
        <v>1002</v>
      </c>
      <c r="XJ86">
        <f t="shared" ca="1" si="273"/>
        <v>223</v>
      </c>
      <c r="XK86">
        <f t="shared" ca="1" si="273"/>
        <v>2</v>
      </c>
      <c r="XL86">
        <f t="shared" ca="1" si="273"/>
        <v>223</v>
      </c>
      <c r="XM86">
        <f t="shared" ca="1" si="273"/>
        <v>1006</v>
      </c>
      <c r="XN86">
        <f t="shared" ca="1" si="273"/>
        <v>224</v>
      </c>
      <c r="XO86">
        <f t="shared" ca="1" si="273"/>
        <v>629</v>
      </c>
      <c r="XP86">
        <f t="shared" ca="1" si="274"/>
        <v>101</v>
      </c>
      <c r="XQ86">
        <f t="shared" ca="1" si="274"/>
        <v>1</v>
      </c>
      <c r="XR86">
        <f t="shared" ca="1" si="274"/>
        <v>223</v>
      </c>
      <c r="XS86">
        <f t="shared" ca="1" si="274"/>
        <v>223</v>
      </c>
      <c r="XT86">
        <f t="shared" ca="1" si="274"/>
        <v>1007</v>
      </c>
      <c r="XU86">
        <f t="shared" ca="1" si="274"/>
        <v>677</v>
      </c>
      <c r="XV86">
        <f t="shared" ca="1" si="274"/>
        <v>226</v>
      </c>
      <c r="XW86">
        <f t="shared" ca="1" si="274"/>
        <v>224</v>
      </c>
      <c r="XX86">
        <f t="shared" ca="1" si="274"/>
        <v>102</v>
      </c>
      <c r="XY86">
        <f t="shared" ca="1" si="274"/>
        <v>2</v>
      </c>
      <c r="XZ86">
        <f t="shared" ca="1" si="274"/>
        <v>223</v>
      </c>
      <c r="YA86">
        <f t="shared" ca="1" si="274"/>
        <v>223</v>
      </c>
      <c r="YB86">
        <f t="shared" ca="1" si="274"/>
        <v>1006</v>
      </c>
      <c r="YC86">
        <f t="shared" ca="1" si="274"/>
        <v>224</v>
      </c>
      <c r="YD86">
        <f t="shared" ca="1" si="274"/>
        <v>644</v>
      </c>
      <c r="YE86">
        <f t="shared" ca="1" si="274"/>
        <v>101</v>
      </c>
      <c r="YF86">
        <f t="shared" ca="1" si="275"/>
        <v>1</v>
      </c>
      <c r="YG86">
        <f t="shared" ca="1" si="275"/>
        <v>223</v>
      </c>
      <c r="YH86">
        <f t="shared" ca="1" si="275"/>
        <v>223</v>
      </c>
      <c r="YI86">
        <f t="shared" ca="1" si="275"/>
        <v>8</v>
      </c>
      <c r="YJ86">
        <f t="shared" ca="1" si="275"/>
        <v>677</v>
      </c>
      <c r="YK86">
        <f t="shared" ca="1" si="275"/>
        <v>677</v>
      </c>
      <c r="YL86">
        <f t="shared" ca="1" si="275"/>
        <v>224</v>
      </c>
      <c r="YM86">
        <f t="shared" ca="1" si="275"/>
        <v>1002</v>
      </c>
      <c r="YN86">
        <f t="shared" ca="1" si="275"/>
        <v>223</v>
      </c>
      <c r="YO86">
        <f t="shared" ca="1" si="275"/>
        <v>2</v>
      </c>
      <c r="YP86">
        <f t="shared" ca="1" si="275"/>
        <v>223</v>
      </c>
      <c r="YQ86">
        <f t="shared" ca="1" si="275"/>
        <v>1006</v>
      </c>
      <c r="YR86">
        <f t="shared" ca="1" si="275"/>
        <v>224</v>
      </c>
      <c r="YS86">
        <f t="shared" ca="1" si="275"/>
        <v>659</v>
      </c>
      <c r="YT86">
        <f t="shared" ca="1" si="275"/>
        <v>101</v>
      </c>
      <c r="YU86">
        <f t="shared" ca="1" si="275"/>
        <v>1</v>
      </c>
      <c r="YV86">
        <f t="shared" ca="1" si="276"/>
        <v>223</v>
      </c>
      <c r="YW86">
        <f t="shared" ca="1" si="276"/>
        <v>223</v>
      </c>
      <c r="YX86">
        <f t="shared" ca="1" si="276"/>
        <v>8</v>
      </c>
      <c r="YY86">
        <f t="shared" ca="1" si="276"/>
        <v>677</v>
      </c>
      <c r="YZ86">
        <f t="shared" ca="1" si="276"/>
        <v>226</v>
      </c>
      <c r="ZA86">
        <f t="shared" ca="1" si="276"/>
        <v>224</v>
      </c>
      <c r="ZB86">
        <f t="shared" ca="1" si="276"/>
        <v>102</v>
      </c>
      <c r="ZC86">
        <f t="shared" ca="1" si="276"/>
        <v>2</v>
      </c>
      <c r="ZD86">
        <f t="shared" ca="1" si="276"/>
        <v>223</v>
      </c>
      <c r="ZE86">
        <f t="shared" ca="1" si="276"/>
        <v>223</v>
      </c>
      <c r="ZF86">
        <f t="shared" ca="1" si="276"/>
        <v>1005</v>
      </c>
      <c r="ZG86">
        <f t="shared" ca="1" si="276"/>
        <v>224</v>
      </c>
      <c r="ZH86">
        <f t="shared" ca="1" si="276"/>
        <v>674</v>
      </c>
      <c r="ZI86">
        <f t="shared" ca="1" si="276"/>
        <v>101</v>
      </c>
      <c r="ZJ86">
        <f t="shared" ca="1" si="276"/>
        <v>1</v>
      </c>
      <c r="ZK86">
        <f t="shared" ca="1" si="276"/>
        <v>223</v>
      </c>
      <c r="ZL86">
        <f t="shared" ca="1" si="277"/>
        <v>223</v>
      </c>
      <c r="ZM86">
        <f t="shared" ca="1" si="277"/>
        <v>4</v>
      </c>
      <c r="ZN86">
        <f t="shared" ca="1" si="277"/>
        <v>223</v>
      </c>
      <c r="ZO86">
        <f t="shared" ca="1" si="277"/>
        <v>99</v>
      </c>
      <c r="ZP86">
        <f t="shared" ca="1" si="277"/>
        <v>226</v>
      </c>
      <c r="ZQ86">
        <f t="shared" ca="1" si="232"/>
        <v>0</v>
      </c>
      <c r="ZR86">
        <f t="shared" ca="1" si="232"/>
        <v>0</v>
      </c>
      <c r="ZS86">
        <f t="shared" ca="1" si="232"/>
        <v>0</v>
      </c>
      <c r="ZT86">
        <f t="shared" ca="1" si="232"/>
        <v>0</v>
      </c>
      <c r="ZU86">
        <f t="shared" ca="1" si="232"/>
        <v>0</v>
      </c>
      <c r="ZV86">
        <f t="shared" ca="1" si="232"/>
        <v>0</v>
      </c>
      <c r="ZW86">
        <f t="shared" ca="1" si="232"/>
        <v>0</v>
      </c>
      <c r="ZX86">
        <f t="shared" ca="1" si="232"/>
        <v>0</v>
      </c>
      <c r="ZY86">
        <f t="shared" ca="1" si="232"/>
        <v>0</v>
      </c>
      <c r="ZZ86">
        <f t="shared" ca="1" si="232"/>
        <v>0</v>
      </c>
    </row>
    <row r="87" spans="1:702">
      <c r="A87">
        <v>85</v>
      </c>
      <c r="B87">
        <f t="shared" ca="1" si="233"/>
        <v>607</v>
      </c>
      <c r="C87">
        <f t="shared" ca="1" si="186"/>
        <v>1006</v>
      </c>
      <c r="D87">
        <f t="shared" ca="1" si="187"/>
        <v>6</v>
      </c>
      <c r="E87">
        <f t="shared" ca="1" si="188"/>
        <v>224</v>
      </c>
      <c r="F87">
        <f t="shared" ca="1" si="188"/>
        <v>614</v>
      </c>
      <c r="G87">
        <f t="shared" ca="1" si="188"/>
        <v>101</v>
      </c>
      <c r="H87">
        <f t="shared" ca="1" si="189"/>
        <v>0</v>
      </c>
      <c r="I87">
        <f t="shared" ca="1" si="190"/>
        <v>1</v>
      </c>
      <c r="J87">
        <f t="shared" ca="1" si="191"/>
        <v>0</v>
      </c>
      <c r="K87">
        <f t="shared" ca="1" si="191"/>
        <v>614</v>
      </c>
      <c r="L87" t="str">
        <f t="shared" ca="1" si="192"/>
        <v/>
      </c>
      <c r="M87" t="str">
        <f ca="1">IFERROR(CHOOSE($D87,$J87+$K87,$J87*$K87,[1]Sheet1!B89,$J87,"","",IF($J87&lt;$K87,1,0),IF($J87=$K87,1,0)),"")</f>
        <v/>
      </c>
      <c r="N87">
        <v>48</v>
      </c>
      <c r="O87">
        <f t="shared" ca="1" si="280"/>
        <v>314</v>
      </c>
      <c r="P87">
        <f t="shared" ca="1" si="280"/>
        <v>225</v>
      </c>
      <c r="Q87">
        <f t="shared" ca="1" si="280"/>
        <v>1</v>
      </c>
      <c r="R87">
        <f t="shared" ca="1" si="280"/>
        <v>225</v>
      </c>
      <c r="S87">
        <f t="shared" ca="1" si="280"/>
        <v>6</v>
      </c>
      <c r="T87">
        <f t="shared" ca="1" si="280"/>
        <v>6</v>
      </c>
      <c r="U87">
        <f t="shared" ca="1" si="280"/>
        <v>1105</v>
      </c>
      <c r="V87">
        <f t="shared" ca="1" si="280"/>
        <v>1</v>
      </c>
      <c r="W87">
        <f t="shared" ca="1" si="280"/>
        <v>238</v>
      </c>
      <c r="X87">
        <f t="shared" ca="1" si="280"/>
        <v>225</v>
      </c>
      <c r="Y87">
        <f t="shared" ca="1" si="280"/>
        <v>104</v>
      </c>
      <c r="Z87">
        <f t="shared" ca="1" si="280"/>
        <v>0</v>
      </c>
      <c r="AA87">
        <f t="shared" ca="1" si="280"/>
        <v>1102</v>
      </c>
      <c r="AB87">
        <f t="shared" ca="1" si="280"/>
        <v>78</v>
      </c>
      <c r="AC87">
        <f t="shared" ca="1" si="280"/>
        <v>40</v>
      </c>
      <c r="AD87">
        <f t="shared" ca="1" si="235"/>
        <v>225</v>
      </c>
      <c r="AE87">
        <f t="shared" ca="1" si="235"/>
        <v>1102</v>
      </c>
      <c r="AF87">
        <f t="shared" ca="1" si="235"/>
        <v>52</v>
      </c>
      <c r="AG87">
        <f t="shared" ca="1" si="235"/>
        <v>43</v>
      </c>
      <c r="AH87">
        <f t="shared" ca="1" si="237"/>
        <v>224</v>
      </c>
      <c r="AI87">
        <f t="shared" ca="1" si="237"/>
        <v>1001</v>
      </c>
      <c r="AJ87">
        <f t="shared" ca="1" si="237"/>
        <v>224</v>
      </c>
      <c r="AK87">
        <f t="shared" ca="1" si="237"/>
        <v>-2236</v>
      </c>
      <c r="AL87">
        <f t="shared" ca="1" si="237"/>
        <v>224</v>
      </c>
      <c r="AM87">
        <f t="shared" ca="1" si="237"/>
        <v>4</v>
      </c>
      <c r="AN87">
        <f t="shared" ca="1" si="237"/>
        <v>224</v>
      </c>
      <c r="AO87">
        <f t="shared" ca="1" si="237"/>
        <v>102</v>
      </c>
      <c r="AP87">
        <f t="shared" ca="1" si="237"/>
        <v>8</v>
      </c>
      <c r="AQ87">
        <f t="shared" ca="1" si="237"/>
        <v>223</v>
      </c>
      <c r="AR87">
        <f t="shared" ca="1" si="237"/>
        <v>223</v>
      </c>
      <c r="AS87">
        <f t="shared" ca="1" si="237"/>
        <v>101</v>
      </c>
      <c r="AT87">
        <f t="shared" ca="1" si="237"/>
        <v>4</v>
      </c>
      <c r="AU87">
        <f t="shared" ca="1" si="237"/>
        <v>224</v>
      </c>
      <c r="AV87">
        <f t="shared" ca="1" si="237"/>
        <v>224</v>
      </c>
      <c r="AW87">
        <f t="shared" ca="1" si="237"/>
        <v>1</v>
      </c>
      <c r="AX87">
        <f t="shared" ca="1" si="279"/>
        <v>224</v>
      </c>
      <c r="AY87">
        <f t="shared" ca="1" si="279"/>
        <v>223</v>
      </c>
      <c r="AZ87">
        <f t="shared" ca="1" si="279"/>
        <v>223</v>
      </c>
      <c r="BA87">
        <f t="shared" ca="1" si="279"/>
        <v>1</v>
      </c>
      <c r="BB87">
        <f t="shared" ca="1" si="279"/>
        <v>191</v>
      </c>
      <c r="BC87">
        <f t="shared" ca="1" si="279"/>
        <v>61</v>
      </c>
      <c r="BD87">
        <f t="shared" ca="1" si="279"/>
        <v>224</v>
      </c>
      <c r="BE87">
        <f t="shared" ca="1" si="279"/>
        <v>1001</v>
      </c>
      <c r="BF87">
        <f t="shared" ca="1" si="279"/>
        <v>224</v>
      </c>
      <c r="BG87">
        <f t="shared" ca="1" si="279"/>
        <v>-131</v>
      </c>
      <c r="BH87">
        <f t="shared" ca="1" si="279"/>
        <v>224</v>
      </c>
      <c r="BI87">
        <f t="shared" ca="1" si="238"/>
        <v>4</v>
      </c>
      <c r="BJ87">
        <f t="shared" ca="1" si="234"/>
        <v>224</v>
      </c>
      <c r="BK87">
        <f t="shared" ca="1" si="234"/>
        <v>102</v>
      </c>
      <c r="BL87">
        <f t="shared" ca="1" si="234"/>
        <v>8</v>
      </c>
      <c r="BM87">
        <f t="shared" ca="1" si="234"/>
        <v>223</v>
      </c>
      <c r="BN87">
        <f t="shared" ca="1" si="234"/>
        <v>223</v>
      </c>
      <c r="BO87">
        <f t="shared" ca="1" si="234"/>
        <v>101</v>
      </c>
      <c r="BP87">
        <f t="shared" ca="1" si="234"/>
        <v>4</v>
      </c>
      <c r="BQ87">
        <f t="shared" ca="1" si="234"/>
        <v>224</v>
      </c>
      <c r="BR87">
        <f t="shared" ca="1" si="234"/>
        <v>224</v>
      </c>
      <c r="BS87">
        <f t="shared" ca="1" si="234"/>
        <v>1</v>
      </c>
      <c r="BT87">
        <f t="shared" ca="1" si="234"/>
        <v>223</v>
      </c>
      <c r="BU87">
        <f t="shared" ca="1" si="234"/>
        <v>224</v>
      </c>
      <c r="BV87">
        <f t="shared" ca="1" si="234"/>
        <v>223</v>
      </c>
      <c r="BW87">
        <f t="shared" ca="1" si="234"/>
        <v>1101</v>
      </c>
      <c r="BX87">
        <f t="shared" ca="1" si="234"/>
        <v>86</v>
      </c>
      <c r="BY87">
        <f t="shared" ca="1" si="234"/>
        <v>74</v>
      </c>
      <c r="BZ87">
        <f t="shared" ca="1" si="278"/>
        <v>225</v>
      </c>
      <c r="CA87">
        <f t="shared" ca="1" si="278"/>
        <v>1102</v>
      </c>
      <c r="CB87">
        <f t="shared" ca="1" si="239"/>
        <v>14</v>
      </c>
      <c r="CC87">
        <f t="shared" ca="1" si="239"/>
        <v>76</v>
      </c>
      <c r="CD87">
        <f t="shared" ca="1" si="239"/>
        <v>225</v>
      </c>
      <c r="CE87">
        <f t="shared" ca="1" si="239"/>
        <v>1101</v>
      </c>
      <c r="CF87">
        <f t="shared" ca="1" si="239"/>
        <v>73</v>
      </c>
      <c r="CG87">
        <f t="shared" ca="1" si="239"/>
        <v>83</v>
      </c>
      <c r="CH87">
        <f t="shared" ca="1" si="239"/>
        <v>224</v>
      </c>
      <c r="CI87">
        <f t="shared" ca="1" si="239"/>
        <v>101</v>
      </c>
      <c r="CJ87">
        <f t="shared" ca="1" si="239"/>
        <v>-156</v>
      </c>
      <c r="CK87">
        <f t="shared" ca="1" si="239"/>
        <v>224</v>
      </c>
      <c r="CL87">
        <f t="shared" ca="1" si="239"/>
        <v>224</v>
      </c>
      <c r="CM87">
        <f t="shared" ca="1" si="239"/>
        <v>4</v>
      </c>
      <c r="CN87">
        <f t="shared" ca="1" si="239"/>
        <v>224</v>
      </c>
      <c r="CO87">
        <f t="shared" ca="1" si="239"/>
        <v>102</v>
      </c>
      <c r="CP87">
        <f t="shared" ca="1" si="239"/>
        <v>8</v>
      </c>
      <c r="CQ87">
        <f t="shared" ca="1" si="239"/>
        <v>223</v>
      </c>
      <c r="CR87">
        <f t="shared" ca="1" si="240"/>
        <v>223</v>
      </c>
      <c r="CS87">
        <f t="shared" ca="1" si="240"/>
        <v>101</v>
      </c>
      <c r="CT87">
        <f t="shared" ca="1" si="240"/>
        <v>6</v>
      </c>
      <c r="CU87">
        <f t="shared" ca="1" si="240"/>
        <v>224</v>
      </c>
      <c r="CV87">
        <f t="shared" ca="1" si="240"/>
        <v>224</v>
      </c>
      <c r="CW87">
        <f t="shared" ca="1" si="240"/>
        <v>1</v>
      </c>
      <c r="CX87">
        <f t="shared" ca="1" si="240"/>
        <v>224</v>
      </c>
      <c r="CY87">
        <f t="shared" ca="1" si="240"/>
        <v>223</v>
      </c>
      <c r="CZ87">
        <f t="shared" ca="1" si="240"/>
        <v>223</v>
      </c>
      <c r="DA87">
        <f t="shared" ca="1" si="240"/>
        <v>1102</v>
      </c>
      <c r="DB87">
        <f t="shared" ca="1" si="240"/>
        <v>43</v>
      </c>
      <c r="DC87">
        <f t="shared" ca="1" si="240"/>
        <v>82</v>
      </c>
      <c r="DD87">
        <f t="shared" ca="1" si="240"/>
        <v>225</v>
      </c>
      <c r="DE87">
        <f t="shared" ca="1" si="240"/>
        <v>2</v>
      </c>
      <c r="DF87">
        <f t="shared" ca="1" si="240"/>
        <v>196</v>
      </c>
      <c r="DG87">
        <f t="shared" ca="1" si="240"/>
        <v>13</v>
      </c>
      <c r="DH87">
        <f t="shared" ca="1" si="241"/>
        <v>224</v>
      </c>
      <c r="DI87">
        <f t="shared" ca="1" si="241"/>
        <v>101</v>
      </c>
      <c r="DJ87">
        <f t="shared" ca="1" si="241"/>
        <v>-6162</v>
      </c>
      <c r="DK87">
        <f t="shared" ca="1" si="241"/>
        <v>224</v>
      </c>
      <c r="DL87">
        <f t="shared" ca="1" si="241"/>
        <v>224</v>
      </c>
      <c r="DM87">
        <f t="shared" ca="1" si="241"/>
        <v>4</v>
      </c>
      <c r="DN87">
        <f t="shared" ca="1" si="241"/>
        <v>224</v>
      </c>
      <c r="DO87">
        <f t="shared" ca="1" si="241"/>
        <v>102</v>
      </c>
      <c r="DP87">
        <f t="shared" ca="1" si="241"/>
        <v>8</v>
      </c>
      <c r="DQ87">
        <f t="shared" ca="1" si="241"/>
        <v>223</v>
      </c>
      <c r="DR87">
        <f t="shared" ca="1" si="241"/>
        <v>223</v>
      </c>
      <c r="DS87">
        <f t="shared" ca="1" si="241"/>
        <v>101</v>
      </c>
      <c r="DT87">
        <f t="shared" ca="1" si="241"/>
        <v>5</v>
      </c>
      <c r="DU87">
        <f t="shared" ca="1" si="241"/>
        <v>224</v>
      </c>
      <c r="DV87">
        <f t="shared" ca="1" si="241"/>
        <v>224</v>
      </c>
      <c r="DW87">
        <f t="shared" ca="1" si="241"/>
        <v>1</v>
      </c>
      <c r="DX87">
        <f t="shared" ca="1" si="242"/>
        <v>223</v>
      </c>
      <c r="DY87">
        <f t="shared" ca="1" si="242"/>
        <v>224</v>
      </c>
      <c r="DZ87">
        <f t="shared" ca="1" si="242"/>
        <v>223</v>
      </c>
      <c r="EA87">
        <f t="shared" ca="1" si="242"/>
        <v>1001</v>
      </c>
      <c r="EB87">
        <f t="shared" ca="1" si="242"/>
        <v>161</v>
      </c>
      <c r="EC87">
        <f t="shared" ca="1" si="242"/>
        <v>51</v>
      </c>
      <c r="ED87">
        <f t="shared" ca="1" si="242"/>
        <v>224</v>
      </c>
      <c r="EE87">
        <f t="shared" ca="1" si="242"/>
        <v>101</v>
      </c>
      <c r="EF87">
        <f t="shared" ca="1" si="242"/>
        <v>-70</v>
      </c>
      <c r="EG87">
        <f t="shared" ca="1" si="242"/>
        <v>224</v>
      </c>
      <c r="EH87">
        <f t="shared" ca="1" si="242"/>
        <v>224</v>
      </c>
      <c r="EI87">
        <f t="shared" ca="1" si="242"/>
        <v>4</v>
      </c>
      <c r="EJ87">
        <f t="shared" ca="1" si="242"/>
        <v>224</v>
      </c>
      <c r="EK87">
        <f t="shared" ca="1" si="242"/>
        <v>102</v>
      </c>
      <c r="EL87">
        <f t="shared" ca="1" si="242"/>
        <v>8</v>
      </c>
      <c r="EM87">
        <f t="shared" ca="1" si="242"/>
        <v>223</v>
      </c>
      <c r="EN87">
        <f t="shared" ca="1" si="243"/>
        <v>223</v>
      </c>
      <c r="EO87">
        <f t="shared" ca="1" si="243"/>
        <v>1001</v>
      </c>
      <c r="EP87">
        <f t="shared" ca="1" si="243"/>
        <v>224</v>
      </c>
      <c r="EQ87">
        <f t="shared" ca="1" si="243"/>
        <v>1</v>
      </c>
      <c r="ER87">
        <f t="shared" ca="1" si="243"/>
        <v>224</v>
      </c>
      <c r="ES87">
        <f t="shared" ca="1" si="243"/>
        <v>1</v>
      </c>
      <c r="ET87">
        <f t="shared" ca="1" si="243"/>
        <v>224</v>
      </c>
      <c r="EU87">
        <f t="shared" ca="1" si="243"/>
        <v>223</v>
      </c>
      <c r="EV87">
        <f t="shared" ca="1" si="243"/>
        <v>223</v>
      </c>
      <c r="EW87">
        <f t="shared" ca="1" si="243"/>
        <v>102</v>
      </c>
      <c r="EX87">
        <f t="shared" ca="1" si="243"/>
        <v>52</v>
      </c>
      <c r="EY87">
        <f t="shared" ca="1" si="243"/>
        <v>187</v>
      </c>
      <c r="EZ87">
        <f t="shared" ca="1" si="243"/>
        <v>224</v>
      </c>
      <c r="FA87">
        <f t="shared" ca="1" si="243"/>
        <v>1001</v>
      </c>
      <c r="FB87">
        <f t="shared" ca="1" si="243"/>
        <v>224</v>
      </c>
      <c r="FC87">
        <f t="shared" ca="1" si="243"/>
        <v>-832</v>
      </c>
      <c r="FD87">
        <f t="shared" ca="1" si="244"/>
        <v>224</v>
      </c>
      <c r="FE87">
        <f t="shared" ca="1" si="244"/>
        <v>4</v>
      </c>
      <c r="FF87">
        <f t="shared" ca="1" si="244"/>
        <v>224</v>
      </c>
      <c r="FG87">
        <f t="shared" ca="1" si="244"/>
        <v>102</v>
      </c>
      <c r="FH87">
        <f t="shared" ca="1" si="244"/>
        <v>8</v>
      </c>
      <c r="FI87">
        <f t="shared" ca="1" si="244"/>
        <v>223</v>
      </c>
      <c r="FJ87">
        <f t="shared" ca="1" si="244"/>
        <v>223</v>
      </c>
      <c r="FK87">
        <f t="shared" ca="1" si="244"/>
        <v>101</v>
      </c>
      <c r="FL87">
        <f t="shared" ca="1" si="244"/>
        <v>1</v>
      </c>
      <c r="FM87">
        <f t="shared" ca="1" si="244"/>
        <v>224</v>
      </c>
      <c r="FN87">
        <f t="shared" ca="1" si="244"/>
        <v>224</v>
      </c>
      <c r="FO87">
        <f t="shared" ca="1" si="244"/>
        <v>1</v>
      </c>
      <c r="FP87">
        <f t="shared" ca="1" si="244"/>
        <v>224</v>
      </c>
      <c r="FQ87">
        <f t="shared" ca="1" si="244"/>
        <v>223</v>
      </c>
      <c r="FR87">
        <f t="shared" ca="1" si="244"/>
        <v>223</v>
      </c>
      <c r="FS87">
        <f t="shared" ca="1" si="244"/>
        <v>1102</v>
      </c>
      <c r="FT87">
        <f t="shared" ca="1" si="245"/>
        <v>19</v>
      </c>
      <c r="FU87">
        <f t="shared" ca="1" si="245"/>
        <v>79</v>
      </c>
      <c r="FV87">
        <f t="shared" ca="1" si="245"/>
        <v>225</v>
      </c>
      <c r="FW87">
        <f t="shared" ca="1" si="245"/>
        <v>101</v>
      </c>
      <c r="FX87">
        <f t="shared" ca="1" si="245"/>
        <v>65</v>
      </c>
      <c r="FY87">
        <f t="shared" ca="1" si="245"/>
        <v>92</v>
      </c>
      <c r="FZ87">
        <f t="shared" ca="1" si="245"/>
        <v>224</v>
      </c>
      <c r="GA87">
        <f t="shared" ca="1" si="245"/>
        <v>1001</v>
      </c>
      <c r="GB87">
        <f t="shared" ca="1" si="245"/>
        <v>224</v>
      </c>
      <c r="GC87">
        <f t="shared" ca="1" si="245"/>
        <v>-147</v>
      </c>
      <c r="GD87">
        <f t="shared" ca="1" si="245"/>
        <v>224</v>
      </c>
      <c r="GE87">
        <f t="shared" ca="1" si="245"/>
        <v>4</v>
      </c>
      <c r="GF87">
        <f t="shared" ca="1" si="245"/>
        <v>224</v>
      </c>
      <c r="GG87">
        <f t="shared" ca="1" si="245"/>
        <v>1002</v>
      </c>
      <c r="GH87">
        <f t="shared" ca="1" si="245"/>
        <v>223</v>
      </c>
      <c r="GI87">
        <f t="shared" ca="1" si="245"/>
        <v>8</v>
      </c>
      <c r="GJ87">
        <f t="shared" ca="1" si="246"/>
        <v>223</v>
      </c>
      <c r="GK87">
        <f t="shared" ca="1" si="246"/>
        <v>101</v>
      </c>
      <c r="GL87">
        <f t="shared" ca="1" si="246"/>
        <v>4</v>
      </c>
      <c r="GM87">
        <f t="shared" ca="1" si="246"/>
        <v>224</v>
      </c>
      <c r="GN87">
        <f t="shared" ca="1" si="246"/>
        <v>224</v>
      </c>
      <c r="GO87">
        <f t="shared" ca="1" si="246"/>
        <v>1</v>
      </c>
      <c r="GP87">
        <f t="shared" ca="1" si="246"/>
        <v>223</v>
      </c>
      <c r="GQ87">
        <f t="shared" ca="1" si="246"/>
        <v>224</v>
      </c>
      <c r="GR87">
        <f t="shared" ca="1" si="246"/>
        <v>223</v>
      </c>
      <c r="GS87">
        <f t="shared" ca="1" si="246"/>
        <v>1102</v>
      </c>
      <c r="GT87">
        <f t="shared" ca="1" si="246"/>
        <v>16</v>
      </c>
      <c r="GU87">
        <f t="shared" ca="1" si="246"/>
        <v>90</v>
      </c>
      <c r="GV87">
        <f t="shared" ca="1" si="246"/>
        <v>225</v>
      </c>
      <c r="GW87">
        <f t="shared" ca="1" si="246"/>
        <v>1102</v>
      </c>
      <c r="GX87">
        <f t="shared" ca="1" si="246"/>
        <v>45</v>
      </c>
      <c r="GY87">
        <f t="shared" ca="1" si="246"/>
        <v>44</v>
      </c>
      <c r="GZ87">
        <f t="shared" ca="1" si="247"/>
        <v>225</v>
      </c>
      <c r="HA87">
        <f t="shared" ca="1" si="247"/>
        <v>1102</v>
      </c>
      <c r="HB87">
        <f t="shared" ca="1" si="247"/>
        <v>92</v>
      </c>
      <c r="HC87">
        <f t="shared" ca="1" si="247"/>
        <v>79</v>
      </c>
      <c r="HD87">
        <f t="shared" ca="1" si="247"/>
        <v>225</v>
      </c>
      <c r="HE87">
        <f t="shared" ca="1" si="247"/>
        <v>1002</v>
      </c>
      <c r="HF87">
        <f t="shared" ca="1" si="247"/>
        <v>65</v>
      </c>
      <c r="HG87">
        <f t="shared" ca="1" si="247"/>
        <v>34</v>
      </c>
      <c r="HH87">
        <f t="shared" ca="1" si="247"/>
        <v>224</v>
      </c>
      <c r="HI87">
        <f t="shared" ca="1" si="247"/>
        <v>101</v>
      </c>
      <c r="HJ87">
        <f t="shared" ca="1" si="247"/>
        <v>-476</v>
      </c>
      <c r="HK87">
        <f t="shared" ca="1" si="247"/>
        <v>224</v>
      </c>
      <c r="HL87">
        <f t="shared" ca="1" si="247"/>
        <v>224</v>
      </c>
      <c r="HM87">
        <f t="shared" ca="1" si="247"/>
        <v>4</v>
      </c>
      <c r="HN87">
        <f t="shared" ca="1" si="247"/>
        <v>224</v>
      </c>
      <c r="HO87">
        <f t="shared" ca="1" si="247"/>
        <v>102</v>
      </c>
      <c r="HP87">
        <f t="shared" ca="1" si="248"/>
        <v>8</v>
      </c>
      <c r="HQ87">
        <f t="shared" ca="1" si="248"/>
        <v>223</v>
      </c>
      <c r="HR87">
        <f t="shared" ca="1" si="248"/>
        <v>223</v>
      </c>
      <c r="HS87">
        <f t="shared" ca="1" si="248"/>
        <v>1001</v>
      </c>
      <c r="HT87">
        <f t="shared" ca="1" si="248"/>
        <v>224</v>
      </c>
      <c r="HU87">
        <f t="shared" ca="1" si="248"/>
        <v>5</v>
      </c>
      <c r="HV87">
        <f t="shared" ca="1" si="248"/>
        <v>224</v>
      </c>
      <c r="HW87">
        <f t="shared" ca="1" si="248"/>
        <v>1</v>
      </c>
      <c r="HX87">
        <f t="shared" ca="1" si="248"/>
        <v>224</v>
      </c>
      <c r="HY87">
        <f t="shared" ca="1" si="248"/>
        <v>223</v>
      </c>
      <c r="HZ87">
        <f t="shared" ca="1" si="248"/>
        <v>223</v>
      </c>
      <c r="IA87">
        <f t="shared" ca="1" si="248"/>
        <v>4</v>
      </c>
      <c r="IB87">
        <f t="shared" ca="1" si="248"/>
        <v>223</v>
      </c>
      <c r="IC87">
        <f t="shared" ca="1" si="248"/>
        <v>99</v>
      </c>
      <c r="ID87">
        <f t="shared" ca="1" si="248"/>
        <v>442466</v>
      </c>
      <c r="IE87">
        <f t="shared" ca="1" si="248"/>
        <v>0</v>
      </c>
      <c r="IF87">
        <f t="shared" ca="1" si="249"/>
        <v>20</v>
      </c>
      <c r="IG87">
        <f t="shared" ca="1" si="249"/>
        <v>677</v>
      </c>
      <c r="IH87">
        <f t="shared" ca="1" si="249"/>
        <v>0</v>
      </c>
      <c r="II87">
        <f t="shared" ca="1" si="249"/>
        <v>0</v>
      </c>
      <c r="IJ87">
        <f t="shared" ca="1" si="249"/>
        <v>0</v>
      </c>
      <c r="IK87">
        <f t="shared" ca="1" si="249"/>
        <v>0</v>
      </c>
      <c r="IL87">
        <f t="shared" ca="1" si="249"/>
        <v>0</v>
      </c>
      <c r="IM87">
        <f t="shared" ca="1" si="249"/>
        <v>0</v>
      </c>
      <c r="IN87">
        <f t="shared" ca="1" si="249"/>
        <v>0</v>
      </c>
      <c r="IO87">
        <f t="shared" ca="1" si="249"/>
        <v>0</v>
      </c>
      <c r="IP87">
        <f t="shared" ca="1" si="249"/>
        <v>0</v>
      </c>
      <c r="IQ87">
        <f t="shared" ca="1" si="249"/>
        <v>0</v>
      </c>
      <c r="IR87">
        <f t="shared" ca="1" si="249"/>
        <v>0</v>
      </c>
      <c r="IS87">
        <f t="shared" ca="1" si="249"/>
        <v>1105</v>
      </c>
      <c r="IT87">
        <f t="shared" ca="1" si="249"/>
        <v>0</v>
      </c>
      <c r="IU87">
        <f t="shared" ca="1" si="249"/>
        <v>99999</v>
      </c>
      <c r="IV87">
        <f t="shared" ca="1" si="250"/>
        <v>1105</v>
      </c>
      <c r="IW87">
        <f t="shared" ca="1" si="250"/>
        <v>227</v>
      </c>
      <c r="IX87">
        <f t="shared" ca="1" si="250"/>
        <v>247</v>
      </c>
      <c r="IY87">
        <f t="shared" ca="1" si="250"/>
        <v>1105</v>
      </c>
      <c r="IZ87">
        <f t="shared" ca="1" si="250"/>
        <v>1</v>
      </c>
      <c r="JA87">
        <f t="shared" ca="1" si="250"/>
        <v>99999</v>
      </c>
      <c r="JB87">
        <f t="shared" ca="1" si="250"/>
        <v>1005</v>
      </c>
      <c r="JC87">
        <f t="shared" ca="1" si="250"/>
        <v>227</v>
      </c>
      <c r="JD87">
        <f t="shared" ca="1" si="250"/>
        <v>99999</v>
      </c>
      <c r="JE87">
        <f t="shared" ca="1" si="250"/>
        <v>1005</v>
      </c>
      <c r="JF87">
        <f t="shared" ca="1" si="250"/>
        <v>0</v>
      </c>
      <c r="JG87">
        <f t="shared" ca="1" si="250"/>
        <v>256</v>
      </c>
      <c r="JH87">
        <f t="shared" ca="1" si="250"/>
        <v>1105</v>
      </c>
      <c r="JI87">
        <f t="shared" ca="1" si="250"/>
        <v>1</v>
      </c>
      <c r="JJ87">
        <f t="shared" ca="1" si="250"/>
        <v>99999</v>
      </c>
      <c r="JK87">
        <f t="shared" ca="1" si="250"/>
        <v>1106</v>
      </c>
      <c r="JL87">
        <f t="shared" ca="1" si="251"/>
        <v>227</v>
      </c>
      <c r="JM87">
        <f t="shared" ca="1" si="251"/>
        <v>99999</v>
      </c>
      <c r="JN87">
        <f t="shared" ca="1" si="251"/>
        <v>1106</v>
      </c>
      <c r="JO87">
        <f t="shared" ca="1" si="251"/>
        <v>0</v>
      </c>
      <c r="JP87">
        <f t="shared" ca="1" si="251"/>
        <v>265</v>
      </c>
      <c r="JQ87">
        <f t="shared" ca="1" si="251"/>
        <v>1105</v>
      </c>
      <c r="JR87">
        <f t="shared" ca="1" si="251"/>
        <v>1</v>
      </c>
      <c r="JS87">
        <f t="shared" ca="1" si="251"/>
        <v>99999</v>
      </c>
      <c r="JT87">
        <f t="shared" ca="1" si="251"/>
        <v>1006</v>
      </c>
      <c r="JU87">
        <f t="shared" ca="1" si="251"/>
        <v>0</v>
      </c>
      <c r="JV87">
        <f t="shared" ca="1" si="251"/>
        <v>99999</v>
      </c>
      <c r="JW87">
        <f t="shared" ca="1" si="251"/>
        <v>1006</v>
      </c>
      <c r="JX87">
        <f t="shared" ca="1" si="251"/>
        <v>227</v>
      </c>
      <c r="JY87">
        <f t="shared" ca="1" si="251"/>
        <v>274</v>
      </c>
      <c r="JZ87">
        <f t="shared" ca="1" si="251"/>
        <v>1105</v>
      </c>
      <c r="KA87">
        <f t="shared" ca="1" si="251"/>
        <v>1</v>
      </c>
      <c r="KB87">
        <f t="shared" ca="1" si="252"/>
        <v>99999</v>
      </c>
      <c r="KC87">
        <f t="shared" ca="1" si="252"/>
        <v>1105</v>
      </c>
      <c r="KD87">
        <f t="shared" ca="1" si="252"/>
        <v>1</v>
      </c>
      <c r="KE87">
        <f t="shared" ca="1" si="252"/>
        <v>280</v>
      </c>
      <c r="KF87">
        <f t="shared" ca="1" si="252"/>
        <v>1105</v>
      </c>
      <c r="KG87">
        <f t="shared" ca="1" si="252"/>
        <v>1</v>
      </c>
      <c r="KH87">
        <f t="shared" ca="1" si="252"/>
        <v>99999</v>
      </c>
      <c r="KI87">
        <f t="shared" ca="1" si="252"/>
        <v>1</v>
      </c>
      <c r="KJ87">
        <f t="shared" ca="1" si="252"/>
        <v>225</v>
      </c>
      <c r="KK87">
        <f t="shared" ca="1" si="252"/>
        <v>225</v>
      </c>
      <c r="KL87">
        <f t="shared" ca="1" si="252"/>
        <v>225</v>
      </c>
      <c r="KM87">
        <f t="shared" ca="1" si="252"/>
        <v>1101</v>
      </c>
      <c r="KN87">
        <f t="shared" ca="1" si="252"/>
        <v>294</v>
      </c>
      <c r="KO87">
        <f t="shared" ca="1" si="252"/>
        <v>0</v>
      </c>
      <c r="KP87">
        <f t="shared" ca="1" si="252"/>
        <v>0</v>
      </c>
      <c r="KQ87">
        <f t="shared" ca="1" si="252"/>
        <v>105</v>
      </c>
      <c r="KR87">
        <f t="shared" ca="1" si="253"/>
        <v>1</v>
      </c>
      <c r="KS87">
        <f t="shared" ca="1" si="253"/>
        <v>0</v>
      </c>
      <c r="KT87">
        <f t="shared" ca="1" si="253"/>
        <v>1105</v>
      </c>
      <c r="KU87">
        <f t="shared" ca="1" si="253"/>
        <v>1</v>
      </c>
      <c r="KV87">
        <f t="shared" ca="1" si="253"/>
        <v>99999</v>
      </c>
      <c r="KW87">
        <f t="shared" ca="1" si="253"/>
        <v>1106</v>
      </c>
      <c r="KX87">
        <f t="shared" ca="1" si="253"/>
        <v>0</v>
      </c>
      <c r="KY87">
        <f t="shared" ca="1" si="253"/>
        <v>300</v>
      </c>
      <c r="KZ87">
        <f t="shared" ca="1" si="253"/>
        <v>1105</v>
      </c>
      <c r="LA87">
        <f t="shared" ca="1" si="253"/>
        <v>1</v>
      </c>
      <c r="LB87">
        <f t="shared" ca="1" si="253"/>
        <v>99999</v>
      </c>
      <c r="LC87">
        <f t="shared" ca="1" si="253"/>
        <v>1</v>
      </c>
      <c r="LD87">
        <f t="shared" ca="1" si="253"/>
        <v>225</v>
      </c>
      <c r="LE87">
        <f t="shared" ca="1" si="253"/>
        <v>225</v>
      </c>
      <c r="LF87">
        <f t="shared" ca="1" si="253"/>
        <v>225</v>
      </c>
      <c r="LG87">
        <f t="shared" ca="1" si="253"/>
        <v>1101</v>
      </c>
      <c r="LH87">
        <f t="shared" ca="1" si="254"/>
        <v>314</v>
      </c>
      <c r="LI87">
        <f t="shared" ca="1" si="254"/>
        <v>0</v>
      </c>
      <c r="LJ87">
        <f t="shared" ca="1" si="254"/>
        <v>0</v>
      </c>
      <c r="LK87">
        <f t="shared" ca="1" si="254"/>
        <v>106</v>
      </c>
      <c r="LL87">
        <f t="shared" ca="1" si="254"/>
        <v>0</v>
      </c>
      <c r="LM87">
        <f t="shared" ca="1" si="254"/>
        <v>0</v>
      </c>
      <c r="LN87">
        <f t="shared" ca="1" si="254"/>
        <v>1105</v>
      </c>
      <c r="LO87">
        <f t="shared" ca="1" si="254"/>
        <v>1</v>
      </c>
      <c r="LP87">
        <f t="shared" ca="1" si="254"/>
        <v>99999</v>
      </c>
      <c r="LQ87">
        <f t="shared" ca="1" si="254"/>
        <v>107</v>
      </c>
      <c r="LR87">
        <f t="shared" ca="1" si="254"/>
        <v>226</v>
      </c>
      <c r="LS87">
        <f t="shared" ca="1" si="254"/>
        <v>226</v>
      </c>
      <c r="LT87">
        <f t="shared" ca="1" si="254"/>
        <v>224</v>
      </c>
      <c r="LU87">
        <f t="shared" ca="1" si="254"/>
        <v>1002</v>
      </c>
      <c r="LV87">
        <f t="shared" ca="1" si="254"/>
        <v>223</v>
      </c>
      <c r="LW87">
        <f t="shared" ca="1" si="254"/>
        <v>2</v>
      </c>
      <c r="LX87">
        <f t="shared" ca="1" si="255"/>
        <v>223</v>
      </c>
      <c r="LY87">
        <f t="shared" ca="1" si="255"/>
        <v>1005</v>
      </c>
      <c r="LZ87">
        <f t="shared" ca="1" si="255"/>
        <v>224</v>
      </c>
      <c r="MA87">
        <f t="shared" ca="1" si="255"/>
        <v>329</v>
      </c>
      <c r="MB87">
        <f t="shared" ca="1" si="255"/>
        <v>1001</v>
      </c>
      <c r="MC87">
        <f t="shared" ca="1" si="255"/>
        <v>223</v>
      </c>
      <c r="MD87">
        <f t="shared" ca="1" si="255"/>
        <v>1</v>
      </c>
      <c r="ME87">
        <f t="shared" ca="1" si="255"/>
        <v>223</v>
      </c>
      <c r="MF87">
        <f t="shared" ca="1" si="255"/>
        <v>1007</v>
      </c>
      <c r="MG87">
        <f t="shared" ca="1" si="255"/>
        <v>226</v>
      </c>
      <c r="MH87">
        <f t="shared" ca="1" si="255"/>
        <v>226</v>
      </c>
      <c r="MI87">
        <f t="shared" ca="1" si="255"/>
        <v>224</v>
      </c>
      <c r="MJ87">
        <f t="shared" ca="1" si="255"/>
        <v>102</v>
      </c>
      <c r="MK87">
        <f t="shared" ca="1" si="255"/>
        <v>2</v>
      </c>
      <c r="ML87">
        <f t="shared" ca="1" si="255"/>
        <v>223</v>
      </c>
      <c r="MM87">
        <f t="shared" ca="1" si="255"/>
        <v>223</v>
      </c>
      <c r="MN87">
        <f t="shared" ca="1" si="256"/>
        <v>1005</v>
      </c>
      <c r="MO87">
        <f t="shared" ca="1" si="256"/>
        <v>224</v>
      </c>
      <c r="MP87">
        <f t="shared" ca="1" si="256"/>
        <v>344</v>
      </c>
      <c r="MQ87">
        <f t="shared" ca="1" si="256"/>
        <v>101</v>
      </c>
      <c r="MR87">
        <f t="shared" ca="1" si="256"/>
        <v>1</v>
      </c>
      <c r="MS87">
        <f t="shared" ca="1" si="256"/>
        <v>223</v>
      </c>
      <c r="MT87">
        <f t="shared" ca="1" si="256"/>
        <v>223</v>
      </c>
      <c r="MU87">
        <f t="shared" ca="1" si="256"/>
        <v>1008</v>
      </c>
      <c r="MV87">
        <f t="shared" ca="1" si="256"/>
        <v>226</v>
      </c>
      <c r="MW87">
        <f t="shared" ca="1" si="256"/>
        <v>226</v>
      </c>
      <c r="MX87">
        <f t="shared" ca="1" si="256"/>
        <v>224</v>
      </c>
      <c r="MY87">
        <f t="shared" ca="1" si="256"/>
        <v>102</v>
      </c>
      <c r="MZ87">
        <f t="shared" ca="1" si="256"/>
        <v>2</v>
      </c>
      <c r="NA87">
        <f t="shared" ca="1" si="256"/>
        <v>223</v>
      </c>
      <c r="NB87">
        <f t="shared" ca="1" si="256"/>
        <v>223</v>
      </c>
      <c r="NC87">
        <f t="shared" ca="1" si="256"/>
        <v>1005</v>
      </c>
      <c r="ND87">
        <f t="shared" ca="1" si="257"/>
        <v>224</v>
      </c>
      <c r="NE87">
        <f t="shared" ca="1" si="257"/>
        <v>359</v>
      </c>
      <c r="NF87">
        <f t="shared" ca="1" si="257"/>
        <v>1001</v>
      </c>
      <c r="NG87">
        <f t="shared" ca="1" si="257"/>
        <v>223</v>
      </c>
      <c r="NH87">
        <f t="shared" ca="1" si="257"/>
        <v>1</v>
      </c>
      <c r="NI87">
        <f t="shared" ca="1" si="257"/>
        <v>223</v>
      </c>
      <c r="NJ87">
        <f t="shared" ca="1" si="257"/>
        <v>8</v>
      </c>
      <c r="NK87">
        <f t="shared" ca="1" si="257"/>
        <v>226</v>
      </c>
      <c r="NL87">
        <f t="shared" ca="1" si="257"/>
        <v>677</v>
      </c>
      <c r="NM87">
        <f t="shared" ca="1" si="257"/>
        <v>224</v>
      </c>
      <c r="NN87">
        <f t="shared" ca="1" si="257"/>
        <v>102</v>
      </c>
      <c r="NO87">
        <f t="shared" ca="1" si="257"/>
        <v>2</v>
      </c>
      <c r="NP87">
        <f t="shared" ca="1" si="257"/>
        <v>223</v>
      </c>
      <c r="NQ87">
        <f t="shared" ca="1" si="257"/>
        <v>223</v>
      </c>
      <c r="NR87">
        <f t="shared" ca="1" si="257"/>
        <v>1006</v>
      </c>
      <c r="NS87">
        <f t="shared" ca="1" si="257"/>
        <v>224</v>
      </c>
      <c r="NT87">
        <f t="shared" ca="1" si="258"/>
        <v>374</v>
      </c>
      <c r="NU87">
        <f t="shared" ca="1" si="258"/>
        <v>101</v>
      </c>
      <c r="NV87">
        <f t="shared" ca="1" si="258"/>
        <v>1</v>
      </c>
      <c r="NW87">
        <f t="shared" ca="1" si="258"/>
        <v>223</v>
      </c>
      <c r="NX87">
        <f t="shared" ca="1" si="258"/>
        <v>223</v>
      </c>
      <c r="NY87">
        <f t="shared" ca="1" si="258"/>
        <v>1107</v>
      </c>
      <c r="NZ87">
        <f t="shared" ca="1" si="258"/>
        <v>226</v>
      </c>
      <c r="OA87">
        <f t="shared" ca="1" si="258"/>
        <v>677</v>
      </c>
      <c r="OB87">
        <f t="shared" ca="1" si="258"/>
        <v>224</v>
      </c>
      <c r="OC87">
        <f t="shared" ca="1" si="258"/>
        <v>1002</v>
      </c>
      <c r="OD87">
        <f t="shared" ca="1" si="258"/>
        <v>223</v>
      </c>
      <c r="OE87">
        <f t="shared" ca="1" si="258"/>
        <v>2</v>
      </c>
      <c r="OF87">
        <f t="shared" ca="1" si="258"/>
        <v>223</v>
      </c>
      <c r="OG87">
        <f t="shared" ca="1" si="258"/>
        <v>1006</v>
      </c>
      <c r="OH87">
        <f t="shared" ca="1" si="258"/>
        <v>224</v>
      </c>
      <c r="OI87">
        <f t="shared" ca="1" si="258"/>
        <v>389</v>
      </c>
      <c r="OJ87">
        <f t="shared" ca="1" si="259"/>
        <v>101</v>
      </c>
      <c r="OK87">
        <f t="shared" ca="1" si="259"/>
        <v>1</v>
      </c>
      <c r="OL87">
        <f t="shared" ca="1" si="259"/>
        <v>223</v>
      </c>
      <c r="OM87">
        <f t="shared" ca="1" si="259"/>
        <v>223</v>
      </c>
      <c r="ON87">
        <f t="shared" ca="1" si="259"/>
        <v>1108</v>
      </c>
      <c r="OO87">
        <f t="shared" ca="1" si="259"/>
        <v>226</v>
      </c>
      <c r="OP87">
        <f t="shared" ca="1" si="259"/>
        <v>677</v>
      </c>
      <c r="OQ87">
        <f t="shared" ca="1" si="259"/>
        <v>224</v>
      </c>
      <c r="OR87">
        <f t="shared" ca="1" si="259"/>
        <v>102</v>
      </c>
      <c r="OS87">
        <f t="shared" ca="1" si="259"/>
        <v>2</v>
      </c>
      <c r="OT87">
        <f t="shared" ca="1" si="259"/>
        <v>223</v>
      </c>
      <c r="OU87">
        <f t="shared" ca="1" si="259"/>
        <v>223</v>
      </c>
      <c r="OV87">
        <f t="shared" ca="1" si="259"/>
        <v>1005</v>
      </c>
      <c r="OW87">
        <f t="shared" ca="1" si="259"/>
        <v>224</v>
      </c>
      <c r="OX87">
        <f t="shared" ca="1" si="259"/>
        <v>404</v>
      </c>
      <c r="OY87">
        <f t="shared" ca="1" si="259"/>
        <v>101</v>
      </c>
      <c r="OZ87">
        <f t="shared" ca="1" si="260"/>
        <v>1</v>
      </c>
      <c r="PA87">
        <f t="shared" ca="1" si="260"/>
        <v>223</v>
      </c>
      <c r="PB87">
        <f t="shared" ca="1" si="260"/>
        <v>223</v>
      </c>
      <c r="PC87">
        <f t="shared" ca="1" si="260"/>
        <v>107</v>
      </c>
      <c r="PD87">
        <f t="shared" ca="1" si="260"/>
        <v>677</v>
      </c>
      <c r="PE87">
        <f t="shared" ca="1" si="260"/>
        <v>677</v>
      </c>
      <c r="PF87">
        <f t="shared" ca="1" si="260"/>
        <v>224</v>
      </c>
      <c r="PG87">
        <f t="shared" ca="1" si="260"/>
        <v>102</v>
      </c>
      <c r="PH87">
        <f t="shared" ca="1" si="260"/>
        <v>2</v>
      </c>
      <c r="PI87">
        <f t="shared" ca="1" si="260"/>
        <v>223</v>
      </c>
      <c r="PJ87">
        <f t="shared" ca="1" si="260"/>
        <v>223</v>
      </c>
      <c r="PK87">
        <f t="shared" ca="1" si="260"/>
        <v>1006</v>
      </c>
      <c r="PL87">
        <f t="shared" ca="1" si="260"/>
        <v>224</v>
      </c>
      <c r="PM87">
        <f t="shared" ca="1" si="260"/>
        <v>419</v>
      </c>
      <c r="PN87">
        <f t="shared" ca="1" si="260"/>
        <v>1001</v>
      </c>
      <c r="PO87">
        <f t="shared" ca="1" si="260"/>
        <v>223</v>
      </c>
      <c r="PP87">
        <f t="shared" ca="1" si="261"/>
        <v>1</v>
      </c>
      <c r="PQ87">
        <f t="shared" ca="1" si="261"/>
        <v>223</v>
      </c>
      <c r="PR87">
        <f t="shared" ca="1" si="261"/>
        <v>7</v>
      </c>
      <c r="PS87">
        <f t="shared" ca="1" si="261"/>
        <v>677</v>
      </c>
      <c r="PT87">
        <f t="shared" ca="1" si="261"/>
        <v>226</v>
      </c>
      <c r="PU87">
        <f t="shared" ca="1" si="261"/>
        <v>224</v>
      </c>
      <c r="PV87">
        <f t="shared" ca="1" si="261"/>
        <v>102</v>
      </c>
      <c r="PW87">
        <f t="shared" ca="1" si="261"/>
        <v>2</v>
      </c>
      <c r="PX87">
        <f t="shared" ca="1" si="261"/>
        <v>223</v>
      </c>
      <c r="PY87">
        <f t="shared" ca="1" si="261"/>
        <v>223</v>
      </c>
      <c r="PZ87">
        <f t="shared" ca="1" si="261"/>
        <v>1005</v>
      </c>
      <c r="QA87">
        <f t="shared" ca="1" si="261"/>
        <v>224</v>
      </c>
      <c r="QB87">
        <f t="shared" ca="1" si="261"/>
        <v>434</v>
      </c>
      <c r="QC87">
        <f t="shared" ca="1" si="261"/>
        <v>101</v>
      </c>
      <c r="QD87">
        <f t="shared" ca="1" si="261"/>
        <v>1</v>
      </c>
      <c r="QE87">
        <f t="shared" ca="1" si="261"/>
        <v>223</v>
      </c>
      <c r="QF87">
        <f t="shared" ca="1" si="262"/>
        <v>223</v>
      </c>
      <c r="QG87">
        <f t="shared" ca="1" si="262"/>
        <v>1007</v>
      </c>
      <c r="QH87">
        <f t="shared" ca="1" si="262"/>
        <v>677</v>
      </c>
      <c r="QI87">
        <f t="shared" ca="1" si="262"/>
        <v>677</v>
      </c>
      <c r="QJ87">
        <f t="shared" ca="1" si="262"/>
        <v>224</v>
      </c>
      <c r="QK87">
        <f t="shared" ca="1" si="262"/>
        <v>102</v>
      </c>
      <c r="QL87">
        <f t="shared" ca="1" si="262"/>
        <v>2</v>
      </c>
      <c r="QM87">
        <f t="shared" ca="1" si="262"/>
        <v>223</v>
      </c>
      <c r="QN87">
        <f t="shared" ca="1" si="262"/>
        <v>223</v>
      </c>
      <c r="QO87">
        <f t="shared" ca="1" si="262"/>
        <v>1005</v>
      </c>
      <c r="QP87">
        <f t="shared" ca="1" si="262"/>
        <v>224</v>
      </c>
      <c r="QQ87">
        <f t="shared" ca="1" si="262"/>
        <v>449</v>
      </c>
      <c r="QR87">
        <f t="shared" ca="1" si="262"/>
        <v>1001</v>
      </c>
      <c r="QS87">
        <f t="shared" ca="1" si="262"/>
        <v>223</v>
      </c>
      <c r="QT87">
        <f t="shared" ca="1" si="262"/>
        <v>1</v>
      </c>
      <c r="QU87">
        <f t="shared" ca="1" si="262"/>
        <v>223</v>
      </c>
      <c r="QV87">
        <f t="shared" ca="1" si="263"/>
        <v>108</v>
      </c>
      <c r="QW87">
        <f t="shared" ca="1" si="263"/>
        <v>226</v>
      </c>
      <c r="QX87">
        <f t="shared" ca="1" si="263"/>
        <v>677</v>
      </c>
      <c r="QY87">
        <f t="shared" ca="1" si="263"/>
        <v>224</v>
      </c>
      <c r="QZ87">
        <f t="shared" ca="1" si="263"/>
        <v>102</v>
      </c>
      <c r="RA87">
        <f t="shared" ca="1" si="263"/>
        <v>2</v>
      </c>
      <c r="RB87">
        <f t="shared" ca="1" si="263"/>
        <v>223</v>
      </c>
      <c r="RC87">
        <f t="shared" ca="1" si="263"/>
        <v>223</v>
      </c>
      <c r="RD87">
        <f t="shared" ca="1" si="263"/>
        <v>1005</v>
      </c>
      <c r="RE87">
        <f t="shared" ca="1" si="263"/>
        <v>224</v>
      </c>
      <c r="RF87">
        <f t="shared" ca="1" si="263"/>
        <v>464</v>
      </c>
      <c r="RG87">
        <f t="shared" ca="1" si="263"/>
        <v>1001</v>
      </c>
      <c r="RH87">
        <f t="shared" ca="1" si="263"/>
        <v>223</v>
      </c>
      <c r="RI87">
        <f t="shared" ca="1" si="263"/>
        <v>1</v>
      </c>
      <c r="RJ87">
        <f t="shared" ca="1" si="263"/>
        <v>223</v>
      </c>
      <c r="RK87">
        <f t="shared" ca="1" si="263"/>
        <v>108</v>
      </c>
      <c r="RL87">
        <f t="shared" ca="1" si="264"/>
        <v>226</v>
      </c>
      <c r="RM87">
        <f t="shared" ca="1" si="264"/>
        <v>226</v>
      </c>
      <c r="RN87">
        <f t="shared" ca="1" si="264"/>
        <v>224</v>
      </c>
      <c r="RO87">
        <f t="shared" ca="1" si="264"/>
        <v>102</v>
      </c>
      <c r="RP87">
        <f t="shared" ca="1" si="264"/>
        <v>2</v>
      </c>
      <c r="RQ87">
        <f t="shared" ca="1" si="264"/>
        <v>223</v>
      </c>
      <c r="RR87">
        <f t="shared" ca="1" si="264"/>
        <v>223</v>
      </c>
      <c r="RS87">
        <f t="shared" ca="1" si="264"/>
        <v>1006</v>
      </c>
      <c r="RT87">
        <f t="shared" ca="1" si="264"/>
        <v>224</v>
      </c>
      <c r="RU87">
        <f t="shared" ca="1" si="264"/>
        <v>479</v>
      </c>
      <c r="RV87">
        <f t="shared" ca="1" si="264"/>
        <v>101</v>
      </c>
      <c r="RW87">
        <f t="shared" ca="1" si="264"/>
        <v>1</v>
      </c>
      <c r="RX87">
        <f t="shared" ca="1" si="264"/>
        <v>223</v>
      </c>
      <c r="RY87">
        <f t="shared" ca="1" si="264"/>
        <v>223</v>
      </c>
      <c r="RZ87">
        <f t="shared" ca="1" si="264"/>
        <v>107</v>
      </c>
      <c r="SA87">
        <f t="shared" ca="1" si="264"/>
        <v>226</v>
      </c>
      <c r="SB87">
        <f t="shared" ca="1" si="265"/>
        <v>677</v>
      </c>
      <c r="SC87">
        <f t="shared" ca="1" si="265"/>
        <v>224</v>
      </c>
      <c r="SD87">
        <f t="shared" ca="1" si="265"/>
        <v>102</v>
      </c>
      <c r="SE87">
        <f t="shared" ca="1" si="265"/>
        <v>2</v>
      </c>
      <c r="SF87">
        <f t="shared" ca="1" si="265"/>
        <v>223</v>
      </c>
      <c r="SG87">
        <f t="shared" ca="1" si="265"/>
        <v>223</v>
      </c>
      <c r="SH87">
        <f t="shared" ca="1" si="265"/>
        <v>1006</v>
      </c>
      <c r="SI87">
        <f t="shared" ca="1" si="265"/>
        <v>224</v>
      </c>
      <c r="SJ87">
        <f t="shared" ca="1" si="265"/>
        <v>494</v>
      </c>
      <c r="SK87">
        <f t="shared" ca="1" si="265"/>
        <v>1001</v>
      </c>
      <c r="SL87">
        <f t="shared" ca="1" si="265"/>
        <v>223</v>
      </c>
      <c r="SM87">
        <f t="shared" ca="1" si="265"/>
        <v>1</v>
      </c>
      <c r="SN87">
        <f t="shared" ca="1" si="265"/>
        <v>223</v>
      </c>
      <c r="SO87">
        <f t="shared" ca="1" si="265"/>
        <v>7</v>
      </c>
      <c r="SP87">
        <f t="shared" ca="1" si="265"/>
        <v>226</v>
      </c>
      <c r="SQ87">
        <f t="shared" ca="1" si="265"/>
        <v>226</v>
      </c>
      <c r="SR87">
        <f t="shared" ca="1" si="266"/>
        <v>224</v>
      </c>
      <c r="SS87">
        <f t="shared" ca="1" si="266"/>
        <v>1002</v>
      </c>
      <c r="ST87">
        <f t="shared" ca="1" si="266"/>
        <v>223</v>
      </c>
      <c r="SU87">
        <f t="shared" ca="1" si="266"/>
        <v>2</v>
      </c>
      <c r="SV87">
        <f t="shared" ca="1" si="266"/>
        <v>223</v>
      </c>
      <c r="SW87">
        <f t="shared" ca="1" si="266"/>
        <v>1006</v>
      </c>
      <c r="SX87">
        <f t="shared" ca="1" si="266"/>
        <v>224</v>
      </c>
      <c r="SY87">
        <f t="shared" ca="1" si="266"/>
        <v>509</v>
      </c>
      <c r="SZ87">
        <f t="shared" ca="1" si="266"/>
        <v>101</v>
      </c>
      <c r="TA87">
        <f t="shared" ca="1" si="266"/>
        <v>1</v>
      </c>
      <c r="TB87">
        <f t="shared" ca="1" si="266"/>
        <v>223</v>
      </c>
      <c r="TC87">
        <f t="shared" ca="1" si="266"/>
        <v>223</v>
      </c>
      <c r="TD87">
        <f t="shared" ca="1" si="266"/>
        <v>1108</v>
      </c>
      <c r="TE87">
        <f t="shared" ca="1" si="266"/>
        <v>677</v>
      </c>
      <c r="TF87">
        <f t="shared" ca="1" si="266"/>
        <v>226</v>
      </c>
      <c r="TG87">
        <f t="shared" ca="1" si="266"/>
        <v>224</v>
      </c>
      <c r="TH87">
        <f t="shared" ca="1" si="267"/>
        <v>102</v>
      </c>
      <c r="TI87">
        <f t="shared" ca="1" si="267"/>
        <v>2</v>
      </c>
      <c r="TJ87">
        <f t="shared" ca="1" si="267"/>
        <v>223</v>
      </c>
      <c r="TK87">
        <f t="shared" ca="1" si="267"/>
        <v>223</v>
      </c>
      <c r="TL87">
        <f t="shared" ca="1" si="267"/>
        <v>1005</v>
      </c>
      <c r="TM87">
        <f t="shared" ca="1" si="267"/>
        <v>224</v>
      </c>
      <c r="TN87">
        <f t="shared" ca="1" si="267"/>
        <v>524</v>
      </c>
      <c r="TO87">
        <f t="shared" ca="1" si="267"/>
        <v>101</v>
      </c>
      <c r="TP87">
        <f t="shared" ca="1" si="267"/>
        <v>1</v>
      </c>
      <c r="TQ87">
        <f t="shared" ca="1" si="267"/>
        <v>223</v>
      </c>
      <c r="TR87">
        <f t="shared" ca="1" si="267"/>
        <v>223</v>
      </c>
      <c r="TS87">
        <f t="shared" ca="1" si="267"/>
        <v>1107</v>
      </c>
      <c r="TT87">
        <f t="shared" ca="1" si="267"/>
        <v>677</v>
      </c>
      <c r="TU87">
        <f t="shared" ca="1" si="267"/>
        <v>226</v>
      </c>
      <c r="TV87">
        <f t="shared" ca="1" si="267"/>
        <v>224</v>
      </c>
      <c r="TW87">
        <f t="shared" ca="1" si="267"/>
        <v>102</v>
      </c>
      <c r="TX87">
        <f t="shared" ca="1" si="268"/>
        <v>2</v>
      </c>
      <c r="TY87">
        <f t="shared" ca="1" si="268"/>
        <v>223</v>
      </c>
      <c r="TZ87">
        <f t="shared" ca="1" si="268"/>
        <v>223</v>
      </c>
      <c r="UA87">
        <f t="shared" ca="1" si="268"/>
        <v>1005</v>
      </c>
      <c r="UB87">
        <f t="shared" ca="1" si="268"/>
        <v>224</v>
      </c>
      <c r="UC87">
        <f t="shared" ca="1" si="268"/>
        <v>539</v>
      </c>
      <c r="UD87">
        <f t="shared" ca="1" si="268"/>
        <v>101</v>
      </c>
      <c r="UE87">
        <f t="shared" ca="1" si="268"/>
        <v>1</v>
      </c>
      <c r="UF87">
        <f t="shared" ca="1" si="268"/>
        <v>223</v>
      </c>
      <c r="UG87">
        <f t="shared" ca="1" si="268"/>
        <v>223</v>
      </c>
      <c r="UH87">
        <f t="shared" ca="1" si="268"/>
        <v>1008</v>
      </c>
      <c r="UI87">
        <f t="shared" ca="1" si="268"/>
        <v>677</v>
      </c>
      <c r="UJ87">
        <f t="shared" ca="1" si="268"/>
        <v>226</v>
      </c>
      <c r="UK87">
        <f t="shared" ca="1" si="268"/>
        <v>224</v>
      </c>
      <c r="UL87">
        <f t="shared" ca="1" si="268"/>
        <v>102</v>
      </c>
      <c r="UM87">
        <f t="shared" ca="1" si="268"/>
        <v>2</v>
      </c>
      <c r="UN87">
        <f t="shared" ca="1" si="269"/>
        <v>223</v>
      </c>
      <c r="UO87">
        <f t="shared" ca="1" si="269"/>
        <v>223</v>
      </c>
      <c r="UP87">
        <f t="shared" ca="1" si="269"/>
        <v>1005</v>
      </c>
      <c r="UQ87">
        <f t="shared" ca="1" si="269"/>
        <v>224</v>
      </c>
      <c r="UR87">
        <f t="shared" ca="1" si="269"/>
        <v>554</v>
      </c>
      <c r="US87">
        <f t="shared" ca="1" si="269"/>
        <v>101</v>
      </c>
      <c r="UT87">
        <f t="shared" ca="1" si="269"/>
        <v>1</v>
      </c>
      <c r="UU87">
        <f t="shared" ca="1" si="269"/>
        <v>223</v>
      </c>
      <c r="UV87">
        <f t="shared" ca="1" si="269"/>
        <v>223</v>
      </c>
      <c r="UW87">
        <f t="shared" ca="1" si="269"/>
        <v>1008</v>
      </c>
      <c r="UX87">
        <f t="shared" ca="1" si="269"/>
        <v>677</v>
      </c>
      <c r="UY87">
        <f t="shared" ca="1" si="269"/>
        <v>677</v>
      </c>
      <c r="UZ87">
        <f t="shared" ca="1" si="269"/>
        <v>224</v>
      </c>
      <c r="VA87">
        <f t="shared" ca="1" si="269"/>
        <v>1002</v>
      </c>
      <c r="VB87">
        <f t="shared" ca="1" si="269"/>
        <v>223</v>
      </c>
      <c r="VC87">
        <f t="shared" ca="1" si="269"/>
        <v>2</v>
      </c>
      <c r="VD87">
        <f t="shared" ca="1" si="270"/>
        <v>223</v>
      </c>
      <c r="VE87">
        <f t="shared" ca="1" si="270"/>
        <v>1006</v>
      </c>
      <c r="VF87">
        <f t="shared" ca="1" si="270"/>
        <v>224</v>
      </c>
      <c r="VG87">
        <f t="shared" ca="1" si="270"/>
        <v>569</v>
      </c>
      <c r="VH87">
        <f t="shared" ca="1" si="270"/>
        <v>101</v>
      </c>
      <c r="VI87">
        <f t="shared" ca="1" si="270"/>
        <v>1</v>
      </c>
      <c r="VJ87">
        <f t="shared" ca="1" si="270"/>
        <v>223</v>
      </c>
      <c r="VK87">
        <f t="shared" ca="1" si="270"/>
        <v>223</v>
      </c>
      <c r="VL87">
        <f t="shared" ca="1" si="270"/>
        <v>1107</v>
      </c>
      <c r="VM87">
        <f t="shared" ca="1" si="270"/>
        <v>677</v>
      </c>
      <c r="VN87">
        <f t="shared" ca="1" si="270"/>
        <v>677</v>
      </c>
      <c r="VO87">
        <f t="shared" ca="1" si="270"/>
        <v>224</v>
      </c>
      <c r="VP87">
        <f t="shared" ca="1" si="270"/>
        <v>102</v>
      </c>
      <c r="VQ87">
        <f t="shared" ca="1" si="270"/>
        <v>2</v>
      </c>
      <c r="VR87">
        <f t="shared" ca="1" si="270"/>
        <v>223</v>
      </c>
      <c r="VS87">
        <f t="shared" ca="1" si="270"/>
        <v>223</v>
      </c>
      <c r="VT87">
        <f t="shared" ca="1" si="271"/>
        <v>1006</v>
      </c>
      <c r="VU87">
        <f t="shared" ca="1" si="271"/>
        <v>224</v>
      </c>
      <c r="VV87">
        <f t="shared" ca="1" si="271"/>
        <v>584</v>
      </c>
      <c r="VW87">
        <f t="shared" ca="1" si="271"/>
        <v>1001</v>
      </c>
      <c r="VX87">
        <f t="shared" ca="1" si="271"/>
        <v>223</v>
      </c>
      <c r="VY87">
        <f t="shared" ca="1" si="271"/>
        <v>1</v>
      </c>
      <c r="VZ87">
        <f t="shared" ca="1" si="271"/>
        <v>223</v>
      </c>
      <c r="WA87">
        <f t="shared" ca="1" si="271"/>
        <v>1108</v>
      </c>
      <c r="WB87">
        <f t="shared" ca="1" si="271"/>
        <v>226</v>
      </c>
      <c r="WC87">
        <f t="shared" ca="1" si="271"/>
        <v>226</v>
      </c>
      <c r="WD87">
        <f t="shared" ca="1" si="271"/>
        <v>224</v>
      </c>
      <c r="WE87">
        <f t="shared" ca="1" si="271"/>
        <v>1002</v>
      </c>
      <c r="WF87">
        <f t="shared" ca="1" si="271"/>
        <v>223</v>
      </c>
      <c r="WG87">
        <f t="shared" ca="1" si="271"/>
        <v>2</v>
      </c>
      <c r="WH87">
        <f t="shared" ca="1" si="271"/>
        <v>223</v>
      </c>
      <c r="WI87">
        <f t="shared" ca="1" si="271"/>
        <v>1006</v>
      </c>
      <c r="WJ87">
        <f t="shared" ca="1" si="272"/>
        <v>224</v>
      </c>
      <c r="WK87">
        <f t="shared" ca="1" si="272"/>
        <v>599</v>
      </c>
      <c r="WL87">
        <f t="shared" ca="1" si="272"/>
        <v>101</v>
      </c>
      <c r="WM87">
        <f t="shared" ca="1" si="272"/>
        <v>1</v>
      </c>
      <c r="WN87">
        <f t="shared" ca="1" si="272"/>
        <v>223</v>
      </c>
      <c r="WO87">
        <f t="shared" ca="1" si="272"/>
        <v>223</v>
      </c>
      <c r="WP87">
        <f t="shared" ca="1" si="272"/>
        <v>7</v>
      </c>
      <c r="WQ87">
        <f t="shared" ca="1" si="272"/>
        <v>226</v>
      </c>
      <c r="WR87">
        <f t="shared" ca="1" si="272"/>
        <v>677</v>
      </c>
      <c r="WS87">
        <f t="shared" ca="1" si="272"/>
        <v>224</v>
      </c>
      <c r="WT87">
        <f t="shared" ca="1" si="272"/>
        <v>102</v>
      </c>
      <c r="WU87">
        <f t="shared" ca="1" si="272"/>
        <v>2</v>
      </c>
      <c r="WV87">
        <f t="shared" ca="1" si="272"/>
        <v>223</v>
      </c>
      <c r="WW87">
        <f t="shared" ca="1" si="272"/>
        <v>223</v>
      </c>
      <c r="WX87">
        <f t="shared" ca="1" si="272"/>
        <v>1006</v>
      </c>
      <c r="WY87">
        <f t="shared" ca="1" si="272"/>
        <v>224</v>
      </c>
      <c r="WZ87">
        <f t="shared" ca="1" si="273"/>
        <v>614</v>
      </c>
      <c r="XA87">
        <f t="shared" ca="1" si="273"/>
        <v>101</v>
      </c>
      <c r="XB87">
        <f t="shared" ca="1" si="273"/>
        <v>1</v>
      </c>
      <c r="XC87">
        <f t="shared" ca="1" si="273"/>
        <v>223</v>
      </c>
      <c r="XD87">
        <f t="shared" ca="1" si="273"/>
        <v>223</v>
      </c>
      <c r="XE87">
        <f t="shared" ca="1" si="273"/>
        <v>108</v>
      </c>
      <c r="XF87">
        <f t="shared" ca="1" si="273"/>
        <v>677</v>
      </c>
      <c r="XG87">
        <f t="shared" ca="1" si="273"/>
        <v>677</v>
      </c>
      <c r="XH87">
        <f t="shared" ca="1" si="273"/>
        <v>224</v>
      </c>
      <c r="XI87">
        <f t="shared" ca="1" si="273"/>
        <v>1002</v>
      </c>
      <c r="XJ87">
        <f t="shared" ca="1" si="273"/>
        <v>223</v>
      </c>
      <c r="XK87">
        <f t="shared" ca="1" si="273"/>
        <v>2</v>
      </c>
      <c r="XL87">
        <f t="shared" ca="1" si="273"/>
        <v>223</v>
      </c>
      <c r="XM87">
        <f t="shared" ca="1" si="273"/>
        <v>1006</v>
      </c>
      <c r="XN87">
        <f t="shared" ca="1" si="273"/>
        <v>224</v>
      </c>
      <c r="XO87">
        <f t="shared" ca="1" si="273"/>
        <v>629</v>
      </c>
      <c r="XP87">
        <f t="shared" ca="1" si="274"/>
        <v>101</v>
      </c>
      <c r="XQ87">
        <f t="shared" ca="1" si="274"/>
        <v>1</v>
      </c>
      <c r="XR87">
        <f t="shared" ca="1" si="274"/>
        <v>223</v>
      </c>
      <c r="XS87">
        <f t="shared" ca="1" si="274"/>
        <v>223</v>
      </c>
      <c r="XT87">
        <f t="shared" ca="1" si="274"/>
        <v>1007</v>
      </c>
      <c r="XU87">
        <f t="shared" ca="1" si="274"/>
        <v>677</v>
      </c>
      <c r="XV87">
        <f t="shared" ca="1" si="274"/>
        <v>226</v>
      </c>
      <c r="XW87">
        <f t="shared" ca="1" si="274"/>
        <v>224</v>
      </c>
      <c r="XX87">
        <f t="shared" ca="1" si="274"/>
        <v>102</v>
      </c>
      <c r="XY87">
        <f t="shared" ca="1" si="274"/>
        <v>2</v>
      </c>
      <c r="XZ87">
        <f t="shared" ca="1" si="274"/>
        <v>223</v>
      </c>
      <c r="YA87">
        <f t="shared" ca="1" si="274"/>
        <v>223</v>
      </c>
      <c r="YB87">
        <f t="shared" ca="1" si="274"/>
        <v>1006</v>
      </c>
      <c r="YC87">
        <f t="shared" ca="1" si="274"/>
        <v>224</v>
      </c>
      <c r="YD87">
        <f t="shared" ca="1" si="274"/>
        <v>644</v>
      </c>
      <c r="YE87">
        <f t="shared" ca="1" si="274"/>
        <v>101</v>
      </c>
      <c r="YF87">
        <f t="shared" ca="1" si="275"/>
        <v>1</v>
      </c>
      <c r="YG87">
        <f t="shared" ca="1" si="275"/>
        <v>223</v>
      </c>
      <c r="YH87">
        <f t="shared" ca="1" si="275"/>
        <v>223</v>
      </c>
      <c r="YI87">
        <f t="shared" ca="1" si="275"/>
        <v>8</v>
      </c>
      <c r="YJ87">
        <f t="shared" ca="1" si="275"/>
        <v>677</v>
      </c>
      <c r="YK87">
        <f t="shared" ca="1" si="275"/>
        <v>677</v>
      </c>
      <c r="YL87">
        <f t="shared" ca="1" si="275"/>
        <v>224</v>
      </c>
      <c r="YM87">
        <f t="shared" ca="1" si="275"/>
        <v>1002</v>
      </c>
      <c r="YN87">
        <f t="shared" ca="1" si="275"/>
        <v>223</v>
      </c>
      <c r="YO87">
        <f t="shared" ca="1" si="275"/>
        <v>2</v>
      </c>
      <c r="YP87">
        <f t="shared" ca="1" si="275"/>
        <v>223</v>
      </c>
      <c r="YQ87">
        <f t="shared" ca="1" si="275"/>
        <v>1006</v>
      </c>
      <c r="YR87">
        <f t="shared" ca="1" si="275"/>
        <v>224</v>
      </c>
      <c r="YS87">
        <f t="shared" ca="1" si="275"/>
        <v>659</v>
      </c>
      <c r="YT87">
        <f t="shared" ca="1" si="275"/>
        <v>101</v>
      </c>
      <c r="YU87">
        <f t="shared" ca="1" si="275"/>
        <v>1</v>
      </c>
      <c r="YV87">
        <f t="shared" ca="1" si="276"/>
        <v>223</v>
      </c>
      <c r="YW87">
        <f t="shared" ca="1" si="276"/>
        <v>223</v>
      </c>
      <c r="YX87">
        <f t="shared" ca="1" si="276"/>
        <v>8</v>
      </c>
      <c r="YY87">
        <f t="shared" ca="1" si="276"/>
        <v>677</v>
      </c>
      <c r="YZ87">
        <f t="shared" ca="1" si="276"/>
        <v>226</v>
      </c>
      <c r="ZA87">
        <f t="shared" ca="1" si="276"/>
        <v>224</v>
      </c>
      <c r="ZB87">
        <f t="shared" ca="1" si="276"/>
        <v>102</v>
      </c>
      <c r="ZC87">
        <f t="shared" ca="1" si="276"/>
        <v>2</v>
      </c>
      <c r="ZD87">
        <f t="shared" ca="1" si="276"/>
        <v>223</v>
      </c>
      <c r="ZE87">
        <f t="shared" ca="1" si="276"/>
        <v>223</v>
      </c>
      <c r="ZF87">
        <f t="shared" ca="1" si="276"/>
        <v>1005</v>
      </c>
      <c r="ZG87">
        <f t="shared" ca="1" si="276"/>
        <v>224</v>
      </c>
      <c r="ZH87">
        <f t="shared" ca="1" si="276"/>
        <v>674</v>
      </c>
      <c r="ZI87">
        <f t="shared" ca="1" si="276"/>
        <v>101</v>
      </c>
      <c r="ZJ87">
        <f t="shared" ca="1" si="276"/>
        <v>1</v>
      </c>
      <c r="ZK87">
        <f t="shared" ca="1" si="276"/>
        <v>223</v>
      </c>
      <c r="ZL87">
        <f t="shared" ca="1" si="277"/>
        <v>223</v>
      </c>
      <c r="ZM87">
        <f t="shared" ca="1" si="277"/>
        <v>4</v>
      </c>
      <c r="ZN87">
        <f t="shared" ca="1" si="277"/>
        <v>223</v>
      </c>
      <c r="ZO87">
        <f t="shared" ca="1" si="277"/>
        <v>99</v>
      </c>
      <c r="ZP87">
        <f t="shared" ca="1" si="277"/>
        <v>226</v>
      </c>
      <c r="ZQ87">
        <f t="shared" ca="1" si="232"/>
        <v>0</v>
      </c>
      <c r="ZR87">
        <f t="shared" ca="1" si="232"/>
        <v>0</v>
      </c>
      <c r="ZS87">
        <f t="shared" ca="1" si="232"/>
        <v>0</v>
      </c>
      <c r="ZT87">
        <f t="shared" ca="1" si="232"/>
        <v>0</v>
      </c>
      <c r="ZU87">
        <f t="shared" ca="1" si="232"/>
        <v>0</v>
      </c>
      <c r="ZV87">
        <f t="shared" ca="1" si="232"/>
        <v>0</v>
      </c>
      <c r="ZW87">
        <f t="shared" ca="1" si="232"/>
        <v>0</v>
      </c>
      <c r="ZX87">
        <f t="shared" ca="1" si="232"/>
        <v>0</v>
      </c>
      <c r="ZY87">
        <f t="shared" ca="1" si="232"/>
        <v>0</v>
      </c>
      <c r="ZZ87">
        <f t="shared" ca="1" si="232"/>
        <v>0</v>
      </c>
    </row>
    <row r="88" spans="1:702">
      <c r="A88">
        <v>86</v>
      </c>
      <c r="B88">
        <f t="shared" ca="1" si="233"/>
        <v>614</v>
      </c>
      <c r="C88">
        <f t="shared" ca="1" si="186"/>
        <v>108</v>
      </c>
      <c r="D88">
        <f t="shared" ca="1" si="187"/>
        <v>8</v>
      </c>
      <c r="E88">
        <f t="shared" ca="1" si="188"/>
        <v>677</v>
      </c>
      <c r="F88">
        <f t="shared" ca="1" si="188"/>
        <v>677</v>
      </c>
      <c r="G88">
        <f t="shared" ca="1" si="188"/>
        <v>224</v>
      </c>
      <c r="H88">
        <f t="shared" ca="1" si="189"/>
        <v>1</v>
      </c>
      <c r="I88">
        <f t="shared" ca="1" si="190"/>
        <v>0</v>
      </c>
      <c r="J88">
        <f t="shared" ca="1" si="191"/>
        <v>677</v>
      </c>
      <c r="K88">
        <f t="shared" ca="1" si="191"/>
        <v>226</v>
      </c>
      <c r="L88">
        <f t="shared" ca="1" si="192"/>
        <v>224</v>
      </c>
      <c r="M88">
        <f ca="1">IFERROR(CHOOSE($D88,$J88+$K88,$J88*$K88,[1]Sheet1!B90,$J88,"","",IF($J88&lt;$K88,1,0),IF($J88=$K88,1,0)),"")</f>
        <v>0</v>
      </c>
      <c r="N88">
        <v>49</v>
      </c>
      <c r="O88">
        <f t="shared" ca="1" si="280"/>
        <v>314</v>
      </c>
      <c r="P88">
        <f t="shared" ca="1" si="280"/>
        <v>225</v>
      </c>
      <c r="Q88">
        <f t="shared" ca="1" si="280"/>
        <v>1</v>
      </c>
      <c r="R88">
        <f t="shared" ca="1" si="280"/>
        <v>225</v>
      </c>
      <c r="S88">
        <f t="shared" ca="1" si="280"/>
        <v>6</v>
      </c>
      <c r="T88">
        <f t="shared" ca="1" si="280"/>
        <v>6</v>
      </c>
      <c r="U88">
        <f t="shared" ca="1" si="280"/>
        <v>1105</v>
      </c>
      <c r="V88">
        <f t="shared" ca="1" si="280"/>
        <v>1</v>
      </c>
      <c r="W88">
        <f t="shared" ca="1" si="280"/>
        <v>238</v>
      </c>
      <c r="X88">
        <f t="shared" ca="1" si="280"/>
        <v>225</v>
      </c>
      <c r="Y88">
        <f t="shared" ca="1" si="280"/>
        <v>104</v>
      </c>
      <c r="Z88">
        <f t="shared" ca="1" si="280"/>
        <v>0</v>
      </c>
      <c r="AA88">
        <f t="shared" ca="1" si="280"/>
        <v>1102</v>
      </c>
      <c r="AB88">
        <f t="shared" ca="1" si="280"/>
        <v>78</v>
      </c>
      <c r="AC88">
        <f t="shared" ca="1" si="280"/>
        <v>40</v>
      </c>
      <c r="AD88">
        <f t="shared" ca="1" si="235"/>
        <v>225</v>
      </c>
      <c r="AE88">
        <f t="shared" ca="1" si="235"/>
        <v>1102</v>
      </c>
      <c r="AF88">
        <f t="shared" ca="1" si="235"/>
        <v>52</v>
      </c>
      <c r="AG88">
        <f t="shared" ca="1" si="235"/>
        <v>43</v>
      </c>
      <c r="AH88">
        <f t="shared" ca="1" si="237"/>
        <v>224</v>
      </c>
      <c r="AI88">
        <f t="shared" ca="1" si="237"/>
        <v>1001</v>
      </c>
      <c r="AJ88">
        <f t="shared" ca="1" si="237"/>
        <v>224</v>
      </c>
      <c r="AK88">
        <f t="shared" ca="1" si="237"/>
        <v>-2236</v>
      </c>
      <c r="AL88">
        <f t="shared" ca="1" si="237"/>
        <v>224</v>
      </c>
      <c r="AM88">
        <f t="shared" ca="1" si="237"/>
        <v>4</v>
      </c>
      <c r="AN88">
        <f t="shared" ca="1" si="237"/>
        <v>224</v>
      </c>
      <c r="AO88">
        <f t="shared" ca="1" si="237"/>
        <v>102</v>
      </c>
      <c r="AP88">
        <f t="shared" ca="1" si="237"/>
        <v>8</v>
      </c>
      <c r="AQ88">
        <f t="shared" ca="1" si="237"/>
        <v>223</v>
      </c>
      <c r="AR88">
        <f t="shared" ca="1" si="237"/>
        <v>223</v>
      </c>
      <c r="AS88">
        <f t="shared" ca="1" si="237"/>
        <v>101</v>
      </c>
      <c r="AT88">
        <f t="shared" ca="1" si="237"/>
        <v>4</v>
      </c>
      <c r="AU88">
        <f t="shared" ca="1" si="237"/>
        <v>224</v>
      </c>
      <c r="AV88">
        <f t="shared" ca="1" si="237"/>
        <v>224</v>
      </c>
      <c r="AW88">
        <f t="shared" ca="1" si="237"/>
        <v>1</v>
      </c>
      <c r="AX88">
        <f t="shared" ca="1" si="279"/>
        <v>224</v>
      </c>
      <c r="AY88">
        <f t="shared" ca="1" si="279"/>
        <v>223</v>
      </c>
      <c r="AZ88">
        <f t="shared" ca="1" si="279"/>
        <v>223</v>
      </c>
      <c r="BA88">
        <f t="shared" ca="1" si="279"/>
        <v>1</v>
      </c>
      <c r="BB88">
        <f t="shared" ca="1" si="279"/>
        <v>191</v>
      </c>
      <c r="BC88">
        <f t="shared" ca="1" si="279"/>
        <v>61</v>
      </c>
      <c r="BD88">
        <f t="shared" ca="1" si="279"/>
        <v>224</v>
      </c>
      <c r="BE88">
        <f t="shared" ca="1" si="279"/>
        <v>1001</v>
      </c>
      <c r="BF88">
        <f t="shared" ca="1" si="279"/>
        <v>224</v>
      </c>
      <c r="BG88">
        <f t="shared" ca="1" si="279"/>
        <v>-131</v>
      </c>
      <c r="BH88">
        <f t="shared" ca="1" si="279"/>
        <v>224</v>
      </c>
      <c r="BI88">
        <f t="shared" ca="1" si="238"/>
        <v>4</v>
      </c>
      <c r="BJ88">
        <f t="shared" ca="1" si="234"/>
        <v>224</v>
      </c>
      <c r="BK88">
        <f t="shared" ca="1" si="234"/>
        <v>102</v>
      </c>
      <c r="BL88">
        <f t="shared" ca="1" si="234"/>
        <v>8</v>
      </c>
      <c r="BM88">
        <f t="shared" ca="1" si="234"/>
        <v>223</v>
      </c>
      <c r="BN88">
        <f t="shared" ca="1" si="234"/>
        <v>223</v>
      </c>
      <c r="BO88">
        <f t="shared" ca="1" si="234"/>
        <v>101</v>
      </c>
      <c r="BP88">
        <f t="shared" ca="1" si="234"/>
        <v>4</v>
      </c>
      <c r="BQ88">
        <f t="shared" ca="1" si="234"/>
        <v>224</v>
      </c>
      <c r="BR88">
        <f t="shared" ca="1" si="234"/>
        <v>224</v>
      </c>
      <c r="BS88">
        <f t="shared" ca="1" si="234"/>
        <v>1</v>
      </c>
      <c r="BT88">
        <f t="shared" ca="1" si="234"/>
        <v>223</v>
      </c>
      <c r="BU88">
        <f t="shared" ca="1" si="234"/>
        <v>224</v>
      </c>
      <c r="BV88">
        <f t="shared" ca="1" si="234"/>
        <v>223</v>
      </c>
      <c r="BW88">
        <f t="shared" ca="1" si="234"/>
        <v>1101</v>
      </c>
      <c r="BX88">
        <f t="shared" ca="1" si="234"/>
        <v>86</v>
      </c>
      <c r="BY88">
        <f t="shared" ca="1" si="234"/>
        <v>74</v>
      </c>
      <c r="BZ88">
        <f t="shared" ca="1" si="278"/>
        <v>225</v>
      </c>
      <c r="CA88">
        <f t="shared" ca="1" si="278"/>
        <v>1102</v>
      </c>
      <c r="CB88">
        <f t="shared" ca="1" si="239"/>
        <v>14</v>
      </c>
      <c r="CC88">
        <f t="shared" ca="1" si="239"/>
        <v>76</v>
      </c>
      <c r="CD88">
        <f t="shared" ca="1" si="239"/>
        <v>225</v>
      </c>
      <c r="CE88">
        <f t="shared" ca="1" si="239"/>
        <v>1101</v>
      </c>
      <c r="CF88">
        <f t="shared" ca="1" si="239"/>
        <v>73</v>
      </c>
      <c r="CG88">
        <f t="shared" ca="1" si="239"/>
        <v>83</v>
      </c>
      <c r="CH88">
        <f t="shared" ca="1" si="239"/>
        <v>224</v>
      </c>
      <c r="CI88">
        <f t="shared" ca="1" si="239"/>
        <v>101</v>
      </c>
      <c r="CJ88">
        <f t="shared" ca="1" si="239"/>
        <v>-156</v>
      </c>
      <c r="CK88">
        <f t="shared" ca="1" si="239"/>
        <v>224</v>
      </c>
      <c r="CL88">
        <f t="shared" ca="1" si="239"/>
        <v>224</v>
      </c>
      <c r="CM88">
        <f t="shared" ca="1" si="239"/>
        <v>4</v>
      </c>
      <c r="CN88">
        <f t="shared" ca="1" si="239"/>
        <v>224</v>
      </c>
      <c r="CO88">
        <f t="shared" ca="1" si="239"/>
        <v>102</v>
      </c>
      <c r="CP88">
        <f t="shared" ca="1" si="239"/>
        <v>8</v>
      </c>
      <c r="CQ88">
        <f t="shared" ca="1" si="239"/>
        <v>223</v>
      </c>
      <c r="CR88">
        <f t="shared" ca="1" si="240"/>
        <v>223</v>
      </c>
      <c r="CS88">
        <f t="shared" ca="1" si="240"/>
        <v>101</v>
      </c>
      <c r="CT88">
        <f t="shared" ca="1" si="240"/>
        <v>6</v>
      </c>
      <c r="CU88">
        <f t="shared" ca="1" si="240"/>
        <v>224</v>
      </c>
      <c r="CV88">
        <f t="shared" ca="1" si="240"/>
        <v>224</v>
      </c>
      <c r="CW88">
        <f t="shared" ca="1" si="240"/>
        <v>1</v>
      </c>
      <c r="CX88">
        <f t="shared" ca="1" si="240"/>
        <v>224</v>
      </c>
      <c r="CY88">
        <f t="shared" ca="1" si="240"/>
        <v>223</v>
      </c>
      <c r="CZ88">
        <f t="shared" ca="1" si="240"/>
        <v>223</v>
      </c>
      <c r="DA88">
        <f t="shared" ca="1" si="240"/>
        <v>1102</v>
      </c>
      <c r="DB88">
        <f t="shared" ca="1" si="240"/>
        <v>43</v>
      </c>
      <c r="DC88">
        <f t="shared" ca="1" si="240"/>
        <v>82</v>
      </c>
      <c r="DD88">
        <f t="shared" ca="1" si="240"/>
        <v>225</v>
      </c>
      <c r="DE88">
        <f t="shared" ca="1" si="240"/>
        <v>2</v>
      </c>
      <c r="DF88">
        <f t="shared" ca="1" si="240"/>
        <v>196</v>
      </c>
      <c r="DG88">
        <f t="shared" ca="1" si="240"/>
        <v>13</v>
      </c>
      <c r="DH88">
        <f t="shared" ca="1" si="241"/>
        <v>224</v>
      </c>
      <c r="DI88">
        <f t="shared" ca="1" si="241"/>
        <v>101</v>
      </c>
      <c r="DJ88">
        <f t="shared" ca="1" si="241"/>
        <v>-6162</v>
      </c>
      <c r="DK88">
        <f t="shared" ca="1" si="241"/>
        <v>224</v>
      </c>
      <c r="DL88">
        <f t="shared" ca="1" si="241"/>
        <v>224</v>
      </c>
      <c r="DM88">
        <f t="shared" ca="1" si="241"/>
        <v>4</v>
      </c>
      <c r="DN88">
        <f t="shared" ca="1" si="241"/>
        <v>224</v>
      </c>
      <c r="DO88">
        <f t="shared" ca="1" si="241"/>
        <v>102</v>
      </c>
      <c r="DP88">
        <f t="shared" ca="1" si="241"/>
        <v>8</v>
      </c>
      <c r="DQ88">
        <f t="shared" ca="1" si="241"/>
        <v>223</v>
      </c>
      <c r="DR88">
        <f t="shared" ca="1" si="241"/>
        <v>223</v>
      </c>
      <c r="DS88">
        <f t="shared" ca="1" si="241"/>
        <v>101</v>
      </c>
      <c r="DT88">
        <f t="shared" ca="1" si="241"/>
        <v>5</v>
      </c>
      <c r="DU88">
        <f t="shared" ca="1" si="241"/>
        <v>224</v>
      </c>
      <c r="DV88">
        <f t="shared" ca="1" si="241"/>
        <v>224</v>
      </c>
      <c r="DW88">
        <f t="shared" ca="1" si="241"/>
        <v>1</v>
      </c>
      <c r="DX88">
        <f t="shared" ca="1" si="242"/>
        <v>223</v>
      </c>
      <c r="DY88">
        <f t="shared" ca="1" si="242"/>
        <v>224</v>
      </c>
      <c r="DZ88">
        <f t="shared" ca="1" si="242"/>
        <v>223</v>
      </c>
      <c r="EA88">
        <f t="shared" ca="1" si="242"/>
        <v>1001</v>
      </c>
      <c r="EB88">
        <f t="shared" ca="1" si="242"/>
        <v>161</v>
      </c>
      <c r="EC88">
        <f t="shared" ca="1" si="242"/>
        <v>51</v>
      </c>
      <c r="ED88">
        <f t="shared" ca="1" si="242"/>
        <v>224</v>
      </c>
      <c r="EE88">
        <f t="shared" ca="1" si="242"/>
        <v>101</v>
      </c>
      <c r="EF88">
        <f t="shared" ca="1" si="242"/>
        <v>-70</v>
      </c>
      <c r="EG88">
        <f t="shared" ca="1" si="242"/>
        <v>224</v>
      </c>
      <c r="EH88">
        <f t="shared" ca="1" si="242"/>
        <v>224</v>
      </c>
      <c r="EI88">
        <f t="shared" ca="1" si="242"/>
        <v>4</v>
      </c>
      <c r="EJ88">
        <f t="shared" ca="1" si="242"/>
        <v>224</v>
      </c>
      <c r="EK88">
        <f t="shared" ca="1" si="242"/>
        <v>102</v>
      </c>
      <c r="EL88">
        <f t="shared" ca="1" si="242"/>
        <v>8</v>
      </c>
      <c r="EM88">
        <f t="shared" ca="1" si="242"/>
        <v>223</v>
      </c>
      <c r="EN88">
        <f t="shared" ca="1" si="243"/>
        <v>223</v>
      </c>
      <c r="EO88">
        <f t="shared" ca="1" si="243"/>
        <v>1001</v>
      </c>
      <c r="EP88">
        <f t="shared" ca="1" si="243"/>
        <v>224</v>
      </c>
      <c r="EQ88">
        <f t="shared" ca="1" si="243"/>
        <v>1</v>
      </c>
      <c r="ER88">
        <f t="shared" ca="1" si="243"/>
        <v>224</v>
      </c>
      <c r="ES88">
        <f t="shared" ca="1" si="243"/>
        <v>1</v>
      </c>
      <c r="ET88">
        <f t="shared" ca="1" si="243"/>
        <v>224</v>
      </c>
      <c r="EU88">
        <f t="shared" ca="1" si="243"/>
        <v>223</v>
      </c>
      <c r="EV88">
        <f t="shared" ca="1" si="243"/>
        <v>223</v>
      </c>
      <c r="EW88">
        <f t="shared" ca="1" si="243"/>
        <v>102</v>
      </c>
      <c r="EX88">
        <f t="shared" ca="1" si="243"/>
        <v>52</v>
      </c>
      <c r="EY88">
        <f t="shared" ca="1" si="243"/>
        <v>187</v>
      </c>
      <c r="EZ88">
        <f t="shared" ca="1" si="243"/>
        <v>224</v>
      </c>
      <c r="FA88">
        <f t="shared" ca="1" si="243"/>
        <v>1001</v>
      </c>
      <c r="FB88">
        <f t="shared" ca="1" si="243"/>
        <v>224</v>
      </c>
      <c r="FC88">
        <f t="shared" ca="1" si="243"/>
        <v>-832</v>
      </c>
      <c r="FD88">
        <f t="shared" ca="1" si="244"/>
        <v>224</v>
      </c>
      <c r="FE88">
        <f t="shared" ca="1" si="244"/>
        <v>4</v>
      </c>
      <c r="FF88">
        <f t="shared" ca="1" si="244"/>
        <v>224</v>
      </c>
      <c r="FG88">
        <f t="shared" ca="1" si="244"/>
        <v>102</v>
      </c>
      <c r="FH88">
        <f t="shared" ca="1" si="244"/>
        <v>8</v>
      </c>
      <c r="FI88">
        <f t="shared" ca="1" si="244"/>
        <v>223</v>
      </c>
      <c r="FJ88">
        <f t="shared" ca="1" si="244"/>
        <v>223</v>
      </c>
      <c r="FK88">
        <f t="shared" ca="1" si="244"/>
        <v>101</v>
      </c>
      <c r="FL88">
        <f t="shared" ca="1" si="244"/>
        <v>1</v>
      </c>
      <c r="FM88">
        <f t="shared" ca="1" si="244"/>
        <v>224</v>
      </c>
      <c r="FN88">
        <f t="shared" ca="1" si="244"/>
        <v>224</v>
      </c>
      <c r="FO88">
        <f t="shared" ca="1" si="244"/>
        <v>1</v>
      </c>
      <c r="FP88">
        <f t="shared" ca="1" si="244"/>
        <v>224</v>
      </c>
      <c r="FQ88">
        <f t="shared" ca="1" si="244"/>
        <v>223</v>
      </c>
      <c r="FR88">
        <f t="shared" ca="1" si="244"/>
        <v>223</v>
      </c>
      <c r="FS88">
        <f t="shared" ca="1" si="244"/>
        <v>1102</v>
      </c>
      <c r="FT88">
        <f t="shared" ca="1" si="245"/>
        <v>19</v>
      </c>
      <c r="FU88">
        <f t="shared" ca="1" si="245"/>
        <v>79</v>
      </c>
      <c r="FV88">
        <f t="shared" ca="1" si="245"/>
        <v>225</v>
      </c>
      <c r="FW88">
        <f t="shared" ca="1" si="245"/>
        <v>101</v>
      </c>
      <c r="FX88">
        <f t="shared" ca="1" si="245"/>
        <v>65</v>
      </c>
      <c r="FY88">
        <f t="shared" ca="1" si="245"/>
        <v>92</v>
      </c>
      <c r="FZ88">
        <f t="shared" ca="1" si="245"/>
        <v>224</v>
      </c>
      <c r="GA88">
        <f t="shared" ca="1" si="245"/>
        <v>1001</v>
      </c>
      <c r="GB88">
        <f t="shared" ca="1" si="245"/>
        <v>224</v>
      </c>
      <c r="GC88">
        <f t="shared" ca="1" si="245"/>
        <v>-147</v>
      </c>
      <c r="GD88">
        <f t="shared" ca="1" si="245"/>
        <v>224</v>
      </c>
      <c r="GE88">
        <f t="shared" ca="1" si="245"/>
        <v>4</v>
      </c>
      <c r="GF88">
        <f t="shared" ca="1" si="245"/>
        <v>224</v>
      </c>
      <c r="GG88">
        <f t="shared" ca="1" si="245"/>
        <v>1002</v>
      </c>
      <c r="GH88">
        <f t="shared" ca="1" si="245"/>
        <v>223</v>
      </c>
      <c r="GI88">
        <f t="shared" ca="1" si="245"/>
        <v>8</v>
      </c>
      <c r="GJ88">
        <f t="shared" ca="1" si="246"/>
        <v>223</v>
      </c>
      <c r="GK88">
        <f t="shared" ca="1" si="246"/>
        <v>101</v>
      </c>
      <c r="GL88">
        <f t="shared" ca="1" si="246"/>
        <v>4</v>
      </c>
      <c r="GM88">
        <f t="shared" ca="1" si="246"/>
        <v>224</v>
      </c>
      <c r="GN88">
        <f t="shared" ca="1" si="246"/>
        <v>224</v>
      </c>
      <c r="GO88">
        <f t="shared" ca="1" si="246"/>
        <v>1</v>
      </c>
      <c r="GP88">
        <f t="shared" ca="1" si="246"/>
        <v>223</v>
      </c>
      <c r="GQ88">
        <f t="shared" ca="1" si="246"/>
        <v>224</v>
      </c>
      <c r="GR88">
        <f t="shared" ca="1" si="246"/>
        <v>223</v>
      </c>
      <c r="GS88">
        <f t="shared" ca="1" si="246"/>
        <v>1102</v>
      </c>
      <c r="GT88">
        <f t="shared" ca="1" si="246"/>
        <v>16</v>
      </c>
      <c r="GU88">
        <f t="shared" ca="1" si="246"/>
        <v>90</v>
      </c>
      <c r="GV88">
        <f t="shared" ca="1" si="246"/>
        <v>225</v>
      </c>
      <c r="GW88">
        <f t="shared" ca="1" si="246"/>
        <v>1102</v>
      </c>
      <c r="GX88">
        <f t="shared" ca="1" si="246"/>
        <v>45</v>
      </c>
      <c r="GY88">
        <f t="shared" ca="1" si="246"/>
        <v>44</v>
      </c>
      <c r="GZ88">
        <f t="shared" ca="1" si="247"/>
        <v>225</v>
      </c>
      <c r="HA88">
        <f t="shared" ca="1" si="247"/>
        <v>1102</v>
      </c>
      <c r="HB88">
        <f t="shared" ca="1" si="247"/>
        <v>92</v>
      </c>
      <c r="HC88">
        <f t="shared" ca="1" si="247"/>
        <v>79</v>
      </c>
      <c r="HD88">
        <f t="shared" ca="1" si="247"/>
        <v>225</v>
      </c>
      <c r="HE88">
        <f t="shared" ca="1" si="247"/>
        <v>1002</v>
      </c>
      <c r="HF88">
        <f t="shared" ca="1" si="247"/>
        <v>65</v>
      </c>
      <c r="HG88">
        <f t="shared" ca="1" si="247"/>
        <v>34</v>
      </c>
      <c r="HH88">
        <f t="shared" ca="1" si="247"/>
        <v>224</v>
      </c>
      <c r="HI88">
        <f t="shared" ca="1" si="247"/>
        <v>101</v>
      </c>
      <c r="HJ88">
        <f t="shared" ca="1" si="247"/>
        <v>-476</v>
      </c>
      <c r="HK88">
        <f t="shared" ca="1" si="247"/>
        <v>224</v>
      </c>
      <c r="HL88">
        <f t="shared" ca="1" si="247"/>
        <v>224</v>
      </c>
      <c r="HM88">
        <f t="shared" ca="1" si="247"/>
        <v>4</v>
      </c>
      <c r="HN88">
        <f t="shared" ca="1" si="247"/>
        <v>224</v>
      </c>
      <c r="HO88">
        <f t="shared" ca="1" si="247"/>
        <v>102</v>
      </c>
      <c r="HP88">
        <f t="shared" ca="1" si="248"/>
        <v>8</v>
      </c>
      <c r="HQ88">
        <f t="shared" ca="1" si="248"/>
        <v>223</v>
      </c>
      <c r="HR88">
        <f t="shared" ca="1" si="248"/>
        <v>223</v>
      </c>
      <c r="HS88">
        <f t="shared" ca="1" si="248"/>
        <v>1001</v>
      </c>
      <c r="HT88">
        <f t="shared" ca="1" si="248"/>
        <v>224</v>
      </c>
      <c r="HU88">
        <f t="shared" ca="1" si="248"/>
        <v>5</v>
      </c>
      <c r="HV88">
        <f t="shared" ca="1" si="248"/>
        <v>224</v>
      </c>
      <c r="HW88">
        <f t="shared" ca="1" si="248"/>
        <v>1</v>
      </c>
      <c r="HX88">
        <f t="shared" ca="1" si="248"/>
        <v>224</v>
      </c>
      <c r="HY88">
        <f t="shared" ca="1" si="248"/>
        <v>223</v>
      </c>
      <c r="HZ88">
        <f t="shared" ca="1" si="248"/>
        <v>223</v>
      </c>
      <c r="IA88">
        <f t="shared" ca="1" si="248"/>
        <v>4</v>
      </c>
      <c r="IB88">
        <f t="shared" ca="1" si="248"/>
        <v>223</v>
      </c>
      <c r="IC88">
        <f t="shared" ca="1" si="248"/>
        <v>99</v>
      </c>
      <c r="ID88">
        <f t="shared" ca="1" si="248"/>
        <v>442466</v>
      </c>
      <c r="IE88">
        <f t="shared" ca="1" si="248"/>
        <v>0</v>
      </c>
      <c r="IF88">
        <f t="shared" ca="1" si="249"/>
        <v>20</v>
      </c>
      <c r="IG88">
        <f t="shared" ca="1" si="249"/>
        <v>677</v>
      </c>
      <c r="IH88">
        <f t="shared" ca="1" si="249"/>
        <v>0</v>
      </c>
      <c r="II88">
        <f t="shared" ca="1" si="249"/>
        <v>0</v>
      </c>
      <c r="IJ88">
        <f t="shared" ca="1" si="249"/>
        <v>0</v>
      </c>
      <c r="IK88">
        <f t="shared" ca="1" si="249"/>
        <v>0</v>
      </c>
      <c r="IL88">
        <f t="shared" ca="1" si="249"/>
        <v>0</v>
      </c>
      <c r="IM88">
        <f t="shared" ca="1" si="249"/>
        <v>0</v>
      </c>
      <c r="IN88">
        <f t="shared" ca="1" si="249"/>
        <v>0</v>
      </c>
      <c r="IO88">
        <f t="shared" ca="1" si="249"/>
        <v>0</v>
      </c>
      <c r="IP88">
        <f t="shared" ca="1" si="249"/>
        <v>0</v>
      </c>
      <c r="IQ88">
        <f t="shared" ca="1" si="249"/>
        <v>0</v>
      </c>
      <c r="IR88">
        <f t="shared" ca="1" si="249"/>
        <v>0</v>
      </c>
      <c r="IS88">
        <f t="shared" ca="1" si="249"/>
        <v>1105</v>
      </c>
      <c r="IT88">
        <f t="shared" ca="1" si="249"/>
        <v>0</v>
      </c>
      <c r="IU88">
        <f t="shared" ca="1" si="249"/>
        <v>99999</v>
      </c>
      <c r="IV88">
        <f t="shared" ca="1" si="250"/>
        <v>1105</v>
      </c>
      <c r="IW88">
        <f t="shared" ca="1" si="250"/>
        <v>227</v>
      </c>
      <c r="IX88">
        <f t="shared" ca="1" si="250"/>
        <v>247</v>
      </c>
      <c r="IY88">
        <f t="shared" ca="1" si="250"/>
        <v>1105</v>
      </c>
      <c r="IZ88">
        <f t="shared" ca="1" si="250"/>
        <v>1</v>
      </c>
      <c r="JA88">
        <f t="shared" ca="1" si="250"/>
        <v>99999</v>
      </c>
      <c r="JB88">
        <f t="shared" ca="1" si="250"/>
        <v>1005</v>
      </c>
      <c r="JC88">
        <f t="shared" ca="1" si="250"/>
        <v>227</v>
      </c>
      <c r="JD88">
        <f t="shared" ca="1" si="250"/>
        <v>99999</v>
      </c>
      <c r="JE88">
        <f t="shared" ca="1" si="250"/>
        <v>1005</v>
      </c>
      <c r="JF88">
        <f t="shared" ca="1" si="250"/>
        <v>0</v>
      </c>
      <c r="JG88">
        <f t="shared" ca="1" si="250"/>
        <v>256</v>
      </c>
      <c r="JH88">
        <f t="shared" ca="1" si="250"/>
        <v>1105</v>
      </c>
      <c r="JI88">
        <f t="shared" ca="1" si="250"/>
        <v>1</v>
      </c>
      <c r="JJ88">
        <f t="shared" ca="1" si="250"/>
        <v>99999</v>
      </c>
      <c r="JK88">
        <f t="shared" ca="1" si="250"/>
        <v>1106</v>
      </c>
      <c r="JL88">
        <f t="shared" ca="1" si="251"/>
        <v>227</v>
      </c>
      <c r="JM88">
        <f t="shared" ca="1" si="251"/>
        <v>99999</v>
      </c>
      <c r="JN88">
        <f t="shared" ca="1" si="251"/>
        <v>1106</v>
      </c>
      <c r="JO88">
        <f t="shared" ca="1" si="251"/>
        <v>0</v>
      </c>
      <c r="JP88">
        <f t="shared" ca="1" si="251"/>
        <v>265</v>
      </c>
      <c r="JQ88">
        <f t="shared" ca="1" si="251"/>
        <v>1105</v>
      </c>
      <c r="JR88">
        <f t="shared" ca="1" si="251"/>
        <v>1</v>
      </c>
      <c r="JS88">
        <f t="shared" ca="1" si="251"/>
        <v>99999</v>
      </c>
      <c r="JT88">
        <f t="shared" ca="1" si="251"/>
        <v>1006</v>
      </c>
      <c r="JU88">
        <f t="shared" ca="1" si="251"/>
        <v>0</v>
      </c>
      <c r="JV88">
        <f t="shared" ca="1" si="251"/>
        <v>99999</v>
      </c>
      <c r="JW88">
        <f t="shared" ca="1" si="251"/>
        <v>1006</v>
      </c>
      <c r="JX88">
        <f t="shared" ca="1" si="251"/>
        <v>227</v>
      </c>
      <c r="JY88">
        <f t="shared" ca="1" si="251"/>
        <v>274</v>
      </c>
      <c r="JZ88">
        <f t="shared" ca="1" si="251"/>
        <v>1105</v>
      </c>
      <c r="KA88">
        <f t="shared" ca="1" si="251"/>
        <v>1</v>
      </c>
      <c r="KB88">
        <f t="shared" ca="1" si="252"/>
        <v>99999</v>
      </c>
      <c r="KC88">
        <f t="shared" ca="1" si="252"/>
        <v>1105</v>
      </c>
      <c r="KD88">
        <f t="shared" ca="1" si="252"/>
        <v>1</v>
      </c>
      <c r="KE88">
        <f t="shared" ca="1" si="252"/>
        <v>280</v>
      </c>
      <c r="KF88">
        <f t="shared" ca="1" si="252"/>
        <v>1105</v>
      </c>
      <c r="KG88">
        <f t="shared" ca="1" si="252"/>
        <v>1</v>
      </c>
      <c r="KH88">
        <f t="shared" ca="1" si="252"/>
        <v>99999</v>
      </c>
      <c r="KI88">
        <f t="shared" ca="1" si="252"/>
        <v>1</v>
      </c>
      <c r="KJ88">
        <f t="shared" ca="1" si="252"/>
        <v>225</v>
      </c>
      <c r="KK88">
        <f t="shared" ca="1" si="252"/>
        <v>225</v>
      </c>
      <c r="KL88">
        <f t="shared" ca="1" si="252"/>
        <v>225</v>
      </c>
      <c r="KM88">
        <f t="shared" ca="1" si="252"/>
        <v>1101</v>
      </c>
      <c r="KN88">
        <f t="shared" ca="1" si="252"/>
        <v>294</v>
      </c>
      <c r="KO88">
        <f t="shared" ca="1" si="252"/>
        <v>0</v>
      </c>
      <c r="KP88">
        <f t="shared" ca="1" si="252"/>
        <v>0</v>
      </c>
      <c r="KQ88">
        <f t="shared" ca="1" si="252"/>
        <v>105</v>
      </c>
      <c r="KR88">
        <f t="shared" ca="1" si="253"/>
        <v>1</v>
      </c>
      <c r="KS88">
        <f t="shared" ca="1" si="253"/>
        <v>0</v>
      </c>
      <c r="KT88">
        <f t="shared" ca="1" si="253"/>
        <v>1105</v>
      </c>
      <c r="KU88">
        <f t="shared" ca="1" si="253"/>
        <v>1</v>
      </c>
      <c r="KV88">
        <f t="shared" ca="1" si="253"/>
        <v>99999</v>
      </c>
      <c r="KW88">
        <f t="shared" ca="1" si="253"/>
        <v>1106</v>
      </c>
      <c r="KX88">
        <f t="shared" ca="1" si="253"/>
        <v>0</v>
      </c>
      <c r="KY88">
        <f t="shared" ca="1" si="253"/>
        <v>300</v>
      </c>
      <c r="KZ88">
        <f t="shared" ca="1" si="253"/>
        <v>1105</v>
      </c>
      <c r="LA88">
        <f t="shared" ca="1" si="253"/>
        <v>1</v>
      </c>
      <c r="LB88">
        <f t="shared" ca="1" si="253"/>
        <v>99999</v>
      </c>
      <c r="LC88">
        <f t="shared" ca="1" si="253"/>
        <v>1</v>
      </c>
      <c r="LD88">
        <f t="shared" ca="1" si="253"/>
        <v>225</v>
      </c>
      <c r="LE88">
        <f t="shared" ca="1" si="253"/>
        <v>225</v>
      </c>
      <c r="LF88">
        <f t="shared" ca="1" si="253"/>
        <v>225</v>
      </c>
      <c r="LG88">
        <f t="shared" ca="1" si="253"/>
        <v>1101</v>
      </c>
      <c r="LH88">
        <f t="shared" ca="1" si="254"/>
        <v>314</v>
      </c>
      <c r="LI88">
        <f t="shared" ca="1" si="254"/>
        <v>0</v>
      </c>
      <c r="LJ88">
        <f t="shared" ca="1" si="254"/>
        <v>0</v>
      </c>
      <c r="LK88">
        <f t="shared" ca="1" si="254"/>
        <v>106</v>
      </c>
      <c r="LL88">
        <f t="shared" ca="1" si="254"/>
        <v>0</v>
      </c>
      <c r="LM88">
        <f t="shared" ca="1" si="254"/>
        <v>0</v>
      </c>
      <c r="LN88">
        <f t="shared" ca="1" si="254"/>
        <v>1105</v>
      </c>
      <c r="LO88">
        <f t="shared" ca="1" si="254"/>
        <v>1</v>
      </c>
      <c r="LP88">
        <f t="shared" ca="1" si="254"/>
        <v>99999</v>
      </c>
      <c r="LQ88">
        <f t="shared" ca="1" si="254"/>
        <v>107</v>
      </c>
      <c r="LR88">
        <f t="shared" ca="1" si="254"/>
        <v>226</v>
      </c>
      <c r="LS88">
        <f t="shared" ca="1" si="254"/>
        <v>226</v>
      </c>
      <c r="LT88">
        <f t="shared" ca="1" si="254"/>
        <v>224</v>
      </c>
      <c r="LU88">
        <f t="shared" ca="1" si="254"/>
        <v>1002</v>
      </c>
      <c r="LV88">
        <f t="shared" ca="1" si="254"/>
        <v>223</v>
      </c>
      <c r="LW88">
        <f t="shared" ca="1" si="254"/>
        <v>2</v>
      </c>
      <c r="LX88">
        <f t="shared" ca="1" si="255"/>
        <v>223</v>
      </c>
      <c r="LY88">
        <f t="shared" ca="1" si="255"/>
        <v>1005</v>
      </c>
      <c r="LZ88">
        <f t="shared" ca="1" si="255"/>
        <v>224</v>
      </c>
      <c r="MA88">
        <f t="shared" ca="1" si="255"/>
        <v>329</v>
      </c>
      <c r="MB88">
        <f t="shared" ca="1" si="255"/>
        <v>1001</v>
      </c>
      <c r="MC88">
        <f t="shared" ca="1" si="255"/>
        <v>223</v>
      </c>
      <c r="MD88">
        <f t="shared" ca="1" si="255"/>
        <v>1</v>
      </c>
      <c r="ME88">
        <f t="shared" ca="1" si="255"/>
        <v>223</v>
      </c>
      <c r="MF88">
        <f t="shared" ca="1" si="255"/>
        <v>1007</v>
      </c>
      <c r="MG88">
        <f t="shared" ca="1" si="255"/>
        <v>226</v>
      </c>
      <c r="MH88">
        <f t="shared" ca="1" si="255"/>
        <v>226</v>
      </c>
      <c r="MI88">
        <f t="shared" ca="1" si="255"/>
        <v>224</v>
      </c>
      <c r="MJ88">
        <f t="shared" ca="1" si="255"/>
        <v>102</v>
      </c>
      <c r="MK88">
        <f t="shared" ca="1" si="255"/>
        <v>2</v>
      </c>
      <c r="ML88">
        <f t="shared" ca="1" si="255"/>
        <v>223</v>
      </c>
      <c r="MM88">
        <f t="shared" ca="1" si="255"/>
        <v>223</v>
      </c>
      <c r="MN88">
        <f t="shared" ca="1" si="256"/>
        <v>1005</v>
      </c>
      <c r="MO88">
        <f t="shared" ca="1" si="256"/>
        <v>224</v>
      </c>
      <c r="MP88">
        <f t="shared" ca="1" si="256"/>
        <v>344</v>
      </c>
      <c r="MQ88">
        <f t="shared" ca="1" si="256"/>
        <v>101</v>
      </c>
      <c r="MR88">
        <f t="shared" ca="1" si="256"/>
        <v>1</v>
      </c>
      <c r="MS88">
        <f t="shared" ca="1" si="256"/>
        <v>223</v>
      </c>
      <c r="MT88">
        <f t="shared" ca="1" si="256"/>
        <v>223</v>
      </c>
      <c r="MU88">
        <f t="shared" ca="1" si="256"/>
        <v>1008</v>
      </c>
      <c r="MV88">
        <f t="shared" ca="1" si="256"/>
        <v>226</v>
      </c>
      <c r="MW88">
        <f t="shared" ca="1" si="256"/>
        <v>226</v>
      </c>
      <c r="MX88">
        <f t="shared" ca="1" si="256"/>
        <v>224</v>
      </c>
      <c r="MY88">
        <f t="shared" ca="1" si="256"/>
        <v>102</v>
      </c>
      <c r="MZ88">
        <f t="shared" ca="1" si="256"/>
        <v>2</v>
      </c>
      <c r="NA88">
        <f t="shared" ca="1" si="256"/>
        <v>223</v>
      </c>
      <c r="NB88">
        <f t="shared" ca="1" si="256"/>
        <v>223</v>
      </c>
      <c r="NC88">
        <f t="shared" ca="1" si="256"/>
        <v>1005</v>
      </c>
      <c r="ND88">
        <f t="shared" ca="1" si="257"/>
        <v>224</v>
      </c>
      <c r="NE88">
        <f t="shared" ca="1" si="257"/>
        <v>359</v>
      </c>
      <c r="NF88">
        <f t="shared" ca="1" si="257"/>
        <v>1001</v>
      </c>
      <c r="NG88">
        <f t="shared" ca="1" si="257"/>
        <v>223</v>
      </c>
      <c r="NH88">
        <f t="shared" ca="1" si="257"/>
        <v>1</v>
      </c>
      <c r="NI88">
        <f t="shared" ca="1" si="257"/>
        <v>223</v>
      </c>
      <c r="NJ88">
        <f t="shared" ca="1" si="257"/>
        <v>8</v>
      </c>
      <c r="NK88">
        <f t="shared" ca="1" si="257"/>
        <v>226</v>
      </c>
      <c r="NL88">
        <f t="shared" ca="1" si="257"/>
        <v>677</v>
      </c>
      <c r="NM88">
        <f t="shared" ca="1" si="257"/>
        <v>224</v>
      </c>
      <c r="NN88">
        <f t="shared" ca="1" si="257"/>
        <v>102</v>
      </c>
      <c r="NO88">
        <f t="shared" ca="1" si="257"/>
        <v>2</v>
      </c>
      <c r="NP88">
        <f t="shared" ca="1" si="257"/>
        <v>223</v>
      </c>
      <c r="NQ88">
        <f t="shared" ca="1" si="257"/>
        <v>223</v>
      </c>
      <c r="NR88">
        <f t="shared" ca="1" si="257"/>
        <v>1006</v>
      </c>
      <c r="NS88">
        <f t="shared" ca="1" si="257"/>
        <v>224</v>
      </c>
      <c r="NT88">
        <f t="shared" ca="1" si="258"/>
        <v>374</v>
      </c>
      <c r="NU88">
        <f t="shared" ca="1" si="258"/>
        <v>101</v>
      </c>
      <c r="NV88">
        <f t="shared" ca="1" si="258"/>
        <v>1</v>
      </c>
      <c r="NW88">
        <f t="shared" ca="1" si="258"/>
        <v>223</v>
      </c>
      <c r="NX88">
        <f t="shared" ca="1" si="258"/>
        <v>223</v>
      </c>
      <c r="NY88">
        <f t="shared" ca="1" si="258"/>
        <v>1107</v>
      </c>
      <c r="NZ88">
        <f t="shared" ca="1" si="258"/>
        <v>226</v>
      </c>
      <c r="OA88">
        <f t="shared" ca="1" si="258"/>
        <v>677</v>
      </c>
      <c r="OB88">
        <f t="shared" ca="1" si="258"/>
        <v>224</v>
      </c>
      <c r="OC88">
        <f t="shared" ca="1" si="258"/>
        <v>1002</v>
      </c>
      <c r="OD88">
        <f t="shared" ca="1" si="258"/>
        <v>223</v>
      </c>
      <c r="OE88">
        <f t="shared" ca="1" si="258"/>
        <v>2</v>
      </c>
      <c r="OF88">
        <f t="shared" ca="1" si="258"/>
        <v>223</v>
      </c>
      <c r="OG88">
        <f t="shared" ca="1" si="258"/>
        <v>1006</v>
      </c>
      <c r="OH88">
        <f t="shared" ca="1" si="258"/>
        <v>224</v>
      </c>
      <c r="OI88">
        <f t="shared" ca="1" si="258"/>
        <v>389</v>
      </c>
      <c r="OJ88">
        <f t="shared" ca="1" si="259"/>
        <v>101</v>
      </c>
      <c r="OK88">
        <f t="shared" ca="1" si="259"/>
        <v>1</v>
      </c>
      <c r="OL88">
        <f t="shared" ca="1" si="259"/>
        <v>223</v>
      </c>
      <c r="OM88">
        <f t="shared" ca="1" si="259"/>
        <v>223</v>
      </c>
      <c r="ON88">
        <f t="shared" ca="1" si="259"/>
        <v>1108</v>
      </c>
      <c r="OO88">
        <f t="shared" ca="1" si="259"/>
        <v>226</v>
      </c>
      <c r="OP88">
        <f t="shared" ca="1" si="259"/>
        <v>677</v>
      </c>
      <c r="OQ88">
        <f t="shared" ca="1" si="259"/>
        <v>224</v>
      </c>
      <c r="OR88">
        <f t="shared" ca="1" si="259"/>
        <v>102</v>
      </c>
      <c r="OS88">
        <f t="shared" ca="1" si="259"/>
        <v>2</v>
      </c>
      <c r="OT88">
        <f t="shared" ca="1" si="259"/>
        <v>223</v>
      </c>
      <c r="OU88">
        <f t="shared" ca="1" si="259"/>
        <v>223</v>
      </c>
      <c r="OV88">
        <f t="shared" ca="1" si="259"/>
        <v>1005</v>
      </c>
      <c r="OW88">
        <f t="shared" ca="1" si="259"/>
        <v>224</v>
      </c>
      <c r="OX88">
        <f t="shared" ca="1" si="259"/>
        <v>404</v>
      </c>
      <c r="OY88">
        <f t="shared" ca="1" si="259"/>
        <v>101</v>
      </c>
      <c r="OZ88">
        <f t="shared" ca="1" si="260"/>
        <v>1</v>
      </c>
      <c r="PA88">
        <f t="shared" ca="1" si="260"/>
        <v>223</v>
      </c>
      <c r="PB88">
        <f t="shared" ca="1" si="260"/>
        <v>223</v>
      </c>
      <c r="PC88">
        <f t="shared" ca="1" si="260"/>
        <v>107</v>
      </c>
      <c r="PD88">
        <f t="shared" ca="1" si="260"/>
        <v>677</v>
      </c>
      <c r="PE88">
        <f t="shared" ca="1" si="260"/>
        <v>677</v>
      </c>
      <c r="PF88">
        <f t="shared" ca="1" si="260"/>
        <v>224</v>
      </c>
      <c r="PG88">
        <f t="shared" ca="1" si="260"/>
        <v>102</v>
      </c>
      <c r="PH88">
        <f t="shared" ca="1" si="260"/>
        <v>2</v>
      </c>
      <c r="PI88">
        <f t="shared" ca="1" si="260"/>
        <v>223</v>
      </c>
      <c r="PJ88">
        <f t="shared" ca="1" si="260"/>
        <v>223</v>
      </c>
      <c r="PK88">
        <f t="shared" ca="1" si="260"/>
        <v>1006</v>
      </c>
      <c r="PL88">
        <f t="shared" ca="1" si="260"/>
        <v>224</v>
      </c>
      <c r="PM88">
        <f t="shared" ca="1" si="260"/>
        <v>419</v>
      </c>
      <c r="PN88">
        <f t="shared" ca="1" si="260"/>
        <v>1001</v>
      </c>
      <c r="PO88">
        <f t="shared" ca="1" si="260"/>
        <v>223</v>
      </c>
      <c r="PP88">
        <f t="shared" ca="1" si="261"/>
        <v>1</v>
      </c>
      <c r="PQ88">
        <f t="shared" ca="1" si="261"/>
        <v>223</v>
      </c>
      <c r="PR88">
        <f t="shared" ca="1" si="261"/>
        <v>7</v>
      </c>
      <c r="PS88">
        <f t="shared" ca="1" si="261"/>
        <v>677</v>
      </c>
      <c r="PT88">
        <f t="shared" ca="1" si="261"/>
        <v>226</v>
      </c>
      <c r="PU88">
        <f t="shared" ca="1" si="261"/>
        <v>224</v>
      </c>
      <c r="PV88">
        <f t="shared" ca="1" si="261"/>
        <v>102</v>
      </c>
      <c r="PW88">
        <f t="shared" ca="1" si="261"/>
        <v>2</v>
      </c>
      <c r="PX88">
        <f t="shared" ca="1" si="261"/>
        <v>223</v>
      </c>
      <c r="PY88">
        <f t="shared" ca="1" si="261"/>
        <v>223</v>
      </c>
      <c r="PZ88">
        <f t="shared" ca="1" si="261"/>
        <v>1005</v>
      </c>
      <c r="QA88">
        <f t="shared" ca="1" si="261"/>
        <v>224</v>
      </c>
      <c r="QB88">
        <f t="shared" ca="1" si="261"/>
        <v>434</v>
      </c>
      <c r="QC88">
        <f t="shared" ca="1" si="261"/>
        <v>101</v>
      </c>
      <c r="QD88">
        <f t="shared" ca="1" si="261"/>
        <v>1</v>
      </c>
      <c r="QE88">
        <f t="shared" ca="1" si="261"/>
        <v>223</v>
      </c>
      <c r="QF88">
        <f t="shared" ca="1" si="262"/>
        <v>223</v>
      </c>
      <c r="QG88">
        <f t="shared" ca="1" si="262"/>
        <v>1007</v>
      </c>
      <c r="QH88">
        <f t="shared" ca="1" si="262"/>
        <v>677</v>
      </c>
      <c r="QI88">
        <f t="shared" ca="1" si="262"/>
        <v>677</v>
      </c>
      <c r="QJ88">
        <f t="shared" ca="1" si="262"/>
        <v>224</v>
      </c>
      <c r="QK88">
        <f t="shared" ca="1" si="262"/>
        <v>102</v>
      </c>
      <c r="QL88">
        <f t="shared" ca="1" si="262"/>
        <v>2</v>
      </c>
      <c r="QM88">
        <f t="shared" ca="1" si="262"/>
        <v>223</v>
      </c>
      <c r="QN88">
        <f t="shared" ca="1" si="262"/>
        <v>223</v>
      </c>
      <c r="QO88">
        <f t="shared" ca="1" si="262"/>
        <v>1005</v>
      </c>
      <c r="QP88">
        <f t="shared" ca="1" si="262"/>
        <v>224</v>
      </c>
      <c r="QQ88">
        <f t="shared" ca="1" si="262"/>
        <v>449</v>
      </c>
      <c r="QR88">
        <f t="shared" ca="1" si="262"/>
        <v>1001</v>
      </c>
      <c r="QS88">
        <f t="shared" ca="1" si="262"/>
        <v>223</v>
      </c>
      <c r="QT88">
        <f t="shared" ca="1" si="262"/>
        <v>1</v>
      </c>
      <c r="QU88">
        <f t="shared" ca="1" si="262"/>
        <v>223</v>
      </c>
      <c r="QV88">
        <f t="shared" ca="1" si="263"/>
        <v>108</v>
      </c>
      <c r="QW88">
        <f t="shared" ca="1" si="263"/>
        <v>226</v>
      </c>
      <c r="QX88">
        <f t="shared" ca="1" si="263"/>
        <v>677</v>
      </c>
      <c r="QY88">
        <f t="shared" ca="1" si="263"/>
        <v>224</v>
      </c>
      <c r="QZ88">
        <f t="shared" ca="1" si="263"/>
        <v>102</v>
      </c>
      <c r="RA88">
        <f t="shared" ca="1" si="263"/>
        <v>2</v>
      </c>
      <c r="RB88">
        <f t="shared" ca="1" si="263"/>
        <v>223</v>
      </c>
      <c r="RC88">
        <f t="shared" ca="1" si="263"/>
        <v>223</v>
      </c>
      <c r="RD88">
        <f t="shared" ca="1" si="263"/>
        <v>1005</v>
      </c>
      <c r="RE88">
        <f t="shared" ca="1" si="263"/>
        <v>224</v>
      </c>
      <c r="RF88">
        <f t="shared" ca="1" si="263"/>
        <v>464</v>
      </c>
      <c r="RG88">
        <f t="shared" ca="1" si="263"/>
        <v>1001</v>
      </c>
      <c r="RH88">
        <f t="shared" ca="1" si="263"/>
        <v>223</v>
      </c>
      <c r="RI88">
        <f t="shared" ca="1" si="263"/>
        <v>1</v>
      </c>
      <c r="RJ88">
        <f t="shared" ca="1" si="263"/>
        <v>223</v>
      </c>
      <c r="RK88">
        <f t="shared" ca="1" si="263"/>
        <v>108</v>
      </c>
      <c r="RL88">
        <f t="shared" ca="1" si="264"/>
        <v>226</v>
      </c>
      <c r="RM88">
        <f t="shared" ca="1" si="264"/>
        <v>226</v>
      </c>
      <c r="RN88">
        <f t="shared" ca="1" si="264"/>
        <v>224</v>
      </c>
      <c r="RO88">
        <f t="shared" ca="1" si="264"/>
        <v>102</v>
      </c>
      <c r="RP88">
        <f t="shared" ca="1" si="264"/>
        <v>2</v>
      </c>
      <c r="RQ88">
        <f t="shared" ca="1" si="264"/>
        <v>223</v>
      </c>
      <c r="RR88">
        <f t="shared" ca="1" si="264"/>
        <v>223</v>
      </c>
      <c r="RS88">
        <f t="shared" ca="1" si="264"/>
        <v>1006</v>
      </c>
      <c r="RT88">
        <f t="shared" ca="1" si="264"/>
        <v>224</v>
      </c>
      <c r="RU88">
        <f t="shared" ca="1" si="264"/>
        <v>479</v>
      </c>
      <c r="RV88">
        <f t="shared" ca="1" si="264"/>
        <v>101</v>
      </c>
      <c r="RW88">
        <f t="shared" ca="1" si="264"/>
        <v>1</v>
      </c>
      <c r="RX88">
        <f t="shared" ca="1" si="264"/>
        <v>223</v>
      </c>
      <c r="RY88">
        <f t="shared" ca="1" si="264"/>
        <v>223</v>
      </c>
      <c r="RZ88">
        <f t="shared" ca="1" si="264"/>
        <v>107</v>
      </c>
      <c r="SA88">
        <f t="shared" ca="1" si="264"/>
        <v>226</v>
      </c>
      <c r="SB88">
        <f t="shared" ca="1" si="265"/>
        <v>677</v>
      </c>
      <c r="SC88">
        <f t="shared" ca="1" si="265"/>
        <v>224</v>
      </c>
      <c r="SD88">
        <f t="shared" ca="1" si="265"/>
        <v>102</v>
      </c>
      <c r="SE88">
        <f t="shared" ca="1" si="265"/>
        <v>2</v>
      </c>
      <c r="SF88">
        <f t="shared" ca="1" si="265"/>
        <v>223</v>
      </c>
      <c r="SG88">
        <f t="shared" ca="1" si="265"/>
        <v>223</v>
      </c>
      <c r="SH88">
        <f t="shared" ca="1" si="265"/>
        <v>1006</v>
      </c>
      <c r="SI88">
        <f t="shared" ca="1" si="265"/>
        <v>224</v>
      </c>
      <c r="SJ88">
        <f t="shared" ca="1" si="265"/>
        <v>494</v>
      </c>
      <c r="SK88">
        <f t="shared" ca="1" si="265"/>
        <v>1001</v>
      </c>
      <c r="SL88">
        <f t="shared" ca="1" si="265"/>
        <v>223</v>
      </c>
      <c r="SM88">
        <f t="shared" ca="1" si="265"/>
        <v>1</v>
      </c>
      <c r="SN88">
        <f t="shared" ca="1" si="265"/>
        <v>223</v>
      </c>
      <c r="SO88">
        <f t="shared" ca="1" si="265"/>
        <v>7</v>
      </c>
      <c r="SP88">
        <f t="shared" ca="1" si="265"/>
        <v>226</v>
      </c>
      <c r="SQ88">
        <f t="shared" ca="1" si="265"/>
        <v>226</v>
      </c>
      <c r="SR88">
        <f t="shared" ca="1" si="266"/>
        <v>224</v>
      </c>
      <c r="SS88">
        <f t="shared" ca="1" si="266"/>
        <v>1002</v>
      </c>
      <c r="ST88">
        <f t="shared" ca="1" si="266"/>
        <v>223</v>
      </c>
      <c r="SU88">
        <f t="shared" ca="1" si="266"/>
        <v>2</v>
      </c>
      <c r="SV88">
        <f t="shared" ca="1" si="266"/>
        <v>223</v>
      </c>
      <c r="SW88">
        <f t="shared" ca="1" si="266"/>
        <v>1006</v>
      </c>
      <c r="SX88">
        <f t="shared" ca="1" si="266"/>
        <v>224</v>
      </c>
      <c r="SY88">
        <f t="shared" ca="1" si="266"/>
        <v>509</v>
      </c>
      <c r="SZ88">
        <f t="shared" ca="1" si="266"/>
        <v>101</v>
      </c>
      <c r="TA88">
        <f t="shared" ca="1" si="266"/>
        <v>1</v>
      </c>
      <c r="TB88">
        <f t="shared" ca="1" si="266"/>
        <v>223</v>
      </c>
      <c r="TC88">
        <f t="shared" ca="1" si="266"/>
        <v>223</v>
      </c>
      <c r="TD88">
        <f t="shared" ca="1" si="266"/>
        <v>1108</v>
      </c>
      <c r="TE88">
        <f t="shared" ca="1" si="266"/>
        <v>677</v>
      </c>
      <c r="TF88">
        <f t="shared" ca="1" si="266"/>
        <v>226</v>
      </c>
      <c r="TG88">
        <f t="shared" ca="1" si="266"/>
        <v>224</v>
      </c>
      <c r="TH88">
        <f t="shared" ca="1" si="267"/>
        <v>102</v>
      </c>
      <c r="TI88">
        <f t="shared" ca="1" si="267"/>
        <v>2</v>
      </c>
      <c r="TJ88">
        <f t="shared" ca="1" si="267"/>
        <v>223</v>
      </c>
      <c r="TK88">
        <f t="shared" ca="1" si="267"/>
        <v>223</v>
      </c>
      <c r="TL88">
        <f t="shared" ca="1" si="267"/>
        <v>1005</v>
      </c>
      <c r="TM88">
        <f t="shared" ca="1" si="267"/>
        <v>224</v>
      </c>
      <c r="TN88">
        <f t="shared" ca="1" si="267"/>
        <v>524</v>
      </c>
      <c r="TO88">
        <f t="shared" ca="1" si="267"/>
        <v>101</v>
      </c>
      <c r="TP88">
        <f t="shared" ca="1" si="267"/>
        <v>1</v>
      </c>
      <c r="TQ88">
        <f t="shared" ca="1" si="267"/>
        <v>223</v>
      </c>
      <c r="TR88">
        <f t="shared" ca="1" si="267"/>
        <v>223</v>
      </c>
      <c r="TS88">
        <f t="shared" ca="1" si="267"/>
        <v>1107</v>
      </c>
      <c r="TT88">
        <f t="shared" ca="1" si="267"/>
        <v>677</v>
      </c>
      <c r="TU88">
        <f t="shared" ca="1" si="267"/>
        <v>226</v>
      </c>
      <c r="TV88">
        <f t="shared" ca="1" si="267"/>
        <v>224</v>
      </c>
      <c r="TW88">
        <f t="shared" ca="1" si="267"/>
        <v>102</v>
      </c>
      <c r="TX88">
        <f t="shared" ca="1" si="268"/>
        <v>2</v>
      </c>
      <c r="TY88">
        <f t="shared" ca="1" si="268"/>
        <v>223</v>
      </c>
      <c r="TZ88">
        <f t="shared" ca="1" si="268"/>
        <v>223</v>
      </c>
      <c r="UA88">
        <f t="shared" ca="1" si="268"/>
        <v>1005</v>
      </c>
      <c r="UB88">
        <f t="shared" ca="1" si="268"/>
        <v>224</v>
      </c>
      <c r="UC88">
        <f t="shared" ca="1" si="268"/>
        <v>539</v>
      </c>
      <c r="UD88">
        <f t="shared" ca="1" si="268"/>
        <v>101</v>
      </c>
      <c r="UE88">
        <f t="shared" ca="1" si="268"/>
        <v>1</v>
      </c>
      <c r="UF88">
        <f t="shared" ca="1" si="268"/>
        <v>223</v>
      </c>
      <c r="UG88">
        <f t="shared" ca="1" si="268"/>
        <v>223</v>
      </c>
      <c r="UH88">
        <f t="shared" ca="1" si="268"/>
        <v>1008</v>
      </c>
      <c r="UI88">
        <f t="shared" ca="1" si="268"/>
        <v>677</v>
      </c>
      <c r="UJ88">
        <f t="shared" ca="1" si="268"/>
        <v>226</v>
      </c>
      <c r="UK88">
        <f t="shared" ca="1" si="268"/>
        <v>224</v>
      </c>
      <c r="UL88">
        <f t="shared" ca="1" si="268"/>
        <v>102</v>
      </c>
      <c r="UM88">
        <f t="shared" ca="1" si="268"/>
        <v>2</v>
      </c>
      <c r="UN88">
        <f t="shared" ca="1" si="269"/>
        <v>223</v>
      </c>
      <c r="UO88">
        <f t="shared" ca="1" si="269"/>
        <v>223</v>
      </c>
      <c r="UP88">
        <f t="shared" ca="1" si="269"/>
        <v>1005</v>
      </c>
      <c r="UQ88">
        <f t="shared" ca="1" si="269"/>
        <v>224</v>
      </c>
      <c r="UR88">
        <f t="shared" ca="1" si="269"/>
        <v>554</v>
      </c>
      <c r="US88">
        <f t="shared" ca="1" si="269"/>
        <v>101</v>
      </c>
      <c r="UT88">
        <f t="shared" ca="1" si="269"/>
        <v>1</v>
      </c>
      <c r="UU88">
        <f t="shared" ca="1" si="269"/>
        <v>223</v>
      </c>
      <c r="UV88">
        <f t="shared" ca="1" si="269"/>
        <v>223</v>
      </c>
      <c r="UW88">
        <f t="shared" ca="1" si="269"/>
        <v>1008</v>
      </c>
      <c r="UX88">
        <f t="shared" ca="1" si="269"/>
        <v>677</v>
      </c>
      <c r="UY88">
        <f t="shared" ca="1" si="269"/>
        <v>677</v>
      </c>
      <c r="UZ88">
        <f t="shared" ca="1" si="269"/>
        <v>224</v>
      </c>
      <c r="VA88">
        <f t="shared" ca="1" si="269"/>
        <v>1002</v>
      </c>
      <c r="VB88">
        <f t="shared" ca="1" si="269"/>
        <v>223</v>
      </c>
      <c r="VC88">
        <f t="shared" ca="1" si="269"/>
        <v>2</v>
      </c>
      <c r="VD88">
        <f t="shared" ca="1" si="270"/>
        <v>223</v>
      </c>
      <c r="VE88">
        <f t="shared" ca="1" si="270"/>
        <v>1006</v>
      </c>
      <c r="VF88">
        <f t="shared" ca="1" si="270"/>
        <v>224</v>
      </c>
      <c r="VG88">
        <f t="shared" ca="1" si="270"/>
        <v>569</v>
      </c>
      <c r="VH88">
        <f t="shared" ca="1" si="270"/>
        <v>101</v>
      </c>
      <c r="VI88">
        <f t="shared" ca="1" si="270"/>
        <v>1</v>
      </c>
      <c r="VJ88">
        <f t="shared" ca="1" si="270"/>
        <v>223</v>
      </c>
      <c r="VK88">
        <f t="shared" ca="1" si="270"/>
        <v>223</v>
      </c>
      <c r="VL88">
        <f t="shared" ca="1" si="270"/>
        <v>1107</v>
      </c>
      <c r="VM88">
        <f t="shared" ca="1" si="270"/>
        <v>677</v>
      </c>
      <c r="VN88">
        <f t="shared" ca="1" si="270"/>
        <v>677</v>
      </c>
      <c r="VO88">
        <f t="shared" ca="1" si="270"/>
        <v>224</v>
      </c>
      <c r="VP88">
        <f t="shared" ca="1" si="270"/>
        <v>102</v>
      </c>
      <c r="VQ88">
        <f t="shared" ca="1" si="270"/>
        <v>2</v>
      </c>
      <c r="VR88">
        <f t="shared" ca="1" si="270"/>
        <v>223</v>
      </c>
      <c r="VS88">
        <f t="shared" ca="1" si="270"/>
        <v>223</v>
      </c>
      <c r="VT88">
        <f t="shared" ca="1" si="271"/>
        <v>1006</v>
      </c>
      <c r="VU88">
        <f t="shared" ca="1" si="271"/>
        <v>224</v>
      </c>
      <c r="VV88">
        <f t="shared" ca="1" si="271"/>
        <v>584</v>
      </c>
      <c r="VW88">
        <f t="shared" ca="1" si="271"/>
        <v>1001</v>
      </c>
      <c r="VX88">
        <f t="shared" ca="1" si="271"/>
        <v>223</v>
      </c>
      <c r="VY88">
        <f t="shared" ca="1" si="271"/>
        <v>1</v>
      </c>
      <c r="VZ88">
        <f t="shared" ca="1" si="271"/>
        <v>223</v>
      </c>
      <c r="WA88">
        <f t="shared" ca="1" si="271"/>
        <v>1108</v>
      </c>
      <c r="WB88">
        <f t="shared" ca="1" si="271"/>
        <v>226</v>
      </c>
      <c r="WC88">
        <f t="shared" ca="1" si="271"/>
        <v>226</v>
      </c>
      <c r="WD88">
        <f t="shared" ca="1" si="271"/>
        <v>224</v>
      </c>
      <c r="WE88">
        <f t="shared" ca="1" si="271"/>
        <v>1002</v>
      </c>
      <c r="WF88">
        <f t="shared" ca="1" si="271"/>
        <v>223</v>
      </c>
      <c r="WG88">
        <f t="shared" ca="1" si="271"/>
        <v>2</v>
      </c>
      <c r="WH88">
        <f t="shared" ca="1" si="271"/>
        <v>223</v>
      </c>
      <c r="WI88">
        <f t="shared" ca="1" si="271"/>
        <v>1006</v>
      </c>
      <c r="WJ88">
        <f t="shared" ca="1" si="272"/>
        <v>224</v>
      </c>
      <c r="WK88">
        <f t="shared" ca="1" si="272"/>
        <v>599</v>
      </c>
      <c r="WL88">
        <f t="shared" ca="1" si="272"/>
        <v>101</v>
      </c>
      <c r="WM88">
        <f t="shared" ca="1" si="272"/>
        <v>1</v>
      </c>
      <c r="WN88">
        <f t="shared" ca="1" si="272"/>
        <v>223</v>
      </c>
      <c r="WO88">
        <f t="shared" ca="1" si="272"/>
        <v>223</v>
      </c>
      <c r="WP88">
        <f t="shared" ca="1" si="272"/>
        <v>7</v>
      </c>
      <c r="WQ88">
        <f t="shared" ca="1" si="272"/>
        <v>226</v>
      </c>
      <c r="WR88">
        <f t="shared" ca="1" si="272"/>
        <v>677</v>
      </c>
      <c r="WS88">
        <f t="shared" ca="1" si="272"/>
        <v>224</v>
      </c>
      <c r="WT88">
        <f t="shared" ca="1" si="272"/>
        <v>102</v>
      </c>
      <c r="WU88">
        <f t="shared" ca="1" si="272"/>
        <v>2</v>
      </c>
      <c r="WV88">
        <f t="shared" ca="1" si="272"/>
        <v>223</v>
      </c>
      <c r="WW88">
        <f t="shared" ca="1" si="272"/>
        <v>223</v>
      </c>
      <c r="WX88">
        <f t="shared" ca="1" si="272"/>
        <v>1006</v>
      </c>
      <c r="WY88">
        <f t="shared" ca="1" si="272"/>
        <v>224</v>
      </c>
      <c r="WZ88">
        <f t="shared" ca="1" si="273"/>
        <v>614</v>
      </c>
      <c r="XA88">
        <f t="shared" ca="1" si="273"/>
        <v>101</v>
      </c>
      <c r="XB88">
        <f t="shared" ca="1" si="273"/>
        <v>1</v>
      </c>
      <c r="XC88">
        <f t="shared" ca="1" si="273"/>
        <v>223</v>
      </c>
      <c r="XD88">
        <f t="shared" ca="1" si="273"/>
        <v>223</v>
      </c>
      <c r="XE88">
        <f t="shared" ca="1" si="273"/>
        <v>108</v>
      </c>
      <c r="XF88">
        <f t="shared" ca="1" si="273"/>
        <v>677</v>
      </c>
      <c r="XG88">
        <f t="shared" ca="1" si="273"/>
        <v>677</v>
      </c>
      <c r="XH88">
        <f t="shared" ca="1" si="273"/>
        <v>224</v>
      </c>
      <c r="XI88">
        <f t="shared" ca="1" si="273"/>
        <v>1002</v>
      </c>
      <c r="XJ88">
        <f t="shared" ca="1" si="273"/>
        <v>223</v>
      </c>
      <c r="XK88">
        <f t="shared" ca="1" si="273"/>
        <v>2</v>
      </c>
      <c r="XL88">
        <f t="shared" ca="1" si="273"/>
        <v>223</v>
      </c>
      <c r="XM88">
        <f t="shared" ca="1" si="273"/>
        <v>1006</v>
      </c>
      <c r="XN88">
        <f t="shared" ca="1" si="273"/>
        <v>224</v>
      </c>
      <c r="XO88">
        <f t="shared" ca="1" si="273"/>
        <v>629</v>
      </c>
      <c r="XP88">
        <f t="shared" ca="1" si="274"/>
        <v>101</v>
      </c>
      <c r="XQ88">
        <f t="shared" ca="1" si="274"/>
        <v>1</v>
      </c>
      <c r="XR88">
        <f t="shared" ca="1" si="274"/>
        <v>223</v>
      </c>
      <c r="XS88">
        <f t="shared" ca="1" si="274"/>
        <v>223</v>
      </c>
      <c r="XT88">
        <f t="shared" ca="1" si="274"/>
        <v>1007</v>
      </c>
      <c r="XU88">
        <f t="shared" ca="1" si="274"/>
        <v>677</v>
      </c>
      <c r="XV88">
        <f t="shared" ca="1" si="274"/>
        <v>226</v>
      </c>
      <c r="XW88">
        <f t="shared" ca="1" si="274"/>
        <v>224</v>
      </c>
      <c r="XX88">
        <f t="shared" ca="1" si="274"/>
        <v>102</v>
      </c>
      <c r="XY88">
        <f t="shared" ca="1" si="274"/>
        <v>2</v>
      </c>
      <c r="XZ88">
        <f t="shared" ca="1" si="274"/>
        <v>223</v>
      </c>
      <c r="YA88">
        <f t="shared" ca="1" si="274"/>
        <v>223</v>
      </c>
      <c r="YB88">
        <f t="shared" ca="1" si="274"/>
        <v>1006</v>
      </c>
      <c r="YC88">
        <f t="shared" ca="1" si="274"/>
        <v>224</v>
      </c>
      <c r="YD88">
        <f t="shared" ca="1" si="274"/>
        <v>644</v>
      </c>
      <c r="YE88">
        <f t="shared" ca="1" si="274"/>
        <v>101</v>
      </c>
      <c r="YF88">
        <f t="shared" ca="1" si="275"/>
        <v>1</v>
      </c>
      <c r="YG88">
        <f t="shared" ca="1" si="275"/>
        <v>223</v>
      </c>
      <c r="YH88">
        <f t="shared" ca="1" si="275"/>
        <v>223</v>
      </c>
      <c r="YI88">
        <f t="shared" ca="1" si="275"/>
        <v>8</v>
      </c>
      <c r="YJ88">
        <f t="shared" ca="1" si="275"/>
        <v>677</v>
      </c>
      <c r="YK88">
        <f t="shared" ca="1" si="275"/>
        <v>677</v>
      </c>
      <c r="YL88">
        <f t="shared" ca="1" si="275"/>
        <v>224</v>
      </c>
      <c r="YM88">
        <f t="shared" ca="1" si="275"/>
        <v>1002</v>
      </c>
      <c r="YN88">
        <f t="shared" ca="1" si="275"/>
        <v>223</v>
      </c>
      <c r="YO88">
        <f t="shared" ca="1" si="275"/>
        <v>2</v>
      </c>
      <c r="YP88">
        <f t="shared" ca="1" si="275"/>
        <v>223</v>
      </c>
      <c r="YQ88">
        <f t="shared" ca="1" si="275"/>
        <v>1006</v>
      </c>
      <c r="YR88">
        <f t="shared" ca="1" si="275"/>
        <v>224</v>
      </c>
      <c r="YS88">
        <f t="shared" ca="1" si="275"/>
        <v>659</v>
      </c>
      <c r="YT88">
        <f t="shared" ca="1" si="275"/>
        <v>101</v>
      </c>
      <c r="YU88">
        <f t="shared" ca="1" si="275"/>
        <v>1</v>
      </c>
      <c r="YV88">
        <f t="shared" ca="1" si="276"/>
        <v>223</v>
      </c>
      <c r="YW88">
        <f t="shared" ca="1" si="276"/>
        <v>223</v>
      </c>
      <c r="YX88">
        <f t="shared" ca="1" si="276"/>
        <v>8</v>
      </c>
      <c r="YY88">
        <f t="shared" ca="1" si="276"/>
        <v>677</v>
      </c>
      <c r="YZ88">
        <f t="shared" ca="1" si="276"/>
        <v>226</v>
      </c>
      <c r="ZA88">
        <f t="shared" ca="1" si="276"/>
        <v>224</v>
      </c>
      <c r="ZB88">
        <f t="shared" ca="1" si="276"/>
        <v>102</v>
      </c>
      <c r="ZC88">
        <f t="shared" ca="1" si="276"/>
        <v>2</v>
      </c>
      <c r="ZD88">
        <f t="shared" ca="1" si="276"/>
        <v>223</v>
      </c>
      <c r="ZE88">
        <f t="shared" ca="1" si="276"/>
        <v>223</v>
      </c>
      <c r="ZF88">
        <f t="shared" ca="1" si="276"/>
        <v>1005</v>
      </c>
      <c r="ZG88">
        <f t="shared" ca="1" si="276"/>
        <v>224</v>
      </c>
      <c r="ZH88">
        <f t="shared" ca="1" si="276"/>
        <v>674</v>
      </c>
      <c r="ZI88">
        <f t="shared" ca="1" si="276"/>
        <v>101</v>
      </c>
      <c r="ZJ88">
        <f t="shared" ca="1" si="276"/>
        <v>1</v>
      </c>
      <c r="ZK88">
        <f t="shared" ca="1" si="276"/>
        <v>223</v>
      </c>
      <c r="ZL88">
        <f t="shared" ca="1" si="277"/>
        <v>223</v>
      </c>
      <c r="ZM88">
        <f t="shared" ca="1" si="277"/>
        <v>4</v>
      </c>
      <c r="ZN88">
        <f t="shared" ca="1" si="277"/>
        <v>223</v>
      </c>
      <c r="ZO88">
        <f t="shared" ca="1" si="277"/>
        <v>99</v>
      </c>
      <c r="ZP88">
        <f t="shared" ca="1" si="277"/>
        <v>226</v>
      </c>
      <c r="ZQ88">
        <f t="shared" ca="1" si="232"/>
        <v>0</v>
      </c>
      <c r="ZR88">
        <f t="shared" ca="1" si="232"/>
        <v>0</v>
      </c>
      <c r="ZS88">
        <f t="shared" ca="1" si="232"/>
        <v>0</v>
      </c>
      <c r="ZT88">
        <f t="shared" ca="1" si="232"/>
        <v>0</v>
      </c>
      <c r="ZU88">
        <f t="shared" ca="1" si="232"/>
        <v>0</v>
      </c>
      <c r="ZV88">
        <f t="shared" ca="1" si="232"/>
        <v>0</v>
      </c>
      <c r="ZW88">
        <f t="shared" ca="1" si="232"/>
        <v>0</v>
      </c>
      <c r="ZX88">
        <f t="shared" ca="1" si="232"/>
        <v>0</v>
      </c>
      <c r="ZY88">
        <f t="shared" ca="1" si="232"/>
        <v>0</v>
      </c>
      <c r="ZZ88">
        <f t="shared" ca="1" si="232"/>
        <v>0</v>
      </c>
    </row>
    <row r="89" spans="1:702">
      <c r="A89">
        <v>87</v>
      </c>
      <c r="B89">
        <f t="shared" ca="1" si="233"/>
        <v>618</v>
      </c>
      <c r="C89">
        <f t="shared" ca="1" si="186"/>
        <v>1002</v>
      </c>
      <c r="D89">
        <f t="shared" ca="1" si="187"/>
        <v>2</v>
      </c>
      <c r="E89">
        <f t="shared" ca="1" si="188"/>
        <v>223</v>
      </c>
      <c r="F89">
        <f t="shared" ca="1" si="188"/>
        <v>2</v>
      </c>
      <c r="G89">
        <f t="shared" ca="1" si="188"/>
        <v>223</v>
      </c>
      <c r="H89">
        <f t="shared" ca="1" si="189"/>
        <v>0</v>
      </c>
      <c r="I89">
        <f t="shared" ca="1" si="190"/>
        <v>1</v>
      </c>
      <c r="J89">
        <f t="shared" ca="1" si="191"/>
        <v>442466</v>
      </c>
      <c r="K89">
        <f t="shared" ca="1" si="191"/>
        <v>2</v>
      </c>
      <c r="L89">
        <f t="shared" ca="1" si="192"/>
        <v>223</v>
      </c>
      <c r="M89">
        <f ca="1">IFERROR(CHOOSE($D89,$J89+$K89,$J89*$K89,[1]Sheet1!B91,$J89,"","",IF($J89&lt;$K89,1,0),IF($J89=$K89,1,0)),"")</f>
        <v>884932</v>
      </c>
      <c r="N89">
        <v>50</v>
      </c>
      <c r="O89">
        <f t="shared" ca="1" si="280"/>
        <v>314</v>
      </c>
      <c r="P89">
        <f t="shared" ca="1" si="280"/>
        <v>225</v>
      </c>
      <c r="Q89">
        <f t="shared" ca="1" si="280"/>
        <v>1</v>
      </c>
      <c r="R89">
        <f t="shared" ca="1" si="280"/>
        <v>225</v>
      </c>
      <c r="S89">
        <f t="shared" ca="1" si="280"/>
        <v>6</v>
      </c>
      <c r="T89">
        <f t="shared" ca="1" si="280"/>
        <v>6</v>
      </c>
      <c r="U89">
        <f t="shared" ca="1" si="280"/>
        <v>1105</v>
      </c>
      <c r="V89">
        <f t="shared" ca="1" si="280"/>
        <v>1</v>
      </c>
      <c r="W89">
        <f t="shared" ca="1" si="280"/>
        <v>238</v>
      </c>
      <c r="X89">
        <f t="shared" ca="1" si="280"/>
        <v>225</v>
      </c>
      <c r="Y89">
        <f t="shared" ca="1" si="280"/>
        <v>104</v>
      </c>
      <c r="Z89">
        <f t="shared" ca="1" si="280"/>
        <v>0</v>
      </c>
      <c r="AA89">
        <f t="shared" ca="1" si="280"/>
        <v>1102</v>
      </c>
      <c r="AB89">
        <f t="shared" ca="1" si="280"/>
        <v>78</v>
      </c>
      <c r="AC89">
        <f t="shared" ca="1" si="280"/>
        <v>40</v>
      </c>
      <c r="AD89">
        <f t="shared" ca="1" si="235"/>
        <v>225</v>
      </c>
      <c r="AE89">
        <f t="shared" ca="1" si="235"/>
        <v>1102</v>
      </c>
      <c r="AF89">
        <f t="shared" ca="1" si="235"/>
        <v>52</v>
      </c>
      <c r="AG89">
        <f t="shared" ca="1" si="235"/>
        <v>43</v>
      </c>
      <c r="AH89">
        <f t="shared" ca="1" si="237"/>
        <v>224</v>
      </c>
      <c r="AI89">
        <f t="shared" ca="1" si="237"/>
        <v>1001</v>
      </c>
      <c r="AJ89">
        <f t="shared" ca="1" si="237"/>
        <v>224</v>
      </c>
      <c r="AK89">
        <f t="shared" ca="1" si="237"/>
        <v>-2236</v>
      </c>
      <c r="AL89">
        <f t="shared" ca="1" si="237"/>
        <v>224</v>
      </c>
      <c r="AM89">
        <f t="shared" ca="1" si="237"/>
        <v>4</v>
      </c>
      <c r="AN89">
        <f t="shared" ca="1" si="237"/>
        <v>224</v>
      </c>
      <c r="AO89">
        <f t="shared" ca="1" si="237"/>
        <v>102</v>
      </c>
      <c r="AP89">
        <f t="shared" ca="1" si="237"/>
        <v>8</v>
      </c>
      <c r="AQ89">
        <f t="shared" ca="1" si="237"/>
        <v>223</v>
      </c>
      <c r="AR89">
        <f t="shared" ca="1" si="237"/>
        <v>223</v>
      </c>
      <c r="AS89">
        <f t="shared" ca="1" si="237"/>
        <v>101</v>
      </c>
      <c r="AT89">
        <f t="shared" ca="1" si="237"/>
        <v>4</v>
      </c>
      <c r="AU89">
        <f t="shared" ca="1" si="237"/>
        <v>224</v>
      </c>
      <c r="AV89">
        <f t="shared" ca="1" si="237"/>
        <v>224</v>
      </c>
      <c r="AW89">
        <f t="shared" ca="1" si="237"/>
        <v>1</v>
      </c>
      <c r="AX89">
        <f t="shared" ca="1" si="279"/>
        <v>224</v>
      </c>
      <c r="AY89">
        <f t="shared" ca="1" si="279"/>
        <v>223</v>
      </c>
      <c r="AZ89">
        <f t="shared" ca="1" si="279"/>
        <v>223</v>
      </c>
      <c r="BA89">
        <f t="shared" ca="1" si="279"/>
        <v>1</v>
      </c>
      <c r="BB89">
        <f t="shared" ca="1" si="279"/>
        <v>191</v>
      </c>
      <c r="BC89">
        <f t="shared" ca="1" si="279"/>
        <v>61</v>
      </c>
      <c r="BD89">
        <f t="shared" ca="1" si="279"/>
        <v>224</v>
      </c>
      <c r="BE89">
        <f t="shared" ca="1" si="279"/>
        <v>1001</v>
      </c>
      <c r="BF89">
        <f t="shared" ca="1" si="279"/>
        <v>224</v>
      </c>
      <c r="BG89">
        <f t="shared" ca="1" si="279"/>
        <v>-131</v>
      </c>
      <c r="BH89">
        <f t="shared" ca="1" si="279"/>
        <v>224</v>
      </c>
      <c r="BI89">
        <f t="shared" ca="1" si="238"/>
        <v>4</v>
      </c>
      <c r="BJ89">
        <f t="shared" ca="1" si="234"/>
        <v>224</v>
      </c>
      <c r="BK89">
        <f t="shared" ca="1" si="234"/>
        <v>102</v>
      </c>
      <c r="BL89">
        <f t="shared" ca="1" si="234"/>
        <v>8</v>
      </c>
      <c r="BM89">
        <f t="shared" ca="1" si="234"/>
        <v>223</v>
      </c>
      <c r="BN89">
        <f t="shared" ca="1" si="234"/>
        <v>223</v>
      </c>
      <c r="BO89">
        <f t="shared" ca="1" si="234"/>
        <v>101</v>
      </c>
      <c r="BP89">
        <f t="shared" ca="1" si="234"/>
        <v>4</v>
      </c>
      <c r="BQ89">
        <f t="shared" ca="1" si="234"/>
        <v>224</v>
      </c>
      <c r="BR89">
        <f t="shared" ca="1" si="234"/>
        <v>224</v>
      </c>
      <c r="BS89">
        <f t="shared" ca="1" si="234"/>
        <v>1</v>
      </c>
      <c r="BT89">
        <f t="shared" ca="1" si="234"/>
        <v>223</v>
      </c>
      <c r="BU89">
        <f t="shared" ca="1" si="234"/>
        <v>224</v>
      </c>
      <c r="BV89">
        <f t="shared" ca="1" si="234"/>
        <v>223</v>
      </c>
      <c r="BW89">
        <f t="shared" ca="1" si="234"/>
        <v>1101</v>
      </c>
      <c r="BX89">
        <f t="shared" ca="1" si="234"/>
        <v>86</v>
      </c>
      <c r="BY89">
        <f t="shared" ca="1" si="234"/>
        <v>74</v>
      </c>
      <c r="BZ89">
        <f t="shared" ca="1" si="278"/>
        <v>225</v>
      </c>
      <c r="CA89">
        <f t="shared" ca="1" si="278"/>
        <v>1102</v>
      </c>
      <c r="CB89">
        <f t="shared" ca="1" si="239"/>
        <v>14</v>
      </c>
      <c r="CC89">
        <f t="shared" ca="1" si="239"/>
        <v>76</v>
      </c>
      <c r="CD89">
        <f t="shared" ca="1" si="239"/>
        <v>225</v>
      </c>
      <c r="CE89">
        <f t="shared" ca="1" si="239"/>
        <v>1101</v>
      </c>
      <c r="CF89">
        <f t="shared" ca="1" si="239"/>
        <v>73</v>
      </c>
      <c r="CG89">
        <f t="shared" ca="1" si="239"/>
        <v>83</v>
      </c>
      <c r="CH89">
        <f t="shared" ca="1" si="239"/>
        <v>224</v>
      </c>
      <c r="CI89">
        <f t="shared" ca="1" si="239"/>
        <v>101</v>
      </c>
      <c r="CJ89">
        <f t="shared" ca="1" si="239"/>
        <v>-156</v>
      </c>
      <c r="CK89">
        <f t="shared" ca="1" si="239"/>
        <v>224</v>
      </c>
      <c r="CL89">
        <f t="shared" ca="1" si="239"/>
        <v>224</v>
      </c>
      <c r="CM89">
        <f t="shared" ca="1" si="239"/>
        <v>4</v>
      </c>
      <c r="CN89">
        <f t="shared" ca="1" si="239"/>
        <v>224</v>
      </c>
      <c r="CO89">
        <f t="shared" ca="1" si="239"/>
        <v>102</v>
      </c>
      <c r="CP89">
        <f t="shared" ca="1" si="239"/>
        <v>8</v>
      </c>
      <c r="CQ89">
        <f t="shared" ca="1" si="239"/>
        <v>223</v>
      </c>
      <c r="CR89">
        <f t="shared" ca="1" si="240"/>
        <v>223</v>
      </c>
      <c r="CS89">
        <f t="shared" ca="1" si="240"/>
        <v>101</v>
      </c>
      <c r="CT89">
        <f t="shared" ca="1" si="240"/>
        <v>6</v>
      </c>
      <c r="CU89">
        <f t="shared" ca="1" si="240"/>
        <v>224</v>
      </c>
      <c r="CV89">
        <f t="shared" ca="1" si="240"/>
        <v>224</v>
      </c>
      <c r="CW89">
        <f t="shared" ca="1" si="240"/>
        <v>1</v>
      </c>
      <c r="CX89">
        <f t="shared" ca="1" si="240"/>
        <v>224</v>
      </c>
      <c r="CY89">
        <f t="shared" ca="1" si="240"/>
        <v>223</v>
      </c>
      <c r="CZ89">
        <f t="shared" ca="1" si="240"/>
        <v>223</v>
      </c>
      <c r="DA89">
        <f t="shared" ca="1" si="240"/>
        <v>1102</v>
      </c>
      <c r="DB89">
        <f t="shared" ca="1" si="240"/>
        <v>43</v>
      </c>
      <c r="DC89">
        <f t="shared" ca="1" si="240"/>
        <v>82</v>
      </c>
      <c r="DD89">
        <f t="shared" ca="1" si="240"/>
        <v>225</v>
      </c>
      <c r="DE89">
        <f t="shared" ca="1" si="240"/>
        <v>2</v>
      </c>
      <c r="DF89">
        <f t="shared" ca="1" si="240"/>
        <v>196</v>
      </c>
      <c r="DG89">
        <f t="shared" ca="1" si="240"/>
        <v>13</v>
      </c>
      <c r="DH89">
        <f t="shared" ca="1" si="241"/>
        <v>224</v>
      </c>
      <c r="DI89">
        <f t="shared" ca="1" si="241"/>
        <v>101</v>
      </c>
      <c r="DJ89">
        <f t="shared" ca="1" si="241"/>
        <v>-6162</v>
      </c>
      <c r="DK89">
        <f t="shared" ca="1" si="241"/>
        <v>224</v>
      </c>
      <c r="DL89">
        <f t="shared" ca="1" si="241"/>
        <v>224</v>
      </c>
      <c r="DM89">
        <f t="shared" ca="1" si="241"/>
        <v>4</v>
      </c>
      <c r="DN89">
        <f t="shared" ca="1" si="241"/>
        <v>224</v>
      </c>
      <c r="DO89">
        <f t="shared" ca="1" si="241"/>
        <v>102</v>
      </c>
      <c r="DP89">
        <f t="shared" ca="1" si="241"/>
        <v>8</v>
      </c>
      <c r="DQ89">
        <f t="shared" ca="1" si="241"/>
        <v>223</v>
      </c>
      <c r="DR89">
        <f t="shared" ca="1" si="241"/>
        <v>223</v>
      </c>
      <c r="DS89">
        <f t="shared" ca="1" si="241"/>
        <v>101</v>
      </c>
      <c r="DT89">
        <f t="shared" ca="1" si="241"/>
        <v>5</v>
      </c>
      <c r="DU89">
        <f t="shared" ca="1" si="241"/>
        <v>224</v>
      </c>
      <c r="DV89">
        <f t="shared" ca="1" si="241"/>
        <v>224</v>
      </c>
      <c r="DW89">
        <f t="shared" ca="1" si="241"/>
        <v>1</v>
      </c>
      <c r="DX89">
        <f t="shared" ca="1" si="242"/>
        <v>223</v>
      </c>
      <c r="DY89">
        <f t="shared" ca="1" si="242"/>
        <v>224</v>
      </c>
      <c r="DZ89">
        <f t="shared" ca="1" si="242"/>
        <v>223</v>
      </c>
      <c r="EA89">
        <f t="shared" ca="1" si="242"/>
        <v>1001</v>
      </c>
      <c r="EB89">
        <f t="shared" ca="1" si="242"/>
        <v>161</v>
      </c>
      <c r="EC89">
        <f t="shared" ca="1" si="242"/>
        <v>51</v>
      </c>
      <c r="ED89">
        <f t="shared" ca="1" si="242"/>
        <v>224</v>
      </c>
      <c r="EE89">
        <f t="shared" ca="1" si="242"/>
        <v>101</v>
      </c>
      <c r="EF89">
        <f t="shared" ca="1" si="242"/>
        <v>-70</v>
      </c>
      <c r="EG89">
        <f t="shared" ca="1" si="242"/>
        <v>224</v>
      </c>
      <c r="EH89">
        <f t="shared" ca="1" si="242"/>
        <v>224</v>
      </c>
      <c r="EI89">
        <f t="shared" ca="1" si="242"/>
        <v>4</v>
      </c>
      <c r="EJ89">
        <f t="shared" ca="1" si="242"/>
        <v>224</v>
      </c>
      <c r="EK89">
        <f t="shared" ca="1" si="242"/>
        <v>102</v>
      </c>
      <c r="EL89">
        <f t="shared" ca="1" si="242"/>
        <v>8</v>
      </c>
      <c r="EM89">
        <f t="shared" ca="1" si="242"/>
        <v>223</v>
      </c>
      <c r="EN89">
        <f t="shared" ca="1" si="243"/>
        <v>223</v>
      </c>
      <c r="EO89">
        <f t="shared" ca="1" si="243"/>
        <v>1001</v>
      </c>
      <c r="EP89">
        <f t="shared" ca="1" si="243"/>
        <v>224</v>
      </c>
      <c r="EQ89">
        <f t="shared" ca="1" si="243"/>
        <v>1</v>
      </c>
      <c r="ER89">
        <f t="shared" ca="1" si="243"/>
        <v>224</v>
      </c>
      <c r="ES89">
        <f t="shared" ca="1" si="243"/>
        <v>1</v>
      </c>
      <c r="ET89">
        <f t="shared" ca="1" si="243"/>
        <v>224</v>
      </c>
      <c r="EU89">
        <f t="shared" ca="1" si="243"/>
        <v>223</v>
      </c>
      <c r="EV89">
        <f t="shared" ca="1" si="243"/>
        <v>223</v>
      </c>
      <c r="EW89">
        <f t="shared" ca="1" si="243"/>
        <v>102</v>
      </c>
      <c r="EX89">
        <f t="shared" ca="1" si="243"/>
        <v>52</v>
      </c>
      <c r="EY89">
        <f t="shared" ca="1" si="243"/>
        <v>187</v>
      </c>
      <c r="EZ89">
        <f t="shared" ca="1" si="243"/>
        <v>224</v>
      </c>
      <c r="FA89">
        <f t="shared" ca="1" si="243"/>
        <v>1001</v>
      </c>
      <c r="FB89">
        <f t="shared" ca="1" si="243"/>
        <v>224</v>
      </c>
      <c r="FC89">
        <f t="shared" ca="1" si="243"/>
        <v>-832</v>
      </c>
      <c r="FD89">
        <f t="shared" ca="1" si="244"/>
        <v>224</v>
      </c>
      <c r="FE89">
        <f t="shared" ca="1" si="244"/>
        <v>4</v>
      </c>
      <c r="FF89">
        <f t="shared" ca="1" si="244"/>
        <v>224</v>
      </c>
      <c r="FG89">
        <f t="shared" ca="1" si="244"/>
        <v>102</v>
      </c>
      <c r="FH89">
        <f t="shared" ca="1" si="244"/>
        <v>8</v>
      </c>
      <c r="FI89">
        <f t="shared" ca="1" si="244"/>
        <v>223</v>
      </c>
      <c r="FJ89">
        <f t="shared" ca="1" si="244"/>
        <v>223</v>
      </c>
      <c r="FK89">
        <f t="shared" ca="1" si="244"/>
        <v>101</v>
      </c>
      <c r="FL89">
        <f t="shared" ca="1" si="244"/>
        <v>1</v>
      </c>
      <c r="FM89">
        <f t="shared" ca="1" si="244"/>
        <v>224</v>
      </c>
      <c r="FN89">
        <f t="shared" ca="1" si="244"/>
        <v>224</v>
      </c>
      <c r="FO89">
        <f t="shared" ca="1" si="244"/>
        <v>1</v>
      </c>
      <c r="FP89">
        <f t="shared" ca="1" si="244"/>
        <v>224</v>
      </c>
      <c r="FQ89">
        <f t="shared" ca="1" si="244"/>
        <v>223</v>
      </c>
      <c r="FR89">
        <f t="shared" ca="1" si="244"/>
        <v>223</v>
      </c>
      <c r="FS89">
        <f t="shared" ca="1" si="244"/>
        <v>1102</v>
      </c>
      <c r="FT89">
        <f t="shared" ca="1" si="245"/>
        <v>19</v>
      </c>
      <c r="FU89">
        <f t="shared" ca="1" si="245"/>
        <v>79</v>
      </c>
      <c r="FV89">
        <f t="shared" ca="1" si="245"/>
        <v>225</v>
      </c>
      <c r="FW89">
        <f t="shared" ca="1" si="245"/>
        <v>101</v>
      </c>
      <c r="FX89">
        <f t="shared" ca="1" si="245"/>
        <v>65</v>
      </c>
      <c r="FY89">
        <f t="shared" ca="1" si="245"/>
        <v>92</v>
      </c>
      <c r="FZ89">
        <f t="shared" ca="1" si="245"/>
        <v>224</v>
      </c>
      <c r="GA89">
        <f t="shared" ca="1" si="245"/>
        <v>1001</v>
      </c>
      <c r="GB89">
        <f t="shared" ca="1" si="245"/>
        <v>224</v>
      </c>
      <c r="GC89">
        <f t="shared" ca="1" si="245"/>
        <v>-147</v>
      </c>
      <c r="GD89">
        <f t="shared" ca="1" si="245"/>
        <v>224</v>
      </c>
      <c r="GE89">
        <f t="shared" ca="1" si="245"/>
        <v>4</v>
      </c>
      <c r="GF89">
        <f t="shared" ca="1" si="245"/>
        <v>224</v>
      </c>
      <c r="GG89">
        <f t="shared" ca="1" si="245"/>
        <v>1002</v>
      </c>
      <c r="GH89">
        <f t="shared" ca="1" si="245"/>
        <v>223</v>
      </c>
      <c r="GI89">
        <f t="shared" ca="1" si="245"/>
        <v>8</v>
      </c>
      <c r="GJ89">
        <f t="shared" ca="1" si="246"/>
        <v>223</v>
      </c>
      <c r="GK89">
        <f t="shared" ca="1" si="246"/>
        <v>101</v>
      </c>
      <c r="GL89">
        <f t="shared" ca="1" si="246"/>
        <v>4</v>
      </c>
      <c r="GM89">
        <f t="shared" ca="1" si="246"/>
        <v>224</v>
      </c>
      <c r="GN89">
        <f t="shared" ca="1" si="246"/>
        <v>224</v>
      </c>
      <c r="GO89">
        <f t="shared" ca="1" si="246"/>
        <v>1</v>
      </c>
      <c r="GP89">
        <f t="shared" ca="1" si="246"/>
        <v>223</v>
      </c>
      <c r="GQ89">
        <f t="shared" ca="1" si="246"/>
        <v>224</v>
      </c>
      <c r="GR89">
        <f t="shared" ca="1" si="246"/>
        <v>223</v>
      </c>
      <c r="GS89">
        <f t="shared" ca="1" si="246"/>
        <v>1102</v>
      </c>
      <c r="GT89">
        <f t="shared" ca="1" si="246"/>
        <v>16</v>
      </c>
      <c r="GU89">
        <f t="shared" ca="1" si="246"/>
        <v>90</v>
      </c>
      <c r="GV89">
        <f t="shared" ca="1" si="246"/>
        <v>225</v>
      </c>
      <c r="GW89">
        <f t="shared" ca="1" si="246"/>
        <v>1102</v>
      </c>
      <c r="GX89">
        <f t="shared" ca="1" si="246"/>
        <v>45</v>
      </c>
      <c r="GY89">
        <f t="shared" ca="1" si="246"/>
        <v>44</v>
      </c>
      <c r="GZ89">
        <f t="shared" ca="1" si="247"/>
        <v>225</v>
      </c>
      <c r="HA89">
        <f t="shared" ca="1" si="247"/>
        <v>1102</v>
      </c>
      <c r="HB89">
        <f t="shared" ca="1" si="247"/>
        <v>92</v>
      </c>
      <c r="HC89">
        <f t="shared" ca="1" si="247"/>
        <v>79</v>
      </c>
      <c r="HD89">
        <f t="shared" ca="1" si="247"/>
        <v>225</v>
      </c>
      <c r="HE89">
        <f t="shared" ca="1" si="247"/>
        <v>1002</v>
      </c>
      <c r="HF89">
        <f t="shared" ca="1" si="247"/>
        <v>65</v>
      </c>
      <c r="HG89">
        <f t="shared" ca="1" si="247"/>
        <v>34</v>
      </c>
      <c r="HH89">
        <f t="shared" ca="1" si="247"/>
        <v>224</v>
      </c>
      <c r="HI89">
        <f t="shared" ca="1" si="247"/>
        <v>101</v>
      </c>
      <c r="HJ89">
        <f t="shared" ca="1" si="247"/>
        <v>-476</v>
      </c>
      <c r="HK89">
        <f t="shared" ca="1" si="247"/>
        <v>224</v>
      </c>
      <c r="HL89">
        <f t="shared" ca="1" si="247"/>
        <v>224</v>
      </c>
      <c r="HM89">
        <f t="shared" ca="1" si="247"/>
        <v>4</v>
      </c>
      <c r="HN89">
        <f t="shared" ca="1" si="247"/>
        <v>224</v>
      </c>
      <c r="HO89">
        <f t="shared" ca="1" si="247"/>
        <v>102</v>
      </c>
      <c r="HP89">
        <f t="shared" ca="1" si="248"/>
        <v>8</v>
      </c>
      <c r="HQ89">
        <f t="shared" ca="1" si="248"/>
        <v>223</v>
      </c>
      <c r="HR89">
        <f t="shared" ca="1" si="248"/>
        <v>223</v>
      </c>
      <c r="HS89">
        <f t="shared" ca="1" si="248"/>
        <v>1001</v>
      </c>
      <c r="HT89">
        <f t="shared" ca="1" si="248"/>
        <v>224</v>
      </c>
      <c r="HU89">
        <f t="shared" ca="1" si="248"/>
        <v>5</v>
      </c>
      <c r="HV89">
        <f t="shared" ca="1" si="248"/>
        <v>224</v>
      </c>
      <c r="HW89">
        <f t="shared" ca="1" si="248"/>
        <v>1</v>
      </c>
      <c r="HX89">
        <f t="shared" ca="1" si="248"/>
        <v>224</v>
      </c>
      <c r="HY89">
        <f t="shared" ca="1" si="248"/>
        <v>223</v>
      </c>
      <c r="HZ89">
        <f t="shared" ca="1" si="248"/>
        <v>223</v>
      </c>
      <c r="IA89">
        <f t="shared" ca="1" si="248"/>
        <v>4</v>
      </c>
      <c r="IB89">
        <f t="shared" ca="1" si="248"/>
        <v>223</v>
      </c>
      <c r="IC89">
        <f t="shared" ca="1" si="248"/>
        <v>99</v>
      </c>
      <c r="ID89">
        <f t="shared" ca="1" si="248"/>
        <v>442466</v>
      </c>
      <c r="IE89">
        <f t="shared" ca="1" si="248"/>
        <v>0</v>
      </c>
      <c r="IF89">
        <f t="shared" ca="1" si="249"/>
        <v>20</v>
      </c>
      <c r="IG89">
        <f t="shared" ca="1" si="249"/>
        <v>677</v>
      </c>
      <c r="IH89">
        <f t="shared" ca="1" si="249"/>
        <v>0</v>
      </c>
      <c r="II89">
        <f t="shared" ca="1" si="249"/>
        <v>0</v>
      </c>
      <c r="IJ89">
        <f t="shared" ca="1" si="249"/>
        <v>0</v>
      </c>
      <c r="IK89">
        <f t="shared" ca="1" si="249"/>
        <v>0</v>
      </c>
      <c r="IL89">
        <f t="shared" ca="1" si="249"/>
        <v>0</v>
      </c>
      <c r="IM89">
        <f t="shared" ca="1" si="249"/>
        <v>0</v>
      </c>
      <c r="IN89">
        <f t="shared" ca="1" si="249"/>
        <v>0</v>
      </c>
      <c r="IO89">
        <f t="shared" ca="1" si="249"/>
        <v>0</v>
      </c>
      <c r="IP89">
        <f t="shared" ca="1" si="249"/>
        <v>0</v>
      </c>
      <c r="IQ89">
        <f t="shared" ca="1" si="249"/>
        <v>0</v>
      </c>
      <c r="IR89">
        <f t="shared" ca="1" si="249"/>
        <v>0</v>
      </c>
      <c r="IS89">
        <f t="shared" ca="1" si="249"/>
        <v>1105</v>
      </c>
      <c r="IT89">
        <f t="shared" ca="1" si="249"/>
        <v>0</v>
      </c>
      <c r="IU89">
        <f t="shared" ca="1" si="249"/>
        <v>99999</v>
      </c>
      <c r="IV89">
        <f t="shared" ca="1" si="250"/>
        <v>1105</v>
      </c>
      <c r="IW89">
        <f t="shared" ca="1" si="250"/>
        <v>227</v>
      </c>
      <c r="IX89">
        <f t="shared" ca="1" si="250"/>
        <v>247</v>
      </c>
      <c r="IY89">
        <f t="shared" ca="1" si="250"/>
        <v>1105</v>
      </c>
      <c r="IZ89">
        <f t="shared" ca="1" si="250"/>
        <v>1</v>
      </c>
      <c r="JA89">
        <f t="shared" ca="1" si="250"/>
        <v>99999</v>
      </c>
      <c r="JB89">
        <f t="shared" ca="1" si="250"/>
        <v>1005</v>
      </c>
      <c r="JC89">
        <f t="shared" ca="1" si="250"/>
        <v>227</v>
      </c>
      <c r="JD89">
        <f t="shared" ca="1" si="250"/>
        <v>99999</v>
      </c>
      <c r="JE89">
        <f t="shared" ca="1" si="250"/>
        <v>1005</v>
      </c>
      <c r="JF89">
        <f t="shared" ca="1" si="250"/>
        <v>0</v>
      </c>
      <c r="JG89">
        <f t="shared" ca="1" si="250"/>
        <v>256</v>
      </c>
      <c r="JH89">
        <f t="shared" ca="1" si="250"/>
        <v>1105</v>
      </c>
      <c r="JI89">
        <f t="shared" ca="1" si="250"/>
        <v>1</v>
      </c>
      <c r="JJ89">
        <f t="shared" ca="1" si="250"/>
        <v>99999</v>
      </c>
      <c r="JK89">
        <f t="shared" ca="1" si="250"/>
        <v>1106</v>
      </c>
      <c r="JL89">
        <f t="shared" ca="1" si="251"/>
        <v>227</v>
      </c>
      <c r="JM89">
        <f t="shared" ca="1" si="251"/>
        <v>99999</v>
      </c>
      <c r="JN89">
        <f t="shared" ca="1" si="251"/>
        <v>1106</v>
      </c>
      <c r="JO89">
        <f t="shared" ca="1" si="251"/>
        <v>0</v>
      </c>
      <c r="JP89">
        <f t="shared" ca="1" si="251"/>
        <v>265</v>
      </c>
      <c r="JQ89">
        <f t="shared" ca="1" si="251"/>
        <v>1105</v>
      </c>
      <c r="JR89">
        <f t="shared" ca="1" si="251"/>
        <v>1</v>
      </c>
      <c r="JS89">
        <f t="shared" ca="1" si="251"/>
        <v>99999</v>
      </c>
      <c r="JT89">
        <f t="shared" ca="1" si="251"/>
        <v>1006</v>
      </c>
      <c r="JU89">
        <f t="shared" ca="1" si="251"/>
        <v>0</v>
      </c>
      <c r="JV89">
        <f t="shared" ca="1" si="251"/>
        <v>99999</v>
      </c>
      <c r="JW89">
        <f t="shared" ca="1" si="251"/>
        <v>1006</v>
      </c>
      <c r="JX89">
        <f t="shared" ca="1" si="251"/>
        <v>227</v>
      </c>
      <c r="JY89">
        <f t="shared" ca="1" si="251"/>
        <v>274</v>
      </c>
      <c r="JZ89">
        <f t="shared" ca="1" si="251"/>
        <v>1105</v>
      </c>
      <c r="KA89">
        <f t="shared" ca="1" si="251"/>
        <v>1</v>
      </c>
      <c r="KB89">
        <f t="shared" ca="1" si="252"/>
        <v>99999</v>
      </c>
      <c r="KC89">
        <f t="shared" ca="1" si="252"/>
        <v>1105</v>
      </c>
      <c r="KD89">
        <f t="shared" ca="1" si="252"/>
        <v>1</v>
      </c>
      <c r="KE89">
        <f t="shared" ca="1" si="252"/>
        <v>280</v>
      </c>
      <c r="KF89">
        <f t="shared" ca="1" si="252"/>
        <v>1105</v>
      </c>
      <c r="KG89">
        <f t="shared" ca="1" si="252"/>
        <v>1</v>
      </c>
      <c r="KH89">
        <f t="shared" ca="1" si="252"/>
        <v>99999</v>
      </c>
      <c r="KI89">
        <f t="shared" ca="1" si="252"/>
        <v>1</v>
      </c>
      <c r="KJ89">
        <f t="shared" ca="1" si="252"/>
        <v>225</v>
      </c>
      <c r="KK89">
        <f t="shared" ca="1" si="252"/>
        <v>225</v>
      </c>
      <c r="KL89">
        <f t="shared" ca="1" si="252"/>
        <v>225</v>
      </c>
      <c r="KM89">
        <f t="shared" ca="1" si="252"/>
        <v>1101</v>
      </c>
      <c r="KN89">
        <f t="shared" ca="1" si="252"/>
        <v>294</v>
      </c>
      <c r="KO89">
        <f t="shared" ca="1" si="252"/>
        <v>0</v>
      </c>
      <c r="KP89">
        <f t="shared" ca="1" si="252"/>
        <v>0</v>
      </c>
      <c r="KQ89">
        <f t="shared" ca="1" si="252"/>
        <v>105</v>
      </c>
      <c r="KR89">
        <f t="shared" ca="1" si="253"/>
        <v>1</v>
      </c>
      <c r="KS89">
        <f t="shared" ca="1" si="253"/>
        <v>0</v>
      </c>
      <c r="KT89">
        <f t="shared" ca="1" si="253"/>
        <v>1105</v>
      </c>
      <c r="KU89">
        <f t="shared" ca="1" si="253"/>
        <v>1</v>
      </c>
      <c r="KV89">
        <f t="shared" ca="1" si="253"/>
        <v>99999</v>
      </c>
      <c r="KW89">
        <f t="shared" ca="1" si="253"/>
        <v>1106</v>
      </c>
      <c r="KX89">
        <f t="shared" ca="1" si="253"/>
        <v>0</v>
      </c>
      <c r="KY89">
        <f t="shared" ca="1" si="253"/>
        <v>300</v>
      </c>
      <c r="KZ89">
        <f t="shared" ca="1" si="253"/>
        <v>1105</v>
      </c>
      <c r="LA89">
        <f t="shared" ca="1" si="253"/>
        <v>1</v>
      </c>
      <c r="LB89">
        <f t="shared" ca="1" si="253"/>
        <v>99999</v>
      </c>
      <c r="LC89">
        <f t="shared" ca="1" si="253"/>
        <v>1</v>
      </c>
      <c r="LD89">
        <f t="shared" ca="1" si="253"/>
        <v>225</v>
      </c>
      <c r="LE89">
        <f t="shared" ca="1" si="253"/>
        <v>225</v>
      </c>
      <c r="LF89">
        <f t="shared" ca="1" si="253"/>
        <v>225</v>
      </c>
      <c r="LG89">
        <f t="shared" ca="1" si="253"/>
        <v>1101</v>
      </c>
      <c r="LH89">
        <f t="shared" ca="1" si="254"/>
        <v>314</v>
      </c>
      <c r="LI89">
        <f t="shared" ca="1" si="254"/>
        <v>0</v>
      </c>
      <c r="LJ89">
        <f t="shared" ca="1" si="254"/>
        <v>0</v>
      </c>
      <c r="LK89">
        <f t="shared" ca="1" si="254"/>
        <v>106</v>
      </c>
      <c r="LL89">
        <f t="shared" ca="1" si="254"/>
        <v>0</v>
      </c>
      <c r="LM89">
        <f t="shared" ca="1" si="254"/>
        <v>0</v>
      </c>
      <c r="LN89">
        <f t="shared" ca="1" si="254"/>
        <v>1105</v>
      </c>
      <c r="LO89">
        <f t="shared" ca="1" si="254"/>
        <v>1</v>
      </c>
      <c r="LP89">
        <f t="shared" ca="1" si="254"/>
        <v>99999</v>
      </c>
      <c r="LQ89">
        <f t="shared" ca="1" si="254"/>
        <v>107</v>
      </c>
      <c r="LR89">
        <f t="shared" ca="1" si="254"/>
        <v>226</v>
      </c>
      <c r="LS89">
        <f t="shared" ca="1" si="254"/>
        <v>226</v>
      </c>
      <c r="LT89">
        <f t="shared" ca="1" si="254"/>
        <v>224</v>
      </c>
      <c r="LU89">
        <f t="shared" ca="1" si="254"/>
        <v>1002</v>
      </c>
      <c r="LV89">
        <f t="shared" ca="1" si="254"/>
        <v>223</v>
      </c>
      <c r="LW89">
        <f t="shared" ca="1" si="254"/>
        <v>2</v>
      </c>
      <c r="LX89">
        <f t="shared" ca="1" si="255"/>
        <v>223</v>
      </c>
      <c r="LY89">
        <f t="shared" ca="1" si="255"/>
        <v>1005</v>
      </c>
      <c r="LZ89">
        <f t="shared" ca="1" si="255"/>
        <v>224</v>
      </c>
      <c r="MA89">
        <f t="shared" ca="1" si="255"/>
        <v>329</v>
      </c>
      <c r="MB89">
        <f t="shared" ca="1" si="255"/>
        <v>1001</v>
      </c>
      <c r="MC89">
        <f t="shared" ca="1" si="255"/>
        <v>223</v>
      </c>
      <c r="MD89">
        <f t="shared" ca="1" si="255"/>
        <v>1</v>
      </c>
      <c r="ME89">
        <f t="shared" ca="1" si="255"/>
        <v>223</v>
      </c>
      <c r="MF89">
        <f t="shared" ca="1" si="255"/>
        <v>1007</v>
      </c>
      <c r="MG89">
        <f t="shared" ca="1" si="255"/>
        <v>226</v>
      </c>
      <c r="MH89">
        <f t="shared" ca="1" si="255"/>
        <v>226</v>
      </c>
      <c r="MI89">
        <f t="shared" ca="1" si="255"/>
        <v>224</v>
      </c>
      <c r="MJ89">
        <f t="shared" ca="1" si="255"/>
        <v>102</v>
      </c>
      <c r="MK89">
        <f t="shared" ca="1" si="255"/>
        <v>2</v>
      </c>
      <c r="ML89">
        <f t="shared" ca="1" si="255"/>
        <v>223</v>
      </c>
      <c r="MM89">
        <f t="shared" ca="1" si="255"/>
        <v>223</v>
      </c>
      <c r="MN89">
        <f t="shared" ca="1" si="256"/>
        <v>1005</v>
      </c>
      <c r="MO89">
        <f t="shared" ca="1" si="256"/>
        <v>224</v>
      </c>
      <c r="MP89">
        <f t="shared" ca="1" si="256"/>
        <v>344</v>
      </c>
      <c r="MQ89">
        <f t="shared" ca="1" si="256"/>
        <v>101</v>
      </c>
      <c r="MR89">
        <f t="shared" ca="1" si="256"/>
        <v>1</v>
      </c>
      <c r="MS89">
        <f t="shared" ca="1" si="256"/>
        <v>223</v>
      </c>
      <c r="MT89">
        <f t="shared" ca="1" si="256"/>
        <v>223</v>
      </c>
      <c r="MU89">
        <f t="shared" ca="1" si="256"/>
        <v>1008</v>
      </c>
      <c r="MV89">
        <f t="shared" ca="1" si="256"/>
        <v>226</v>
      </c>
      <c r="MW89">
        <f t="shared" ca="1" si="256"/>
        <v>226</v>
      </c>
      <c r="MX89">
        <f t="shared" ca="1" si="256"/>
        <v>224</v>
      </c>
      <c r="MY89">
        <f t="shared" ca="1" si="256"/>
        <v>102</v>
      </c>
      <c r="MZ89">
        <f t="shared" ca="1" si="256"/>
        <v>2</v>
      </c>
      <c r="NA89">
        <f t="shared" ca="1" si="256"/>
        <v>223</v>
      </c>
      <c r="NB89">
        <f t="shared" ca="1" si="256"/>
        <v>223</v>
      </c>
      <c r="NC89">
        <f t="shared" ca="1" si="256"/>
        <v>1005</v>
      </c>
      <c r="ND89">
        <f t="shared" ca="1" si="257"/>
        <v>224</v>
      </c>
      <c r="NE89">
        <f t="shared" ca="1" si="257"/>
        <v>359</v>
      </c>
      <c r="NF89">
        <f t="shared" ca="1" si="257"/>
        <v>1001</v>
      </c>
      <c r="NG89">
        <f t="shared" ca="1" si="257"/>
        <v>223</v>
      </c>
      <c r="NH89">
        <f t="shared" ca="1" si="257"/>
        <v>1</v>
      </c>
      <c r="NI89">
        <f t="shared" ca="1" si="257"/>
        <v>223</v>
      </c>
      <c r="NJ89">
        <f t="shared" ca="1" si="257"/>
        <v>8</v>
      </c>
      <c r="NK89">
        <f t="shared" ca="1" si="257"/>
        <v>226</v>
      </c>
      <c r="NL89">
        <f t="shared" ca="1" si="257"/>
        <v>677</v>
      </c>
      <c r="NM89">
        <f t="shared" ca="1" si="257"/>
        <v>224</v>
      </c>
      <c r="NN89">
        <f t="shared" ca="1" si="257"/>
        <v>102</v>
      </c>
      <c r="NO89">
        <f t="shared" ca="1" si="257"/>
        <v>2</v>
      </c>
      <c r="NP89">
        <f t="shared" ca="1" si="257"/>
        <v>223</v>
      </c>
      <c r="NQ89">
        <f t="shared" ca="1" si="257"/>
        <v>223</v>
      </c>
      <c r="NR89">
        <f t="shared" ca="1" si="257"/>
        <v>1006</v>
      </c>
      <c r="NS89">
        <f t="shared" ca="1" si="257"/>
        <v>224</v>
      </c>
      <c r="NT89">
        <f t="shared" ca="1" si="258"/>
        <v>374</v>
      </c>
      <c r="NU89">
        <f t="shared" ca="1" si="258"/>
        <v>101</v>
      </c>
      <c r="NV89">
        <f t="shared" ca="1" si="258"/>
        <v>1</v>
      </c>
      <c r="NW89">
        <f t="shared" ca="1" si="258"/>
        <v>223</v>
      </c>
      <c r="NX89">
        <f t="shared" ca="1" si="258"/>
        <v>223</v>
      </c>
      <c r="NY89">
        <f t="shared" ca="1" si="258"/>
        <v>1107</v>
      </c>
      <c r="NZ89">
        <f t="shared" ca="1" si="258"/>
        <v>226</v>
      </c>
      <c r="OA89">
        <f t="shared" ca="1" si="258"/>
        <v>677</v>
      </c>
      <c r="OB89">
        <f t="shared" ca="1" si="258"/>
        <v>224</v>
      </c>
      <c r="OC89">
        <f t="shared" ca="1" si="258"/>
        <v>1002</v>
      </c>
      <c r="OD89">
        <f t="shared" ca="1" si="258"/>
        <v>223</v>
      </c>
      <c r="OE89">
        <f t="shared" ca="1" si="258"/>
        <v>2</v>
      </c>
      <c r="OF89">
        <f t="shared" ca="1" si="258"/>
        <v>223</v>
      </c>
      <c r="OG89">
        <f t="shared" ca="1" si="258"/>
        <v>1006</v>
      </c>
      <c r="OH89">
        <f t="shared" ca="1" si="258"/>
        <v>224</v>
      </c>
      <c r="OI89">
        <f t="shared" ca="1" si="258"/>
        <v>389</v>
      </c>
      <c r="OJ89">
        <f t="shared" ca="1" si="259"/>
        <v>101</v>
      </c>
      <c r="OK89">
        <f t="shared" ca="1" si="259"/>
        <v>1</v>
      </c>
      <c r="OL89">
        <f t="shared" ca="1" si="259"/>
        <v>223</v>
      </c>
      <c r="OM89">
        <f t="shared" ca="1" si="259"/>
        <v>223</v>
      </c>
      <c r="ON89">
        <f t="shared" ca="1" si="259"/>
        <v>1108</v>
      </c>
      <c r="OO89">
        <f t="shared" ca="1" si="259"/>
        <v>226</v>
      </c>
      <c r="OP89">
        <f t="shared" ca="1" si="259"/>
        <v>677</v>
      </c>
      <c r="OQ89">
        <f t="shared" ca="1" si="259"/>
        <v>224</v>
      </c>
      <c r="OR89">
        <f t="shared" ca="1" si="259"/>
        <v>102</v>
      </c>
      <c r="OS89">
        <f t="shared" ca="1" si="259"/>
        <v>2</v>
      </c>
      <c r="OT89">
        <f t="shared" ca="1" si="259"/>
        <v>223</v>
      </c>
      <c r="OU89">
        <f t="shared" ca="1" si="259"/>
        <v>223</v>
      </c>
      <c r="OV89">
        <f t="shared" ca="1" si="259"/>
        <v>1005</v>
      </c>
      <c r="OW89">
        <f t="shared" ca="1" si="259"/>
        <v>224</v>
      </c>
      <c r="OX89">
        <f t="shared" ca="1" si="259"/>
        <v>404</v>
      </c>
      <c r="OY89">
        <f t="shared" ca="1" si="259"/>
        <v>101</v>
      </c>
      <c r="OZ89">
        <f t="shared" ca="1" si="260"/>
        <v>1</v>
      </c>
      <c r="PA89">
        <f t="shared" ca="1" si="260"/>
        <v>223</v>
      </c>
      <c r="PB89">
        <f t="shared" ca="1" si="260"/>
        <v>223</v>
      </c>
      <c r="PC89">
        <f t="shared" ca="1" si="260"/>
        <v>107</v>
      </c>
      <c r="PD89">
        <f t="shared" ca="1" si="260"/>
        <v>677</v>
      </c>
      <c r="PE89">
        <f t="shared" ca="1" si="260"/>
        <v>677</v>
      </c>
      <c r="PF89">
        <f t="shared" ca="1" si="260"/>
        <v>224</v>
      </c>
      <c r="PG89">
        <f t="shared" ca="1" si="260"/>
        <v>102</v>
      </c>
      <c r="PH89">
        <f t="shared" ca="1" si="260"/>
        <v>2</v>
      </c>
      <c r="PI89">
        <f t="shared" ca="1" si="260"/>
        <v>223</v>
      </c>
      <c r="PJ89">
        <f t="shared" ca="1" si="260"/>
        <v>223</v>
      </c>
      <c r="PK89">
        <f t="shared" ca="1" si="260"/>
        <v>1006</v>
      </c>
      <c r="PL89">
        <f t="shared" ca="1" si="260"/>
        <v>224</v>
      </c>
      <c r="PM89">
        <f t="shared" ca="1" si="260"/>
        <v>419</v>
      </c>
      <c r="PN89">
        <f t="shared" ca="1" si="260"/>
        <v>1001</v>
      </c>
      <c r="PO89">
        <f t="shared" ca="1" si="260"/>
        <v>223</v>
      </c>
      <c r="PP89">
        <f t="shared" ca="1" si="261"/>
        <v>1</v>
      </c>
      <c r="PQ89">
        <f t="shared" ca="1" si="261"/>
        <v>223</v>
      </c>
      <c r="PR89">
        <f t="shared" ca="1" si="261"/>
        <v>7</v>
      </c>
      <c r="PS89">
        <f t="shared" ca="1" si="261"/>
        <v>677</v>
      </c>
      <c r="PT89">
        <f t="shared" ca="1" si="261"/>
        <v>226</v>
      </c>
      <c r="PU89">
        <f t="shared" ca="1" si="261"/>
        <v>224</v>
      </c>
      <c r="PV89">
        <f t="shared" ca="1" si="261"/>
        <v>102</v>
      </c>
      <c r="PW89">
        <f t="shared" ca="1" si="261"/>
        <v>2</v>
      </c>
      <c r="PX89">
        <f t="shared" ca="1" si="261"/>
        <v>223</v>
      </c>
      <c r="PY89">
        <f t="shared" ca="1" si="261"/>
        <v>223</v>
      </c>
      <c r="PZ89">
        <f t="shared" ca="1" si="261"/>
        <v>1005</v>
      </c>
      <c r="QA89">
        <f t="shared" ca="1" si="261"/>
        <v>224</v>
      </c>
      <c r="QB89">
        <f t="shared" ca="1" si="261"/>
        <v>434</v>
      </c>
      <c r="QC89">
        <f t="shared" ca="1" si="261"/>
        <v>101</v>
      </c>
      <c r="QD89">
        <f t="shared" ca="1" si="261"/>
        <v>1</v>
      </c>
      <c r="QE89">
        <f t="shared" ca="1" si="261"/>
        <v>223</v>
      </c>
      <c r="QF89">
        <f t="shared" ca="1" si="262"/>
        <v>223</v>
      </c>
      <c r="QG89">
        <f t="shared" ca="1" si="262"/>
        <v>1007</v>
      </c>
      <c r="QH89">
        <f t="shared" ca="1" si="262"/>
        <v>677</v>
      </c>
      <c r="QI89">
        <f t="shared" ca="1" si="262"/>
        <v>677</v>
      </c>
      <c r="QJ89">
        <f t="shared" ca="1" si="262"/>
        <v>224</v>
      </c>
      <c r="QK89">
        <f t="shared" ca="1" si="262"/>
        <v>102</v>
      </c>
      <c r="QL89">
        <f t="shared" ca="1" si="262"/>
        <v>2</v>
      </c>
      <c r="QM89">
        <f t="shared" ca="1" si="262"/>
        <v>223</v>
      </c>
      <c r="QN89">
        <f t="shared" ca="1" si="262"/>
        <v>223</v>
      </c>
      <c r="QO89">
        <f t="shared" ca="1" si="262"/>
        <v>1005</v>
      </c>
      <c r="QP89">
        <f t="shared" ca="1" si="262"/>
        <v>224</v>
      </c>
      <c r="QQ89">
        <f t="shared" ca="1" si="262"/>
        <v>449</v>
      </c>
      <c r="QR89">
        <f t="shared" ca="1" si="262"/>
        <v>1001</v>
      </c>
      <c r="QS89">
        <f t="shared" ca="1" si="262"/>
        <v>223</v>
      </c>
      <c r="QT89">
        <f t="shared" ca="1" si="262"/>
        <v>1</v>
      </c>
      <c r="QU89">
        <f t="shared" ca="1" si="262"/>
        <v>223</v>
      </c>
      <c r="QV89">
        <f t="shared" ca="1" si="263"/>
        <v>108</v>
      </c>
      <c r="QW89">
        <f t="shared" ca="1" si="263"/>
        <v>226</v>
      </c>
      <c r="QX89">
        <f t="shared" ca="1" si="263"/>
        <v>677</v>
      </c>
      <c r="QY89">
        <f t="shared" ca="1" si="263"/>
        <v>224</v>
      </c>
      <c r="QZ89">
        <f t="shared" ca="1" si="263"/>
        <v>102</v>
      </c>
      <c r="RA89">
        <f t="shared" ca="1" si="263"/>
        <v>2</v>
      </c>
      <c r="RB89">
        <f t="shared" ca="1" si="263"/>
        <v>223</v>
      </c>
      <c r="RC89">
        <f t="shared" ca="1" si="263"/>
        <v>223</v>
      </c>
      <c r="RD89">
        <f t="shared" ca="1" si="263"/>
        <v>1005</v>
      </c>
      <c r="RE89">
        <f t="shared" ca="1" si="263"/>
        <v>224</v>
      </c>
      <c r="RF89">
        <f t="shared" ca="1" si="263"/>
        <v>464</v>
      </c>
      <c r="RG89">
        <f t="shared" ca="1" si="263"/>
        <v>1001</v>
      </c>
      <c r="RH89">
        <f t="shared" ca="1" si="263"/>
        <v>223</v>
      </c>
      <c r="RI89">
        <f t="shared" ca="1" si="263"/>
        <v>1</v>
      </c>
      <c r="RJ89">
        <f t="shared" ca="1" si="263"/>
        <v>223</v>
      </c>
      <c r="RK89">
        <f t="shared" ca="1" si="263"/>
        <v>108</v>
      </c>
      <c r="RL89">
        <f t="shared" ca="1" si="264"/>
        <v>226</v>
      </c>
      <c r="RM89">
        <f t="shared" ca="1" si="264"/>
        <v>226</v>
      </c>
      <c r="RN89">
        <f t="shared" ca="1" si="264"/>
        <v>224</v>
      </c>
      <c r="RO89">
        <f t="shared" ca="1" si="264"/>
        <v>102</v>
      </c>
      <c r="RP89">
        <f t="shared" ca="1" si="264"/>
        <v>2</v>
      </c>
      <c r="RQ89">
        <f t="shared" ca="1" si="264"/>
        <v>223</v>
      </c>
      <c r="RR89">
        <f t="shared" ca="1" si="264"/>
        <v>223</v>
      </c>
      <c r="RS89">
        <f t="shared" ca="1" si="264"/>
        <v>1006</v>
      </c>
      <c r="RT89">
        <f t="shared" ca="1" si="264"/>
        <v>224</v>
      </c>
      <c r="RU89">
        <f t="shared" ca="1" si="264"/>
        <v>479</v>
      </c>
      <c r="RV89">
        <f t="shared" ca="1" si="264"/>
        <v>101</v>
      </c>
      <c r="RW89">
        <f t="shared" ca="1" si="264"/>
        <v>1</v>
      </c>
      <c r="RX89">
        <f t="shared" ca="1" si="264"/>
        <v>223</v>
      </c>
      <c r="RY89">
        <f t="shared" ca="1" si="264"/>
        <v>223</v>
      </c>
      <c r="RZ89">
        <f t="shared" ca="1" si="264"/>
        <v>107</v>
      </c>
      <c r="SA89">
        <f t="shared" ca="1" si="264"/>
        <v>226</v>
      </c>
      <c r="SB89">
        <f t="shared" ca="1" si="265"/>
        <v>677</v>
      </c>
      <c r="SC89">
        <f t="shared" ca="1" si="265"/>
        <v>224</v>
      </c>
      <c r="SD89">
        <f t="shared" ca="1" si="265"/>
        <v>102</v>
      </c>
      <c r="SE89">
        <f t="shared" ca="1" si="265"/>
        <v>2</v>
      </c>
      <c r="SF89">
        <f t="shared" ca="1" si="265"/>
        <v>223</v>
      </c>
      <c r="SG89">
        <f t="shared" ca="1" si="265"/>
        <v>223</v>
      </c>
      <c r="SH89">
        <f t="shared" ca="1" si="265"/>
        <v>1006</v>
      </c>
      <c r="SI89">
        <f t="shared" ca="1" si="265"/>
        <v>224</v>
      </c>
      <c r="SJ89">
        <f t="shared" ca="1" si="265"/>
        <v>494</v>
      </c>
      <c r="SK89">
        <f t="shared" ca="1" si="265"/>
        <v>1001</v>
      </c>
      <c r="SL89">
        <f t="shared" ca="1" si="265"/>
        <v>223</v>
      </c>
      <c r="SM89">
        <f t="shared" ca="1" si="265"/>
        <v>1</v>
      </c>
      <c r="SN89">
        <f t="shared" ca="1" si="265"/>
        <v>223</v>
      </c>
      <c r="SO89">
        <f t="shared" ca="1" si="265"/>
        <v>7</v>
      </c>
      <c r="SP89">
        <f t="shared" ca="1" si="265"/>
        <v>226</v>
      </c>
      <c r="SQ89">
        <f t="shared" ca="1" si="265"/>
        <v>226</v>
      </c>
      <c r="SR89">
        <f t="shared" ca="1" si="266"/>
        <v>224</v>
      </c>
      <c r="SS89">
        <f t="shared" ca="1" si="266"/>
        <v>1002</v>
      </c>
      <c r="ST89">
        <f t="shared" ca="1" si="266"/>
        <v>223</v>
      </c>
      <c r="SU89">
        <f t="shared" ca="1" si="266"/>
        <v>2</v>
      </c>
      <c r="SV89">
        <f t="shared" ca="1" si="266"/>
        <v>223</v>
      </c>
      <c r="SW89">
        <f t="shared" ca="1" si="266"/>
        <v>1006</v>
      </c>
      <c r="SX89">
        <f t="shared" ca="1" si="266"/>
        <v>224</v>
      </c>
      <c r="SY89">
        <f t="shared" ca="1" si="266"/>
        <v>509</v>
      </c>
      <c r="SZ89">
        <f t="shared" ca="1" si="266"/>
        <v>101</v>
      </c>
      <c r="TA89">
        <f t="shared" ca="1" si="266"/>
        <v>1</v>
      </c>
      <c r="TB89">
        <f t="shared" ca="1" si="266"/>
        <v>223</v>
      </c>
      <c r="TC89">
        <f t="shared" ca="1" si="266"/>
        <v>223</v>
      </c>
      <c r="TD89">
        <f t="shared" ca="1" si="266"/>
        <v>1108</v>
      </c>
      <c r="TE89">
        <f t="shared" ca="1" si="266"/>
        <v>677</v>
      </c>
      <c r="TF89">
        <f t="shared" ca="1" si="266"/>
        <v>226</v>
      </c>
      <c r="TG89">
        <f t="shared" ca="1" si="266"/>
        <v>224</v>
      </c>
      <c r="TH89">
        <f t="shared" ca="1" si="267"/>
        <v>102</v>
      </c>
      <c r="TI89">
        <f t="shared" ca="1" si="267"/>
        <v>2</v>
      </c>
      <c r="TJ89">
        <f t="shared" ca="1" si="267"/>
        <v>223</v>
      </c>
      <c r="TK89">
        <f t="shared" ca="1" si="267"/>
        <v>223</v>
      </c>
      <c r="TL89">
        <f t="shared" ca="1" si="267"/>
        <v>1005</v>
      </c>
      <c r="TM89">
        <f t="shared" ca="1" si="267"/>
        <v>224</v>
      </c>
      <c r="TN89">
        <f t="shared" ca="1" si="267"/>
        <v>524</v>
      </c>
      <c r="TO89">
        <f t="shared" ca="1" si="267"/>
        <v>101</v>
      </c>
      <c r="TP89">
        <f t="shared" ca="1" si="267"/>
        <v>1</v>
      </c>
      <c r="TQ89">
        <f t="shared" ca="1" si="267"/>
        <v>223</v>
      </c>
      <c r="TR89">
        <f t="shared" ca="1" si="267"/>
        <v>223</v>
      </c>
      <c r="TS89">
        <f t="shared" ca="1" si="267"/>
        <v>1107</v>
      </c>
      <c r="TT89">
        <f t="shared" ca="1" si="267"/>
        <v>677</v>
      </c>
      <c r="TU89">
        <f t="shared" ca="1" si="267"/>
        <v>226</v>
      </c>
      <c r="TV89">
        <f t="shared" ca="1" si="267"/>
        <v>224</v>
      </c>
      <c r="TW89">
        <f t="shared" ca="1" si="267"/>
        <v>102</v>
      </c>
      <c r="TX89">
        <f t="shared" ca="1" si="268"/>
        <v>2</v>
      </c>
      <c r="TY89">
        <f t="shared" ca="1" si="268"/>
        <v>223</v>
      </c>
      <c r="TZ89">
        <f t="shared" ca="1" si="268"/>
        <v>223</v>
      </c>
      <c r="UA89">
        <f t="shared" ca="1" si="268"/>
        <v>1005</v>
      </c>
      <c r="UB89">
        <f t="shared" ca="1" si="268"/>
        <v>224</v>
      </c>
      <c r="UC89">
        <f t="shared" ca="1" si="268"/>
        <v>539</v>
      </c>
      <c r="UD89">
        <f t="shared" ca="1" si="268"/>
        <v>101</v>
      </c>
      <c r="UE89">
        <f t="shared" ca="1" si="268"/>
        <v>1</v>
      </c>
      <c r="UF89">
        <f t="shared" ca="1" si="268"/>
        <v>223</v>
      </c>
      <c r="UG89">
        <f t="shared" ca="1" si="268"/>
        <v>223</v>
      </c>
      <c r="UH89">
        <f t="shared" ca="1" si="268"/>
        <v>1008</v>
      </c>
      <c r="UI89">
        <f t="shared" ca="1" si="268"/>
        <v>677</v>
      </c>
      <c r="UJ89">
        <f t="shared" ca="1" si="268"/>
        <v>226</v>
      </c>
      <c r="UK89">
        <f t="shared" ca="1" si="268"/>
        <v>224</v>
      </c>
      <c r="UL89">
        <f t="shared" ca="1" si="268"/>
        <v>102</v>
      </c>
      <c r="UM89">
        <f t="shared" ca="1" si="268"/>
        <v>2</v>
      </c>
      <c r="UN89">
        <f t="shared" ca="1" si="269"/>
        <v>223</v>
      </c>
      <c r="UO89">
        <f t="shared" ca="1" si="269"/>
        <v>223</v>
      </c>
      <c r="UP89">
        <f t="shared" ca="1" si="269"/>
        <v>1005</v>
      </c>
      <c r="UQ89">
        <f t="shared" ca="1" si="269"/>
        <v>224</v>
      </c>
      <c r="UR89">
        <f t="shared" ca="1" si="269"/>
        <v>554</v>
      </c>
      <c r="US89">
        <f t="shared" ca="1" si="269"/>
        <v>101</v>
      </c>
      <c r="UT89">
        <f t="shared" ca="1" si="269"/>
        <v>1</v>
      </c>
      <c r="UU89">
        <f t="shared" ca="1" si="269"/>
        <v>223</v>
      </c>
      <c r="UV89">
        <f t="shared" ca="1" si="269"/>
        <v>223</v>
      </c>
      <c r="UW89">
        <f t="shared" ca="1" si="269"/>
        <v>1008</v>
      </c>
      <c r="UX89">
        <f t="shared" ca="1" si="269"/>
        <v>677</v>
      </c>
      <c r="UY89">
        <f t="shared" ca="1" si="269"/>
        <v>677</v>
      </c>
      <c r="UZ89">
        <f t="shared" ca="1" si="269"/>
        <v>224</v>
      </c>
      <c r="VA89">
        <f t="shared" ca="1" si="269"/>
        <v>1002</v>
      </c>
      <c r="VB89">
        <f t="shared" ca="1" si="269"/>
        <v>223</v>
      </c>
      <c r="VC89">
        <f t="shared" ca="1" si="269"/>
        <v>2</v>
      </c>
      <c r="VD89">
        <f t="shared" ca="1" si="270"/>
        <v>223</v>
      </c>
      <c r="VE89">
        <f t="shared" ca="1" si="270"/>
        <v>1006</v>
      </c>
      <c r="VF89">
        <f t="shared" ca="1" si="270"/>
        <v>224</v>
      </c>
      <c r="VG89">
        <f t="shared" ca="1" si="270"/>
        <v>569</v>
      </c>
      <c r="VH89">
        <f t="shared" ca="1" si="270"/>
        <v>101</v>
      </c>
      <c r="VI89">
        <f t="shared" ca="1" si="270"/>
        <v>1</v>
      </c>
      <c r="VJ89">
        <f t="shared" ca="1" si="270"/>
        <v>223</v>
      </c>
      <c r="VK89">
        <f t="shared" ca="1" si="270"/>
        <v>223</v>
      </c>
      <c r="VL89">
        <f t="shared" ca="1" si="270"/>
        <v>1107</v>
      </c>
      <c r="VM89">
        <f t="shared" ca="1" si="270"/>
        <v>677</v>
      </c>
      <c r="VN89">
        <f t="shared" ca="1" si="270"/>
        <v>677</v>
      </c>
      <c r="VO89">
        <f t="shared" ca="1" si="270"/>
        <v>224</v>
      </c>
      <c r="VP89">
        <f t="shared" ca="1" si="270"/>
        <v>102</v>
      </c>
      <c r="VQ89">
        <f t="shared" ca="1" si="270"/>
        <v>2</v>
      </c>
      <c r="VR89">
        <f t="shared" ca="1" si="270"/>
        <v>223</v>
      </c>
      <c r="VS89">
        <f t="shared" ca="1" si="270"/>
        <v>223</v>
      </c>
      <c r="VT89">
        <f t="shared" ca="1" si="271"/>
        <v>1006</v>
      </c>
      <c r="VU89">
        <f t="shared" ca="1" si="271"/>
        <v>224</v>
      </c>
      <c r="VV89">
        <f t="shared" ca="1" si="271"/>
        <v>584</v>
      </c>
      <c r="VW89">
        <f t="shared" ca="1" si="271"/>
        <v>1001</v>
      </c>
      <c r="VX89">
        <f t="shared" ca="1" si="271"/>
        <v>223</v>
      </c>
      <c r="VY89">
        <f t="shared" ca="1" si="271"/>
        <v>1</v>
      </c>
      <c r="VZ89">
        <f t="shared" ca="1" si="271"/>
        <v>223</v>
      </c>
      <c r="WA89">
        <f t="shared" ca="1" si="271"/>
        <v>1108</v>
      </c>
      <c r="WB89">
        <f t="shared" ca="1" si="271"/>
        <v>226</v>
      </c>
      <c r="WC89">
        <f t="shared" ca="1" si="271"/>
        <v>226</v>
      </c>
      <c r="WD89">
        <f t="shared" ca="1" si="271"/>
        <v>224</v>
      </c>
      <c r="WE89">
        <f t="shared" ca="1" si="271"/>
        <v>1002</v>
      </c>
      <c r="WF89">
        <f t="shared" ca="1" si="271"/>
        <v>223</v>
      </c>
      <c r="WG89">
        <f t="shared" ca="1" si="271"/>
        <v>2</v>
      </c>
      <c r="WH89">
        <f t="shared" ca="1" si="271"/>
        <v>223</v>
      </c>
      <c r="WI89">
        <f t="shared" ca="1" si="271"/>
        <v>1006</v>
      </c>
      <c r="WJ89">
        <f t="shared" ca="1" si="272"/>
        <v>224</v>
      </c>
      <c r="WK89">
        <f t="shared" ca="1" si="272"/>
        <v>599</v>
      </c>
      <c r="WL89">
        <f t="shared" ca="1" si="272"/>
        <v>101</v>
      </c>
      <c r="WM89">
        <f t="shared" ca="1" si="272"/>
        <v>1</v>
      </c>
      <c r="WN89">
        <f t="shared" ca="1" si="272"/>
        <v>223</v>
      </c>
      <c r="WO89">
        <f t="shared" ca="1" si="272"/>
        <v>223</v>
      </c>
      <c r="WP89">
        <f t="shared" ca="1" si="272"/>
        <v>7</v>
      </c>
      <c r="WQ89">
        <f t="shared" ca="1" si="272"/>
        <v>226</v>
      </c>
      <c r="WR89">
        <f t="shared" ca="1" si="272"/>
        <v>677</v>
      </c>
      <c r="WS89">
        <f t="shared" ca="1" si="272"/>
        <v>224</v>
      </c>
      <c r="WT89">
        <f t="shared" ca="1" si="272"/>
        <v>102</v>
      </c>
      <c r="WU89">
        <f t="shared" ca="1" si="272"/>
        <v>2</v>
      </c>
      <c r="WV89">
        <f t="shared" ca="1" si="272"/>
        <v>223</v>
      </c>
      <c r="WW89">
        <f t="shared" ca="1" si="272"/>
        <v>223</v>
      </c>
      <c r="WX89">
        <f t="shared" ca="1" si="272"/>
        <v>1006</v>
      </c>
      <c r="WY89">
        <f t="shared" ca="1" si="272"/>
        <v>224</v>
      </c>
      <c r="WZ89">
        <f t="shared" ca="1" si="273"/>
        <v>614</v>
      </c>
      <c r="XA89">
        <f t="shared" ca="1" si="273"/>
        <v>101</v>
      </c>
      <c r="XB89">
        <f t="shared" ca="1" si="273"/>
        <v>1</v>
      </c>
      <c r="XC89">
        <f t="shared" ca="1" si="273"/>
        <v>223</v>
      </c>
      <c r="XD89">
        <f t="shared" ca="1" si="273"/>
        <v>223</v>
      </c>
      <c r="XE89">
        <f t="shared" ca="1" si="273"/>
        <v>108</v>
      </c>
      <c r="XF89">
        <f t="shared" ca="1" si="273"/>
        <v>677</v>
      </c>
      <c r="XG89">
        <f t="shared" ca="1" si="273"/>
        <v>677</v>
      </c>
      <c r="XH89">
        <f t="shared" ca="1" si="273"/>
        <v>224</v>
      </c>
      <c r="XI89">
        <f t="shared" ca="1" si="273"/>
        <v>1002</v>
      </c>
      <c r="XJ89">
        <f t="shared" ca="1" si="273"/>
        <v>223</v>
      </c>
      <c r="XK89">
        <f t="shared" ca="1" si="273"/>
        <v>2</v>
      </c>
      <c r="XL89">
        <f t="shared" ca="1" si="273"/>
        <v>223</v>
      </c>
      <c r="XM89">
        <f t="shared" ca="1" si="273"/>
        <v>1006</v>
      </c>
      <c r="XN89">
        <f t="shared" ca="1" si="273"/>
        <v>224</v>
      </c>
      <c r="XO89">
        <f t="shared" ca="1" si="273"/>
        <v>629</v>
      </c>
      <c r="XP89">
        <f t="shared" ca="1" si="274"/>
        <v>101</v>
      </c>
      <c r="XQ89">
        <f t="shared" ca="1" si="274"/>
        <v>1</v>
      </c>
      <c r="XR89">
        <f t="shared" ca="1" si="274"/>
        <v>223</v>
      </c>
      <c r="XS89">
        <f t="shared" ca="1" si="274"/>
        <v>223</v>
      </c>
      <c r="XT89">
        <f t="shared" ca="1" si="274"/>
        <v>1007</v>
      </c>
      <c r="XU89">
        <f t="shared" ca="1" si="274"/>
        <v>677</v>
      </c>
      <c r="XV89">
        <f t="shared" ca="1" si="274"/>
        <v>226</v>
      </c>
      <c r="XW89">
        <f t="shared" ca="1" si="274"/>
        <v>224</v>
      </c>
      <c r="XX89">
        <f t="shared" ca="1" si="274"/>
        <v>102</v>
      </c>
      <c r="XY89">
        <f t="shared" ca="1" si="274"/>
        <v>2</v>
      </c>
      <c r="XZ89">
        <f t="shared" ca="1" si="274"/>
        <v>223</v>
      </c>
      <c r="YA89">
        <f t="shared" ca="1" si="274"/>
        <v>223</v>
      </c>
      <c r="YB89">
        <f t="shared" ca="1" si="274"/>
        <v>1006</v>
      </c>
      <c r="YC89">
        <f t="shared" ca="1" si="274"/>
        <v>224</v>
      </c>
      <c r="YD89">
        <f t="shared" ca="1" si="274"/>
        <v>644</v>
      </c>
      <c r="YE89">
        <f t="shared" ca="1" si="274"/>
        <v>101</v>
      </c>
      <c r="YF89">
        <f t="shared" ca="1" si="275"/>
        <v>1</v>
      </c>
      <c r="YG89">
        <f t="shared" ca="1" si="275"/>
        <v>223</v>
      </c>
      <c r="YH89">
        <f t="shared" ca="1" si="275"/>
        <v>223</v>
      </c>
      <c r="YI89">
        <f t="shared" ca="1" si="275"/>
        <v>8</v>
      </c>
      <c r="YJ89">
        <f t="shared" ca="1" si="275"/>
        <v>677</v>
      </c>
      <c r="YK89">
        <f t="shared" ca="1" si="275"/>
        <v>677</v>
      </c>
      <c r="YL89">
        <f t="shared" ca="1" si="275"/>
        <v>224</v>
      </c>
      <c r="YM89">
        <f t="shared" ca="1" si="275"/>
        <v>1002</v>
      </c>
      <c r="YN89">
        <f t="shared" ca="1" si="275"/>
        <v>223</v>
      </c>
      <c r="YO89">
        <f t="shared" ca="1" si="275"/>
        <v>2</v>
      </c>
      <c r="YP89">
        <f t="shared" ca="1" si="275"/>
        <v>223</v>
      </c>
      <c r="YQ89">
        <f t="shared" ca="1" si="275"/>
        <v>1006</v>
      </c>
      <c r="YR89">
        <f t="shared" ca="1" si="275"/>
        <v>224</v>
      </c>
      <c r="YS89">
        <f t="shared" ca="1" si="275"/>
        <v>659</v>
      </c>
      <c r="YT89">
        <f t="shared" ca="1" si="275"/>
        <v>101</v>
      </c>
      <c r="YU89">
        <f t="shared" ca="1" si="275"/>
        <v>1</v>
      </c>
      <c r="YV89">
        <f t="shared" ca="1" si="276"/>
        <v>223</v>
      </c>
      <c r="YW89">
        <f t="shared" ca="1" si="276"/>
        <v>223</v>
      </c>
      <c r="YX89">
        <f t="shared" ca="1" si="276"/>
        <v>8</v>
      </c>
      <c r="YY89">
        <f t="shared" ca="1" si="276"/>
        <v>677</v>
      </c>
      <c r="YZ89">
        <f t="shared" ca="1" si="276"/>
        <v>226</v>
      </c>
      <c r="ZA89">
        <f t="shared" ca="1" si="276"/>
        <v>224</v>
      </c>
      <c r="ZB89">
        <f t="shared" ca="1" si="276"/>
        <v>102</v>
      </c>
      <c r="ZC89">
        <f t="shared" ca="1" si="276"/>
        <v>2</v>
      </c>
      <c r="ZD89">
        <f t="shared" ca="1" si="276"/>
        <v>223</v>
      </c>
      <c r="ZE89">
        <f t="shared" ca="1" si="276"/>
        <v>223</v>
      </c>
      <c r="ZF89">
        <f t="shared" ca="1" si="276"/>
        <v>1005</v>
      </c>
      <c r="ZG89">
        <f t="shared" ca="1" si="276"/>
        <v>224</v>
      </c>
      <c r="ZH89">
        <f t="shared" ca="1" si="276"/>
        <v>674</v>
      </c>
      <c r="ZI89">
        <f t="shared" ca="1" si="276"/>
        <v>101</v>
      </c>
      <c r="ZJ89">
        <f t="shared" ca="1" si="276"/>
        <v>1</v>
      </c>
      <c r="ZK89">
        <f t="shared" ca="1" si="276"/>
        <v>223</v>
      </c>
      <c r="ZL89">
        <f t="shared" ca="1" si="277"/>
        <v>223</v>
      </c>
      <c r="ZM89">
        <f t="shared" ca="1" si="277"/>
        <v>4</v>
      </c>
      <c r="ZN89">
        <f t="shared" ca="1" si="277"/>
        <v>223</v>
      </c>
      <c r="ZO89">
        <f t="shared" ca="1" si="277"/>
        <v>99</v>
      </c>
      <c r="ZP89">
        <f t="shared" ca="1" si="277"/>
        <v>226</v>
      </c>
      <c r="ZQ89">
        <f t="shared" ca="1" si="232"/>
        <v>0</v>
      </c>
      <c r="ZR89">
        <f t="shared" ca="1" si="232"/>
        <v>0</v>
      </c>
      <c r="ZS89">
        <f t="shared" ca="1" si="232"/>
        <v>0</v>
      </c>
      <c r="ZT89">
        <f t="shared" ca="1" si="232"/>
        <v>0</v>
      </c>
      <c r="ZU89">
        <f t="shared" ca="1" si="232"/>
        <v>0</v>
      </c>
      <c r="ZV89">
        <f t="shared" ca="1" si="232"/>
        <v>0</v>
      </c>
      <c r="ZW89">
        <f t="shared" ca="1" si="232"/>
        <v>0</v>
      </c>
      <c r="ZX89">
        <f t="shared" ca="1" si="232"/>
        <v>0</v>
      </c>
      <c r="ZY89">
        <f t="shared" ca="1" si="232"/>
        <v>0</v>
      </c>
      <c r="ZZ89">
        <f t="shared" ca="1" si="232"/>
        <v>0</v>
      </c>
    </row>
    <row r="90" spans="1:702">
      <c r="A90">
        <v>88</v>
      </c>
      <c r="B90">
        <f t="shared" ca="1" si="233"/>
        <v>622</v>
      </c>
      <c r="C90">
        <f t="shared" ca="1" si="186"/>
        <v>1006</v>
      </c>
      <c r="D90">
        <f t="shared" ca="1" si="187"/>
        <v>6</v>
      </c>
      <c r="E90">
        <f t="shared" ca="1" si="188"/>
        <v>224</v>
      </c>
      <c r="F90">
        <f t="shared" ca="1" si="188"/>
        <v>629</v>
      </c>
      <c r="G90">
        <f t="shared" ca="1" si="188"/>
        <v>101</v>
      </c>
      <c r="H90">
        <f t="shared" ca="1" si="189"/>
        <v>0</v>
      </c>
      <c r="I90">
        <f t="shared" ca="1" si="190"/>
        <v>1</v>
      </c>
      <c r="J90">
        <f t="shared" ca="1" si="191"/>
        <v>0</v>
      </c>
      <c r="K90">
        <f t="shared" ca="1" si="191"/>
        <v>629</v>
      </c>
      <c r="L90" t="str">
        <f t="shared" ca="1" si="192"/>
        <v/>
      </c>
      <c r="M90" t="str">
        <f ca="1">IFERROR(CHOOSE($D90,$J90+$K90,$J90*$K90,[1]Sheet1!B92,$J90,"","",IF($J90&lt;$K90,1,0),IF($J90=$K90,1,0)),"")</f>
        <v/>
      </c>
      <c r="N90">
        <v>51</v>
      </c>
      <c r="O90">
        <f t="shared" ca="1" si="280"/>
        <v>314</v>
      </c>
      <c r="P90">
        <f t="shared" ca="1" si="280"/>
        <v>225</v>
      </c>
      <c r="Q90">
        <f t="shared" ca="1" si="280"/>
        <v>1</v>
      </c>
      <c r="R90">
        <f t="shared" ca="1" si="280"/>
        <v>225</v>
      </c>
      <c r="S90">
        <f t="shared" ca="1" si="280"/>
        <v>6</v>
      </c>
      <c r="T90">
        <f t="shared" ca="1" si="280"/>
        <v>6</v>
      </c>
      <c r="U90">
        <f t="shared" ca="1" si="280"/>
        <v>1105</v>
      </c>
      <c r="V90">
        <f t="shared" ca="1" si="280"/>
        <v>1</v>
      </c>
      <c r="W90">
        <f t="shared" ca="1" si="280"/>
        <v>238</v>
      </c>
      <c r="X90">
        <f t="shared" ca="1" si="280"/>
        <v>225</v>
      </c>
      <c r="Y90">
        <f t="shared" ca="1" si="280"/>
        <v>104</v>
      </c>
      <c r="Z90">
        <f t="shared" ca="1" si="280"/>
        <v>0</v>
      </c>
      <c r="AA90">
        <f t="shared" ca="1" si="280"/>
        <v>1102</v>
      </c>
      <c r="AB90">
        <f t="shared" ca="1" si="280"/>
        <v>78</v>
      </c>
      <c r="AC90">
        <f t="shared" ca="1" si="280"/>
        <v>40</v>
      </c>
      <c r="AD90">
        <f t="shared" ca="1" si="235"/>
        <v>225</v>
      </c>
      <c r="AE90">
        <f t="shared" ca="1" si="235"/>
        <v>1102</v>
      </c>
      <c r="AF90">
        <f t="shared" ca="1" si="235"/>
        <v>52</v>
      </c>
      <c r="AG90">
        <f t="shared" ca="1" si="235"/>
        <v>43</v>
      </c>
      <c r="AH90">
        <f t="shared" ca="1" si="237"/>
        <v>224</v>
      </c>
      <c r="AI90">
        <f t="shared" ca="1" si="237"/>
        <v>1001</v>
      </c>
      <c r="AJ90">
        <f t="shared" ca="1" si="237"/>
        <v>224</v>
      </c>
      <c r="AK90">
        <f t="shared" ca="1" si="237"/>
        <v>-2236</v>
      </c>
      <c r="AL90">
        <f t="shared" ca="1" si="237"/>
        <v>224</v>
      </c>
      <c r="AM90">
        <f t="shared" ca="1" si="237"/>
        <v>4</v>
      </c>
      <c r="AN90">
        <f t="shared" ca="1" si="237"/>
        <v>224</v>
      </c>
      <c r="AO90">
        <f t="shared" ca="1" si="237"/>
        <v>102</v>
      </c>
      <c r="AP90">
        <f t="shared" ca="1" si="237"/>
        <v>8</v>
      </c>
      <c r="AQ90">
        <f t="shared" ca="1" si="237"/>
        <v>223</v>
      </c>
      <c r="AR90">
        <f t="shared" ca="1" si="237"/>
        <v>223</v>
      </c>
      <c r="AS90">
        <f t="shared" ca="1" si="237"/>
        <v>101</v>
      </c>
      <c r="AT90">
        <f t="shared" ca="1" si="237"/>
        <v>4</v>
      </c>
      <c r="AU90">
        <f t="shared" ca="1" si="237"/>
        <v>224</v>
      </c>
      <c r="AV90">
        <f t="shared" ca="1" si="237"/>
        <v>224</v>
      </c>
      <c r="AW90">
        <f t="shared" ca="1" si="237"/>
        <v>1</v>
      </c>
      <c r="AX90">
        <f t="shared" ca="1" si="279"/>
        <v>224</v>
      </c>
      <c r="AY90">
        <f t="shared" ca="1" si="279"/>
        <v>223</v>
      </c>
      <c r="AZ90">
        <f t="shared" ca="1" si="279"/>
        <v>223</v>
      </c>
      <c r="BA90">
        <f t="shared" ca="1" si="279"/>
        <v>1</v>
      </c>
      <c r="BB90">
        <f t="shared" ca="1" si="279"/>
        <v>191</v>
      </c>
      <c r="BC90">
        <f t="shared" ca="1" si="279"/>
        <v>61</v>
      </c>
      <c r="BD90">
        <f t="shared" ca="1" si="279"/>
        <v>224</v>
      </c>
      <c r="BE90">
        <f t="shared" ca="1" si="279"/>
        <v>1001</v>
      </c>
      <c r="BF90">
        <f t="shared" ca="1" si="279"/>
        <v>224</v>
      </c>
      <c r="BG90">
        <f t="shared" ca="1" si="279"/>
        <v>-131</v>
      </c>
      <c r="BH90">
        <f t="shared" ca="1" si="279"/>
        <v>224</v>
      </c>
      <c r="BI90">
        <f t="shared" ca="1" si="238"/>
        <v>4</v>
      </c>
      <c r="BJ90">
        <f t="shared" ca="1" si="234"/>
        <v>224</v>
      </c>
      <c r="BK90">
        <f t="shared" ca="1" si="234"/>
        <v>102</v>
      </c>
      <c r="BL90">
        <f t="shared" ca="1" si="234"/>
        <v>8</v>
      </c>
      <c r="BM90">
        <f t="shared" ca="1" si="234"/>
        <v>223</v>
      </c>
      <c r="BN90">
        <f t="shared" ca="1" si="234"/>
        <v>223</v>
      </c>
      <c r="BO90">
        <f t="shared" ca="1" si="234"/>
        <v>101</v>
      </c>
      <c r="BP90">
        <f t="shared" ca="1" si="234"/>
        <v>4</v>
      </c>
      <c r="BQ90">
        <f t="shared" ca="1" si="234"/>
        <v>224</v>
      </c>
      <c r="BR90">
        <f t="shared" ca="1" si="234"/>
        <v>224</v>
      </c>
      <c r="BS90">
        <f t="shared" ca="1" si="234"/>
        <v>1</v>
      </c>
      <c r="BT90">
        <f t="shared" ca="1" si="234"/>
        <v>223</v>
      </c>
      <c r="BU90">
        <f t="shared" ca="1" si="234"/>
        <v>224</v>
      </c>
      <c r="BV90">
        <f t="shared" ca="1" si="234"/>
        <v>223</v>
      </c>
      <c r="BW90">
        <f t="shared" ca="1" si="234"/>
        <v>1101</v>
      </c>
      <c r="BX90">
        <f t="shared" ca="1" si="234"/>
        <v>86</v>
      </c>
      <c r="BY90">
        <f t="shared" ca="1" si="234"/>
        <v>74</v>
      </c>
      <c r="BZ90">
        <f t="shared" ca="1" si="278"/>
        <v>225</v>
      </c>
      <c r="CA90">
        <f t="shared" ca="1" si="278"/>
        <v>1102</v>
      </c>
      <c r="CB90">
        <f t="shared" ca="1" si="239"/>
        <v>14</v>
      </c>
      <c r="CC90">
        <f t="shared" ca="1" si="239"/>
        <v>76</v>
      </c>
      <c r="CD90">
        <f t="shared" ca="1" si="239"/>
        <v>225</v>
      </c>
      <c r="CE90">
        <f t="shared" ca="1" si="239"/>
        <v>1101</v>
      </c>
      <c r="CF90">
        <f t="shared" ca="1" si="239"/>
        <v>73</v>
      </c>
      <c r="CG90">
        <f t="shared" ca="1" si="239"/>
        <v>83</v>
      </c>
      <c r="CH90">
        <f t="shared" ca="1" si="239"/>
        <v>224</v>
      </c>
      <c r="CI90">
        <f t="shared" ca="1" si="239"/>
        <v>101</v>
      </c>
      <c r="CJ90">
        <f t="shared" ca="1" si="239"/>
        <v>-156</v>
      </c>
      <c r="CK90">
        <f t="shared" ca="1" si="239"/>
        <v>224</v>
      </c>
      <c r="CL90">
        <f t="shared" ca="1" si="239"/>
        <v>224</v>
      </c>
      <c r="CM90">
        <f t="shared" ca="1" si="239"/>
        <v>4</v>
      </c>
      <c r="CN90">
        <f t="shared" ca="1" si="239"/>
        <v>224</v>
      </c>
      <c r="CO90">
        <f t="shared" ca="1" si="239"/>
        <v>102</v>
      </c>
      <c r="CP90">
        <f t="shared" ca="1" si="239"/>
        <v>8</v>
      </c>
      <c r="CQ90">
        <f t="shared" ca="1" si="239"/>
        <v>223</v>
      </c>
      <c r="CR90">
        <f t="shared" ca="1" si="240"/>
        <v>223</v>
      </c>
      <c r="CS90">
        <f t="shared" ca="1" si="240"/>
        <v>101</v>
      </c>
      <c r="CT90">
        <f t="shared" ca="1" si="240"/>
        <v>6</v>
      </c>
      <c r="CU90">
        <f t="shared" ca="1" si="240"/>
        <v>224</v>
      </c>
      <c r="CV90">
        <f t="shared" ca="1" si="240"/>
        <v>224</v>
      </c>
      <c r="CW90">
        <f t="shared" ca="1" si="240"/>
        <v>1</v>
      </c>
      <c r="CX90">
        <f t="shared" ca="1" si="240"/>
        <v>224</v>
      </c>
      <c r="CY90">
        <f t="shared" ca="1" si="240"/>
        <v>223</v>
      </c>
      <c r="CZ90">
        <f t="shared" ca="1" si="240"/>
        <v>223</v>
      </c>
      <c r="DA90">
        <f t="shared" ca="1" si="240"/>
        <v>1102</v>
      </c>
      <c r="DB90">
        <f t="shared" ca="1" si="240"/>
        <v>43</v>
      </c>
      <c r="DC90">
        <f t="shared" ca="1" si="240"/>
        <v>82</v>
      </c>
      <c r="DD90">
        <f t="shared" ca="1" si="240"/>
        <v>225</v>
      </c>
      <c r="DE90">
        <f t="shared" ca="1" si="240"/>
        <v>2</v>
      </c>
      <c r="DF90">
        <f t="shared" ca="1" si="240"/>
        <v>196</v>
      </c>
      <c r="DG90">
        <f t="shared" ca="1" si="240"/>
        <v>13</v>
      </c>
      <c r="DH90">
        <f t="shared" ca="1" si="241"/>
        <v>224</v>
      </c>
      <c r="DI90">
        <f t="shared" ca="1" si="241"/>
        <v>101</v>
      </c>
      <c r="DJ90">
        <f t="shared" ca="1" si="241"/>
        <v>-6162</v>
      </c>
      <c r="DK90">
        <f t="shared" ca="1" si="241"/>
        <v>224</v>
      </c>
      <c r="DL90">
        <f t="shared" ca="1" si="241"/>
        <v>224</v>
      </c>
      <c r="DM90">
        <f t="shared" ca="1" si="241"/>
        <v>4</v>
      </c>
      <c r="DN90">
        <f t="shared" ca="1" si="241"/>
        <v>224</v>
      </c>
      <c r="DO90">
        <f t="shared" ca="1" si="241"/>
        <v>102</v>
      </c>
      <c r="DP90">
        <f t="shared" ca="1" si="241"/>
        <v>8</v>
      </c>
      <c r="DQ90">
        <f t="shared" ca="1" si="241"/>
        <v>223</v>
      </c>
      <c r="DR90">
        <f t="shared" ca="1" si="241"/>
        <v>223</v>
      </c>
      <c r="DS90">
        <f t="shared" ca="1" si="241"/>
        <v>101</v>
      </c>
      <c r="DT90">
        <f t="shared" ca="1" si="241"/>
        <v>5</v>
      </c>
      <c r="DU90">
        <f t="shared" ca="1" si="241"/>
        <v>224</v>
      </c>
      <c r="DV90">
        <f t="shared" ca="1" si="241"/>
        <v>224</v>
      </c>
      <c r="DW90">
        <f t="shared" ca="1" si="241"/>
        <v>1</v>
      </c>
      <c r="DX90">
        <f t="shared" ca="1" si="242"/>
        <v>223</v>
      </c>
      <c r="DY90">
        <f t="shared" ca="1" si="242"/>
        <v>224</v>
      </c>
      <c r="DZ90">
        <f t="shared" ca="1" si="242"/>
        <v>223</v>
      </c>
      <c r="EA90">
        <f t="shared" ca="1" si="242"/>
        <v>1001</v>
      </c>
      <c r="EB90">
        <f t="shared" ca="1" si="242"/>
        <v>161</v>
      </c>
      <c r="EC90">
        <f t="shared" ca="1" si="242"/>
        <v>51</v>
      </c>
      <c r="ED90">
        <f t="shared" ca="1" si="242"/>
        <v>224</v>
      </c>
      <c r="EE90">
        <f t="shared" ca="1" si="242"/>
        <v>101</v>
      </c>
      <c r="EF90">
        <f t="shared" ca="1" si="242"/>
        <v>-70</v>
      </c>
      <c r="EG90">
        <f t="shared" ca="1" si="242"/>
        <v>224</v>
      </c>
      <c r="EH90">
        <f t="shared" ca="1" si="242"/>
        <v>224</v>
      </c>
      <c r="EI90">
        <f t="shared" ca="1" si="242"/>
        <v>4</v>
      </c>
      <c r="EJ90">
        <f t="shared" ca="1" si="242"/>
        <v>224</v>
      </c>
      <c r="EK90">
        <f t="shared" ca="1" si="242"/>
        <v>102</v>
      </c>
      <c r="EL90">
        <f t="shared" ca="1" si="242"/>
        <v>8</v>
      </c>
      <c r="EM90">
        <f t="shared" ca="1" si="242"/>
        <v>223</v>
      </c>
      <c r="EN90">
        <f t="shared" ca="1" si="243"/>
        <v>223</v>
      </c>
      <c r="EO90">
        <f t="shared" ca="1" si="243"/>
        <v>1001</v>
      </c>
      <c r="EP90">
        <f t="shared" ca="1" si="243"/>
        <v>224</v>
      </c>
      <c r="EQ90">
        <f t="shared" ca="1" si="243"/>
        <v>1</v>
      </c>
      <c r="ER90">
        <f t="shared" ca="1" si="243"/>
        <v>224</v>
      </c>
      <c r="ES90">
        <f t="shared" ca="1" si="243"/>
        <v>1</v>
      </c>
      <c r="ET90">
        <f t="shared" ca="1" si="243"/>
        <v>224</v>
      </c>
      <c r="EU90">
        <f t="shared" ca="1" si="243"/>
        <v>223</v>
      </c>
      <c r="EV90">
        <f t="shared" ca="1" si="243"/>
        <v>223</v>
      </c>
      <c r="EW90">
        <f t="shared" ca="1" si="243"/>
        <v>102</v>
      </c>
      <c r="EX90">
        <f t="shared" ca="1" si="243"/>
        <v>52</v>
      </c>
      <c r="EY90">
        <f t="shared" ca="1" si="243"/>
        <v>187</v>
      </c>
      <c r="EZ90">
        <f t="shared" ca="1" si="243"/>
        <v>224</v>
      </c>
      <c r="FA90">
        <f t="shared" ca="1" si="243"/>
        <v>1001</v>
      </c>
      <c r="FB90">
        <f t="shared" ca="1" si="243"/>
        <v>224</v>
      </c>
      <c r="FC90">
        <f t="shared" ca="1" si="243"/>
        <v>-832</v>
      </c>
      <c r="FD90">
        <f t="shared" ca="1" si="244"/>
        <v>224</v>
      </c>
      <c r="FE90">
        <f t="shared" ca="1" si="244"/>
        <v>4</v>
      </c>
      <c r="FF90">
        <f t="shared" ca="1" si="244"/>
        <v>224</v>
      </c>
      <c r="FG90">
        <f t="shared" ca="1" si="244"/>
        <v>102</v>
      </c>
      <c r="FH90">
        <f t="shared" ca="1" si="244"/>
        <v>8</v>
      </c>
      <c r="FI90">
        <f t="shared" ca="1" si="244"/>
        <v>223</v>
      </c>
      <c r="FJ90">
        <f t="shared" ca="1" si="244"/>
        <v>223</v>
      </c>
      <c r="FK90">
        <f t="shared" ca="1" si="244"/>
        <v>101</v>
      </c>
      <c r="FL90">
        <f t="shared" ca="1" si="244"/>
        <v>1</v>
      </c>
      <c r="FM90">
        <f t="shared" ca="1" si="244"/>
        <v>224</v>
      </c>
      <c r="FN90">
        <f t="shared" ca="1" si="244"/>
        <v>224</v>
      </c>
      <c r="FO90">
        <f t="shared" ca="1" si="244"/>
        <v>1</v>
      </c>
      <c r="FP90">
        <f t="shared" ca="1" si="244"/>
        <v>224</v>
      </c>
      <c r="FQ90">
        <f t="shared" ca="1" si="244"/>
        <v>223</v>
      </c>
      <c r="FR90">
        <f t="shared" ca="1" si="244"/>
        <v>223</v>
      </c>
      <c r="FS90">
        <f t="shared" ca="1" si="244"/>
        <v>1102</v>
      </c>
      <c r="FT90">
        <f t="shared" ca="1" si="245"/>
        <v>19</v>
      </c>
      <c r="FU90">
        <f t="shared" ca="1" si="245"/>
        <v>79</v>
      </c>
      <c r="FV90">
        <f t="shared" ca="1" si="245"/>
        <v>225</v>
      </c>
      <c r="FW90">
        <f t="shared" ca="1" si="245"/>
        <v>101</v>
      </c>
      <c r="FX90">
        <f t="shared" ca="1" si="245"/>
        <v>65</v>
      </c>
      <c r="FY90">
        <f t="shared" ca="1" si="245"/>
        <v>92</v>
      </c>
      <c r="FZ90">
        <f t="shared" ca="1" si="245"/>
        <v>224</v>
      </c>
      <c r="GA90">
        <f t="shared" ca="1" si="245"/>
        <v>1001</v>
      </c>
      <c r="GB90">
        <f t="shared" ca="1" si="245"/>
        <v>224</v>
      </c>
      <c r="GC90">
        <f t="shared" ca="1" si="245"/>
        <v>-147</v>
      </c>
      <c r="GD90">
        <f t="shared" ca="1" si="245"/>
        <v>224</v>
      </c>
      <c r="GE90">
        <f t="shared" ca="1" si="245"/>
        <v>4</v>
      </c>
      <c r="GF90">
        <f t="shared" ca="1" si="245"/>
        <v>224</v>
      </c>
      <c r="GG90">
        <f t="shared" ca="1" si="245"/>
        <v>1002</v>
      </c>
      <c r="GH90">
        <f t="shared" ca="1" si="245"/>
        <v>223</v>
      </c>
      <c r="GI90">
        <f t="shared" ca="1" si="245"/>
        <v>8</v>
      </c>
      <c r="GJ90">
        <f t="shared" ca="1" si="246"/>
        <v>223</v>
      </c>
      <c r="GK90">
        <f t="shared" ca="1" si="246"/>
        <v>101</v>
      </c>
      <c r="GL90">
        <f t="shared" ca="1" si="246"/>
        <v>4</v>
      </c>
      <c r="GM90">
        <f t="shared" ca="1" si="246"/>
        <v>224</v>
      </c>
      <c r="GN90">
        <f t="shared" ca="1" si="246"/>
        <v>224</v>
      </c>
      <c r="GO90">
        <f t="shared" ca="1" si="246"/>
        <v>1</v>
      </c>
      <c r="GP90">
        <f t="shared" ca="1" si="246"/>
        <v>223</v>
      </c>
      <c r="GQ90">
        <f t="shared" ca="1" si="246"/>
        <v>224</v>
      </c>
      <c r="GR90">
        <f t="shared" ca="1" si="246"/>
        <v>223</v>
      </c>
      <c r="GS90">
        <f t="shared" ca="1" si="246"/>
        <v>1102</v>
      </c>
      <c r="GT90">
        <f t="shared" ca="1" si="246"/>
        <v>16</v>
      </c>
      <c r="GU90">
        <f t="shared" ca="1" si="246"/>
        <v>90</v>
      </c>
      <c r="GV90">
        <f t="shared" ca="1" si="246"/>
        <v>225</v>
      </c>
      <c r="GW90">
        <f t="shared" ca="1" si="246"/>
        <v>1102</v>
      </c>
      <c r="GX90">
        <f t="shared" ca="1" si="246"/>
        <v>45</v>
      </c>
      <c r="GY90">
        <f t="shared" ca="1" si="246"/>
        <v>44</v>
      </c>
      <c r="GZ90">
        <f t="shared" ca="1" si="247"/>
        <v>225</v>
      </c>
      <c r="HA90">
        <f t="shared" ca="1" si="247"/>
        <v>1102</v>
      </c>
      <c r="HB90">
        <f t="shared" ca="1" si="247"/>
        <v>92</v>
      </c>
      <c r="HC90">
        <f t="shared" ca="1" si="247"/>
        <v>79</v>
      </c>
      <c r="HD90">
        <f t="shared" ca="1" si="247"/>
        <v>225</v>
      </c>
      <c r="HE90">
        <f t="shared" ca="1" si="247"/>
        <v>1002</v>
      </c>
      <c r="HF90">
        <f t="shared" ca="1" si="247"/>
        <v>65</v>
      </c>
      <c r="HG90">
        <f t="shared" ca="1" si="247"/>
        <v>34</v>
      </c>
      <c r="HH90">
        <f t="shared" ca="1" si="247"/>
        <v>224</v>
      </c>
      <c r="HI90">
        <f t="shared" ca="1" si="247"/>
        <v>101</v>
      </c>
      <c r="HJ90">
        <f t="shared" ca="1" si="247"/>
        <v>-476</v>
      </c>
      <c r="HK90">
        <f t="shared" ca="1" si="247"/>
        <v>224</v>
      </c>
      <c r="HL90">
        <f t="shared" ca="1" si="247"/>
        <v>224</v>
      </c>
      <c r="HM90">
        <f t="shared" ca="1" si="247"/>
        <v>4</v>
      </c>
      <c r="HN90">
        <f t="shared" ca="1" si="247"/>
        <v>224</v>
      </c>
      <c r="HO90">
        <f t="shared" ca="1" si="247"/>
        <v>102</v>
      </c>
      <c r="HP90">
        <f t="shared" ca="1" si="248"/>
        <v>8</v>
      </c>
      <c r="HQ90">
        <f t="shared" ca="1" si="248"/>
        <v>223</v>
      </c>
      <c r="HR90">
        <f t="shared" ca="1" si="248"/>
        <v>223</v>
      </c>
      <c r="HS90">
        <f t="shared" ca="1" si="248"/>
        <v>1001</v>
      </c>
      <c r="HT90">
        <f t="shared" ca="1" si="248"/>
        <v>224</v>
      </c>
      <c r="HU90">
        <f t="shared" ca="1" si="248"/>
        <v>5</v>
      </c>
      <c r="HV90">
        <f t="shared" ca="1" si="248"/>
        <v>224</v>
      </c>
      <c r="HW90">
        <f t="shared" ca="1" si="248"/>
        <v>1</v>
      </c>
      <c r="HX90">
        <f t="shared" ca="1" si="248"/>
        <v>224</v>
      </c>
      <c r="HY90">
        <f t="shared" ca="1" si="248"/>
        <v>223</v>
      </c>
      <c r="HZ90">
        <f t="shared" ca="1" si="248"/>
        <v>223</v>
      </c>
      <c r="IA90">
        <f t="shared" ca="1" si="248"/>
        <v>4</v>
      </c>
      <c r="IB90">
        <f t="shared" ca="1" si="248"/>
        <v>223</v>
      </c>
      <c r="IC90">
        <f t="shared" ca="1" si="248"/>
        <v>99</v>
      </c>
      <c r="ID90">
        <f t="shared" ca="1" si="248"/>
        <v>884932</v>
      </c>
      <c r="IE90">
        <f t="shared" ca="1" si="248"/>
        <v>0</v>
      </c>
      <c r="IF90">
        <f t="shared" ca="1" si="249"/>
        <v>20</v>
      </c>
      <c r="IG90">
        <f t="shared" ca="1" si="249"/>
        <v>677</v>
      </c>
      <c r="IH90">
        <f t="shared" ca="1" si="249"/>
        <v>0</v>
      </c>
      <c r="II90">
        <f t="shared" ca="1" si="249"/>
        <v>0</v>
      </c>
      <c r="IJ90">
        <f t="shared" ca="1" si="249"/>
        <v>0</v>
      </c>
      <c r="IK90">
        <f t="shared" ca="1" si="249"/>
        <v>0</v>
      </c>
      <c r="IL90">
        <f t="shared" ca="1" si="249"/>
        <v>0</v>
      </c>
      <c r="IM90">
        <f t="shared" ca="1" si="249"/>
        <v>0</v>
      </c>
      <c r="IN90">
        <f t="shared" ca="1" si="249"/>
        <v>0</v>
      </c>
      <c r="IO90">
        <f t="shared" ca="1" si="249"/>
        <v>0</v>
      </c>
      <c r="IP90">
        <f t="shared" ca="1" si="249"/>
        <v>0</v>
      </c>
      <c r="IQ90">
        <f t="shared" ca="1" si="249"/>
        <v>0</v>
      </c>
      <c r="IR90">
        <f t="shared" ca="1" si="249"/>
        <v>0</v>
      </c>
      <c r="IS90">
        <f t="shared" ca="1" si="249"/>
        <v>1105</v>
      </c>
      <c r="IT90">
        <f t="shared" ca="1" si="249"/>
        <v>0</v>
      </c>
      <c r="IU90">
        <f t="shared" ca="1" si="249"/>
        <v>99999</v>
      </c>
      <c r="IV90">
        <f t="shared" ca="1" si="250"/>
        <v>1105</v>
      </c>
      <c r="IW90">
        <f t="shared" ca="1" si="250"/>
        <v>227</v>
      </c>
      <c r="IX90">
        <f t="shared" ca="1" si="250"/>
        <v>247</v>
      </c>
      <c r="IY90">
        <f t="shared" ca="1" si="250"/>
        <v>1105</v>
      </c>
      <c r="IZ90">
        <f t="shared" ca="1" si="250"/>
        <v>1</v>
      </c>
      <c r="JA90">
        <f t="shared" ca="1" si="250"/>
        <v>99999</v>
      </c>
      <c r="JB90">
        <f t="shared" ca="1" si="250"/>
        <v>1005</v>
      </c>
      <c r="JC90">
        <f t="shared" ca="1" si="250"/>
        <v>227</v>
      </c>
      <c r="JD90">
        <f t="shared" ca="1" si="250"/>
        <v>99999</v>
      </c>
      <c r="JE90">
        <f t="shared" ca="1" si="250"/>
        <v>1005</v>
      </c>
      <c r="JF90">
        <f t="shared" ca="1" si="250"/>
        <v>0</v>
      </c>
      <c r="JG90">
        <f t="shared" ca="1" si="250"/>
        <v>256</v>
      </c>
      <c r="JH90">
        <f t="shared" ca="1" si="250"/>
        <v>1105</v>
      </c>
      <c r="JI90">
        <f t="shared" ca="1" si="250"/>
        <v>1</v>
      </c>
      <c r="JJ90">
        <f t="shared" ca="1" si="250"/>
        <v>99999</v>
      </c>
      <c r="JK90">
        <f t="shared" ca="1" si="250"/>
        <v>1106</v>
      </c>
      <c r="JL90">
        <f t="shared" ca="1" si="251"/>
        <v>227</v>
      </c>
      <c r="JM90">
        <f t="shared" ca="1" si="251"/>
        <v>99999</v>
      </c>
      <c r="JN90">
        <f t="shared" ca="1" si="251"/>
        <v>1106</v>
      </c>
      <c r="JO90">
        <f t="shared" ca="1" si="251"/>
        <v>0</v>
      </c>
      <c r="JP90">
        <f t="shared" ca="1" si="251"/>
        <v>265</v>
      </c>
      <c r="JQ90">
        <f t="shared" ca="1" si="251"/>
        <v>1105</v>
      </c>
      <c r="JR90">
        <f t="shared" ca="1" si="251"/>
        <v>1</v>
      </c>
      <c r="JS90">
        <f t="shared" ca="1" si="251"/>
        <v>99999</v>
      </c>
      <c r="JT90">
        <f t="shared" ca="1" si="251"/>
        <v>1006</v>
      </c>
      <c r="JU90">
        <f t="shared" ca="1" si="251"/>
        <v>0</v>
      </c>
      <c r="JV90">
        <f t="shared" ca="1" si="251"/>
        <v>99999</v>
      </c>
      <c r="JW90">
        <f t="shared" ca="1" si="251"/>
        <v>1006</v>
      </c>
      <c r="JX90">
        <f t="shared" ca="1" si="251"/>
        <v>227</v>
      </c>
      <c r="JY90">
        <f t="shared" ca="1" si="251"/>
        <v>274</v>
      </c>
      <c r="JZ90">
        <f t="shared" ca="1" si="251"/>
        <v>1105</v>
      </c>
      <c r="KA90">
        <f t="shared" ca="1" si="251"/>
        <v>1</v>
      </c>
      <c r="KB90">
        <f t="shared" ca="1" si="252"/>
        <v>99999</v>
      </c>
      <c r="KC90">
        <f t="shared" ca="1" si="252"/>
        <v>1105</v>
      </c>
      <c r="KD90">
        <f t="shared" ca="1" si="252"/>
        <v>1</v>
      </c>
      <c r="KE90">
        <f t="shared" ca="1" si="252"/>
        <v>280</v>
      </c>
      <c r="KF90">
        <f t="shared" ca="1" si="252"/>
        <v>1105</v>
      </c>
      <c r="KG90">
        <f t="shared" ca="1" si="252"/>
        <v>1</v>
      </c>
      <c r="KH90">
        <f t="shared" ca="1" si="252"/>
        <v>99999</v>
      </c>
      <c r="KI90">
        <f t="shared" ca="1" si="252"/>
        <v>1</v>
      </c>
      <c r="KJ90">
        <f t="shared" ca="1" si="252"/>
        <v>225</v>
      </c>
      <c r="KK90">
        <f t="shared" ca="1" si="252"/>
        <v>225</v>
      </c>
      <c r="KL90">
        <f t="shared" ca="1" si="252"/>
        <v>225</v>
      </c>
      <c r="KM90">
        <f t="shared" ca="1" si="252"/>
        <v>1101</v>
      </c>
      <c r="KN90">
        <f t="shared" ca="1" si="252"/>
        <v>294</v>
      </c>
      <c r="KO90">
        <f t="shared" ca="1" si="252"/>
        <v>0</v>
      </c>
      <c r="KP90">
        <f t="shared" ca="1" si="252"/>
        <v>0</v>
      </c>
      <c r="KQ90">
        <f t="shared" ca="1" si="252"/>
        <v>105</v>
      </c>
      <c r="KR90">
        <f t="shared" ca="1" si="253"/>
        <v>1</v>
      </c>
      <c r="KS90">
        <f t="shared" ca="1" si="253"/>
        <v>0</v>
      </c>
      <c r="KT90">
        <f t="shared" ca="1" si="253"/>
        <v>1105</v>
      </c>
      <c r="KU90">
        <f t="shared" ca="1" si="253"/>
        <v>1</v>
      </c>
      <c r="KV90">
        <f t="shared" ca="1" si="253"/>
        <v>99999</v>
      </c>
      <c r="KW90">
        <f t="shared" ca="1" si="253"/>
        <v>1106</v>
      </c>
      <c r="KX90">
        <f t="shared" ca="1" si="253"/>
        <v>0</v>
      </c>
      <c r="KY90">
        <f t="shared" ca="1" si="253"/>
        <v>300</v>
      </c>
      <c r="KZ90">
        <f t="shared" ca="1" si="253"/>
        <v>1105</v>
      </c>
      <c r="LA90">
        <f t="shared" ca="1" si="253"/>
        <v>1</v>
      </c>
      <c r="LB90">
        <f t="shared" ca="1" si="253"/>
        <v>99999</v>
      </c>
      <c r="LC90">
        <f t="shared" ca="1" si="253"/>
        <v>1</v>
      </c>
      <c r="LD90">
        <f t="shared" ca="1" si="253"/>
        <v>225</v>
      </c>
      <c r="LE90">
        <f t="shared" ca="1" si="253"/>
        <v>225</v>
      </c>
      <c r="LF90">
        <f t="shared" ca="1" si="253"/>
        <v>225</v>
      </c>
      <c r="LG90">
        <f t="shared" ca="1" si="253"/>
        <v>1101</v>
      </c>
      <c r="LH90">
        <f t="shared" ca="1" si="254"/>
        <v>314</v>
      </c>
      <c r="LI90">
        <f t="shared" ca="1" si="254"/>
        <v>0</v>
      </c>
      <c r="LJ90">
        <f t="shared" ca="1" si="254"/>
        <v>0</v>
      </c>
      <c r="LK90">
        <f t="shared" ca="1" si="254"/>
        <v>106</v>
      </c>
      <c r="LL90">
        <f t="shared" ca="1" si="254"/>
        <v>0</v>
      </c>
      <c r="LM90">
        <f t="shared" ca="1" si="254"/>
        <v>0</v>
      </c>
      <c r="LN90">
        <f t="shared" ca="1" si="254"/>
        <v>1105</v>
      </c>
      <c r="LO90">
        <f t="shared" ca="1" si="254"/>
        <v>1</v>
      </c>
      <c r="LP90">
        <f t="shared" ca="1" si="254"/>
        <v>99999</v>
      </c>
      <c r="LQ90">
        <f t="shared" ca="1" si="254"/>
        <v>107</v>
      </c>
      <c r="LR90">
        <f t="shared" ca="1" si="254"/>
        <v>226</v>
      </c>
      <c r="LS90">
        <f t="shared" ca="1" si="254"/>
        <v>226</v>
      </c>
      <c r="LT90">
        <f t="shared" ca="1" si="254"/>
        <v>224</v>
      </c>
      <c r="LU90">
        <f t="shared" ca="1" si="254"/>
        <v>1002</v>
      </c>
      <c r="LV90">
        <f t="shared" ca="1" si="254"/>
        <v>223</v>
      </c>
      <c r="LW90">
        <f t="shared" ca="1" si="254"/>
        <v>2</v>
      </c>
      <c r="LX90">
        <f t="shared" ca="1" si="255"/>
        <v>223</v>
      </c>
      <c r="LY90">
        <f t="shared" ca="1" si="255"/>
        <v>1005</v>
      </c>
      <c r="LZ90">
        <f t="shared" ca="1" si="255"/>
        <v>224</v>
      </c>
      <c r="MA90">
        <f t="shared" ca="1" si="255"/>
        <v>329</v>
      </c>
      <c r="MB90">
        <f t="shared" ca="1" si="255"/>
        <v>1001</v>
      </c>
      <c r="MC90">
        <f t="shared" ca="1" si="255"/>
        <v>223</v>
      </c>
      <c r="MD90">
        <f t="shared" ca="1" si="255"/>
        <v>1</v>
      </c>
      <c r="ME90">
        <f t="shared" ca="1" si="255"/>
        <v>223</v>
      </c>
      <c r="MF90">
        <f t="shared" ca="1" si="255"/>
        <v>1007</v>
      </c>
      <c r="MG90">
        <f t="shared" ca="1" si="255"/>
        <v>226</v>
      </c>
      <c r="MH90">
        <f t="shared" ca="1" si="255"/>
        <v>226</v>
      </c>
      <c r="MI90">
        <f t="shared" ca="1" si="255"/>
        <v>224</v>
      </c>
      <c r="MJ90">
        <f t="shared" ca="1" si="255"/>
        <v>102</v>
      </c>
      <c r="MK90">
        <f t="shared" ca="1" si="255"/>
        <v>2</v>
      </c>
      <c r="ML90">
        <f t="shared" ca="1" si="255"/>
        <v>223</v>
      </c>
      <c r="MM90">
        <f t="shared" ca="1" si="255"/>
        <v>223</v>
      </c>
      <c r="MN90">
        <f t="shared" ca="1" si="256"/>
        <v>1005</v>
      </c>
      <c r="MO90">
        <f t="shared" ca="1" si="256"/>
        <v>224</v>
      </c>
      <c r="MP90">
        <f t="shared" ca="1" si="256"/>
        <v>344</v>
      </c>
      <c r="MQ90">
        <f t="shared" ca="1" si="256"/>
        <v>101</v>
      </c>
      <c r="MR90">
        <f t="shared" ca="1" si="256"/>
        <v>1</v>
      </c>
      <c r="MS90">
        <f t="shared" ca="1" si="256"/>
        <v>223</v>
      </c>
      <c r="MT90">
        <f t="shared" ca="1" si="256"/>
        <v>223</v>
      </c>
      <c r="MU90">
        <f t="shared" ca="1" si="256"/>
        <v>1008</v>
      </c>
      <c r="MV90">
        <f t="shared" ca="1" si="256"/>
        <v>226</v>
      </c>
      <c r="MW90">
        <f t="shared" ca="1" si="256"/>
        <v>226</v>
      </c>
      <c r="MX90">
        <f t="shared" ca="1" si="256"/>
        <v>224</v>
      </c>
      <c r="MY90">
        <f t="shared" ca="1" si="256"/>
        <v>102</v>
      </c>
      <c r="MZ90">
        <f t="shared" ca="1" si="256"/>
        <v>2</v>
      </c>
      <c r="NA90">
        <f t="shared" ca="1" si="256"/>
        <v>223</v>
      </c>
      <c r="NB90">
        <f t="shared" ca="1" si="256"/>
        <v>223</v>
      </c>
      <c r="NC90">
        <f t="shared" ca="1" si="256"/>
        <v>1005</v>
      </c>
      <c r="ND90">
        <f t="shared" ca="1" si="257"/>
        <v>224</v>
      </c>
      <c r="NE90">
        <f t="shared" ca="1" si="257"/>
        <v>359</v>
      </c>
      <c r="NF90">
        <f t="shared" ca="1" si="257"/>
        <v>1001</v>
      </c>
      <c r="NG90">
        <f t="shared" ca="1" si="257"/>
        <v>223</v>
      </c>
      <c r="NH90">
        <f t="shared" ca="1" si="257"/>
        <v>1</v>
      </c>
      <c r="NI90">
        <f t="shared" ca="1" si="257"/>
        <v>223</v>
      </c>
      <c r="NJ90">
        <f t="shared" ca="1" si="257"/>
        <v>8</v>
      </c>
      <c r="NK90">
        <f t="shared" ca="1" si="257"/>
        <v>226</v>
      </c>
      <c r="NL90">
        <f t="shared" ca="1" si="257"/>
        <v>677</v>
      </c>
      <c r="NM90">
        <f t="shared" ca="1" si="257"/>
        <v>224</v>
      </c>
      <c r="NN90">
        <f t="shared" ca="1" si="257"/>
        <v>102</v>
      </c>
      <c r="NO90">
        <f t="shared" ca="1" si="257"/>
        <v>2</v>
      </c>
      <c r="NP90">
        <f t="shared" ca="1" si="257"/>
        <v>223</v>
      </c>
      <c r="NQ90">
        <f t="shared" ca="1" si="257"/>
        <v>223</v>
      </c>
      <c r="NR90">
        <f t="shared" ca="1" si="257"/>
        <v>1006</v>
      </c>
      <c r="NS90">
        <f t="shared" ca="1" si="257"/>
        <v>224</v>
      </c>
      <c r="NT90">
        <f t="shared" ca="1" si="258"/>
        <v>374</v>
      </c>
      <c r="NU90">
        <f t="shared" ca="1" si="258"/>
        <v>101</v>
      </c>
      <c r="NV90">
        <f t="shared" ca="1" si="258"/>
        <v>1</v>
      </c>
      <c r="NW90">
        <f t="shared" ca="1" si="258"/>
        <v>223</v>
      </c>
      <c r="NX90">
        <f t="shared" ca="1" si="258"/>
        <v>223</v>
      </c>
      <c r="NY90">
        <f t="shared" ca="1" si="258"/>
        <v>1107</v>
      </c>
      <c r="NZ90">
        <f t="shared" ca="1" si="258"/>
        <v>226</v>
      </c>
      <c r="OA90">
        <f t="shared" ca="1" si="258"/>
        <v>677</v>
      </c>
      <c r="OB90">
        <f t="shared" ca="1" si="258"/>
        <v>224</v>
      </c>
      <c r="OC90">
        <f t="shared" ca="1" si="258"/>
        <v>1002</v>
      </c>
      <c r="OD90">
        <f t="shared" ca="1" si="258"/>
        <v>223</v>
      </c>
      <c r="OE90">
        <f t="shared" ca="1" si="258"/>
        <v>2</v>
      </c>
      <c r="OF90">
        <f t="shared" ca="1" si="258"/>
        <v>223</v>
      </c>
      <c r="OG90">
        <f t="shared" ca="1" si="258"/>
        <v>1006</v>
      </c>
      <c r="OH90">
        <f t="shared" ca="1" si="258"/>
        <v>224</v>
      </c>
      <c r="OI90">
        <f t="shared" ca="1" si="258"/>
        <v>389</v>
      </c>
      <c r="OJ90">
        <f t="shared" ca="1" si="259"/>
        <v>101</v>
      </c>
      <c r="OK90">
        <f t="shared" ca="1" si="259"/>
        <v>1</v>
      </c>
      <c r="OL90">
        <f t="shared" ca="1" si="259"/>
        <v>223</v>
      </c>
      <c r="OM90">
        <f t="shared" ca="1" si="259"/>
        <v>223</v>
      </c>
      <c r="ON90">
        <f t="shared" ca="1" si="259"/>
        <v>1108</v>
      </c>
      <c r="OO90">
        <f t="shared" ca="1" si="259"/>
        <v>226</v>
      </c>
      <c r="OP90">
        <f t="shared" ca="1" si="259"/>
        <v>677</v>
      </c>
      <c r="OQ90">
        <f t="shared" ca="1" si="259"/>
        <v>224</v>
      </c>
      <c r="OR90">
        <f t="shared" ca="1" si="259"/>
        <v>102</v>
      </c>
      <c r="OS90">
        <f t="shared" ca="1" si="259"/>
        <v>2</v>
      </c>
      <c r="OT90">
        <f t="shared" ca="1" si="259"/>
        <v>223</v>
      </c>
      <c r="OU90">
        <f t="shared" ca="1" si="259"/>
        <v>223</v>
      </c>
      <c r="OV90">
        <f t="shared" ca="1" si="259"/>
        <v>1005</v>
      </c>
      <c r="OW90">
        <f t="shared" ca="1" si="259"/>
        <v>224</v>
      </c>
      <c r="OX90">
        <f t="shared" ca="1" si="259"/>
        <v>404</v>
      </c>
      <c r="OY90">
        <f t="shared" ca="1" si="259"/>
        <v>101</v>
      </c>
      <c r="OZ90">
        <f t="shared" ca="1" si="260"/>
        <v>1</v>
      </c>
      <c r="PA90">
        <f t="shared" ca="1" si="260"/>
        <v>223</v>
      </c>
      <c r="PB90">
        <f t="shared" ca="1" si="260"/>
        <v>223</v>
      </c>
      <c r="PC90">
        <f t="shared" ca="1" si="260"/>
        <v>107</v>
      </c>
      <c r="PD90">
        <f t="shared" ca="1" si="260"/>
        <v>677</v>
      </c>
      <c r="PE90">
        <f t="shared" ca="1" si="260"/>
        <v>677</v>
      </c>
      <c r="PF90">
        <f t="shared" ca="1" si="260"/>
        <v>224</v>
      </c>
      <c r="PG90">
        <f t="shared" ca="1" si="260"/>
        <v>102</v>
      </c>
      <c r="PH90">
        <f t="shared" ca="1" si="260"/>
        <v>2</v>
      </c>
      <c r="PI90">
        <f t="shared" ca="1" si="260"/>
        <v>223</v>
      </c>
      <c r="PJ90">
        <f t="shared" ca="1" si="260"/>
        <v>223</v>
      </c>
      <c r="PK90">
        <f t="shared" ca="1" si="260"/>
        <v>1006</v>
      </c>
      <c r="PL90">
        <f t="shared" ca="1" si="260"/>
        <v>224</v>
      </c>
      <c r="PM90">
        <f t="shared" ca="1" si="260"/>
        <v>419</v>
      </c>
      <c r="PN90">
        <f t="shared" ca="1" si="260"/>
        <v>1001</v>
      </c>
      <c r="PO90">
        <f t="shared" ca="1" si="260"/>
        <v>223</v>
      </c>
      <c r="PP90">
        <f t="shared" ca="1" si="261"/>
        <v>1</v>
      </c>
      <c r="PQ90">
        <f t="shared" ca="1" si="261"/>
        <v>223</v>
      </c>
      <c r="PR90">
        <f t="shared" ca="1" si="261"/>
        <v>7</v>
      </c>
      <c r="PS90">
        <f t="shared" ca="1" si="261"/>
        <v>677</v>
      </c>
      <c r="PT90">
        <f t="shared" ca="1" si="261"/>
        <v>226</v>
      </c>
      <c r="PU90">
        <f t="shared" ca="1" si="261"/>
        <v>224</v>
      </c>
      <c r="PV90">
        <f t="shared" ca="1" si="261"/>
        <v>102</v>
      </c>
      <c r="PW90">
        <f t="shared" ca="1" si="261"/>
        <v>2</v>
      </c>
      <c r="PX90">
        <f t="shared" ca="1" si="261"/>
        <v>223</v>
      </c>
      <c r="PY90">
        <f t="shared" ca="1" si="261"/>
        <v>223</v>
      </c>
      <c r="PZ90">
        <f t="shared" ca="1" si="261"/>
        <v>1005</v>
      </c>
      <c r="QA90">
        <f t="shared" ca="1" si="261"/>
        <v>224</v>
      </c>
      <c r="QB90">
        <f t="shared" ca="1" si="261"/>
        <v>434</v>
      </c>
      <c r="QC90">
        <f t="shared" ca="1" si="261"/>
        <v>101</v>
      </c>
      <c r="QD90">
        <f t="shared" ca="1" si="261"/>
        <v>1</v>
      </c>
      <c r="QE90">
        <f t="shared" ca="1" si="261"/>
        <v>223</v>
      </c>
      <c r="QF90">
        <f t="shared" ca="1" si="262"/>
        <v>223</v>
      </c>
      <c r="QG90">
        <f t="shared" ca="1" si="262"/>
        <v>1007</v>
      </c>
      <c r="QH90">
        <f t="shared" ca="1" si="262"/>
        <v>677</v>
      </c>
      <c r="QI90">
        <f t="shared" ca="1" si="262"/>
        <v>677</v>
      </c>
      <c r="QJ90">
        <f t="shared" ca="1" si="262"/>
        <v>224</v>
      </c>
      <c r="QK90">
        <f t="shared" ca="1" si="262"/>
        <v>102</v>
      </c>
      <c r="QL90">
        <f t="shared" ca="1" si="262"/>
        <v>2</v>
      </c>
      <c r="QM90">
        <f t="shared" ca="1" si="262"/>
        <v>223</v>
      </c>
      <c r="QN90">
        <f t="shared" ca="1" si="262"/>
        <v>223</v>
      </c>
      <c r="QO90">
        <f t="shared" ca="1" si="262"/>
        <v>1005</v>
      </c>
      <c r="QP90">
        <f t="shared" ca="1" si="262"/>
        <v>224</v>
      </c>
      <c r="QQ90">
        <f t="shared" ca="1" si="262"/>
        <v>449</v>
      </c>
      <c r="QR90">
        <f t="shared" ca="1" si="262"/>
        <v>1001</v>
      </c>
      <c r="QS90">
        <f t="shared" ca="1" si="262"/>
        <v>223</v>
      </c>
      <c r="QT90">
        <f t="shared" ca="1" si="262"/>
        <v>1</v>
      </c>
      <c r="QU90">
        <f t="shared" ca="1" si="262"/>
        <v>223</v>
      </c>
      <c r="QV90">
        <f t="shared" ca="1" si="263"/>
        <v>108</v>
      </c>
      <c r="QW90">
        <f t="shared" ca="1" si="263"/>
        <v>226</v>
      </c>
      <c r="QX90">
        <f t="shared" ca="1" si="263"/>
        <v>677</v>
      </c>
      <c r="QY90">
        <f t="shared" ca="1" si="263"/>
        <v>224</v>
      </c>
      <c r="QZ90">
        <f t="shared" ca="1" si="263"/>
        <v>102</v>
      </c>
      <c r="RA90">
        <f t="shared" ca="1" si="263"/>
        <v>2</v>
      </c>
      <c r="RB90">
        <f t="shared" ca="1" si="263"/>
        <v>223</v>
      </c>
      <c r="RC90">
        <f t="shared" ca="1" si="263"/>
        <v>223</v>
      </c>
      <c r="RD90">
        <f t="shared" ca="1" si="263"/>
        <v>1005</v>
      </c>
      <c r="RE90">
        <f t="shared" ca="1" si="263"/>
        <v>224</v>
      </c>
      <c r="RF90">
        <f t="shared" ca="1" si="263"/>
        <v>464</v>
      </c>
      <c r="RG90">
        <f t="shared" ca="1" si="263"/>
        <v>1001</v>
      </c>
      <c r="RH90">
        <f t="shared" ca="1" si="263"/>
        <v>223</v>
      </c>
      <c r="RI90">
        <f t="shared" ca="1" si="263"/>
        <v>1</v>
      </c>
      <c r="RJ90">
        <f t="shared" ca="1" si="263"/>
        <v>223</v>
      </c>
      <c r="RK90">
        <f t="shared" ca="1" si="263"/>
        <v>108</v>
      </c>
      <c r="RL90">
        <f t="shared" ca="1" si="264"/>
        <v>226</v>
      </c>
      <c r="RM90">
        <f t="shared" ca="1" si="264"/>
        <v>226</v>
      </c>
      <c r="RN90">
        <f t="shared" ca="1" si="264"/>
        <v>224</v>
      </c>
      <c r="RO90">
        <f t="shared" ca="1" si="264"/>
        <v>102</v>
      </c>
      <c r="RP90">
        <f t="shared" ca="1" si="264"/>
        <v>2</v>
      </c>
      <c r="RQ90">
        <f t="shared" ca="1" si="264"/>
        <v>223</v>
      </c>
      <c r="RR90">
        <f t="shared" ca="1" si="264"/>
        <v>223</v>
      </c>
      <c r="RS90">
        <f t="shared" ca="1" si="264"/>
        <v>1006</v>
      </c>
      <c r="RT90">
        <f t="shared" ca="1" si="264"/>
        <v>224</v>
      </c>
      <c r="RU90">
        <f t="shared" ca="1" si="264"/>
        <v>479</v>
      </c>
      <c r="RV90">
        <f t="shared" ca="1" si="264"/>
        <v>101</v>
      </c>
      <c r="RW90">
        <f t="shared" ca="1" si="264"/>
        <v>1</v>
      </c>
      <c r="RX90">
        <f t="shared" ca="1" si="264"/>
        <v>223</v>
      </c>
      <c r="RY90">
        <f t="shared" ca="1" si="264"/>
        <v>223</v>
      </c>
      <c r="RZ90">
        <f t="shared" ca="1" si="264"/>
        <v>107</v>
      </c>
      <c r="SA90">
        <f t="shared" ca="1" si="264"/>
        <v>226</v>
      </c>
      <c r="SB90">
        <f t="shared" ca="1" si="265"/>
        <v>677</v>
      </c>
      <c r="SC90">
        <f t="shared" ca="1" si="265"/>
        <v>224</v>
      </c>
      <c r="SD90">
        <f t="shared" ca="1" si="265"/>
        <v>102</v>
      </c>
      <c r="SE90">
        <f t="shared" ca="1" si="265"/>
        <v>2</v>
      </c>
      <c r="SF90">
        <f t="shared" ca="1" si="265"/>
        <v>223</v>
      </c>
      <c r="SG90">
        <f t="shared" ca="1" si="265"/>
        <v>223</v>
      </c>
      <c r="SH90">
        <f t="shared" ca="1" si="265"/>
        <v>1006</v>
      </c>
      <c r="SI90">
        <f t="shared" ca="1" si="265"/>
        <v>224</v>
      </c>
      <c r="SJ90">
        <f t="shared" ca="1" si="265"/>
        <v>494</v>
      </c>
      <c r="SK90">
        <f t="shared" ca="1" si="265"/>
        <v>1001</v>
      </c>
      <c r="SL90">
        <f t="shared" ca="1" si="265"/>
        <v>223</v>
      </c>
      <c r="SM90">
        <f t="shared" ca="1" si="265"/>
        <v>1</v>
      </c>
      <c r="SN90">
        <f t="shared" ca="1" si="265"/>
        <v>223</v>
      </c>
      <c r="SO90">
        <f t="shared" ca="1" si="265"/>
        <v>7</v>
      </c>
      <c r="SP90">
        <f t="shared" ca="1" si="265"/>
        <v>226</v>
      </c>
      <c r="SQ90">
        <f t="shared" ca="1" si="265"/>
        <v>226</v>
      </c>
      <c r="SR90">
        <f t="shared" ca="1" si="266"/>
        <v>224</v>
      </c>
      <c r="SS90">
        <f t="shared" ca="1" si="266"/>
        <v>1002</v>
      </c>
      <c r="ST90">
        <f t="shared" ca="1" si="266"/>
        <v>223</v>
      </c>
      <c r="SU90">
        <f t="shared" ca="1" si="266"/>
        <v>2</v>
      </c>
      <c r="SV90">
        <f t="shared" ca="1" si="266"/>
        <v>223</v>
      </c>
      <c r="SW90">
        <f t="shared" ca="1" si="266"/>
        <v>1006</v>
      </c>
      <c r="SX90">
        <f t="shared" ca="1" si="266"/>
        <v>224</v>
      </c>
      <c r="SY90">
        <f t="shared" ca="1" si="266"/>
        <v>509</v>
      </c>
      <c r="SZ90">
        <f t="shared" ca="1" si="266"/>
        <v>101</v>
      </c>
      <c r="TA90">
        <f t="shared" ca="1" si="266"/>
        <v>1</v>
      </c>
      <c r="TB90">
        <f t="shared" ca="1" si="266"/>
        <v>223</v>
      </c>
      <c r="TC90">
        <f t="shared" ca="1" si="266"/>
        <v>223</v>
      </c>
      <c r="TD90">
        <f t="shared" ca="1" si="266"/>
        <v>1108</v>
      </c>
      <c r="TE90">
        <f t="shared" ca="1" si="266"/>
        <v>677</v>
      </c>
      <c r="TF90">
        <f t="shared" ca="1" si="266"/>
        <v>226</v>
      </c>
      <c r="TG90">
        <f t="shared" ca="1" si="266"/>
        <v>224</v>
      </c>
      <c r="TH90">
        <f t="shared" ca="1" si="267"/>
        <v>102</v>
      </c>
      <c r="TI90">
        <f t="shared" ca="1" si="267"/>
        <v>2</v>
      </c>
      <c r="TJ90">
        <f t="shared" ca="1" si="267"/>
        <v>223</v>
      </c>
      <c r="TK90">
        <f t="shared" ca="1" si="267"/>
        <v>223</v>
      </c>
      <c r="TL90">
        <f t="shared" ca="1" si="267"/>
        <v>1005</v>
      </c>
      <c r="TM90">
        <f t="shared" ca="1" si="267"/>
        <v>224</v>
      </c>
      <c r="TN90">
        <f t="shared" ca="1" si="267"/>
        <v>524</v>
      </c>
      <c r="TO90">
        <f t="shared" ca="1" si="267"/>
        <v>101</v>
      </c>
      <c r="TP90">
        <f t="shared" ca="1" si="267"/>
        <v>1</v>
      </c>
      <c r="TQ90">
        <f t="shared" ca="1" si="267"/>
        <v>223</v>
      </c>
      <c r="TR90">
        <f t="shared" ca="1" si="267"/>
        <v>223</v>
      </c>
      <c r="TS90">
        <f t="shared" ca="1" si="267"/>
        <v>1107</v>
      </c>
      <c r="TT90">
        <f t="shared" ca="1" si="267"/>
        <v>677</v>
      </c>
      <c r="TU90">
        <f t="shared" ca="1" si="267"/>
        <v>226</v>
      </c>
      <c r="TV90">
        <f t="shared" ca="1" si="267"/>
        <v>224</v>
      </c>
      <c r="TW90">
        <f t="shared" ca="1" si="267"/>
        <v>102</v>
      </c>
      <c r="TX90">
        <f t="shared" ca="1" si="268"/>
        <v>2</v>
      </c>
      <c r="TY90">
        <f t="shared" ca="1" si="268"/>
        <v>223</v>
      </c>
      <c r="TZ90">
        <f t="shared" ca="1" si="268"/>
        <v>223</v>
      </c>
      <c r="UA90">
        <f t="shared" ca="1" si="268"/>
        <v>1005</v>
      </c>
      <c r="UB90">
        <f t="shared" ca="1" si="268"/>
        <v>224</v>
      </c>
      <c r="UC90">
        <f t="shared" ca="1" si="268"/>
        <v>539</v>
      </c>
      <c r="UD90">
        <f t="shared" ca="1" si="268"/>
        <v>101</v>
      </c>
      <c r="UE90">
        <f t="shared" ca="1" si="268"/>
        <v>1</v>
      </c>
      <c r="UF90">
        <f t="shared" ca="1" si="268"/>
        <v>223</v>
      </c>
      <c r="UG90">
        <f t="shared" ca="1" si="268"/>
        <v>223</v>
      </c>
      <c r="UH90">
        <f t="shared" ca="1" si="268"/>
        <v>1008</v>
      </c>
      <c r="UI90">
        <f t="shared" ca="1" si="268"/>
        <v>677</v>
      </c>
      <c r="UJ90">
        <f t="shared" ca="1" si="268"/>
        <v>226</v>
      </c>
      <c r="UK90">
        <f t="shared" ca="1" si="268"/>
        <v>224</v>
      </c>
      <c r="UL90">
        <f t="shared" ca="1" si="268"/>
        <v>102</v>
      </c>
      <c r="UM90">
        <f t="shared" ca="1" si="268"/>
        <v>2</v>
      </c>
      <c r="UN90">
        <f t="shared" ca="1" si="269"/>
        <v>223</v>
      </c>
      <c r="UO90">
        <f t="shared" ca="1" si="269"/>
        <v>223</v>
      </c>
      <c r="UP90">
        <f t="shared" ca="1" si="269"/>
        <v>1005</v>
      </c>
      <c r="UQ90">
        <f t="shared" ca="1" si="269"/>
        <v>224</v>
      </c>
      <c r="UR90">
        <f t="shared" ca="1" si="269"/>
        <v>554</v>
      </c>
      <c r="US90">
        <f t="shared" ca="1" si="269"/>
        <v>101</v>
      </c>
      <c r="UT90">
        <f t="shared" ca="1" si="269"/>
        <v>1</v>
      </c>
      <c r="UU90">
        <f t="shared" ca="1" si="269"/>
        <v>223</v>
      </c>
      <c r="UV90">
        <f t="shared" ca="1" si="269"/>
        <v>223</v>
      </c>
      <c r="UW90">
        <f t="shared" ca="1" si="269"/>
        <v>1008</v>
      </c>
      <c r="UX90">
        <f t="shared" ca="1" si="269"/>
        <v>677</v>
      </c>
      <c r="UY90">
        <f t="shared" ca="1" si="269"/>
        <v>677</v>
      </c>
      <c r="UZ90">
        <f t="shared" ca="1" si="269"/>
        <v>224</v>
      </c>
      <c r="VA90">
        <f t="shared" ca="1" si="269"/>
        <v>1002</v>
      </c>
      <c r="VB90">
        <f t="shared" ca="1" si="269"/>
        <v>223</v>
      </c>
      <c r="VC90">
        <f t="shared" ca="1" si="269"/>
        <v>2</v>
      </c>
      <c r="VD90">
        <f t="shared" ca="1" si="270"/>
        <v>223</v>
      </c>
      <c r="VE90">
        <f t="shared" ca="1" si="270"/>
        <v>1006</v>
      </c>
      <c r="VF90">
        <f t="shared" ca="1" si="270"/>
        <v>224</v>
      </c>
      <c r="VG90">
        <f t="shared" ca="1" si="270"/>
        <v>569</v>
      </c>
      <c r="VH90">
        <f t="shared" ca="1" si="270"/>
        <v>101</v>
      </c>
      <c r="VI90">
        <f t="shared" ca="1" si="270"/>
        <v>1</v>
      </c>
      <c r="VJ90">
        <f t="shared" ca="1" si="270"/>
        <v>223</v>
      </c>
      <c r="VK90">
        <f t="shared" ca="1" si="270"/>
        <v>223</v>
      </c>
      <c r="VL90">
        <f t="shared" ca="1" si="270"/>
        <v>1107</v>
      </c>
      <c r="VM90">
        <f t="shared" ca="1" si="270"/>
        <v>677</v>
      </c>
      <c r="VN90">
        <f t="shared" ca="1" si="270"/>
        <v>677</v>
      </c>
      <c r="VO90">
        <f t="shared" ca="1" si="270"/>
        <v>224</v>
      </c>
      <c r="VP90">
        <f t="shared" ca="1" si="270"/>
        <v>102</v>
      </c>
      <c r="VQ90">
        <f t="shared" ca="1" si="270"/>
        <v>2</v>
      </c>
      <c r="VR90">
        <f t="shared" ca="1" si="270"/>
        <v>223</v>
      </c>
      <c r="VS90">
        <f t="shared" ca="1" si="270"/>
        <v>223</v>
      </c>
      <c r="VT90">
        <f t="shared" ca="1" si="271"/>
        <v>1006</v>
      </c>
      <c r="VU90">
        <f t="shared" ca="1" si="271"/>
        <v>224</v>
      </c>
      <c r="VV90">
        <f t="shared" ca="1" si="271"/>
        <v>584</v>
      </c>
      <c r="VW90">
        <f t="shared" ca="1" si="271"/>
        <v>1001</v>
      </c>
      <c r="VX90">
        <f t="shared" ca="1" si="271"/>
        <v>223</v>
      </c>
      <c r="VY90">
        <f t="shared" ca="1" si="271"/>
        <v>1</v>
      </c>
      <c r="VZ90">
        <f t="shared" ca="1" si="271"/>
        <v>223</v>
      </c>
      <c r="WA90">
        <f t="shared" ca="1" si="271"/>
        <v>1108</v>
      </c>
      <c r="WB90">
        <f t="shared" ca="1" si="271"/>
        <v>226</v>
      </c>
      <c r="WC90">
        <f t="shared" ca="1" si="271"/>
        <v>226</v>
      </c>
      <c r="WD90">
        <f t="shared" ca="1" si="271"/>
        <v>224</v>
      </c>
      <c r="WE90">
        <f t="shared" ca="1" si="271"/>
        <v>1002</v>
      </c>
      <c r="WF90">
        <f t="shared" ca="1" si="271"/>
        <v>223</v>
      </c>
      <c r="WG90">
        <f t="shared" ca="1" si="271"/>
        <v>2</v>
      </c>
      <c r="WH90">
        <f t="shared" ca="1" si="271"/>
        <v>223</v>
      </c>
      <c r="WI90">
        <f t="shared" ca="1" si="271"/>
        <v>1006</v>
      </c>
      <c r="WJ90">
        <f t="shared" ca="1" si="272"/>
        <v>224</v>
      </c>
      <c r="WK90">
        <f t="shared" ca="1" si="272"/>
        <v>599</v>
      </c>
      <c r="WL90">
        <f t="shared" ca="1" si="272"/>
        <v>101</v>
      </c>
      <c r="WM90">
        <f t="shared" ca="1" si="272"/>
        <v>1</v>
      </c>
      <c r="WN90">
        <f t="shared" ca="1" si="272"/>
        <v>223</v>
      </c>
      <c r="WO90">
        <f t="shared" ca="1" si="272"/>
        <v>223</v>
      </c>
      <c r="WP90">
        <f t="shared" ca="1" si="272"/>
        <v>7</v>
      </c>
      <c r="WQ90">
        <f t="shared" ca="1" si="272"/>
        <v>226</v>
      </c>
      <c r="WR90">
        <f t="shared" ca="1" si="272"/>
        <v>677</v>
      </c>
      <c r="WS90">
        <f t="shared" ca="1" si="272"/>
        <v>224</v>
      </c>
      <c r="WT90">
        <f t="shared" ca="1" si="272"/>
        <v>102</v>
      </c>
      <c r="WU90">
        <f t="shared" ca="1" si="272"/>
        <v>2</v>
      </c>
      <c r="WV90">
        <f t="shared" ca="1" si="272"/>
        <v>223</v>
      </c>
      <c r="WW90">
        <f t="shared" ca="1" si="272"/>
        <v>223</v>
      </c>
      <c r="WX90">
        <f t="shared" ca="1" si="272"/>
        <v>1006</v>
      </c>
      <c r="WY90">
        <f t="shared" ca="1" si="272"/>
        <v>224</v>
      </c>
      <c r="WZ90">
        <f t="shared" ca="1" si="273"/>
        <v>614</v>
      </c>
      <c r="XA90">
        <f t="shared" ca="1" si="273"/>
        <v>101</v>
      </c>
      <c r="XB90">
        <f t="shared" ca="1" si="273"/>
        <v>1</v>
      </c>
      <c r="XC90">
        <f t="shared" ca="1" si="273"/>
        <v>223</v>
      </c>
      <c r="XD90">
        <f t="shared" ca="1" si="273"/>
        <v>223</v>
      </c>
      <c r="XE90">
        <f t="shared" ca="1" si="273"/>
        <v>108</v>
      </c>
      <c r="XF90">
        <f t="shared" ca="1" si="273"/>
        <v>677</v>
      </c>
      <c r="XG90">
        <f t="shared" ca="1" si="273"/>
        <v>677</v>
      </c>
      <c r="XH90">
        <f t="shared" ca="1" si="273"/>
        <v>224</v>
      </c>
      <c r="XI90">
        <f t="shared" ca="1" si="273"/>
        <v>1002</v>
      </c>
      <c r="XJ90">
        <f t="shared" ca="1" si="273"/>
        <v>223</v>
      </c>
      <c r="XK90">
        <f t="shared" ca="1" si="273"/>
        <v>2</v>
      </c>
      <c r="XL90">
        <f t="shared" ca="1" si="273"/>
        <v>223</v>
      </c>
      <c r="XM90">
        <f t="shared" ca="1" si="273"/>
        <v>1006</v>
      </c>
      <c r="XN90">
        <f t="shared" ca="1" si="273"/>
        <v>224</v>
      </c>
      <c r="XO90">
        <f t="shared" ca="1" si="273"/>
        <v>629</v>
      </c>
      <c r="XP90">
        <f t="shared" ca="1" si="274"/>
        <v>101</v>
      </c>
      <c r="XQ90">
        <f t="shared" ca="1" si="274"/>
        <v>1</v>
      </c>
      <c r="XR90">
        <f t="shared" ca="1" si="274"/>
        <v>223</v>
      </c>
      <c r="XS90">
        <f t="shared" ca="1" si="274"/>
        <v>223</v>
      </c>
      <c r="XT90">
        <f t="shared" ca="1" si="274"/>
        <v>1007</v>
      </c>
      <c r="XU90">
        <f t="shared" ca="1" si="274"/>
        <v>677</v>
      </c>
      <c r="XV90">
        <f t="shared" ca="1" si="274"/>
        <v>226</v>
      </c>
      <c r="XW90">
        <f t="shared" ca="1" si="274"/>
        <v>224</v>
      </c>
      <c r="XX90">
        <f t="shared" ca="1" si="274"/>
        <v>102</v>
      </c>
      <c r="XY90">
        <f t="shared" ca="1" si="274"/>
        <v>2</v>
      </c>
      <c r="XZ90">
        <f t="shared" ca="1" si="274"/>
        <v>223</v>
      </c>
      <c r="YA90">
        <f t="shared" ca="1" si="274"/>
        <v>223</v>
      </c>
      <c r="YB90">
        <f t="shared" ca="1" si="274"/>
        <v>1006</v>
      </c>
      <c r="YC90">
        <f t="shared" ca="1" si="274"/>
        <v>224</v>
      </c>
      <c r="YD90">
        <f t="shared" ca="1" si="274"/>
        <v>644</v>
      </c>
      <c r="YE90">
        <f t="shared" ca="1" si="274"/>
        <v>101</v>
      </c>
      <c r="YF90">
        <f t="shared" ca="1" si="275"/>
        <v>1</v>
      </c>
      <c r="YG90">
        <f t="shared" ca="1" si="275"/>
        <v>223</v>
      </c>
      <c r="YH90">
        <f t="shared" ca="1" si="275"/>
        <v>223</v>
      </c>
      <c r="YI90">
        <f t="shared" ca="1" si="275"/>
        <v>8</v>
      </c>
      <c r="YJ90">
        <f t="shared" ca="1" si="275"/>
        <v>677</v>
      </c>
      <c r="YK90">
        <f t="shared" ca="1" si="275"/>
        <v>677</v>
      </c>
      <c r="YL90">
        <f t="shared" ca="1" si="275"/>
        <v>224</v>
      </c>
      <c r="YM90">
        <f t="shared" ca="1" si="275"/>
        <v>1002</v>
      </c>
      <c r="YN90">
        <f t="shared" ca="1" si="275"/>
        <v>223</v>
      </c>
      <c r="YO90">
        <f t="shared" ca="1" si="275"/>
        <v>2</v>
      </c>
      <c r="YP90">
        <f t="shared" ca="1" si="275"/>
        <v>223</v>
      </c>
      <c r="YQ90">
        <f t="shared" ca="1" si="275"/>
        <v>1006</v>
      </c>
      <c r="YR90">
        <f t="shared" ca="1" si="275"/>
        <v>224</v>
      </c>
      <c r="YS90">
        <f t="shared" ca="1" si="275"/>
        <v>659</v>
      </c>
      <c r="YT90">
        <f t="shared" ca="1" si="275"/>
        <v>101</v>
      </c>
      <c r="YU90">
        <f t="shared" ca="1" si="275"/>
        <v>1</v>
      </c>
      <c r="YV90">
        <f t="shared" ca="1" si="276"/>
        <v>223</v>
      </c>
      <c r="YW90">
        <f t="shared" ca="1" si="276"/>
        <v>223</v>
      </c>
      <c r="YX90">
        <f t="shared" ca="1" si="276"/>
        <v>8</v>
      </c>
      <c r="YY90">
        <f t="shared" ca="1" si="276"/>
        <v>677</v>
      </c>
      <c r="YZ90">
        <f t="shared" ca="1" si="276"/>
        <v>226</v>
      </c>
      <c r="ZA90">
        <f t="shared" ca="1" si="276"/>
        <v>224</v>
      </c>
      <c r="ZB90">
        <f t="shared" ca="1" si="276"/>
        <v>102</v>
      </c>
      <c r="ZC90">
        <f t="shared" ca="1" si="276"/>
        <v>2</v>
      </c>
      <c r="ZD90">
        <f t="shared" ca="1" si="276"/>
        <v>223</v>
      </c>
      <c r="ZE90">
        <f t="shared" ca="1" si="276"/>
        <v>223</v>
      </c>
      <c r="ZF90">
        <f t="shared" ca="1" si="276"/>
        <v>1005</v>
      </c>
      <c r="ZG90">
        <f t="shared" ca="1" si="276"/>
        <v>224</v>
      </c>
      <c r="ZH90">
        <f t="shared" ca="1" si="276"/>
        <v>674</v>
      </c>
      <c r="ZI90">
        <f t="shared" ca="1" si="276"/>
        <v>101</v>
      </c>
      <c r="ZJ90">
        <f t="shared" ca="1" si="276"/>
        <v>1</v>
      </c>
      <c r="ZK90">
        <f t="shared" ca="1" si="276"/>
        <v>223</v>
      </c>
      <c r="ZL90">
        <f t="shared" ca="1" si="277"/>
        <v>223</v>
      </c>
      <c r="ZM90">
        <f t="shared" ca="1" si="277"/>
        <v>4</v>
      </c>
      <c r="ZN90">
        <f t="shared" ca="1" si="277"/>
        <v>223</v>
      </c>
      <c r="ZO90">
        <f t="shared" ca="1" si="277"/>
        <v>99</v>
      </c>
      <c r="ZP90">
        <f t="shared" ca="1" si="277"/>
        <v>226</v>
      </c>
      <c r="ZQ90">
        <f t="shared" ca="1" si="232"/>
        <v>0</v>
      </c>
      <c r="ZR90">
        <f t="shared" ca="1" si="232"/>
        <v>0</v>
      </c>
      <c r="ZS90">
        <f t="shared" ca="1" si="232"/>
        <v>0</v>
      </c>
      <c r="ZT90">
        <f t="shared" ca="1" si="232"/>
        <v>0</v>
      </c>
      <c r="ZU90">
        <f t="shared" ca="1" si="232"/>
        <v>0</v>
      </c>
      <c r="ZV90">
        <f t="shared" ca="1" si="232"/>
        <v>0</v>
      </c>
      <c r="ZW90">
        <f t="shared" ca="1" si="232"/>
        <v>0</v>
      </c>
      <c r="ZX90">
        <f t="shared" ca="1" si="232"/>
        <v>0</v>
      </c>
      <c r="ZY90">
        <f t="shared" ca="1" si="232"/>
        <v>0</v>
      </c>
      <c r="ZZ90">
        <f t="shared" ca="1" si="232"/>
        <v>0</v>
      </c>
    </row>
    <row r="91" spans="1:702">
      <c r="A91">
        <v>89</v>
      </c>
      <c r="B91">
        <f t="shared" ca="1" si="233"/>
        <v>629</v>
      </c>
      <c r="C91">
        <f t="shared" ca="1" si="186"/>
        <v>1007</v>
      </c>
      <c r="D91">
        <f t="shared" ca="1" si="187"/>
        <v>7</v>
      </c>
      <c r="E91">
        <f t="shared" ca="1" si="188"/>
        <v>677</v>
      </c>
      <c r="F91">
        <f t="shared" ca="1" si="188"/>
        <v>226</v>
      </c>
      <c r="G91">
        <f t="shared" ca="1" si="188"/>
        <v>224</v>
      </c>
      <c r="H91">
        <f t="shared" ca="1" si="189"/>
        <v>0</v>
      </c>
      <c r="I91">
        <f t="shared" ca="1" si="190"/>
        <v>1</v>
      </c>
      <c r="J91">
        <f t="shared" ca="1" si="191"/>
        <v>226</v>
      </c>
      <c r="K91">
        <f t="shared" ca="1" si="191"/>
        <v>226</v>
      </c>
      <c r="L91">
        <f t="shared" ca="1" si="192"/>
        <v>224</v>
      </c>
      <c r="M91">
        <f ca="1">IFERROR(CHOOSE($D91,$J91+$K91,$J91*$K91,[1]Sheet1!B93,$J91,"","",IF($J91&lt;$K91,1,0),IF($J91=$K91,1,0)),"")</f>
        <v>0</v>
      </c>
      <c r="N91">
        <v>52</v>
      </c>
      <c r="O91">
        <f t="shared" ca="1" si="280"/>
        <v>314</v>
      </c>
      <c r="P91">
        <f t="shared" ca="1" si="280"/>
        <v>225</v>
      </c>
      <c r="Q91">
        <f t="shared" ca="1" si="280"/>
        <v>1</v>
      </c>
      <c r="R91">
        <f t="shared" ca="1" si="280"/>
        <v>225</v>
      </c>
      <c r="S91">
        <f t="shared" ca="1" si="280"/>
        <v>6</v>
      </c>
      <c r="T91">
        <f t="shared" ca="1" si="280"/>
        <v>6</v>
      </c>
      <c r="U91">
        <f t="shared" ca="1" si="280"/>
        <v>1105</v>
      </c>
      <c r="V91">
        <f t="shared" ca="1" si="280"/>
        <v>1</v>
      </c>
      <c r="W91">
        <f t="shared" ca="1" si="280"/>
        <v>238</v>
      </c>
      <c r="X91">
        <f t="shared" ca="1" si="280"/>
        <v>225</v>
      </c>
      <c r="Y91">
        <f t="shared" ca="1" si="280"/>
        <v>104</v>
      </c>
      <c r="Z91">
        <f t="shared" ca="1" si="280"/>
        <v>0</v>
      </c>
      <c r="AA91">
        <f t="shared" ca="1" si="280"/>
        <v>1102</v>
      </c>
      <c r="AB91">
        <f t="shared" ca="1" si="280"/>
        <v>78</v>
      </c>
      <c r="AC91">
        <f t="shared" ca="1" si="280"/>
        <v>40</v>
      </c>
      <c r="AD91">
        <f t="shared" ca="1" si="235"/>
        <v>225</v>
      </c>
      <c r="AE91">
        <f t="shared" ca="1" si="235"/>
        <v>1102</v>
      </c>
      <c r="AF91">
        <f t="shared" ca="1" si="235"/>
        <v>52</v>
      </c>
      <c r="AG91">
        <f t="shared" ca="1" si="235"/>
        <v>43</v>
      </c>
      <c r="AH91">
        <f t="shared" ca="1" si="235"/>
        <v>224</v>
      </c>
      <c r="AI91">
        <f t="shared" ca="1" si="235"/>
        <v>1001</v>
      </c>
      <c r="AJ91">
        <f t="shared" ca="1" si="235"/>
        <v>224</v>
      </c>
      <c r="AK91">
        <f t="shared" ca="1" si="235"/>
        <v>-2236</v>
      </c>
      <c r="AL91">
        <f t="shared" ca="1" si="235"/>
        <v>224</v>
      </c>
      <c r="AM91">
        <f t="shared" ca="1" si="235"/>
        <v>4</v>
      </c>
      <c r="AN91">
        <f t="shared" ca="1" si="235"/>
        <v>224</v>
      </c>
      <c r="AO91">
        <f t="shared" ca="1" si="235"/>
        <v>102</v>
      </c>
      <c r="AP91">
        <f t="shared" ca="1" si="235"/>
        <v>8</v>
      </c>
      <c r="AQ91">
        <f t="shared" ca="1" si="235"/>
        <v>223</v>
      </c>
      <c r="AR91">
        <f t="shared" ca="1" si="235"/>
        <v>223</v>
      </c>
      <c r="AS91">
        <f t="shared" ca="1" si="235"/>
        <v>101</v>
      </c>
      <c r="AT91">
        <f t="shared" ref="AT91:AW122" ca="1" si="281">IF(COLUMN()-COLUMN($O90)=$L90,$M90,AT90)</f>
        <v>4</v>
      </c>
      <c r="AU91">
        <f t="shared" ca="1" si="281"/>
        <v>224</v>
      </c>
      <c r="AV91">
        <f t="shared" ca="1" si="281"/>
        <v>224</v>
      </c>
      <c r="AW91">
        <f t="shared" ca="1" si="281"/>
        <v>1</v>
      </c>
      <c r="AX91">
        <f t="shared" ca="1" si="279"/>
        <v>224</v>
      </c>
      <c r="AY91">
        <f t="shared" ca="1" si="279"/>
        <v>223</v>
      </c>
      <c r="AZ91">
        <f t="shared" ca="1" si="279"/>
        <v>223</v>
      </c>
      <c r="BA91">
        <f t="shared" ca="1" si="279"/>
        <v>1</v>
      </c>
      <c r="BB91">
        <f t="shared" ca="1" si="279"/>
        <v>191</v>
      </c>
      <c r="BC91">
        <f t="shared" ca="1" si="279"/>
        <v>61</v>
      </c>
      <c r="BD91">
        <f t="shared" ca="1" si="279"/>
        <v>224</v>
      </c>
      <c r="BE91">
        <f t="shared" ca="1" si="279"/>
        <v>1001</v>
      </c>
      <c r="BF91">
        <f t="shared" ca="1" si="279"/>
        <v>224</v>
      </c>
      <c r="BG91">
        <f t="shared" ca="1" si="279"/>
        <v>-131</v>
      </c>
      <c r="BH91">
        <f t="shared" ca="1" si="279"/>
        <v>224</v>
      </c>
      <c r="BI91">
        <f t="shared" ca="1" si="238"/>
        <v>4</v>
      </c>
      <c r="BJ91">
        <f t="shared" ca="1" si="234"/>
        <v>224</v>
      </c>
      <c r="BK91">
        <f t="shared" ca="1" si="234"/>
        <v>102</v>
      </c>
      <c r="BL91">
        <f t="shared" ca="1" si="234"/>
        <v>8</v>
      </c>
      <c r="BM91">
        <f t="shared" ca="1" si="234"/>
        <v>223</v>
      </c>
      <c r="BN91">
        <f t="shared" ca="1" si="234"/>
        <v>223</v>
      </c>
      <c r="BO91">
        <f t="shared" ca="1" si="234"/>
        <v>101</v>
      </c>
      <c r="BP91">
        <f t="shared" ca="1" si="234"/>
        <v>4</v>
      </c>
      <c r="BQ91">
        <f t="shared" ca="1" si="234"/>
        <v>224</v>
      </c>
      <c r="BR91">
        <f t="shared" ca="1" si="234"/>
        <v>224</v>
      </c>
      <c r="BS91">
        <f t="shared" ca="1" si="234"/>
        <v>1</v>
      </c>
      <c r="BT91">
        <f t="shared" ca="1" si="234"/>
        <v>223</v>
      </c>
      <c r="BU91">
        <f t="shared" ca="1" si="234"/>
        <v>224</v>
      </c>
      <c r="BV91">
        <f t="shared" ca="1" si="234"/>
        <v>223</v>
      </c>
      <c r="BW91">
        <f t="shared" ca="1" si="234"/>
        <v>1101</v>
      </c>
      <c r="BX91">
        <f t="shared" ca="1" si="234"/>
        <v>86</v>
      </c>
      <c r="BY91">
        <f t="shared" ref="BY91:BY122" ca="1" si="282">IF(COLUMN()-COLUMN($O90)=$L90,$M90,BY90)</f>
        <v>74</v>
      </c>
      <c r="BZ91">
        <f t="shared" ca="1" si="278"/>
        <v>225</v>
      </c>
      <c r="CA91">
        <f t="shared" ca="1" si="278"/>
        <v>1102</v>
      </c>
      <c r="CB91">
        <f t="shared" ca="1" si="239"/>
        <v>14</v>
      </c>
      <c r="CC91">
        <f t="shared" ca="1" si="239"/>
        <v>76</v>
      </c>
      <c r="CD91">
        <f t="shared" ca="1" si="239"/>
        <v>225</v>
      </c>
      <c r="CE91">
        <f t="shared" ca="1" si="239"/>
        <v>1101</v>
      </c>
      <c r="CF91">
        <f t="shared" ca="1" si="239"/>
        <v>73</v>
      </c>
      <c r="CG91">
        <f t="shared" ca="1" si="239"/>
        <v>83</v>
      </c>
      <c r="CH91">
        <f t="shared" ca="1" si="239"/>
        <v>224</v>
      </c>
      <c r="CI91">
        <f t="shared" ca="1" si="239"/>
        <v>101</v>
      </c>
      <c r="CJ91">
        <f t="shared" ca="1" si="239"/>
        <v>-156</v>
      </c>
      <c r="CK91">
        <f t="shared" ca="1" si="239"/>
        <v>224</v>
      </c>
      <c r="CL91">
        <f t="shared" ca="1" si="239"/>
        <v>224</v>
      </c>
      <c r="CM91">
        <f t="shared" ca="1" si="239"/>
        <v>4</v>
      </c>
      <c r="CN91">
        <f t="shared" ca="1" si="239"/>
        <v>224</v>
      </c>
      <c r="CO91">
        <f t="shared" ca="1" si="239"/>
        <v>102</v>
      </c>
      <c r="CP91">
        <f t="shared" ca="1" si="239"/>
        <v>8</v>
      </c>
      <c r="CQ91">
        <f t="shared" ca="1" si="239"/>
        <v>223</v>
      </c>
      <c r="CR91">
        <f t="shared" ca="1" si="240"/>
        <v>223</v>
      </c>
      <c r="CS91">
        <f t="shared" ca="1" si="240"/>
        <v>101</v>
      </c>
      <c r="CT91">
        <f t="shared" ca="1" si="240"/>
        <v>6</v>
      </c>
      <c r="CU91">
        <f t="shared" ca="1" si="240"/>
        <v>224</v>
      </c>
      <c r="CV91">
        <f t="shared" ca="1" si="240"/>
        <v>224</v>
      </c>
      <c r="CW91">
        <f t="shared" ca="1" si="240"/>
        <v>1</v>
      </c>
      <c r="CX91">
        <f t="shared" ca="1" si="240"/>
        <v>224</v>
      </c>
      <c r="CY91">
        <f t="shared" ca="1" si="240"/>
        <v>223</v>
      </c>
      <c r="CZ91">
        <f t="shared" ca="1" si="240"/>
        <v>223</v>
      </c>
      <c r="DA91">
        <f t="shared" ca="1" si="240"/>
        <v>1102</v>
      </c>
      <c r="DB91">
        <f t="shared" ca="1" si="240"/>
        <v>43</v>
      </c>
      <c r="DC91">
        <f t="shared" ca="1" si="240"/>
        <v>82</v>
      </c>
      <c r="DD91">
        <f t="shared" ca="1" si="240"/>
        <v>225</v>
      </c>
      <c r="DE91">
        <f t="shared" ca="1" si="240"/>
        <v>2</v>
      </c>
      <c r="DF91">
        <f t="shared" ca="1" si="240"/>
        <v>196</v>
      </c>
      <c r="DG91">
        <f t="shared" ca="1" si="240"/>
        <v>13</v>
      </c>
      <c r="DH91">
        <f t="shared" ca="1" si="241"/>
        <v>224</v>
      </c>
      <c r="DI91">
        <f t="shared" ca="1" si="241"/>
        <v>101</v>
      </c>
      <c r="DJ91">
        <f t="shared" ca="1" si="241"/>
        <v>-6162</v>
      </c>
      <c r="DK91">
        <f t="shared" ca="1" si="241"/>
        <v>224</v>
      </c>
      <c r="DL91">
        <f t="shared" ca="1" si="241"/>
        <v>224</v>
      </c>
      <c r="DM91">
        <f t="shared" ca="1" si="241"/>
        <v>4</v>
      </c>
      <c r="DN91">
        <f t="shared" ca="1" si="241"/>
        <v>224</v>
      </c>
      <c r="DO91">
        <f t="shared" ca="1" si="241"/>
        <v>102</v>
      </c>
      <c r="DP91">
        <f t="shared" ca="1" si="241"/>
        <v>8</v>
      </c>
      <c r="DQ91">
        <f t="shared" ca="1" si="241"/>
        <v>223</v>
      </c>
      <c r="DR91">
        <f t="shared" ca="1" si="241"/>
        <v>223</v>
      </c>
      <c r="DS91">
        <f t="shared" ca="1" si="241"/>
        <v>101</v>
      </c>
      <c r="DT91">
        <f t="shared" ca="1" si="241"/>
        <v>5</v>
      </c>
      <c r="DU91">
        <f t="shared" ca="1" si="241"/>
        <v>224</v>
      </c>
      <c r="DV91">
        <f t="shared" ca="1" si="241"/>
        <v>224</v>
      </c>
      <c r="DW91">
        <f t="shared" ca="1" si="241"/>
        <v>1</v>
      </c>
      <c r="DX91">
        <f t="shared" ca="1" si="242"/>
        <v>223</v>
      </c>
      <c r="DY91">
        <f t="shared" ca="1" si="242"/>
        <v>224</v>
      </c>
      <c r="DZ91">
        <f t="shared" ca="1" si="242"/>
        <v>223</v>
      </c>
      <c r="EA91">
        <f t="shared" ca="1" si="242"/>
        <v>1001</v>
      </c>
      <c r="EB91">
        <f t="shared" ca="1" si="242"/>
        <v>161</v>
      </c>
      <c r="EC91">
        <f t="shared" ca="1" si="242"/>
        <v>51</v>
      </c>
      <c r="ED91">
        <f t="shared" ca="1" si="242"/>
        <v>224</v>
      </c>
      <c r="EE91">
        <f t="shared" ca="1" si="242"/>
        <v>101</v>
      </c>
      <c r="EF91">
        <f t="shared" ca="1" si="242"/>
        <v>-70</v>
      </c>
      <c r="EG91">
        <f t="shared" ca="1" si="242"/>
        <v>224</v>
      </c>
      <c r="EH91">
        <f t="shared" ca="1" si="242"/>
        <v>224</v>
      </c>
      <c r="EI91">
        <f t="shared" ca="1" si="242"/>
        <v>4</v>
      </c>
      <c r="EJ91">
        <f t="shared" ca="1" si="242"/>
        <v>224</v>
      </c>
      <c r="EK91">
        <f t="shared" ca="1" si="242"/>
        <v>102</v>
      </c>
      <c r="EL91">
        <f t="shared" ca="1" si="242"/>
        <v>8</v>
      </c>
      <c r="EM91">
        <f t="shared" ca="1" si="242"/>
        <v>223</v>
      </c>
      <c r="EN91">
        <f t="shared" ca="1" si="243"/>
        <v>223</v>
      </c>
      <c r="EO91">
        <f t="shared" ca="1" si="243"/>
        <v>1001</v>
      </c>
      <c r="EP91">
        <f t="shared" ca="1" si="243"/>
        <v>224</v>
      </c>
      <c r="EQ91">
        <f t="shared" ca="1" si="243"/>
        <v>1</v>
      </c>
      <c r="ER91">
        <f t="shared" ca="1" si="243"/>
        <v>224</v>
      </c>
      <c r="ES91">
        <f t="shared" ca="1" si="243"/>
        <v>1</v>
      </c>
      <c r="ET91">
        <f t="shared" ca="1" si="243"/>
        <v>224</v>
      </c>
      <c r="EU91">
        <f t="shared" ca="1" si="243"/>
        <v>223</v>
      </c>
      <c r="EV91">
        <f t="shared" ca="1" si="243"/>
        <v>223</v>
      </c>
      <c r="EW91">
        <f t="shared" ca="1" si="243"/>
        <v>102</v>
      </c>
      <c r="EX91">
        <f t="shared" ca="1" si="243"/>
        <v>52</v>
      </c>
      <c r="EY91">
        <f t="shared" ca="1" si="243"/>
        <v>187</v>
      </c>
      <c r="EZ91">
        <f t="shared" ca="1" si="243"/>
        <v>224</v>
      </c>
      <c r="FA91">
        <f t="shared" ca="1" si="243"/>
        <v>1001</v>
      </c>
      <c r="FB91">
        <f t="shared" ca="1" si="243"/>
        <v>224</v>
      </c>
      <c r="FC91">
        <f t="shared" ca="1" si="243"/>
        <v>-832</v>
      </c>
      <c r="FD91">
        <f t="shared" ca="1" si="244"/>
        <v>224</v>
      </c>
      <c r="FE91">
        <f t="shared" ca="1" si="244"/>
        <v>4</v>
      </c>
      <c r="FF91">
        <f t="shared" ca="1" si="244"/>
        <v>224</v>
      </c>
      <c r="FG91">
        <f t="shared" ca="1" si="244"/>
        <v>102</v>
      </c>
      <c r="FH91">
        <f t="shared" ca="1" si="244"/>
        <v>8</v>
      </c>
      <c r="FI91">
        <f t="shared" ca="1" si="244"/>
        <v>223</v>
      </c>
      <c r="FJ91">
        <f t="shared" ca="1" si="244"/>
        <v>223</v>
      </c>
      <c r="FK91">
        <f t="shared" ca="1" si="244"/>
        <v>101</v>
      </c>
      <c r="FL91">
        <f t="shared" ca="1" si="244"/>
        <v>1</v>
      </c>
      <c r="FM91">
        <f t="shared" ca="1" si="244"/>
        <v>224</v>
      </c>
      <c r="FN91">
        <f t="shared" ca="1" si="244"/>
        <v>224</v>
      </c>
      <c r="FO91">
        <f t="shared" ca="1" si="244"/>
        <v>1</v>
      </c>
      <c r="FP91">
        <f t="shared" ca="1" si="244"/>
        <v>224</v>
      </c>
      <c r="FQ91">
        <f t="shared" ca="1" si="244"/>
        <v>223</v>
      </c>
      <c r="FR91">
        <f t="shared" ca="1" si="244"/>
        <v>223</v>
      </c>
      <c r="FS91">
        <f t="shared" ca="1" si="244"/>
        <v>1102</v>
      </c>
      <c r="FT91">
        <f t="shared" ca="1" si="245"/>
        <v>19</v>
      </c>
      <c r="FU91">
        <f t="shared" ca="1" si="245"/>
        <v>79</v>
      </c>
      <c r="FV91">
        <f t="shared" ca="1" si="245"/>
        <v>225</v>
      </c>
      <c r="FW91">
        <f t="shared" ca="1" si="245"/>
        <v>101</v>
      </c>
      <c r="FX91">
        <f t="shared" ca="1" si="245"/>
        <v>65</v>
      </c>
      <c r="FY91">
        <f t="shared" ca="1" si="245"/>
        <v>92</v>
      </c>
      <c r="FZ91">
        <f t="shared" ca="1" si="245"/>
        <v>224</v>
      </c>
      <c r="GA91">
        <f t="shared" ca="1" si="245"/>
        <v>1001</v>
      </c>
      <c r="GB91">
        <f t="shared" ca="1" si="245"/>
        <v>224</v>
      </c>
      <c r="GC91">
        <f t="shared" ca="1" si="245"/>
        <v>-147</v>
      </c>
      <c r="GD91">
        <f t="shared" ca="1" si="245"/>
        <v>224</v>
      </c>
      <c r="GE91">
        <f t="shared" ca="1" si="245"/>
        <v>4</v>
      </c>
      <c r="GF91">
        <f t="shared" ca="1" si="245"/>
        <v>224</v>
      </c>
      <c r="GG91">
        <f t="shared" ca="1" si="245"/>
        <v>1002</v>
      </c>
      <c r="GH91">
        <f t="shared" ca="1" si="245"/>
        <v>223</v>
      </c>
      <c r="GI91">
        <f t="shared" ca="1" si="245"/>
        <v>8</v>
      </c>
      <c r="GJ91">
        <f t="shared" ca="1" si="246"/>
        <v>223</v>
      </c>
      <c r="GK91">
        <f t="shared" ca="1" si="246"/>
        <v>101</v>
      </c>
      <c r="GL91">
        <f t="shared" ca="1" si="246"/>
        <v>4</v>
      </c>
      <c r="GM91">
        <f t="shared" ca="1" si="246"/>
        <v>224</v>
      </c>
      <c r="GN91">
        <f t="shared" ca="1" si="246"/>
        <v>224</v>
      </c>
      <c r="GO91">
        <f t="shared" ca="1" si="246"/>
        <v>1</v>
      </c>
      <c r="GP91">
        <f t="shared" ca="1" si="246"/>
        <v>223</v>
      </c>
      <c r="GQ91">
        <f t="shared" ca="1" si="246"/>
        <v>224</v>
      </c>
      <c r="GR91">
        <f t="shared" ca="1" si="246"/>
        <v>223</v>
      </c>
      <c r="GS91">
        <f t="shared" ca="1" si="246"/>
        <v>1102</v>
      </c>
      <c r="GT91">
        <f t="shared" ca="1" si="246"/>
        <v>16</v>
      </c>
      <c r="GU91">
        <f t="shared" ca="1" si="246"/>
        <v>90</v>
      </c>
      <c r="GV91">
        <f t="shared" ca="1" si="246"/>
        <v>225</v>
      </c>
      <c r="GW91">
        <f t="shared" ca="1" si="246"/>
        <v>1102</v>
      </c>
      <c r="GX91">
        <f t="shared" ca="1" si="246"/>
        <v>45</v>
      </c>
      <c r="GY91">
        <f t="shared" ca="1" si="246"/>
        <v>44</v>
      </c>
      <c r="GZ91">
        <f t="shared" ca="1" si="247"/>
        <v>225</v>
      </c>
      <c r="HA91">
        <f t="shared" ca="1" si="247"/>
        <v>1102</v>
      </c>
      <c r="HB91">
        <f t="shared" ca="1" si="247"/>
        <v>92</v>
      </c>
      <c r="HC91">
        <f t="shared" ca="1" si="247"/>
        <v>79</v>
      </c>
      <c r="HD91">
        <f t="shared" ca="1" si="247"/>
        <v>225</v>
      </c>
      <c r="HE91">
        <f t="shared" ca="1" si="247"/>
        <v>1002</v>
      </c>
      <c r="HF91">
        <f t="shared" ca="1" si="247"/>
        <v>65</v>
      </c>
      <c r="HG91">
        <f t="shared" ca="1" si="247"/>
        <v>34</v>
      </c>
      <c r="HH91">
        <f t="shared" ca="1" si="247"/>
        <v>224</v>
      </c>
      <c r="HI91">
        <f t="shared" ca="1" si="247"/>
        <v>101</v>
      </c>
      <c r="HJ91">
        <f t="shared" ca="1" si="247"/>
        <v>-476</v>
      </c>
      <c r="HK91">
        <f t="shared" ca="1" si="247"/>
        <v>224</v>
      </c>
      <c r="HL91">
        <f t="shared" ca="1" si="247"/>
        <v>224</v>
      </c>
      <c r="HM91">
        <f t="shared" ca="1" si="247"/>
        <v>4</v>
      </c>
      <c r="HN91">
        <f t="shared" ca="1" si="247"/>
        <v>224</v>
      </c>
      <c r="HO91">
        <f t="shared" ca="1" si="247"/>
        <v>102</v>
      </c>
      <c r="HP91">
        <f t="shared" ca="1" si="248"/>
        <v>8</v>
      </c>
      <c r="HQ91">
        <f t="shared" ca="1" si="248"/>
        <v>223</v>
      </c>
      <c r="HR91">
        <f t="shared" ca="1" si="248"/>
        <v>223</v>
      </c>
      <c r="HS91">
        <f t="shared" ca="1" si="248"/>
        <v>1001</v>
      </c>
      <c r="HT91">
        <f t="shared" ca="1" si="248"/>
        <v>224</v>
      </c>
      <c r="HU91">
        <f t="shared" ca="1" si="248"/>
        <v>5</v>
      </c>
      <c r="HV91">
        <f t="shared" ca="1" si="248"/>
        <v>224</v>
      </c>
      <c r="HW91">
        <f t="shared" ca="1" si="248"/>
        <v>1</v>
      </c>
      <c r="HX91">
        <f t="shared" ca="1" si="248"/>
        <v>224</v>
      </c>
      <c r="HY91">
        <f t="shared" ca="1" si="248"/>
        <v>223</v>
      </c>
      <c r="HZ91">
        <f t="shared" ca="1" si="248"/>
        <v>223</v>
      </c>
      <c r="IA91">
        <f t="shared" ca="1" si="248"/>
        <v>4</v>
      </c>
      <c r="IB91">
        <f t="shared" ca="1" si="248"/>
        <v>223</v>
      </c>
      <c r="IC91">
        <f t="shared" ca="1" si="248"/>
        <v>99</v>
      </c>
      <c r="ID91">
        <f t="shared" ca="1" si="248"/>
        <v>884932</v>
      </c>
      <c r="IE91">
        <f t="shared" ca="1" si="248"/>
        <v>0</v>
      </c>
      <c r="IF91">
        <f t="shared" ca="1" si="249"/>
        <v>20</v>
      </c>
      <c r="IG91">
        <f t="shared" ca="1" si="249"/>
        <v>677</v>
      </c>
      <c r="IH91">
        <f t="shared" ca="1" si="249"/>
        <v>0</v>
      </c>
      <c r="II91">
        <f t="shared" ca="1" si="249"/>
        <v>0</v>
      </c>
      <c r="IJ91">
        <f t="shared" ca="1" si="249"/>
        <v>0</v>
      </c>
      <c r="IK91">
        <f t="shared" ca="1" si="249"/>
        <v>0</v>
      </c>
      <c r="IL91">
        <f t="shared" ca="1" si="249"/>
        <v>0</v>
      </c>
      <c r="IM91">
        <f t="shared" ca="1" si="249"/>
        <v>0</v>
      </c>
      <c r="IN91">
        <f t="shared" ca="1" si="249"/>
        <v>0</v>
      </c>
      <c r="IO91">
        <f t="shared" ca="1" si="249"/>
        <v>0</v>
      </c>
      <c r="IP91">
        <f t="shared" ca="1" si="249"/>
        <v>0</v>
      </c>
      <c r="IQ91">
        <f t="shared" ca="1" si="249"/>
        <v>0</v>
      </c>
      <c r="IR91">
        <f t="shared" ca="1" si="249"/>
        <v>0</v>
      </c>
      <c r="IS91">
        <f t="shared" ca="1" si="249"/>
        <v>1105</v>
      </c>
      <c r="IT91">
        <f t="shared" ca="1" si="249"/>
        <v>0</v>
      </c>
      <c r="IU91">
        <f t="shared" ca="1" si="249"/>
        <v>99999</v>
      </c>
      <c r="IV91">
        <f t="shared" ca="1" si="250"/>
        <v>1105</v>
      </c>
      <c r="IW91">
        <f t="shared" ca="1" si="250"/>
        <v>227</v>
      </c>
      <c r="IX91">
        <f t="shared" ca="1" si="250"/>
        <v>247</v>
      </c>
      <c r="IY91">
        <f t="shared" ca="1" si="250"/>
        <v>1105</v>
      </c>
      <c r="IZ91">
        <f t="shared" ca="1" si="250"/>
        <v>1</v>
      </c>
      <c r="JA91">
        <f t="shared" ca="1" si="250"/>
        <v>99999</v>
      </c>
      <c r="JB91">
        <f t="shared" ca="1" si="250"/>
        <v>1005</v>
      </c>
      <c r="JC91">
        <f t="shared" ca="1" si="250"/>
        <v>227</v>
      </c>
      <c r="JD91">
        <f t="shared" ca="1" si="250"/>
        <v>99999</v>
      </c>
      <c r="JE91">
        <f t="shared" ca="1" si="250"/>
        <v>1005</v>
      </c>
      <c r="JF91">
        <f t="shared" ca="1" si="250"/>
        <v>0</v>
      </c>
      <c r="JG91">
        <f t="shared" ca="1" si="250"/>
        <v>256</v>
      </c>
      <c r="JH91">
        <f t="shared" ca="1" si="250"/>
        <v>1105</v>
      </c>
      <c r="JI91">
        <f t="shared" ca="1" si="250"/>
        <v>1</v>
      </c>
      <c r="JJ91">
        <f t="shared" ca="1" si="250"/>
        <v>99999</v>
      </c>
      <c r="JK91">
        <f t="shared" ca="1" si="250"/>
        <v>1106</v>
      </c>
      <c r="JL91">
        <f t="shared" ca="1" si="251"/>
        <v>227</v>
      </c>
      <c r="JM91">
        <f t="shared" ca="1" si="251"/>
        <v>99999</v>
      </c>
      <c r="JN91">
        <f t="shared" ca="1" si="251"/>
        <v>1106</v>
      </c>
      <c r="JO91">
        <f t="shared" ca="1" si="251"/>
        <v>0</v>
      </c>
      <c r="JP91">
        <f t="shared" ca="1" si="251"/>
        <v>265</v>
      </c>
      <c r="JQ91">
        <f t="shared" ca="1" si="251"/>
        <v>1105</v>
      </c>
      <c r="JR91">
        <f t="shared" ca="1" si="251"/>
        <v>1</v>
      </c>
      <c r="JS91">
        <f t="shared" ca="1" si="251"/>
        <v>99999</v>
      </c>
      <c r="JT91">
        <f t="shared" ca="1" si="251"/>
        <v>1006</v>
      </c>
      <c r="JU91">
        <f t="shared" ca="1" si="251"/>
        <v>0</v>
      </c>
      <c r="JV91">
        <f t="shared" ca="1" si="251"/>
        <v>99999</v>
      </c>
      <c r="JW91">
        <f t="shared" ca="1" si="251"/>
        <v>1006</v>
      </c>
      <c r="JX91">
        <f t="shared" ca="1" si="251"/>
        <v>227</v>
      </c>
      <c r="JY91">
        <f t="shared" ca="1" si="251"/>
        <v>274</v>
      </c>
      <c r="JZ91">
        <f t="shared" ca="1" si="251"/>
        <v>1105</v>
      </c>
      <c r="KA91">
        <f t="shared" ca="1" si="251"/>
        <v>1</v>
      </c>
      <c r="KB91">
        <f t="shared" ca="1" si="252"/>
        <v>99999</v>
      </c>
      <c r="KC91">
        <f t="shared" ca="1" si="252"/>
        <v>1105</v>
      </c>
      <c r="KD91">
        <f t="shared" ca="1" si="252"/>
        <v>1</v>
      </c>
      <c r="KE91">
        <f t="shared" ca="1" si="252"/>
        <v>280</v>
      </c>
      <c r="KF91">
        <f t="shared" ca="1" si="252"/>
        <v>1105</v>
      </c>
      <c r="KG91">
        <f t="shared" ca="1" si="252"/>
        <v>1</v>
      </c>
      <c r="KH91">
        <f t="shared" ca="1" si="252"/>
        <v>99999</v>
      </c>
      <c r="KI91">
        <f t="shared" ca="1" si="252"/>
        <v>1</v>
      </c>
      <c r="KJ91">
        <f t="shared" ca="1" si="252"/>
        <v>225</v>
      </c>
      <c r="KK91">
        <f t="shared" ca="1" si="252"/>
        <v>225</v>
      </c>
      <c r="KL91">
        <f t="shared" ca="1" si="252"/>
        <v>225</v>
      </c>
      <c r="KM91">
        <f t="shared" ca="1" si="252"/>
        <v>1101</v>
      </c>
      <c r="KN91">
        <f t="shared" ca="1" si="252"/>
        <v>294</v>
      </c>
      <c r="KO91">
        <f t="shared" ca="1" si="252"/>
        <v>0</v>
      </c>
      <c r="KP91">
        <f t="shared" ca="1" si="252"/>
        <v>0</v>
      </c>
      <c r="KQ91">
        <f t="shared" ca="1" si="252"/>
        <v>105</v>
      </c>
      <c r="KR91">
        <f t="shared" ca="1" si="253"/>
        <v>1</v>
      </c>
      <c r="KS91">
        <f t="shared" ca="1" si="253"/>
        <v>0</v>
      </c>
      <c r="KT91">
        <f t="shared" ca="1" si="253"/>
        <v>1105</v>
      </c>
      <c r="KU91">
        <f t="shared" ca="1" si="253"/>
        <v>1</v>
      </c>
      <c r="KV91">
        <f t="shared" ca="1" si="253"/>
        <v>99999</v>
      </c>
      <c r="KW91">
        <f t="shared" ca="1" si="253"/>
        <v>1106</v>
      </c>
      <c r="KX91">
        <f t="shared" ca="1" si="253"/>
        <v>0</v>
      </c>
      <c r="KY91">
        <f t="shared" ca="1" si="253"/>
        <v>300</v>
      </c>
      <c r="KZ91">
        <f t="shared" ca="1" si="253"/>
        <v>1105</v>
      </c>
      <c r="LA91">
        <f t="shared" ca="1" si="253"/>
        <v>1</v>
      </c>
      <c r="LB91">
        <f t="shared" ca="1" si="253"/>
        <v>99999</v>
      </c>
      <c r="LC91">
        <f t="shared" ca="1" si="253"/>
        <v>1</v>
      </c>
      <c r="LD91">
        <f t="shared" ca="1" si="253"/>
        <v>225</v>
      </c>
      <c r="LE91">
        <f t="shared" ca="1" si="253"/>
        <v>225</v>
      </c>
      <c r="LF91">
        <f t="shared" ca="1" si="253"/>
        <v>225</v>
      </c>
      <c r="LG91">
        <f t="shared" ca="1" si="253"/>
        <v>1101</v>
      </c>
      <c r="LH91">
        <f t="shared" ca="1" si="254"/>
        <v>314</v>
      </c>
      <c r="LI91">
        <f t="shared" ca="1" si="254"/>
        <v>0</v>
      </c>
      <c r="LJ91">
        <f t="shared" ca="1" si="254"/>
        <v>0</v>
      </c>
      <c r="LK91">
        <f t="shared" ca="1" si="254"/>
        <v>106</v>
      </c>
      <c r="LL91">
        <f t="shared" ca="1" si="254"/>
        <v>0</v>
      </c>
      <c r="LM91">
        <f t="shared" ca="1" si="254"/>
        <v>0</v>
      </c>
      <c r="LN91">
        <f t="shared" ca="1" si="254"/>
        <v>1105</v>
      </c>
      <c r="LO91">
        <f t="shared" ca="1" si="254"/>
        <v>1</v>
      </c>
      <c r="LP91">
        <f t="shared" ca="1" si="254"/>
        <v>99999</v>
      </c>
      <c r="LQ91">
        <f t="shared" ca="1" si="254"/>
        <v>107</v>
      </c>
      <c r="LR91">
        <f t="shared" ca="1" si="254"/>
        <v>226</v>
      </c>
      <c r="LS91">
        <f t="shared" ca="1" si="254"/>
        <v>226</v>
      </c>
      <c r="LT91">
        <f t="shared" ca="1" si="254"/>
        <v>224</v>
      </c>
      <c r="LU91">
        <f t="shared" ca="1" si="254"/>
        <v>1002</v>
      </c>
      <c r="LV91">
        <f t="shared" ca="1" si="254"/>
        <v>223</v>
      </c>
      <c r="LW91">
        <f t="shared" ca="1" si="254"/>
        <v>2</v>
      </c>
      <c r="LX91">
        <f t="shared" ca="1" si="255"/>
        <v>223</v>
      </c>
      <c r="LY91">
        <f t="shared" ca="1" si="255"/>
        <v>1005</v>
      </c>
      <c r="LZ91">
        <f t="shared" ca="1" si="255"/>
        <v>224</v>
      </c>
      <c r="MA91">
        <f t="shared" ca="1" si="255"/>
        <v>329</v>
      </c>
      <c r="MB91">
        <f t="shared" ca="1" si="255"/>
        <v>1001</v>
      </c>
      <c r="MC91">
        <f t="shared" ca="1" si="255"/>
        <v>223</v>
      </c>
      <c r="MD91">
        <f t="shared" ca="1" si="255"/>
        <v>1</v>
      </c>
      <c r="ME91">
        <f t="shared" ca="1" si="255"/>
        <v>223</v>
      </c>
      <c r="MF91">
        <f t="shared" ca="1" si="255"/>
        <v>1007</v>
      </c>
      <c r="MG91">
        <f t="shared" ca="1" si="255"/>
        <v>226</v>
      </c>
      <c r="MH91">
        <f t="shared" ca="1" si="255"/>
        <v>226</v>
      </c>
      <c r="MI91">
        <f t="shared" ca="1" si="255"/>
        <v>224</v>
      </c>
      <c r="MJ91">
        <f t="shared" ca="1" si="255"/>
        <v>102</v>
      </c>
      <c r="MK91">
        <f t="shared" ca="1" si="255"/>
        <v>2</v>
      </c>
      <c r="ML91">
        <f t="shared" ca="1" si="255"/>
        <v>223</v>
      </c>
      <c r="MM91">
        <f t="shared" ca="1" si="255"/>
        <v>223</v>
      </c>
      <c r="MN91">
        <f t="shared" ca="1" si="256"/>
        <v>1005</v>
      </c>
      <c r="MO91">
        <f t="shared" ca="1" si="256"/>
        <v>224</v>
      </c>
      <c r="MP91">
        <f t="shared" ca="1" si="256"/>
        <v>344</v>
      </c>
      <c r="MQ91">
        <f t="shared" ca="1" si="256"/>
        <v>101</v>
      </c>
      <c r="MR91">
        <f t="shared" ca="1" si="256"/>
        <v>1</v>
      </c>
      <c r="MS91">
        <f t="shared" ca="1" si="256"/>
        <v>223</v>
      </c>
      <c r="MT91">
        <f t="shared" ca="1" si="256"/>
        <v>223</v>
      </c>
      <c r="MU91">
        <f t="shared" ca="1" si="256"/>
        <v>1008</v>
      </c>
      <c r="MV91">
        <f t="shared" ca="1" si="256"/>
        <v>226</v>
      </c>
      <c r="MW91">
        <f t="shared" ca="1" si="256"/>
        <v>226</v>
      </c>
      <c r="MX91">
        <f t="shared" ca="1" si="256"/>
        <v>224</v>
      </c>
      <c r="MY91">
        <f t="shared" ca="1" si="256"/>
        <v>102</v>
      </c>
      <c r="MZ91">
        <f t="shared" ca="1" si="256"/>
        <v>2</v>
      </c>
      <c r="NA91">
        <f t="shared" ca="1" si="256"/>
        <v>223</v>
      </c>
      <c r="NB91">
        <f t="shared" ca="1" si="256"/>
        <v>223</v>
      </c>
      <c r="NC91">
        <f t="shared" ca="1" si="256"/>
        <v>1005</v>
      </c>
      <c r="ND91">
        <f t="shared" ca="1" si="257"/>
        <v>224</v>
      </c>
      <c r="NE91">
        <f t="shared" ca="1" si="257"/>
        <v>359</v>
      </c>
      <c r="NF91">
        <f t="shared" ca="1" si="257"/>
        <v>1001</v>
      </c>
      <c r="NG91">
        <f t="shared" ca="1" si="257"/>
        <v>223</v>
      </c>
      <c r="NH91">
        <f t="shared" ca="1" si="257"/>
        <v>1</v>
      </c>
      <c r="NI91">
        <f t="shared" ca="1" si="257"/>
        <v>223</v>
      </c>
      <c r="NJ91">
        <f t="shared" ca="1" si="257"/>
        <v>8</v>
      </c>
      <c r="NK91">
        <f t="shared" ca="1" si="257"/>
        <v>226</v>
      </c>
      <c r="NL91">
        <f t="shared" ca="1" si="257"/>
        <v>677</v>
      </c>
      <c r="NM91">
        <f t="shared" ca="1" si="257"/>
        <v>224</v>
      </c>
      <c r="NN91">
        <f t="shared" ca="1" si="257"/>
        <v>102</v>
      </c>
      <c r="NO91">
        <f t="shared" ca="1" si="257"/>
        <v>2</v>
      </c>
      <c r="NP91">
        <f t="shared" ca="1" si="257"/>
        <v>223</v>
      </c>
      <c r="NQ91">
        <f t="shared" ca="1" si="257"/>
        <v>223</v>
      </c>
      <c r="NR91">
        <f t="shared" ca="1" si="257"/>
        <v>1006</v>
      </c>
      <c r="NS91">
        <f t="shared" ca="1" si="257"/>
        <v>224</v>
      </c>
      <c r="NT91">
        <f t="shared" ca="1" si="258"/>
        <v>374</v>
      </c>
      <c r="NU91">
        <f t="shared" ca="1" si="258"/>
        <v>101</v>
      </c>
      <c r="NV91">
        <f t="shared" ca="1" si="258"/>
        <v>1</v>
      </c>
      <c r="NW91">
        <f t="shared" ca="1" si="258"/>
        <v>223</v>
      </c>
      <c r="NX91">
        <f t="shared" ca="1" si="258"/>
        <v>223</v>
      </c>
      <c r="NY91">
        <f t="shared" ca="1" si="258"/>
        <v>1107</v>
      </c>
      <c r="NZ91">
        <f t="shared" ca="1" si="258"/>
        <v>226</v>
      </c>
      <c r="OA91">
        <f t="shared" ca="1" si="258"/>
        <v>677</v>
      </c>
      <c r="OB91">
        <f t="shared" ca="1" si="258"/>
        <v>224</v>
      </c>
      <c r="OC91">
        <f t="shared" ca="1" si="258"/>
        <v>1002</v>
      </c>
      <c r="OD91">
        <f t="shared" ca="1" si="258"/>
        <v>223</v>
      </c>
      <c r="OE91">
        <f t="shared" ca="1" si="258"/>
        <v>2</v>
      </c>
      <c r="OF91">
        <f t="shared" ca="1" si="258"/>
        <v>223</v>
      </c>
      <c r="OG91">
        <f t="shared" ca="1" si="258"/>
        <v>1006</v>
      </c>
      <c r="OH91">
        <f t="shared" ca="1" si="258"/>
        <v>224</v>
      </c>
      <c r="OI91">
        <f t="shared" ca="1" si="258"/>
        <v>389</v>
      </c>
      <c r="OJ91">
        <f t="shared" ca="1" si="259"/>
        <v>101</v>
      </c>
      <c r="OK91">
        <f t="shared" ca="1" si="259"/>
        <v>1</v>
      </c>
      <c r="OL91">
        <f t="shared" ca="1" si="259"/>
        <v>223</v>
      </c>
      <c r="OM91">
        <f t="shared" ca="1" si="259"/>
        <v>223</v>
      </c>
      <c r="ON91">
        <f t="shared" ca="1" si="259"/>
        <v>1108</v>
      </c>
      <c r="OO91">
        <f t="shared" ca="1" si="259"/>
        <v>226</v>
      </c>
      <c r="OP91">
        <f t="shared" ca="1" si="259"/>
        <v>677</v>
      </c>
      <c r="OQ91">
        <f t="shared" ca="1" si="259"/>
        <v>224</v>
      </c>
      <c r="OR91">
        <f t="shared" ca="1" si="259"/>
        <v>102</v>
      </c>
      <c r="OS91">
        <f t="shared" ca="1" si="259"/>
        <v>2</v>
      </c>
      <c r="OT91">
        <f t="shared" ca="1" si="259"/>
        <v>223</v>
      </c>
      <c r="OU91">
        <f t="shared" ca="1" si="259"/>
        <v>223</v>
      </c>
      <c r="OV91">
        <f t="shared" ca="1" si="259"/>
        <v>1005</v>
      </c>
      <c r="OW91">
        <f t="shared" ca="1" si="259"/>
        <v>224</v>
      </c>
      <c r="OX91">
        <f t="shared" ca="1" si="259"/>
        <v>404</v>
      </c>
      <c r="OY91">
        <f t="shared" ca="1" si="259"/>
        <v>101</v>
      </c>
      <c r="OZ91">
        <f t="shared" ca="1" si="260"/>
        <v>1</v>
      </c>
      <c r="PA91">
        <f t="shared" ca="1" si="260"/>
        <v>223</v>
      </c>
      <c r="PB91">
        <f t="shared" ca="1" si="260"/>
        <v>223</v>
      </c>
      <c r="PC91">
        <f t="shared" ca="1" si="260"/>
        <v>107</v>
      </c>
      <c r="PD91">
        <f t="shared" ca="1" si="260"/>
        <v>677</v>
      </c>
      <c r="PE91">
        <f t="shared" ca="1" si="260"/>
        <v>677</v>
      </c>
      <c r="PF91">
        <f t="shared" ca="1" si="260"/>
        <v>224</v>
      </c>
      <c r="PG91">
        <f t="shared" ca="1" si="260"/>
        <v>102</v>
      </c>
      <c r="PH91">
        <f t="shared" ca="1" si="260"/>
        <v>2</v>
      </c>
      <c r="PI91">
        <f t="shared" ca="1" si="260"/>
        <v>223</v>
      </c>
      <c r="PJ91">
        <f t="shared" ca="1" si="260"/>
        <v>223</v>
      </c>
      <c r="PK91">
        <f t="shared" ca="1" si="260"/>
        <v>1006</v>
      </c>
      <c r="PL91">
        <f t="shared" ca="1" si="260"/>
        <v>224</v>
      </c>
      <c r="PM91">
        <f t="shared" ca="1" si="260"/>
        <v>419</v>
      </c>
      <c r="PN91">
        <f t="shared" ca="1" si="260"/>
        <v>1001</v>
      </c>
      <c r="PO91">
        <f t="shared" ca="1" si="260"/>
        <v>223</v>
      </c>
      <c r="PP91">
        <f t="shared" ca="1" si="261"/>
        <v>1</v>
      </c>
      <c r="PQ91">
        <f t="shared" ca="1" si="261"/>
        <v>223</v>
      </c>
      <c r="PR91">
        <f t="shared" ca="1" si="261"/>
        <v>7</v>
      </c>
      <c r="PS91">
        <f t="shared" ca="1" si="261"/>
        <v>677</v>
      </c>
      <c r="PT91">
        <f t="shared" ca="1" si="261"/>
        <v>226</v>
      </c>
      <c r="PU91">
        <f t="shared" ca="1" si="261"/>
        <v>224</v>
      </c>
      <c r="PV91">
        <f t="shared" ca="1" si="261"/>
        <v>102</v>
      </c>
      <c r="PW91">
        <f t="shared" ca="1" si="261"/>
        <v>2</v>
      </c>
      <c r="PX91">
        <f t="shared" ca="1" si="261"/>
        <v>223</v>
      </c>
      <c r="PY91">
        <f t="shared" ca="1" si="261"/>
        <v>223</v>
      </c>
      <c r="PZ91">
        <f t="shared" ca="1" si="261"/>
        <v>1005</v>
      </c>
      <c r="QA91">
        <f t="shared" ca="1" si="261"/>
        <v>224</v>
      </c>
      <c r="QB91">
        <f t="shared" ca="1" si="261"/>
        <v>434</v>
      </c>
      <c r="QC91">
        <f t="shared" ca="1" si="261"/>
        <v>101</v>
      </c>
      <c r="QD91">
        <f t="shared" ca="1" si="261"/>
        <v>1</v>
      </c>
      <c r="QE91">
        <f t="shared" ca="1" si="261"/>
        <v>223</v>
      </c>
      <c r="QF91">
        <f t="shared" ca="1" si="262"/>
        <v>223</v>
      </c>
      <c r="QG91">
        <f t="shared" ca="1" si="262"/>
        <v>1007</v>
      </c>
      <c r="QH91">
        <f t="shared" ca="1" si="262"/>
        <v>677</v>
      </c>
      <c r="QI91">
        <f t="shared" ca="1" si="262"/>
        <v>677</v>
      </c>
      <c r="QJ91">
        <f t="shared" ca="1" si="262"/>
        <v>224</v>
      </c>
      <c r="QK91">
        <f t="shared" ca="1" si="262"/>
        <v>102</v>
      </c>
      <c r="QL91">
        <f t="shared" ca="1" si="262"/>
        <v>2</v>
      </c>
      <c r="QM91">
        <f t="shared" ca="1" si="262"/>
        <v>223</v>
      </c>
      <c r="QN91">
        <f t="shared" ca="1" si="262"/>
        <v>223</v>
      </c>
      <c r="QO91">
        <f t="shared" ca="1" si="262"/>
        <v>1005</v>
      </c>
      <c r="QP91">
        <f t="shared" ca="1" si="262"/>
        <v>224</v>
      </c>
      <c r="QQ91">
        <f t="shared" ca="1" si="262"/>
        <v>449</v>
      </c>
      <c r="QR91">
        <f t="shared" ca="1" si="262"/>
        <v>1001</v>
      </c>
      <c r="QS91">
        <f t="shared" ca="1" si="262"/>
        <v>223</v>
      </c>
      <c r="QT91">
        <f t="shared" ca="1" si="262"/>
        <v>1</v>
      </c>
      <c r="QU91">
        <f t="shared" ca="1" si="262"/>
        <v>223</v>
      </c>
      <c r="QV91">
        <f t="shared" ca="1" si="263"/>
        <v>108</v>
      </c>
      <c r="QW91">
        <f t="shared" ca="1" si="263"/>
        <v>226</v>
      </c>
      <c r="QX91">
        <f t="shared" ca="1" si="263"/>
        <v>677</v>
      </c>
      <c r="QY91">
        <f t="shared" ca="1" si="263"/>
        <v>224</v>
      </c>
      <c r="QZ91">
        <f t="shared" ca="1" si="263"/>
        <v>102</v>
      </c>
      <c r="RA91">
        <f t="shared" ca="1" si="263"/>
        <v>2</v>
      </c>
      <c r="RB91">
        <f t="shared" ca="1" si="263"/>
        <v>223</v>
      </c>
      <c r="RC91">
        <f t="shared" ca="1" si="263"/>
        <v>223</v>
      </c>
      <c r="RD91">
        <f t="shared" ca="1" si="263"/>
        <v>1005</v>
      </c>
      <c r="RE91">
        <f t="shared" ca="1" si="263"/>
        <v>224</v>
      </c>
      <c r="RF91">
        <f t="shared" ca="1" si="263"/>
        <v>464</v>
      </c>
      <c r="RG91">
        <f t="shared" ca="1" si="263"/>
        <v>1001</v>
      </c>
      <c r="RH91">
        <f t="shared" ca="1" si="263"/>
        <v>223</v>
      </c>
      <c r="RI91">
        <f t="shared" ca="1" si="263"/>
        <v>1</v>
      </c>
      <c r="RJ91">
        <f t="shared" ca="1" si="263"/>
        <v>223</v>
      </c>
      <c r="RK91">
        <f t="shared" ca="1" si="263"/>
        <v>108</v>
      </c>
      <c r="RL91">
        <f t="shared" ca="1" si="264"/>
        <v>226</v>
      </c>
      <c r="RM91">
        <f t="shared" ca="1" si="264"/>
        <v>226</v>
      </c>
      <c r="RN91">
        <f t="shared" ca="1" si="264"/>
        <v>224</v>
      </c>
      <c r="RO91">
        <f t="shared" ca="1" si="264"/>
        <v>102</v>
      </c>
      <c r="RP91">
        <f t="shared" ca="1" si="264"/>
        <v>2</v>
      </c>
      <c r="RQ91">
        <f t="shared" ca="1" si="264"/>
        <v>223</v>
      </c>
      <c r="RR91">
        <f t="shared" ca="1" si="264"/>
        <v>223</v>
      </c>
      <c r="RS91">
        <f t="shared" ca="1" si="264"/>
        <v>1006</v>
      </c>
      <c r="RT91">
        <f t="shared" ca="1" si="264"/>
        <v>224</v>
      </c>
      <c r="RU91">
        <f t="shared" ca="1" si="264"/>
        <v>479</v>
      </c>
      <c r="RV91">
        <f t="shared" ca="1" si="264"/>
        <v>101</v>
      </c>
      <c r="RW91">
        <f t="shared" ca="1" si="264"/>
        <v>1</v>
      </c>
      <c r="RX91">
        <f t="shared" ca="1" si="264"/>
        <v>223</v>
      </c>
      <c r="RY91">
        <f t="shared" ca="1" si="264"/>
        <v>223</v>
      </c>
      <c r="RZ91">
        <f t="shared" ca="1" si="264"/>
        <v>107</v>
      </c>
      <c r="SA91">
        <f t="shared" ca="1" si="264"/>
        <v>226</v>
      </c>
      <c r="SB91">
        <f t="shared" ca="1" si="265"/>
        <v>677</v>
      </c>
      <c r="SC91">
        <f t="shared" ca="1" si="265"/>
        <v>224</v>
      </c>
      <c r="SD91">
        <f t="shared" ca="1" si="265"/>
        <v>102</v>
      </c>
      <c r="SE91">
        <f t="shared" ca="1" si="265"/>
        <v>2</v>
      </c>
      <c r="SF91">
        <f t="shared" ca="1" si="265"/>
        <v>223</v>
      </c>
      <c r="SG91">
        <f t="shared" ca="1" si="265"/>
        <v>223</v>
      </c>
      <c r="SH91">
        <f t="shared" ca="1" si="265"/>
        <v>1006</v>
      </c>
      <c r="SI91">
        <f t="shared" ca="1" si="265"/>
        <v>224</v>
      </c>
      <c r="SJ91">
        <f t="shared" ca="1" si="265"/>
        <v>494</v>
      </c>
      <c r="SK91">
        <f t="shared" ca="1" si="265"/>
        <v>1001</v>
      </c>
      <c r="SL91">
        <f t="shared" ca="1" si="265"/>
        <v>223</v>
      </c>
      <c r="SM91">
        <f t="shared" ca="1" si="265"/>
        <v>1</v>
      </c>
      <c r="SN91">
        <f t="shared" ca="1" si="265"/>
        <v>223</v>
      </c>
      <c r="SO91">
        <f t="shared" ca="1" si="265"/>
        <v>7</v>
      </c>
      <c r="SP91">
        <f t="shared" ca="1" si="265"/>
        <v>226</v>
      </c>
      <c r="SQ91">
        <f t="shared" ca="1" si="265"/>
        <v>226</v>
      </c>
      <c r="SR91">
        <f t="shared" ca="1" si="266"/>
        <v>224</v>
      </c>
      <c r="SS91">
        <f t="shared" ca="1" si="266"/>
        <v>1002</v>
      </c>
      <c r="ST91">
        <f t="shared" ca="1" si="266"/>
        <v>223</v>
      </c>
      <c r="SU91">
        <f t="shared" ca="1" si="266"/>
        <v>2</v>
      </c>
      <c r="SV91">
        <f t="shared" ca="1" si="266"/>
        <v>223</v>
      </c>
      <c r="SW91">
        <f t="shared" ca="1" si="266"/>
        <v>1006</v>
      </c>
      <c r="SX91">
        <f t="shared" ca="1" si="266"/>
        <v>224</v>
      </c>
      <c r="SY91">
        <f t="shared" ca="1" si="266"/>
        <v>509</v>
      </c>
      <c r="SZ91">
        <f t="shared" ca="1" si="266"/>
        <v>101</v>
      </c>
      <c r="TA91">
        <f t="shared" ca="1" si="266"/>
        <v>1</v>
      </c>
      <c r="TB91">
        <f t="shared" ca="1" si="266"/>
        <v>223</v>
      </c>
      <c r="TC91">
        <f t="shared" ca="1" si="266"/>
        <v>223</v>
      </c>
      <c r="TD91">
        <f t="shared" ca="1" si="266"/>
        <v>1108</v>
      </c>
      <c r="TE91">
        <f t="shared" ca="1" si="266"/>
        <v>677</v>
      </c>
      <c r="TF91">
        <f t="shared" ca="1" si="266"/>
        <v>226</v>
      </c>
      <c r="TG91">
        <f t="shared" ca="1" si="266"/>
        <v>224</v>
      </c>
      <c r="TH91">
        <f t="shared" ca="1" si="267"/>
        <v>102</v>
      </c>
      <c r="TI91">
        <f t="shared" ca="1" si="267"/>
        <v>2</v>
      </c>
      <c r="TJ91">
        <f t="shared" ca="1" si="267"/>
        <v>223</v>
      </c>
      <c r="TK91">
        <f t="shared" ca="1" si="267"/>
        <v>223</v>
      </c>
      <c r="TL91">
        <f t="shared" ca="1" si="267"/>
        <v>1005</v>
      </c>
      <c r="TM91">
        <f t="shared" ca="1" si="267"/>
        <v>224</v>
      </c>
      <c r="TN91">
        <f t="shared" ca="1" si="267"/>
        <v>524</v>
      </c>
      <c r="TO91">
        <f t="shared" ca="1" si="267"/>
        <v>101</v>
      </c>
      <c r="TP91">
        <f t="shared" ca="1" si="267"/>
        <v>1</v>
      </c>
      <c r="TQ91">
        <f t="shared" ca="1" si="267"/>
        <v>223</v>
      </c>
      <c r="TR91">
        <f t="shared" ca="1" si="267"/>
        <v>223</v>
      </c>
      <c r="TS91">
        <f t="shared" ca="1" si="267"/>
        <v>1107</v>
      </c>
      <c r="TT91">
        <f t="shared" ca="1" si="267"/>
        <v>677</v>
      </c>
      <c r="TU91">
        <f t="shared" ca="1" si="267"/>
        <v>226</v>
      </c>
      <c r="TV91">
        <f t="shared" ca="1" si="267"/>
        <v>224</v>
      </c>
      <c r="TW91">
        <f t="shared" ca="1" si="267"/>
        <v>102</v>
      </c>
      <c r="TX91">
        <f t="shared" ca="1" si="268"/>
        <v>2</v>
      </c>
      <c r="TY91">
        <f t="shared" ca="1" si="268"/>
        <v>223</v>
      </c>
      <c r="TZ91">
        <f t="shared" ca="1" si="268"/>
        <v>223</v>
      </c>
      <c r="UA91">
        <f t="shared" ca="1" si="268"/>
        <v>1005</v>
      </c>
      <c r="UB91">
        <f t="shared" ca="1" si="268"/>
        <v>224</v>
      </c>
      <c r="UC91">
        <f t="shared" ca="1" si="268"/>
        <v>539</v>
      </c>
      <c r="UD91">
        <f t="shared" ca="1" si="268"/>
        <v>101</v>
      </c>
      <c r="UE91">
        <f t="shared" ca="1" si="268"/>
        <v>1</v>
      </c>
      <c r="UF91">
        <f t="shared" ca="1" si="268"/>
        <v>223</v>
      </c>
      <c r="UG91">
        <f t="shared" ca="1" si="268"/>
        <v>223</v>
      </c>
      <c r="UH91">
        <f t="shared" ca="1" si="268"/>
        <v>1008</v>
      </c>
      <c r="UI91">
        <f t="shared" ca="1" si="268"/>
        <v>677</v>
      </c>
      <c r="UJ91">
        <f t="shared" ca="1" si="268"/>
        <v>226</v>
      </c>
      <c r="UK91">
        <f t="shared" ca="1" si="268"/>
        <v>224</v>
      </c>
      <c r="UL91">
        <f t="shared" ca="1" si="268"/>
        <v>102</v>
      </c>
      <c r="UM91">
        <f t="shared" ca="1" si="268"/>
        <v>2</v>
      </c>
      <c r="UN91">
        <f t="shared" ca="1" si="269"/>
        <v>223</v>
      </c>
      <c r="UO91">
        <f t="shared" ca="1" si="269"/>
        <v>223</v>
      </c>
      <c r="UP91">
        <f t="shared" ca="1" si="269"/>
        <v>1005</v>
      </c>
      <c r="UQ91">
        <f t="shared" ca="1" si="269"/>
        <v>224</v>
      </c>
      <c r="UR91">
        <f t="shared" ca="1" si="269"/>
        <v>554</v>
      </c>
      <c r="US91">
        <f t="shared" ca="1" si="269"/>
        <v>101</v>
      </c>
      <c r="UT91">
        <f t="shared" ca="1" si="269"/>
        <v>1</v>
      </c>
      <c r="UU91">
        <f t="shared" ca="1" si="269"/>
        <v>223</v>
      </c>
      <c r="UV91">
        <f t="shared" ca="1" si="269"/>
        <v>223</v>
      </c>
      <c r="UW91">
        <f t="shared" ca="1" si="269"/>
        <v>1008</v>
      </c>
      <c r="UX91">
        <f t="shared" ca="1" si="269"/>
        <v>677</v>
      </c>
      <c r="UY91">
        <f t="shared" ca="1" si="269"/>
        <v>677</v>
      </c>
      <c r="UZ91">
        <f t="shared" ca="1" si="269"/>
        <v>224</v>
      </c>
      <c r="VA91">
        <f t="shared" ca="1" si="269"/>
        <v>1002</v>
      </c>
      <c r="VB91">
        <f t="shared" ca="1" si="269"/>
        <v>223</v>
      </c>
      <c r="VC91">
        <f t="shared" ca="1" si="269"/>
        <v>2</v>
      </c>
      <c r="VD91">
        <f t="shared" ca="1" si="270"/>
        <v>223</v>
      </c>
      <c r="VE91">
        <f t="shared" ca="1" si="270"/>
        <v>1006</v>
      </c>
      <c r="VF91">
        <f t="shared" ca="1" si="270"/>
        <v>224</v>
      </c>
      <c r="VG91">
        <f t="shared" ca="1" si="270"/>
        <v>569</v>
      </c>
      <c r="VH91">
        <f t="shared" ca="1" si="270"/>
        <v>101</v>
      </c>
      <c r="VI91">
        <f t="shared" ca="1" si="270"/>
        <v>1</v>
      </c>
      <c r="VJ91">
        <f t="shared" ca="1" si="270"/>
        <v>223</v>
      </c>
      <c r="VK91">
        <f t="shared" ca="1" si="270"/>
        <v>223</v>
      </c>
      <c r="VL91">
        <f t="shared" ca="1" si="270"/>
        <v>1107</v>
      </c>
      <c r="VM91">
        <f t="shared" ca="1" si="270"/>
        <v>677</v>
      </c>
      <c r="VN91">
        <f t="shared" ca="1" si="270"/>
        <v>677</v>
      </c>
      <c r="VO91">
        <f t="shared" ca="1" si="270"/>
        <v>224</v>
      </c>
      <c r="VP91">
        <f t="shared" ca="1" si="270"/>
        <v>102</v>
      </c>
      <c r="VQ91">
        <f t="shared" ca="1" si="270"/>
        <v>2</v>
      </c>
      <c r="VR91">
        <f t="shared" ca="1" si="270"/>
        <v>223</v>
      </c>
      <c r="VS91">
        <f t="shared" ca="1" si="270"/>
        <v>223</v>
      </c>
      <c r="VT91">
        <f t="shared" ca="1" si="271"/>
        <v>1006</v>
      </c>
      <c r="VU91">
        <f t="shared" ca="1" si="271"/>
        <v>224</v>
      </c>
      <c r="VV91">
        <f t="shared" ca="1" si="271"/>
        <v>584</v>
      </c>
      <c r="VW91">
        <f t="shared" ca="1" si="271"/>
        <v>1001</v>
      </c>
      <c r="VX91">
        <f t="shared" ca="1" si="271"/>
        <v>223</v>
      </c>
      <c r="VY91">
        <f t="shared" ca="1" si="271"/>
        <v>1</v>
      </c>
      <c r="VZ91">
        <f t="shared" ca="1" si="271"/>
        <v>223</v>
      </c>
      <c r="WA91">
        <f t="shared" ca="1" si="271"/>
        <v>1108</v>
      </c>
      <c r="WB91">
        <f t="shared" ca="1" si="271"/>
        <v>226</v>
      </c>
      <c r="WC91">
        <f t="shared" ca="1" si="271"/>
        <v>226</v>
      </c>
      <c r="WD91">
        <f t="shared" ca="1" si="271"/>
        <v>224</v>
      </c>
      <c r="WE91">
        <f t="shared" ca="1" si="271"/>
        <v>1002</v>
      </c>
      <c r="WF91">
        <f t="shared" ca="1" si="271"/>
        <v>223</v>
      </c>
      <c r="WG91">
        <f t="shared" ca="1" si="271"/>
        <v>2</v>
      </c>
      <c r="WH91">
        <f t="shared" ca="1" si="271"/>
        <v>223</v>
      </c>
      <c r="WI91">
        <f t="shared" ca="1" si="271"/>
        <v>1006</v>
      </c>
      <c r="WJ91">
        <f t="shared" ca="1" si="272"/>
        <v>224</v>
      </c>
      <c r="WK91">
        <f t="shared" ca="1" si="272"/>
        <v>599</v>
      </c>
      <c r="WL91">
        <f t="shared" ca="1" si="272"/>
        <v>101</v>
      </c>
      <c r="WM91">
        <f t="shared" ca="1" si="272"/>
        <v>1</v>
      </c>
      <c r="WN91">
        <f t="shared" ca="1" si="272"/>
        <v>223</v>
      </c>
      <c r="WO91">
        <f t="shared" ca="1" si="272"/>
        <v>223</v>
      </c>
      <c r="WP91">
        <f t="shared" ca="1" si="272"/>
        <v>7</v>
      </c>
      <c r="WQ91">
        <f t="shared" ca="1" si="272"/>
        <v>226</v>
      </c>
      <c r="WR91">
        <f t="shared" ca="1" si="272"/>
        <v>677</v>
      </c>
      <c r="WS91">
        <f t="shared" ca="1" si="272"/>
        <v>224</v>
      </c>
      <c r="WT91">
        <f t="shared" ca="1" si="272"/>
        <v>102</v>
      </c>
      <c r="WU91">
        <f t="shared" ca="1" si="272"/>
        <v>2</v>
      </c>
      <c r="WV91">
        <f t="shared" ca="1" si="272"/>
        <v>223</v>
      </c>
      <c r="WW91">
        <f t="shared" ca="1" si="272"/>
        <v>223</v>
      </c>
      <c r="WX91">
        <f t="shared" ca="1" si="272"/>
        <v>1006</v>
      </c>
      <c r="WY91">
        <f t="shared" ca="1" si="272"/>
        <v>224</v>
      </c>
      <c r="WZ91">
        <f t="shared" ca="1" si="273"/>
        <v>614</v>
      </c>
      <c r="XA91">
        <f t="shared" ca="1" si="273"/>
        <v>101</v>
      </c>
      <c r="XB91">
        <f t="shared" ca="1" si="273"/>
        <v>1</v>
      </c>
      <c r="XC91">
        <f t="shared" ca="1" si="273"/>
        <v>223</v>
      </c>
      <c r="XD91">
        <f t="shared" ca="1" si="273"/>
        <v>223</v>
      </c>
      <c r="XE91">
        <f t="shared" ca="1" si="273"/>
        <v>108</v>
      </c>
      <c r="XF91">
        <f t="shared" ca="1" si="273"/>
        <v>677</v>
      </c>
      <c r="XG91">
        <f t="shared" ca="1" si="273"/>
        <v>677</v>
      </c>
      <c r="XH91">
        <f t="shared" ca="1" si="273"/>
        <v>224</v>
      </c>
      <c r="XI91">
        <f t="shared" ca="1" si="273"/>
        <v>1002</v>
      </c>
      <c r="XJ91">
        <f t="shared" ca="1" si="273"/>
        <v>223</v>
      </c>
      <c r="XK91">
        <f t="shared" ca="1" si="273"/>
        <v>2</v>
      </c>
      <c r="XL91">
        <f t="shared" ca="1" si="273"/>
        <v>223</v>
      </c>
      <c r="XM91">
        <f t="shared" ca="1" si="273"/>
        <v>1006</v>
      </c>
      <c r="XN91">
        <f t="shared" ca="1" si="273"/>
        <v>224</v>
      </c>
      <c r="XO91">
        <f t="shared" ca="1" si="273"/>
        <v>629</v>
      </c>
      <c r="XP91">
        <f t="shared" ca="1" si="274"/>
        <v>101</v>
      </c>
      <c r="XQ91">
        <f t="shared" ca="1" si="274"/>
        <v>1</v>
      </c>
      <c r="XR91">
        <f t="shared" ca="1" si="274"/>
        <v>223</v>
      </c>
      <c r="XS91">
        <f t="shared" ca="1" si="274"/>
        <v>223</v>
      </c>
      <c r="XT91">
        <f t="shared" ca="1" si="274"/>
        <v>1007</v>
      </c>
      <c r="XU91">
        <f t="shared" ca="1" si="274"/>
        <v>677</v>
      </c>
      <c r="XV91">
        <f t="shared" ca="1" si="274"/>
        <v>226</v>
      </c>
      <c r="XW91">
        <f t="shared" ca="1" si="274"/>
        <v>224</v>
      </c>
      <c r="XX91">
        <f t="shared" ca="1" si="274"/>
        <v>102</v>
      </c>
      <c r="XY91">
        <f t="shared" ca="1" si="274"/>
        <v>2</v>
      </c>
      <c r="XZ91">
        <f t="shared" ca="1" si="274"/>
        <v>223</v>
      </c>
      <c r="YA91">
        <f t="shared" ca="1" si="274"/>
        <v>223</v>
      </c>
      <c r="YB91">
        <f t="shared" ca="1" si="274"/>
        <v>1006</v>
      </c>
      <c r="YC91">
        <f t="shared" ca="1" si="274"/>
        <v>224</v>
      </c>
      <c r="YD91">
        <f t="shared" ca="1" si="274"/>
        <v>644</v>
      </c>
      <c r="YE91">
        <f t="shared" ca="1" si="274"/>
        <v>101</v>
      </c>
      <c r="YF91">
        <f t="shared" ca="1" si="275"/>
        <v>1</v>
      </c>
      <c r="YG91">
        <f t="shared" ca="1" si="275"/>
        <v>223</v>
      </c>
      <c r="YH91">
        <f t="shared" ca="1" si="275"/>
        <v>223</v>
      </c>
      <c r="YI91">
        <f t="shared" ca="1" si="275"/>
        <v>8</v>
      </c>
      <c r="YJ91">
        <f t="shared" ca="1" si="275"/>
        <v>677</v>
      </c>
      <c r="YK91">
        <f t="shared" ca="1" si="275"/>
        <v>677</v>
      </c>
      <c r="YL91">
        <f t="shared" ca="1" si="275"/>
        <v>224</v>
      </c>
      <c r="YM91">
        <f t="shared" ca="1" si="275"/>
        <v>1002</v>
      </c>
      <c r="YN91">
        <f t="shared" ca="1" si="275"/>
        <v>223</v>
      </c>
      <c r="YO91">
        <f t="shared" ca="1" si="275"/>
        <v>2</v>
      </c>
      <c r="YP91">
        <f t="shared" ca="1" si="275"/>
        <v>223</v>
      </c>
      <c r="YQ91">
        <f t="shared" ca="1" si="275"/>
        <v>1006</v>
      </c>
      <c r="YR91">
        <f t="shared" ca="1" si="275"/>
        <v>224</v>
      </c>
      <c r="YS91">
        <f t="shared" ca="1" si="275"/>
        <v>659</v>
      </c>
      <c r="YT91">
        <f t="shared" ca="1" si="275"/>
        <v>101</v>
      </c>
      <c r="YU91">
        <f t="shared" ca="1" si="275"/>
        <v>1</v>
      </c>
      <c r="YV91">
        <f t="shared" ca="1" si="276"/>
        <v>223</v>
      </c>
      <c r="YW91">
        <f t="shared" ca="1" si="276"/>
        <v>223</v>
      </c>
      <c r="YX91">
        <f t="shared" ca="1" si="276"/>
        <v>8</v>
      </c>
      <c r="YY91">
        <f t="shared" ca="1" si="276"/>
        <v>677</v>
      </c>
      <c r="YZ91">
        <f t="shared" ca="1" si="276"/>
        <v>226</v>
      </c>
      <c r="ZA91">
        <f t="shared" ca="1" si="276"/>
        <v>224</v>
      </c>
      <c r="ZB91">
        <f t="shared" ca="1" si="276"/>
        <v>102</v>
      </c>
      <c r="ZC91">
        <f t="shared" ca="1" si="276"/>
        <v>2</v>
      </c>
      <c r="ZD91">
        <f t="shared" ca="1" si="276"/>
        <v>223</v>
      </c>
      <c r="ZE91">
        <f t="shared" ca="1" si="276"/>
        <v>223</v>
      </c>
      <c r="ZF91">
        <f t="shared" ca="1" si="276"/>
        <v>1005</v>
      </c>
      <c r="ZG91">
        <f t="shared" ca="1" si="276"/>
        <v>224</v>
      </c>
      <c r="ZH91">
        <f t="shared" ca="1" si="276"/>
        <v>674</v>
      </c>
      <c r="ZI91">
        <f t="shared" ca="1" si="276"/>
        <v>101</v>
      </c>
      <c r="ZJ91">
        <f t="shared" ca="1" si="276"/>
        <v>1</v>
      </c>
      <c r="ZK91">
        <f t="shared" ca="1" si="276"/>
        <v>223</v>
      </c>
      <c r="ZL91">
        <f t="shared" ca="1" si="277"/>
        <v>223</v>
      </c>
      <c r="ZM91">
        <f t="shared" ca="1" si="277"/>
        <v>4</v>
      </c>
      <c r="ZN91">
        <f t="shared" ca="1" si="277"/>
        <v>223</v>
      </c>
      <c r="ZO91">
        <f t="shared" ca="1" si="277"/>
        <v>99</v>
      </c>
      <c r="ZP91">
        <f t="shared" ca="1" si="277"/>
        <v>226</v>
      </c>
      <c r="ZQ91">
        <f t="shared" ca="1" si="232"/>
        <v>0</v>
      </c>
      <c r="ZR91">
        <f t="shared" ca="1" si="232"/>
        <v>0</v>
      </c>
      <c r="ZS91">
        <f t="shared" ca="1" si="232"/>
        <v>0</v>
      </c>
      <c r="ZT91">
        <f t="shared" ca="1" si="232"/>
        <v>0</v>
      </c>
      <c r="ZU91">
        <f t="shared" ca="1" si="232"/>
        <v>0</v>
      </c>
      <c r="ZV91">
        <f t="shared" ca="1" si="232"/>
        <v>0</v>
      </c>
      <c r="ZW91">
        <f t="shared" ca="1" si="232"/>
        <v>0</v>
      </c>
      <c r="ZX91">
        <f t="shared" ca="1" si="232"/>
        <v>0</v>
      </c>
      <c r="ZY91">
        <f t="shared" ca="1" si="232"/>
        <v>0</v>
      </c>
      <c r="ZZ91">
        <f t="shared" ca="1" si="232"/>
        <v>0</v>
      </c>
    </row>
    <row r="92" spans="1:702">
      <c r="A92">
        <v>90</v>
      </c>
      <c r="B92">
        <f t="shared" ca="1" si="233"/>
        <v>633</v>
      </c>
      <c r="C92">
        <f t="shared" ca="1" si="186"/>
        <v>102</v>
      </c>
      <c r="D92">
        <f t="shared" ca="1" si="187"/>
        <v>2</v>
      </c>
      <c r="E92">
        <f t="shared" ca="1" si="188"/>
        <v>2</v>
      </c>
      <c r="F92">
        <f t="shared" ca="1" si="188"/>
        <v>223</v>
      </c>
      <c r="G92">
        <f t="shared" ca="1" si="188"/>
        <v>223</v>
      </c>
      <c r="H92">
        <f t="shared" ca="1" si="189"/>
        <v>1</v>
      </c>
      <c r="I92">
        <f t="shared" ca="1" si="190"/>
        <v>0</v>
      </c>
      <c r="J92">
        <f t="shared" ca="1" si="191"/>
        <v>2</v>
      </c>
      <c r="K92">
        <f t="shared" ca="1" si="191"/>
        <v>884932</v>
      </c>
      <c r="L92">
        <f t="shared" ca="1" si="192"/>
        <v>223</v>
      </c>
      <c r="M92">
        <f ca="1">IFERROR(CHOOSE($D92,$J92+$K92,$J92*$K92,[1]Sheet1!B94,$J92,"","",IF($J92&lt;$K92,1,0),IF($J92=$K92,1,0)),"")</f>
        <v>1769864</v>
      </c>
      <c r="N92">
        <v>53</v>
      </c>
      <c r="O92">
        <f t="shared" ca="1" si="280"/>
        <v>314</v>
      </c>
      <c r="P92">
        <f t="shared" ca="1" si="280"/>
        <v>225</v>
      </c>
      <c r="Q92">
        <f t="shared" ca="1" si="280"/>
        <v>1</v>
      </c>
      <c r="R92">
        <f t="shared" ca="1" si="280"/>
        <v>225</v>
      </c>
      <c r="S92">
        <f t="shared" ca="1" si="280"/>
        <v>6</v>
      </c>
      <c r="T92">
        <f t="shared" ca="1" si="280"/>
        <v>6</v>
      </c>
      <c r="U92">
        <f t="shared" ca="1" si="280"/>
        <v>1105</v>
      </c>
      <c r="V92">
        <f t="shared" ca="1" si="280"/>
        <v>1</v>
      </c>
      <c r="W92">
        <f t="shared" ca="1" si="280"/>
        <v>238</v>
      </c>
      <c r="X92">
        <f t="shared" ca="1" si="280"/>
        <v>225</v>
      </c>
      <c r="Y92">
        <f t="shared" ca="1" si="280"/>
        <v>104</v>
      </c>
      <c r="Z92">
        <f t="shared" ca="1" si="280"/>
        <v>0</v>
      </c>
      <c r="AA92">
        <f t="shared" ca="1" si="280"/>
        <v>1102</v>
      </c>
      <c r="AB92">
        <f t="shared" ca="1" si="280"/>
        <v>78</v>
      </c>
      <c r="AC92">
        <f t="shared" ca="1" si="280"/>
        <v>40</v>
      </c>
      <c r="AD92">
        <f t="shared" ca="1" si="235"/>
        <v>225</v>
      </c>
      <c r="AE92">
        <f t="shared" ca="1" si="235"/>
        <v>1102</v>
      </c>
      <c r="AF92">
        <f t="shared" ca="1" si="235"/>
        <v>52</v>
      </c>
      <c r="AG92">
        <f t="shared" ca="1" si="235"/>
        <v>43</v>
      </c>
      <c r="AH92">
        <f t="shared" ca="1" si="235"/>
        <v>224</v>
      </c>
      <c r="AI92">
        <f t="shared" ca="1" si="235"/>
        <v>1001</v>
      </c>
      <c r="AJ92">
        <f t="shared" ca="1" si="235"/>
        <v>224</v>
      </c>
      <c r="AK92">
        <f t="shared" ca="1" si="235"/>
        <v>-2236</v>
      </c>
      <c r="AL92">
        <f t="shared" ca="1" si="235"/>
        <v>224</v>
      </c>
      <c r="AM92">
        <f t="shared" ca="1" si="235"/>
        <v>4</v>
      </c>
      <c r="AN92">
        <f t="shared" ca="1" si="235"/>
        <v>224</v>
      </c>
      <c r="AO92">
        <f t="shared" ca="1" si="235"/>
        <v>102</v>
      </c>
      <c r="AP92">
        <f t="shared" ca="1" si="235"/>
        <v>8</v>
      </c>
      <c r="AQ92">
        <f t="shared" ca="1" si="235"/>
        <v>223</v>
      </c>
      <c r="AR92">
        <f t="shared" ca="1" si="235"/>
        <v>223</v>
      </c>
      <c r="AS92">
        <f t="shared" ca="1" si="235"/>
        <v>101</v>
      </c>
      <c r="AT92">
        <f t="shared" ca="1" si="281"/>
        <v>4</v>
      </c>
      <c r="AU92">
        <f t="shared" ca="1" si="281"/>
        <v>224</v>
      </c>
      <c r="AV92">
        <f t="shared" ca="1" si="281"/>
        <v>224</v>
      </c>
      <c r="AW92">
        <f t="shared" ca="1" si="281"/>
        <v>1</v>
      </c>
      <c r="AX92">
        <f t="shared" ca="1" si="279"/>
        <v>224</v>
      </c>
      <c r="AY92">
        <f t="shared" ca="1" si="279"/>
        <v>223</v>
      </c>
      <c r="AZ92">
        <f t="shared" ca="1" si="279"/>
        <v>223</v>
      </c>
      <c r="BA92">
        <f t="shared" ca="1" si="279"/>
        <v>1</v>
      </c>
      <c r="BB92">
        <f t="shared" ca="1" si="279"/>
        <v>191</v>
      </c>
      <c r="BC92">
        <f t="shared" ca="1" si="279"/>
        <v>61</v>
      </c>
      <c r="BD92">
        <f t="shared" ca="1" si="279"/>
        <v>224</v>
      </c>
      <c r="BE92">
        <f t="shared" ca="1" si="279"/>
        <v>1001</v>
      </c>
      <c r="BF92">
        <f t="shared" ca="1" si="279"/>
        <v>224</v>
      </c>
      <c r="BG92">
        <f t="shared" ca="1" si="279"/>
        <v>-131</v>
      </c>
      <c r="BH92">
        <f t="shared" ca="1" si="279"/>
        <v>224</v>
      </c>
      <c r="BI92">
        <f t="shared" ca="1" si="238"/>
        <v>4</v>
      </c>
      <c r="BJ92">
        <f t="shared" ca="1" si="238"/>
        <v>224</v>
      </c>
      <c r="BK92">
        <f t="shared" ca="1" si="238"/>
        <v>102</v>
      </c>
      <c r="BL92">
        <f t="shared" ca="1" si="238"/>
        <v>8</v>
      </c>
      <c r="BM92">
        <f t="shared" ca="1" si="238"/>
        <v>223</v>
      </c>
      <c r="BN92">
        <f t="shared" ca="1" si="238"/>
        <v>223</v>
      </c>
      <c r="BO92">
        <f t="shared" ca="1" si="238"/>
        <v>101</v>
      </c>
      <c r="BP92">
        <f t="shared" ca="1" si="238"/>
        <v>4</v>
      </c>
      <c r="BQ92">
        <f t="shared" ca="1" si="238"/>
        <v>224</v>
      </c>
      <c r="BR92">
        <f t="shared" ca="1" si="238"/>
        <v>224</v>
      </c>
      <c r="BS92">
        <f t="shared" ca="1" si="238"/>
        <v>1</v>
      </c>
      <c r="BT92">
        <f t="shared" ca="1" si="238"/>
        <v>223</v>
      </c>
      <c r="BU92">
        <f t="shared" ca="1" si="238"/>
        <v>224</v>
      </c>
      <c r="BV92">
        <f t="shared" ca="1" si="238"/>
        <v>223</v>
      </c>
      <c r="BW92">
        <f t="shared" ca="1" si="238"/>
        <v>1101</v>
      </c>
      <c r="BX92">
        <f t="shared" ca="1" si="238"/>
        <v>86</v>
      </c>
      <c r="BY92">
        <f t="shared" ca="1" si="282"/>
        <v>74</v>
      </c>
      <c r="BZ92">
        <f t="shared" ca="1" si="278"/>
        <v>225</v>
      </c>
      <c r="CA92">
        <f t="shared" ca="1" si="278"/>
        <v>1102</v>
      </c>
      <c r="CB92">
        <f t="shared" ca="1" si="239"/>
        <v>14</v>
      </c>
      <c r="CC92">
        <f t="shared" ca="1" si="239"/>
        <v>76</v>
      </c>
      <c r="CD92">
        <f t="shared" ca="1" si="239"/>
        <v>225</v>
      </c>
      <c r="CE92">
        <f t="shared" ca="1" si="239"/>
        <v>1101</v>
      </c>
      <c r="CF92">
        <f t="shared" ca="1" si="239"/>
        <v>73</v>
      </c>
      <c r="CG92">
        <f t="shared" ca="1" si="239"/>
        <v>83</v>
      </c>
      <c r="CH92">
        <f t="shared" ca="1" si="239"/>
        <v>224</v>
      </c>
      <c r="CI92">
        <f t="shared" ca="1" si="239"/>
        <v>101</v>
      </c>
      <c r="CJ92">
        <f t="shared" ca="1" si="239"/>
        <v>-156</v>
      </c>
      <c r="CK92">
        <f t="shared" ca="1" si="239"/>
        <v>224</v>
      </c>
      <c r="CL92">
        <f t="shared" ca="1" si="239"/>
        <v>224</v>
      </c>
      <c r="CM92">
        <f t="shared" ca="1" si="239"/>
        <v>4</v>
      </c>
      <c r="CN92">
        <f t="shared" ca="1" si="239"/>
        <v>224</v>
      </c>
      <c r="CO92">
        <f t="shared" ca="1" si="239"/>
        <v>102</v>
      </c>
      <c r="CP92">
        <f t="shared" ca="1" si="239"/>
        <v>8</v>
      </c>
      <c r="CQ92">
        <f t="shared" ca="1" si="239"/>
        <v>223</v>
      </c>
      <c r="CR92">
        <f t="shared" ca="1" si="240"/>
        <v>223</v>
      </c>
      <c r="CS92">
        <f t="shared" ca="1" si="240"/>
        <v>101</v>
      </c>
      <c r="CT92">
        <f t="shared" ca="1" si="240"/>
        <v>6</v>
      </c>
      <c r="CU92">
        <f t="shared" ca="1" si="240"/>
        <v>224</v>
      </c>
      <c r="CV92">
        <f t="shared" ca="1" si="240"/>
        <v>224</v>
      </c>
      <c r="CW92">
        <f t="shared" ca="1" si="240"/>
        <v>1</v>
      </c>
      <c r="CX92">
        <f t="shared" ca="1" si="240"/>
        <v>224</v>
      </c>
      <c r="CY92">
        <f t="shared" ca="1" si="240"/>
        <v>223</v>
      </c>
      <c r="CZ92">
        <f t="shared" ca="1" si="240"/>
        <v>223</v>
      </c>
      <c r="DA92">
        <f t="shared" ca="1" si="240"/>
        <v>1102</v>
      </c>
      <c r="DB92">
        <f t="shared" ca="1" si="240"/>
        <v>43</v>
      </c>
      <c r="DC92">
        <f t="shared" ca="1" si="240"/>
        <v>82</v>
      </c>
      <c r="DD92">
        <f t="shared" ca="1" si="240"/>
        <v>225</v>
      </c>
      <c r="DE92">
        <f t="shared" ca="1" si="240"/>
        <v>2</v>
      </c>
      <c r="DF92">
        <f t="shared" ca="1" si="240"/>
        <v>196</v>
      </c>
      <c r="DG92">
        <f t="shared" ca="1" si="240"/>
        <v>13</v>
      </c>
      <c r="DH92">
        <f t="shared" ca="1" si="241"/>
        <v>224</v>
      </c>
      <c r="DI92">
        <f t="shared" ca="1" si="241"/>
        <v>101</v>
      </c>
      <c r="DJ92">
        <f t="shared" ca="1" si="241"/>
        <v>-6162</v>
      </c>
      <c r="DK92">
        <f t="shared" ca="1" si="241"/>
        <v>224</v>
      </c>
      <c r="DL92">
        <f t="shared" ca="1" si="241"/>
        <v>224</v>
      </c>
      <c r="DM92">
        <f t="shared" ca="1" si="241"/>
        <v>4</v>
      </c>
      <c r="DN92">
        <f t="shared" ca="1" si="241"/>
        <v>224</v>
      </c>
      <c r="DO92">
        <f t="shared" ca="1" si="241"/>
        <v>102</v>
      </c>
      <c r="DP92">
        <f t="shared" ca="1" si="241"/>
        <v>8</v>
      </c>
      <c r="DQ92">
        <f t="shared" ca="1" si="241"/>
        <v>223</v>
      </c>
      <c r="DR92">
        <f t="shared" ca="1" si="241"/>
        <v>223</v>
      </c>
      <c r="DS92">
        <f t="shared" ca="1" si="241"/>
        <v>101</v>
      </c>
      <c r="DT92">
        <f t="shared" ca="1" si="241"/>
        <v>5</v>
      </c>
      <c r="DU92">
        <f t="shared" ca="1" si="241"/>
        <v>224</v>
      </c>
      <c r="DV92">
        <f t="shared" ca="1" si="241"/>
        <v>224</v>
      </c>
      <c r="DW92">
        <f t="shared" ca="1" si="241"/>
        <v>1</v>
      </c>
      <c r="DX92">
        <f t="shared" ca="1" si="242"/>
        <v>223</v>
      </c>
      <c r="DY92">
        <f t="shared" ca="1" si="242"/>
        <v>224</v>
      </c>
      <c r="DZ92">
        <f t="shared" ca="1" si="242"/>
        <v>223</v>
      </c>
      <c r="EA92">
        <f t="shared" ca="1" si="242"/>
        <v>1001</v>
      </c>
      <c r="EB92">
        <f t="shared" ca="1" si="242"/>
        <v>161</v>
      </c>
      <c r="EC92">
        <f t="shared" ca="1" si="242"/>
        <v>51</v>
      </c>
      <c r="ED92">
        <f t="shared" ca="1" si="242"/>
        <v>224</v>
      </c>
      <c r="EE92">
        <f t="shared" ca="1" si="242"/>
        <v>101</v>
      </c>
      <c r="EF92">
        <f t="shared" ca="1" si="242"/>
        <v>-70</v>
      </c>
      <c r="EG92">
        <f t="shared" ca="1" si="242"/>
        <v>224</v>
      </c>
      <c r="EH92">
        <f t="shared" ca="1" si="242"/>
        <v>224</v>
      </c>
      <c r="EI92">
        <f t="shared" ca="1" si="242"/>
        <v>4</v>
      </c>
      <c r="EJ92">
        <f t="shared" ca="1" si="242"/>
        <v>224</v>
      </c>
      <c r="EK92">
        <f t="shared" ca="1" si="242"/>
        <v>102</v>
      </c>
      <c r="EL92">
        <f t="shared" ca="1" si="242"/>
        <v>8</v>
      </c>
      <c r="EM92">
        <f t="shared" ca="1" si="242"/>
        <v>223</v>
      </c>
      <c r="EN92">
        <f t="shared" ca="1" si="243"/>
        <v>223</v>
      </c>
      <c r="EO92">
        <f t="shared" ca="1" si="243"/>
        <v>1001</v>
      </c>
      <c r="EP92">
        <f t="shared" ca="1" si="243"/>
        <v>224</v>
      </c>
      <c r="EQ92">
        <f t="shared" ca="1" si="243"/>
        <v>1</v>
      </c>
      <c r="ER92">
        <f t="shared" ca="1" si="243"/>
        <v>224</v>
      </c>
      <c r="ES92">
        <f t="shared" ca="1" si="243"/>
        <v>1</v>
      </c>
      <c r="ET92">
        <f t="shared" ca="1" si="243"/>
        <v>224</v>
      </c>
      <c r="EU92">
        <f t="shared" ca="1" si="243"/>
        <v>223</v>
      </c>
      <c r="EV92">
        <f t="shared" ca="1" si="243"/>
        <v>223</v>
      </c>
      <c r="EW92">
        <f t="shared" ca="1" si="243"/>
        <v>102</v>
      </c>
      <c r="EX92">
        <f t="shared" ca="1" si="243"/>
        <v>52</v>
      </c>
      <c r="EY92">
        <f t="shared" ca="1" si="243"/>
        <v>187</v>
      </c>
      <c r="EZ92">
        <f t="shared" ca="1" si="243"/>
        <v>224</v>
      </c>
      <c r="FA92">
        <f t="shared" ca="1" si="243"/>
        <v>1001</v>
      </c>
      <c r="FB92">
        <f t="shared" ca="1" si="243"/>
        <v>224</v>
      </c>
      <c r="FC92">
        <f t="shared" ca="1" si="243"/>
        <v>-832</v>
      </c>
      <c r="FD92">
        <f t="shared" ca="1" si="244"/>
        <v>224</v>
      </c>
      <c r="FE92">
        <f t="shared" ca="1" si="244"/>
        <v>4</v>
      </c>
      <c r="FF92">
        <f t="shared" ca="1" si="244"/>
        <v>224</v>
      </c>
      <c r="FG92">
        <f t="shared" ca="1" si="244"/>
        <v>102</v>
      </c>
      <c r="FH92">
        <f t="shared" ca="1" si="244"/>
        <v>8</v>
      </c>
      <c r="FI92">
        <f t="shared" ca="1" si="244"/>
        <v>223</v>
      </c>
      <c r="FJ92">
        <f t="shared" ca="1" si="244"/>
        <v>223</v>
      </c>
      <c r="FK92">
        <f t="shared" ca="1" si="244"/>
        <v>101</v>
      </c>
      <c r="FL92">
        <f t="shared" ca="1" si="244"/>
        <v>1</v>
      </c>
      <c r="FM92">
        <f t="shared" ca="1" si="244"/>
        <v>224</v>
      </c>
      <c r="FN92">
        <f t="shared" ca="1" si="244"/>
        <v>224</v>
      </c>
      <c r="FO92">
        <f t="shared" ca="1" si="244"/>
        <v>1</v>
      </c>
      <c r="FP92">
        <f t="shared" ca="1" si="244"/>
        <v>224</v>
      </c>
      <c r="FQ92">
        <f t="shared" ca="1" si="244"/>
        <v>223</v>
      </c>
      <c r="FR92">
        <f t="shared" ca="1" si="244"/>
        <v>223</v>
      </c>
      <c r="FS92">
        <f t="shared" ca="1" si="244"/>
        <v>1102</v>
      </c>
      <c r="FT92">
        <f t="shared" ca="1" si="245"/>
        <v>19</v>
      </c>
      <c r="FU92">
        <f t="shared" ca="1" si="245"/>
        <v>79</v>
      </c>
      <c r="FV92">
        <f t="shared" ca="1" si="245"/>
        <v>225</v>
      </c>
      <c r="FW92">
        <f t="shared" ca="1" si="245"/>
        <v>101</v>
      </c>
      <c r="FX92">
        <f t="shared" ca="1" si="245"/>
        <v>65</v>
      </c>
      <c r="FY92">
        <f t="shared" ca="1" si="245"/>
        <v>92</v>
      </c>
      <c r="FZ92">
        <f t="shared" ca="1" si="245"/>
        <v>224</v>
      </c>
      <c r="GA92">
        <f t="shared" ca="1" si="245"/>
        <v>1001</v>
      </c>
      <c r="GB92">
        <f t="shared" ca="1" si="245"/>
        <v>224</v>
      </c>
      <c r="GC92">
        <f t="shared" ca="1" si="245"/>
        <v>-147</v>
      </c>
      <c r="GD92">
        <f t="shared" ca="1" si="245"/>
        <v>224</v>
      </c>
      <c r="GE92">
        <f t="shared" ca="1" si="245"/>
        <v>4</v>
      </c>
      <c r="GF92">
        <f t="shared" ca="1" si="245"/>
        <v>224</v>
      </c>
      <c r="GG92">
        <f t="shared" ca="1" si="245"/>
        <v>1002</v>
      </c>
      <c r="GH92">
        <f t="shared" ca="1" si="245"/>
        <v>223</v>
      </c>
      <c r="GI92">
        <f t="shared" ca="1" si="245"/>
        <v>8</v>
      </c>
      <c r="GJ92">
        <f t="shared" ca="1" si="246"/>
        <v>223</v>
      </c>
      <c r="GK92">
        <f t="shared" ca="1" si="246"/>
        <v>101</v>
      </c>
      <c r="GL92">
        <f t="shared" ca="1" si="246"/>
        <v>4</v>
      </c>
      <c r="GM92">
        <f t="shared" ca="1" si="246"/>
        <v>224</v>
      </c>
      <c r="GN92">
        <f t="shared" ca="1" si="246"/>
        <v>224</v>
      </c>
      <c r="GO92">
        <f t="shared" ca="1" si="246"/>
        <v>1</v>
      </c>
      <c r="GP92">
        <f t="shared" ca="1" si="246"/>
        <v>223</v>
      </c>
      <c r="GQ92">
        <f t="shared" ca="1" si="246"/>
        <v>224</v>
      </c>
      <c r="GR92">
        <f t="shared" ca="1" si="246"/>
        <v>223</v>
      </c>
      <c r="GS92">
        <f t="shared" ca="1" si="246"/>
        <v>1102</v>
      </c>
      <c r="GT92">
        <f t="shared" ca="1" si="246"/>
        <v>16</v>
      </c>
      <c r="GU92">
        <f t="shared" ca="1" si="246"/>
        <v>90</v>
      </c>
      <c r="GV92">
        <f t="shared" ca="1" si="246"/>
        <v>225</v>
      </c>
      <c r="GW92">
        <f t="shared" ca="1" si="246"/>
        <v>1102</v>
      </c>
      <c r="GX92">
        <f t="shared" ca="1" si="246"/>
        <v>45</v>
      </c>
      <c r="GY92">
        <f t="shared" ca="1" si="246"/>
        <v>44</v>
      </c>
      <c r="GZ92">
        <f t="shared" ca="1" si="247"/>
        <v>225</v>
      </c>
      <c r="HA92">
        <f t="shared" ca="1" si="247"/>
        <v>1102</v>
      </c>
      <c r="HB92">
        <f t="shared" ca="1" si="247"/>
        <v>92</v>
      </c>
      <c r="HC92">
        <f t="shared" ca="1" si="247"/>
        <v>79</v>
      </c>
      <c r="HD92">
        <f t="shared" ca="1" si="247"/>
        <v>225</v>
      </c>
      <c r="HE92">
        <f t="shared" ca="1" si="247"/>
        <v>1002</v>
      </c>
      <c r="HF92">
        <f t="shared" ca="1" si="247"/>
        <v>65</v>
      </c>
      <c r="HG92">
        <f t="shared" ca="1" si="247"/>
        <v>34</v>
      </c>
      <c r="HH92">
        <f t="shared" ca="1" si="247"/>
        <v>224</v>
      </c>
      <c r="HI92">
        <f t="shared" ca="1" si="247"/>
        <v>101</v>
      </c>
      <c r="HJ92">
        <f t="shared" ca="1" si="247"/>
        <v>-476</v>
      </c>
      <c r="HK92">
        <f t="shared" ca="1" si="247"/>
        <v>224</v>
      </c>
      <c r="HL92">
        <f t="shared" ca="1" si="247"/>
        <v>224</v>
      </c>
      <c r="HM92">
        <f t="shared" ca="1" si="247"/>
        <v>4</v>
      </c>
      <c r="HN92">
        <f t="shared" ca="1" si="247"/>
        <v>224</v>
      </c>
      <c r="HO92">
        <f t="shared" ca="1" si="247"/>
        <v>102</v>
      </c>
      <c r="HP92">
        <f t="shared" ca="1" si="248"/>
        <v>8</v>
      </c>
      <c r="HQ92">
        <f t="shared" ca="1" si="248"/>
        <v>223</v>
      </c>
      <c r="HR92">
        <f t="shared" ca="1" si="248"/>
        <v>223</v>
      </c>
      <c r="HS92">
        <f t="shared" ca="1" si="248"/>
        <v>1001</v>
      </c>
      <c r="HT92">
        <f t="shared" ca="1" si="248"/>
        <v>224</v>
      </c>
      <c r="HU92">
        <f t="shared" ca="1" si="248"/>
        <v>5</v>
      </c>
      <c r="HV92">
        <f t="shared" ca="1" si="248"/>
        <v>224</v>
      </c>
      <c r="HW92">
        <f t="shared" ca="1" si="248"/>
        <v>1</v>
      </c>
      <c r="HX92">
        <f t="shared" ca="1" si="248"/>
        <v>224</v>
      </c>
      <c r="HY92">
        <f t="shared" ca="1" si="248"/>
        <v>223</v>
      </c>
      <c r="HZ92">
        <f t="shared" ca="1" si="248"/>
        <v>223</v>
      </c>
      <c r="IA92">
        <f t="shared" ca="1" si="248"/>
        <v>4</v>
      </c>
      <c r="IB92">
        <f t="shared" ca="1" si="248"/>
        <v>223</v>
      </c>
      <c r="IC92">
        <f t="shared" ca="1" si="248"/>
        <v>99</v>
      </c>
      <c r="ID92">
        <f t="shared" ca="1" si="248"/>
        <v>884932</v>
      </c>
      <c r="IE92">
        <f t="shared" ca="1" si="248"/>
        <v>0</v>
      </c>
      <c r="IF92">
        <f t="shared" ca="1" si="249"/>
        <v>20</v>
      </c>
      <c r="IG92">
        <f t="shared" ca="1" si="249"/>
        <v>677</v>
      </c>
      <c r="IH92">
        <f t="shared" ca="1" si="249"/>
        <v>0</v>
      </c>
      <c r="II92">
        <f t="shared" ca="1" si="249"/>
        <v>0</v>
      </c>
      <c r="IJ92">
        <f t="shared" ca="1" si="249"/>
        <v>0</v>
      </c>
      <c r="IK92">
        <f t="shared" ca="1" si="249"/>
        <v>0</v>
      </c>
      <c r="IL92">
        <f t="shared" ca="1" si="249"/>
        <v>0</v>
      </c>
      <c r="IM92">
        <f t="shared" ca="1" si="249"/>
        <v>0</v>
      </c>
      <c r="IN92">
        <f t="shared" ca="1" si="249"/>
        <v>0</v>
      </c>
      <c r="IO92">
        <f t="shared" ca="1" si="249"/>
        <v>0</v>
      </c>
      <c r="IP92">
        <f t="shared" ca="1" si="249"/>
        <v>0</v>
      </c>
      <c r="IQ92">
        <f t="shared" ca="1" si="249"/>
        <v>0</v>
      </c>
      <c r="IR92">
        <f t="shared" ca="1" si="249"/>
        <v>0</v>
      </c>
      <c r="IS92">
        <f t="shared" ca="1" si="249"/>
        <v>1105</v>
      </c>
      <c r="IT92">
        <f t="shared" ca="1" si="249"/>
        <v>0</v>
      </c>
      <c r="IU92">
        <f t="shared" ca="1" si="249"/>
        <v>99999</v>
      </c>
      <c r="IV92">
        <f t="shared" ca="1" si="250"/>
        <v>1105</v>
      </c>
      <c r="IW92">
        <f t="shared" ca="1" si="250"/>
        <v>227</v>
      </c>
      <c r="IX92">
        <f t="shared" ca="1" si="250"/>
        <v>247</v>
      </c>
      <c r="IY92">
        <f t="shared" ca="1" si="250"/>
        <v>1105</v>
      </c>
      <c r="IZ92">
        <f t="shared" ca="1" si="250"/>
        <v>1</v>
      </c>
      <c r="JA92">
        <f t="shared" ca="1" si="250"/>
        <v>99999</v>
      </c>
      <c r="JB92">
        <f t="shared" ca="1" si="250"/>
        <v>1005</v>
      </c>
      <c r="JC92">
        <f t="shared" ca="1" si="250"/>
        <v>227</v>
      </c>
      <c r="JD92">
        <f t="shared" ca="1" si="250"/>
        <v>99999</v>
      </c>
      <c r="JE92">
        <f t="shared" ca="1" si="250"/>
        <v>1005</v>
      </c>
      <c r="JF92">
        <f t="shared" ca="1" si="250"/>
        <v>0</v>
      </c>
      <c r="JG92">
        <f t="shared" ca="1" si="250"/>
        <v>256</v>
      </c>
      <c r="JH92">
        <f t="shared" ca="1" si="250"/>
        <v>1105</v>
      </c>
      <c r="JI92">
        <f t="shared" ca="1" si="250"/>
        <v>1</v>
      </c>
      <c r="JJ92">
        <f t="shared" ca="1" si="250"/>
        <v>99999</v>
      </c>
      <c r="JK92">
        <f t="shared" ca="1" si="250"/>
        <v>1106</v>
      </c>
      <c r="JL92">
        <f t="shared" ca="1" si="251"/>
        <v>227</v>
      </c>
      <c r="JM92">
        <f t="shared" ca="1" si="251"/>
        <v>99999</v>
      </c>
      <c r="JN92">
        <f t="shared" ca="1" si="251"/>
        <v>1106</v>
      </c>
      <c r="JO92">
        <f t="shared" ca="1" si="251"/>
        <v>0</v>
      </c>
      <c r="JP92">
        <f t="shared" ca="1" si="251"/>
        <v>265</v>
      </c>
      <c r="JQ92">
        <f t="shared" ca="1" si="251"/>
        <v>1105</v>
      </c>
      <c r="JR92">
        <f t="shared" ca="1" si="251"/>
        <v>1</v>
      </c>
      <c r="JS92">
        <f t="shared" ca="1" si="251"/>
        <v>99999</v>
      </c>
      <c r="JT92">
        <f t="shared" ca="1" si="251"/>
        <v>1006</v>
      </c>
      <c r="JU92">
        <f t="shared" ca="1" si="251"/>
        <v>0</v>
      </c>
      <c r="JV92">
        <f t="shared" ca="1" si="251"/>
        <v>99999</v>
      </c>
      <c r="JW92">
        <f t="shared" ca="1" si="251"/>
        <v>1006</v>
      </c>
      <c r="JX92">
        <f t="shared" ca="1" si="251"/>
        <v>227</v>
      </c>
      <c r="JY92">
        <f t="shared" ca="1" si="251"/>
        <v>274</v>
      </c>
      <c r="JZ92">
        <f t="shared" ca="1" si="251"/>
        <v>1105</v>
      </c>
      <c r="KA92">
        <f t="shared" ca="1" si="251"/>
        <v>1</v>
      </c>
      <c r="KB92">
        <f t="shared" ca="1" si="252"/>
        <v>99999</v>
      </c>
      <c r="KC92">
        <f t="shared" ca="1" si="252"/>
        <v>1105</v>
      </c>
      <c r="KD92">
        <f t="shared" ca="1" si="252"/>
        <v>1</v>
      </c>
      <c r="KE92">
        <f t="shared" ca="1" si="252"/>
        <v>280</v>
      </c>
      <c r="KF92">
        <f t="shared" ca="1" si="252"/>
        <v>1105</v>
      </c>
      <c r="KG92">
        <f t="shared" ca="1" si="252"/>
        <v>1</v>
      </c>
      <c r="KH92">
        <f t="shared" ca="1" si="252"/>
        <v>99999</v>
      </c>
      <c r="KI92">
        <f t="shared" ca="1" si="252"/>
        <v>1</v>
      </c>
      <c r="KJ92">
        <f t="shared" ca="1" si="252"/>
        <v>225</v>
      </c>
      <c r="KK92">
        <f t="shared" ca="1" si="252"/>
        <v>225</v>
      </c>
      <c r="KL92">
        <f t="shared" ca="1" si="252"/>
        <v>225</v>
      </c>
      <c r="KM92">
        <f t="shared" ca="1" si="252"/>
        <v>1101</v>
      </c>
      <c r="KN92">
        <f t="shared" ca="1" si="252"/>
        <v>294</v>
      </c>
      <c r="KO92">
        <f t="shared" ca="1" si="252"/>
        <v>0</v>
      </c>
      <c r="KP92">
        <f t="shared" ca="1" si="252"/>
        <v>0</v>
      </c>
      <c r="KQ92">
        <f t="shared" ca="1" si="252"/>
        <v>105</v>
      </c>
      <c r="KR92">
        <f t="shared" ca="1" si="253"/>
        <v>1</v>
      </c>
      <c r="KS92">
        <f t="shared" ca="1" si="253"/>
        <v>0</v>
      </c>
      <c r="KT92">
        <f t="shared" ca="1" si="253"/>
        <v>1105</v>
      </c>
      <c r="KU92">
        <f t="shared" ca="1" si="253"/>
        <v>1</v>
      </c>
      <c r="KV92">
        <f t="shared" ca="1" si="253"/>
        <v>99999</v>
      </c>
      <c r="KW92">
        <f t="shared" ca="1" si="253"/>
        <v>1106</v>
      </c>
      <c r="KX92">
        <f t="shared" ca="1" si="253"/>
        <v>0</v>
      </c>
      <c r="KY92">
        <f t="shared" ca="1" si="253"/>
        <v>300</v>
      </c>
      <c r="KZ92">
        <f t="shared" ca="1" si="253"/>
        <v>1105</v>
      </c>
      <c r="LA92">
        <f t="shared" ca="1" si="253"/>
        <v>1</v>
      </c>
      <c r="LB92">
        <f t="shared" ca="1" si="253"/>
        <v>99999</v>
      </c>
      <c r="LC92">
        <f t="shared" ca="1" si="253"/>
        <v>1</v>
      </c>
      <c r="LD92">
        <f t="shared" ca="1" si="253"/>
        <v>225</v>
      </c>
      <c r="LE92">
        <f t="shared" ca="1" si="253"/>
        <v>225</v>
      </c>
      <c r="LF92">
        <f t="shared" ca="1" si="253"/>
        <v>225</v>
      </c>
      <c r="LG92">
        <f t="shared" ca="1" si="253"/>
        <v>1101</v>
      </c>
      <c r="LH92">
        <f t="shared" ca="1" si="254"/>
        <v>314</v>
      </c>
      <c r="LI92">
        <f t="shared" ca="1" si="254"/>
        <v>0</v>
      </c>
      <c r="LJ92">
        <f t="shared" ca="1" si="254"/>
        <v>0</v>
      </c>
      <c r="LK92">
        <f t="shared" ca="1" si="254"/>
        <v>106</v>
      </c>
      <c r="LL92">
        <f t="shared" ca="1" si="254"/>
        <v>0</v>
      </c>
      <c r="LM92">
        <f t="shared" ca="1" si="254"/>
        <v>0</v>
      </c>
      <c r="LN92">
        <f t="shared" ca="1" si="254"/>
        <v>1105</v>
      </c>
      <c r="LO92">
        <f t="shared" ca="1" si="254"/>
        <v>1</v>
      </c>
      <c r="LP92">
        <f t="shared" ca="1" si="254"/>
        <v>99999</v>
      </c>
      <c r="LQ92">
        <f t="shared" ca="1" si="254"/>
        <v>107</v>
      </c>
      <c r="LR92">
        <f t="shared" ca="1" si="254"/>
        <v>226</v>
      </c>
      <c r="LS92">
        <f t="shared" ca="1" si="254"/>
        <v>226</v>
      </c>
      <c r="LT92">
        <f t="shared" ca="1" si="254"/>
        <v>224</v>
      </c>
      <c r="LU92">
        <f t="shared" ca="1" si="254"/>
        <v>1002</v>
      </c>
      <c r="LV92">
        <f t="shared" ca="1" si="254"/>
        <v>223</v>
      </c>
      <c r="LW92">
        <f t="shared" ca="1" si="254"/>
        <v>2</v>
      </c>
      <c r="LX92">
        <f t="shared" ca="1" si="255"/>
        <v>223</v>
      </c>
      <c r="LY92">
        <f t="shared" ca="1" si="255"/>
        <v>1005</v>
      </c>
      <c r="LZ92">
        <f t="shared" ca="1" si="255"/>
        <v>224</v>
      </c>
      <c r="MA92">
        <f t="shared" ca="1" si="255"/>
        <v>329</v>
      </c>
      <c r="MB92">
        <f t="shared" ca="1" si="255"/>
        <v>1001</v>
      </c>
      <c r="MC92">
        <f t="shared" ca="1" si="255"/>
        <v>223</v>
      </c>
      <c r="MD92">
        <f t="shared" ca="1" si="255"/>
        <v>1</v>
      </c>
      <c r="ME92">
        <f t="shared" ca="1" si="255"/>
        <v>223</v>
      </c>
      <c r="MF92">
        <f t="shared" ca="1" si="255"/>
        <v>1007</v>
      </c>
      <c r="MG92">
        <f t="shared" ca="1" si="255"/>
        <v>226</v>
      </c>
      <c r="MH92">
        <f t="shared" ca="1" si="255"/>
        <v>226</v>
      </c>
      <c r="MI92">
        <f t="shared" ca="1" si="255"/>
        <v>224</v>
      </c>
      <c r="MJ92">
        <f t="shared" ca="1" si="255"/>
        <v>102</v>
      </c>
      <c r="MK92">
        <f t="shared" ca="1" si="255"/>
        <v>2</v>
      </c>
      <c r="ML92">
        <f t="shared" ca="1" si="255"/>
        <v>223</v>
      </c>
      <c r="MM92">
        <f t="shared" ca="1" si="255"/>
        <v>223</v>
      </c>
      <c r="MN92">
        <f t="shared" ca="1" si="256"/>
        <v>1005</v>
      </c>
      <c r="MO92">
        <f t="shared" ca="1" si="256"/>
        <v>224</v>
      </c>
      <c r="MP92">
        <f t="shared" ca="1" si="256"/>
        <v>344</v>
      </c>
      <c r="MQ92">
        <f t="shared" ca="1" si="256"/>
        <v>101</v>
      </c>
      <c r="MR92">
        <f t="shared" ca="1" si="256"/>
        <v>1</v>
      </c>
      <c r="MS92">
        <f t="shared" ca="1" si="256"/>
        <v>223</v>
      </c>
      <c r="MT92">
        <f t="shared" ca="1" si="256"/>
        <v>223</v>
      </c>
      <c r="MU92">
        <f t="shared" ca="1" si="256"/>
        <v>1008</v>
      </c>
      <c r="MV92">
        <f t="shared" ca="1" si="256"/>
        <v>226</v>
      </c>
      <c r="MW92">
        <f t="shared" ca="1" si="256"/>
        <v>226</v>
      </c>
      <c r="MX92">
        <f t="shared" ca="1" si="256"/>
        <v>224</v>
      </c>
      <c r="MY92">
        <f t="shared" ca="1" si="256"/>
        <v>102</v>
      </c>
      <c r="MZ92">
        <f t="shared" ca="1" si="256"/>
        <v>2</v>
      </c>
      <c r="NA92">
        <f t="shared" ca="1" si="256"/>
        <v>223</v>
      </c>
      <c r="NB92">
        <f t="shared" ca="1" si="256"/>
        <v>223</v>
      </c>
      <c r="NC92">
        <f t="shared" ca="1" si="256"/>
        <v>1005</v>
      </c>
      <c r="ND92">
        <f t="shared" ca="1" si="257"/>
        <v>224</v>
      </c>
      <c r="NE92">
        <f t="shared" ca="1" si="257"/>
        <v>359</v>
      </c>
      <c r="NF92">
        <f t="shared" ca="1" si="257"/>
        <v>1001</v>
      </c>
      <c r="NG92">
        <f t="shared" ca="1" si="257"/>
        <v>223</v>
      </c>
      <c r="NH92">
        <f t="shared" ca="1" si="257"/>
        <v>1</v>
      </c>
      <c r="NI92">
        <f t="shared" ca="1" si="257"/>
        <v>223</v>
      </c>
      <c r="NJ92">
        <f t="shared" ca="1" si="257"/>
        <v>8</v>
      </c>
      <c r="NK92">
        <f t="shared" ca="1" si="257"/>
        <v>226</v>
      </c>
      <c r="NL92">
        <f t="shared" ca="1" si="257"/>
        <v>677</v>
      </c>
      <c r="NM92">
        <f t="shared" ca="1" si="257"/>
        <v>224</v>
      </c>
      <c r="NN92">
        <f t="shared" ca="1" si="257"/>
        <v>102</v>
      </c>
      <c r="NO92">
        <f t="shared" ca="1" si="257"/>
        <v>2</v>
      </c>
      <c r="NP92">
        <f t="shared" ca="1" si="257"/>
        <v>223</v>
      </c>
      <c r="NQ92">
        <f t="shared" ca="1" si="257"/>
        <v>223</v>
      </c>
      <c r="NR92">
        <f t="shared" ca="1" si="257"/>
        <v>1006</v>
      </c>
      <c r="NS92">
        <f t="shared" ca="1" si="257"/>
        <v>224</v>
      </c>
      <c r="NT92">
        <f t="shared" ca="1" si="258"/>
        <v>374</v>
      </c>
      <c r="NU92">
        <f t="shared" ca="1" si="258"/>
        <v>101</v>
      </c>
      <c r="NV92">
        <f t="shared" ca="1" si="258"/>
        <v>1</v>
      </c>
      <c r="NW92">
        <f t="shared" ca="1" si="258"/>
        <v>223</v>
      </c>
      <c r="NX92">
        <f t="shared" ca="1" si="258"/>
        <v>223</v>
      </c>
      <c r="NY92">
        <f t="shared" ca="1" si="258"/>
        <v>1107</v>
      </c>
      <c r="NZ92">
        <f t="shared" ca="1" si="258"/>
        <v>226</v>
      </c>
      <c r="OA92">
        <f t="shared" ca="1" si="258"/>
        <v>677</v>
      </c>
      <c r="OB92">
        <f t="shared" ca="1" si="258"/>
        <v>224</v>
      </c>
      <c r="OC92">
        <f t="shared" ca="1" si="258"/>
        <v>1002</v>
      </c>
      <c r="OD92">
        <f t="shared" ca="1" si="258"/>
        <v>223</v>
      </c>
      <c r="OE92">
        <f t="shared" ca="1" si="258"/>
        <v>2</v>
      </c>
      <c r="OF92">
        <f t="shared" ca="1" si="258"/>
        <v>223</v>
      </c>
      <c r="OG92">
        <f t="shared" ca="1" si="258"/>
        <v>1006</v>
      </c>
      <c r="OH92">
        <f t="shared" ca="1" si="258"/>
        <v>224</v>
      </c>
      <c r="OI92">
        <f t="shared" ca="1" si="258"/>
        <v>389</v>
      </c>
      <c r="OJ92">
        <f t="shared" ca="1" si="259"/>
        <v>101</v>
      </c>
      <c r="OK92">
        <f t="shared" ca="1" si="259"/>
        <v>1</v>
      </c>
      <c r="OL92">
        <f t="shared" ca="1" si="259"/>
        <v>223</v>
      </c>
      <c r="OM92">
        <f t="shared" ca="1" si="259"/>
        <v>223</v>
      </c>
      <c r="ON92">
        <f t="shared" ca="1" si="259"/>
        <v>1108</v>
      </c>
      <c r="OO92">
        <f t="shared" ca="1" si="259"/>
        <v>226</v>
      </c>
      <c r="OP92">
        <f t="shared" ca="1" si="259"/>
        <v>677</v>
      </c>
      <c r="OQ92">
        <f t="shared" ca="1" si="259"/>
        <v>224</v>
      </c>
      <c r="OR92">
        <f t="shared" ca="1" si="259"/>
        <v>102</v>
      </c>
      <c r="OS92">
        <f t="shared" ca="1" si="259"/>
        <v>2</v>
      </c>
      <c r="OT92">
        <f t="shared" ca="1" si="259"/>
        <v>223</v>
      </c>
      <c r="OU92">
        <f t="shared" ca="1" si="259"/>
        <v>223</v>
      </c>
      <c r="OV92">
        <f t="shared" ca="1" si="259"/>
        <v>1005</v>
      </c>
      <c r="OW92">
        <f t="shared" ca="1" si="259"/>
        <v>224</v>
      </c>
      <c r="OX92">
        <f t="shared" ca="1" si="259"/>
        <v>404</v>
      </c>
      <c r="OY92">
        <f t="shared" ca="1" si="259"/>
        <v>101</v>
      </c>
      <c r="OZ92">
        <f t="shared" ca="1" si="260"/>
        <v>1</v>
      </c>
      <c r="PA92">
        <f t="shared" ca="1" si="260"/>
        <v>223</v>
      </c>
      <c r="PB92">
        <f t="shared" ca="1" si="260"/>
        <v>223</v>
      </c>
      <c r="PC92">
        <f t="shared" ca="1" si="260"/>
        <v>107</v>
      </c>
      <c r="PD92">
        <f t="shared" ca="1" si="260"/>
        <v>677</v>
      </c>
      <c r="PE92">
        <f t="shared" ca="1" si="260"/>
        <v>677</v>
      </c>
      <c r="PF92">
        <f t="shared" ca="1" si="260"/>
        <v>224</v>
      </c>
      <c r="PG92">
        <f t="shared" ca="1" si="260"/>
        <v>102</v>
      </c>
      <c r="PH92">
        <f t="shared" ca="1" si="260"/>
        <v>2</v>
      </c>
      <c r="PI92">
        <f t="shared" ca="1" si="260"/>
        <v>223</v>
      </c>
      <c r="PJ92">
        <f t="shared" ca="1" si="260"/>
        <v>223</v>
      </c>
      <c r="PK92">
        <f t="shared" ca="1" si="260"/>
        <v>1006</v>
      </c>
      <c r="PL92">
        <f t="shared" ca="1" si="260"/>
        <v>224</v>
      </c>
      <c r="PM92">
        <f t="shared" ca="1" si="260"/>
        <v>419</v>
      </c>
      <c r="PN92">
        <f t="shared" ca="1" si="260"/>
        <v>1001</v>
      </c>
      <c r="PO92">
        <f t="shared" ca="1" si="260"/>
        <v>223</v>
      </c>
      <c r="PP92">
        <f t="shared" ca="1" si="261"/>
        <v>1</v>
      </c>
      <c r="PQ92">
        <f t="shared" ca="1" si="261"/>
        <v>223</v>
      </c>
      <c r="PR92">
        <f t="shared" ca="1" si="261"/>
        <v>7</v>
      </c>
      <c r="PS92">
        <f t="shared" ca="1" si="261"/>
        <v>677</v>
      </c>
      <c r="PT92">
        <f t="shared" ca="1" si="261"/>
        <v>226</v>
      </c>
      <c r="PU92">
        <f t="shared" ca="1" si="261"/>
        <v>224</v>
      </c>
      <c r="PV92">
        <f t="shared" ca="1" si="261"/>
        <v>102</v>
      </c>
      <c r="PW92">
        <f t="shared" ca="1" si="261"/>
        <v>2</v>
      </c>
      <c r="PX92">
        <f t="shared" ca="1" si="261"/>
        <v>223</v>
      </c>
      <c r="PY92">
        <f t="shared" ca="1" si="261"/>
        <v>223</v>
      </c>
      <c r="PZ92">
        <f t="shared" ca="1" si="261"/>
        <v>1005</v>
      </c>
      <c r="QA92">
        <f t="shared" ca="1" si="261"/>
        <v>224</v>
      </c>
      <c r="QB92">
        <f t="shared" ca="1" si="261"/>
        <v>434</v>
      </c>
      <c r="QC92">
        <f t="shared" ca="1" si="261"/>
        <v>101</v>
      </c>
      <c r="QD92">
        <f t="shared" ca="1" si="261"/>
        <v>1</v>
      </c>
      <c r="QE92">
        <f t="shared" ca="1" si="261"/>
        <v>223</v>
      </c>
      <c r="QF92">
        <f t="shared" ca="1" si="262"/>
        <v>223</v>
      </c>
      <c r="QG92">
        <f t="shared" ca="1" si="262"/>
        <v>1007</v>
      </c>
      <c r="QH92">
        <f t="shared" ca="1" si="262"/>
        <v>677</v>
      </c>
      <c r="QI92">
        <f t="shared" ca="1" si="262"/>
        <v>677</v>
      </c>
      <c r="QJ92">
        <f t="shared" ca="1" si="262"/>
        <v>224</v>
      </c>
      <c r="QK92">
        <f t="shared" ca="1" si="262"/>
        <v>102</v>
      </c>
      <c r="QL92">
        <f t="shared" ca="1" si="262"/>
        <v>2</v>
      </c>
      <c r="QM92">
        <f t="shared" ca="1" si="262"/>
        <v>223</v>
      </c>
      <c r="QN92">
        <f t="shared" ca="1" si="262"/>
        <v>223</v>
      </c>
      <c r="QO92">
        <f t="shared" ca="1" si="262"/>
        <v>1005</v>
      </c>
      <c r="QP92">
        <f t="shared" ca="1" si="262"/>
        <v>224</v>
      </c>
      <c r="QQ92">
        <f t="shared" ca="1" si="262"/>
        <v>449</v>
      </c>
      <c r="QR92">
        <f t="shared" ca="1" si="262"/>
        <v>1001</v>
      </c>
      <c r="QS92">
        <f t="shared" ca="1" si="262"/>
        <v>223</v>
      </c>
      <c r="QT92">
        <f t="shared" ca="1" si="262"/>
        <v>1</v>
      </c>
      <c r="QU92">
        <f t="shared" ca="1" si="262"/>
        <v>223</v>
      </c>
      <c r="QV92">
        <f t="shared" ca="1" si="263"/>
        <v>108</v>
      </c>
      <c r="QW92">
        <f t="shared" ca="1" si="263"/>
        <v>226</v>
      </c>
      <c r="QX92">
        <f t="shared" ca="1" si="263"/>
        <v>677</v>
      </c>
      <c r="QY92">
        <f t="shared" ca="1" si="263"/>
        <v>224</v>
      </c>
      <c r="QZ92">
        <f t="shared" ca="1" si="263"/>
        <v>102</v>
      </c>
      <c r="RA92">
        <f t="shared" ca="1" si="263"/>
        <v>2</v>
      </c>
      <c r="RB92">
        <f t="shared" ca="1" si="263"/>
        <v>223</v>
      </c>
      <c r="RC92">
        <f t="shared" ca="1" si="263"/>
        <v>223</v>
      </c>
      <c r="RD92">
        <f t="shared" ca="1" si="263"/>
        <v>1005</v>
      </c>
      <c r="RE92">
        <f t="shared" ca="1" si="263"/>
        <v>224</v>
      </c>
      <c r="RF92">
        <f t="shared" ca="1" si="263"/>
        <v>464</v>
      </c>
      <c r="RG92">
        <f t="shared" ca="1" si="263"/>
        <v>1001</v>
      </c>
      <c r="RH92">
        <f t="shared" ca="1" si="263"/>
        <v>223</v>
      </c>
      <c r="RI92">
        <f t="shared" ca="1" si="263"/>
        <v>1</v>
      </c>
      <c r="RJ92">
        <f t="shared" ca="1" si="263"/>
        <v>223</v>
      </c>
      <c r="RK92">
        <f t="shared" ca="1" si="263"/>
        <v>108</v>
      </c>
      <c r="RL92">
        <f t="shared" ca="1" si="264"/>
        <v>226</v>
      </c>
      <c r="RM92">
        <f t="shared" ca="1" si="264"/>
        <v>226</v>
      </c>
      <c r="RN92">
        <f t="shared" ca="1" si="264"/>
        <v>224</v>
      </c>
      <c r="RO92">
        <f t="shared" ca="1" si="264"/>
        <v>102</v>
      </c>
      <c r="RP92">
        <f t="shared" ca="1" si="264"/>
        <v>2</v>
      </c>
      <c r="RQ92">
        <f t="shared" ca="1" si="264"/>
        <v>223</v>
      </c>
      <c r="RR92">
        <f t="shared" ca="1" si="264"/>
        <v>223</v>
      </c>
      <c r="RS92">
        <f t="shared" ca="1" si="264"/>
        <v>1006</v>
      </c>
      <c r="RT92">
        <f t="shared" ca="1" si="264"/>
        <v>224</v>
      </c>
      <c r="RU92">
        <f t="shared" ca="1" si="264"/>
        <v>479</v>
      </c>
      <c r="RV92">
        <f t="shared" ca="1" si="264"/>
        <v>101</v>
      </c>
      <c r="RW92">
        <f t="shared" ca="1" si="264"/>
        <v>1</v>
      </c>
      <c r="RX92">
        <f t="shared" ca="1" si="264"/>
        <v>223</v>
      </c>
      <c r="RY92">
        <f t="shared" ca="1" si="264"/>
        <v>223</v>
      </c>
      <c r="RZ92">
        <f t="shared" ca="1" si="264"/>
        <v>107</v>
      </c>
      <c r="SA92">
        <f t="shared" ca="1" si="264"/>
        <v>226</v>
      </c>
      <c r="SB92">
        <f t="shared" ca="1" si="265"/>
        <v>677</v>
      </c>
      <c r="SC92">
        <f t="shared" ca="1" si="265"/>
        <v>224</v>
      </c>
      <c r="SD92">
        <f t="shared" ca="1" si="265"/>
        <v>102</v>
      </c>
      <c r="SE92">
        <f t="shared" ca="1" si="265"/>
        <v>2</v>
      </c>
      <c r="SF92">
        <f t="shared" ca="1" si="265"/>
        <v>223</v>
      </c>
      <c r="SG92">
        <f t="shared" ca="1" si="265"/>
        <v>223</v>
      </c>
      <c r="SH92">
        <f t="shared" ca="1" si="265"/>
        <v>1006</v>
      </c>
      <c r="SI92">
        <f t="shared" ca="1" si="265"/>
        <v>224</v>
      </c>
      <c r="SJ92">
        <f t="shared" ca="1" si="265"/>
        <v>494</v>
      </c>
      <c r="SK92">
        <f t="shared" ca="1" si="265"/>
        <v>1001</v>
      </c>
      <c r="SL92">
        <f t="shared" ca="1" si="265"/>
        <v>223</v>
      </c>
      <c r="SM92">
        <f t="shared" ca="1" si="265"/>
        <v>1</v>
      </c>
      <c r="SN92">
        <f t="shared" ca="1" si="265"/>
        <v>223</v>
      </c>
      <c r="SO92">
        <f t="shared" ca="1" si="265"/>
        <v>7</v>
      </c>
      <c r="SP92">
        <f t="shared" ca="1" si="265"/>
        <v>226</v>
      </c>
      <c r="SQ92">
        <f t="shared" ca="1" si="265"/>
        <v>226</v>
      </c>
      <c r="SR92">
        <f t="shared" ca="1" si="266"/>
        <v>224</v>
      </c>
      <c r="SS92">
        <f t="shared" ca="1" si="266"/>
        <v>1002</v>
      </c>
      <c r="ST92">
        <f t="shared" ca="1" si="266"/>
        <v>223</v>
      </c>
      <c r="SU92">
        <f t="shared" ca="1" si="266"/>
        <v>2</v>
      </c>
      <c r="SV92">
        <f t="shared" ca="1" si="266"/>
        <v>223</v>
      </c>
      <c r="SW92">
        <f t="shared" ca="1" si="266"/>
        <v>1006</v>
      </c>
      <c r="SX92">
        <f t="shared" ca="1" si="266"/>
        <v>224</v>
      </c>
      <c r="SY92">
        <f t="shared" ca="1" si="266"/>
        <v>509</v>
      </c>
      <c r="SZ92">
        <f t="shared" ca="1" si="266"/>
        <v>101</v>
      </c>
      <c r="TA92">
        <f t="shared" ca="1" si="266"/>
        <v>1</v>
      </c>
      <c r="TB92">
        <f t="shared" ca="1" si="266"/>
        <v>223</v>
      </c>
      <c r="TC92">
        <f t="shared" ca="1" si="266"/>
        <v>223</v>
      </c>
      <c r="TD92">
        <f t="shared" ca="1" si="266"/>
        <v>1108</v>
      </c>
      <c r="TE92">
        <f t="shared" ca="1" si="266"/>
        <v>677</v>
      </c>
      <c r="TF92">
        <f t="shared" ca="1" si="266"/>
        <v>226</v>
      </c>
      <c r="TG92">
        <f t="shared" ca="1" si="266"/>
        <v>224</v>
      </c>
      <c r="TH92">
        <f t="shared" ca="1" si="267"/>
        <v>102</v>
      </c>
      <c r="TI92">
        <f t="shared" ca="1" si="267"/>
        <v>2</v>
      </c>
      <c r="TJ92">
        <f t="shared" ca="1" si="267"/>
        <v>223</v>
      </c>
      <c r="TK92">
        <f t="shared" ca="1" si="267"/>
        <v>223</v>
      </c>
      <c r="TL92">
        <f t="shared" ca="1" si="267"/>
        <v>1005</v>
      </c>
      <c r="TM92">
        <f t="shared" ca="1" si="267"/>
        <v>224</v>
      </c>
      <c r="TN92">
        <f t="shared" ca="1" si="267"/>
        <v>524</v>
      </c>
      <c r="TO92">
        <f t="shared" ca="1" si="267"/>
        <v>101</v>
      </c>
      <c r="TP92">
        <f t="shared" ca="1" si="267"/>
        <v>1</v>
      </c>
      <c r="TQ92">
        <f t="shared" ca="1" si="267"/>
        <v>223</v>
      </c>
      <c r="TR92">
        <f t="shared" ca="1" si="267"/>
        <v>223</v>
      </c>
      <c r="TS92">
        <f t="shared" ca="1" si="267"/>
        <v>1107</v>
      </c>
      <c r="TT92">
        <f t="shared" ca="1" si="267"/>
        <v>677</v>
      </c>
      <c r="TU92">
        <f t="shared" ca="1" si="267"/>
        <v>226</v>
      </c>
      <c r="TV92">
        <f t="shared" ca="1" si="267"/>
        <v>224</v>
      </c>
      <c r="TW92">
        <f t="shared" ca="1" si="267"/>
        <v>102</v>
      </c>
      <c r="TX92">
        <f t="shared" ca="1" si="268"/>
        <v>2</v>
      </c>
      <c r="TY92">
        <f t="shared" ca="1" si="268"/>
        <v>223</v>
      </c>
      <c r="TZ92">
        <f t="shared" ca="1" si="268"/>
        <v>223</v>
      </c>
      <c r="UA92">
        <f t="shared" ca="1" si="268"/>
        <v>1005</v>
      </c>
      <c r="UB92">
        <f t="shared" ca="1" si="268"/>
        <v>224</v>
      </c>
      <c r="UC92">
        <f t="shared" ca="1" si="268"/>
        <v>539</v>
      </c>
      <c r="UD92">
        <f t="shared" ca="1" si="268"/>
        <v>101</v>
      </c>
      <c r="UE92">
        <f t="shared" ca="1" si="268"/>
        <v>1</v>
      </c>
      <c r="UF92">
        <f t="shared" ca="1" si="268"/>
        <v>223</v>
      </c>
      <c r="UG92">
        <f t="shared" ca="1" si="268"/>
        <v>223</v>
      </c>
      <c r="UH92">
        <f t="shared" ca="1" si="268"/>
        <v>1008</v>
      </c>
      <c r="UI92">
        <f t="shared" ca="1" si="268"/>
        <v>677</v>
      </c>
      <c r="UJ92">
        <f t="shared" ca="1" si="268"/>
        <v>226</v>
      </c>
      <c r="UK92">
        <f t="shared" ca="1" si="268"/>
        <v>224</v>
      </c>
      <c r="UL92">
        <f t="shared" ca="1" si="268"/>
        <v>102</v>
      </c>
      <c r="UM92">
        <f t="shared" ca="1" si="268"/>
        <v>2</v>
      </c>
      <c r="UN92">
        <f t="shared" ca="1" si="269"/>
        <v>223</v>
      </c>
      <c r="UO92">
        <f t="shared" ca="1" si="269"/>
        <v>223</v>
      </c>
      <c r="UP92">
        <f t="shared" ca="1" si="269"/>
        <v>1005</v>
      </c>
      <c r="UQ92">
        <f t="shared" ca="1" si="269"/>
        <v>224</v>
      </c>
      <c r="UR92">
        <f t="shared" ca="1" si="269"/>
        <v>554</v>
      </c>
      <c r="US92">
        <f t="shared" ca="1" si="269"/>
        <v>101</v>
      </c>
      <c r="UT92">
        <f t="shared" ca="1" si="269"/>
        <v>1</v>
      </c>
      <c r="UU92">
        <f t="shared" ca="1" si="269"/>
        <v>223</v>
      </c>
      <c r="UV92">
        <f t="shared" ca="1" si="269"/>
        <v>223</v>
      </c>
      <c r="UW92">
        <f t="shared" ca="1" si="269"/>
        <v>1008</v>
      </c>
      <c r="UX92">
        <f t="shared" ca="1" si="269"/>
        <v>677</v>
      </c>
      <c r="UY92">
        <f t="shared" ca="1" si="269"/>
        <v>677</v>
      </c>
      <c r="UZ92">
        <f t="shared" ca="1" si="269"/>
        <v>224</v>
      </c>
      <c r="VA92">
        <f t="shared" ca="1" si="269"/>
        <v>1002</v>
      </c>
      <c r="VB92">
        <f t="shared" ca="1" si="269"/>
        <v>223</v>
      </c>
      <c r="VC92">
        <f t="shared" ca="1" si="269"/>
        <v>2</v>
      </c>
      <c r="VD92">
        <f t="shared" ca="1" si="270"/>
        <v>223</v>
      </c>
      <c r="VE92">
        <f t="shared" ca="1" si="270"/>
        <v>1006</v>
      </c>
      <c r="VF92">
        <f t="shared" ca="1" si="270"/>
        <v>224</v>
      </c>
      <c r="VG92">
        <f t="shared" ca="1" si="270"/>
        <v>569</v>
      </c>
      <c r="VH92">
        <f t="shared" ca="1" si="270"/>
        <v>101</v>
      </c>
      <c r="VI92">
        <f t="shared" ca="1" si="270"/>
        <v>1</v>
      </c>
      <c r="VJ92">
        <f t="shared" ca="1" si="270"/>
        <v>223</v>
      </c>
      <c r="VK92">
        <f t="shared" ca="1" si="270"/>
        <v>223</v>
      </c>
      <c r="VL92">
        <f t="shared" ca="1" si="270"/>
        <v>1107</v>
      </c>
      <c r="VM92">
        <f t="shared" ca="1" si="270"/>
        <v>677</v>
      </c>
      <c r="VN92">
        <f t="shared" ca="1" si="270"/>
        <v>677</v>
      </c>
      <c r="VO92">
        <f t="shared" ca="1" si="270"/>
        <v>224</v>
      </c>
      <c r="VP92">
        <f t="shared" ca="1" si="270"/>
        <v>102</v>
      </c>
      <c r="VQ92">
        <f t="shared" ca="1" si="270"/>
        <v>2</v>
      </c>
      <c r="VR92">
        <f t="shared" ca="1" si="270"/>
        <v>223</v>
      </c>
      <c r="VS92">
        <f t="shared" ca="1" si="270"/>
        <v>223</v>
      </c>
      <c r="VT92">
        <f t="shared" ca="1" si="271"/>
        <v>1006</v>
      </c>
      <c r="VU92">
        <f t="shared" ca="1" si="271"/>
        <v>224</v>
      </c>
      <c r="VV92">
        <f t="shared" ca="1" si="271"/>
        <v>584</v>
      </c>
      <c r="VW92">
        <f t="shared" ca="1" si="271"/>
        <v>1001</v>
      </c>
      <c r="VX92">
        <f t="shared" ca="1" si="271"/>
        <v>223</v>
      </c>
      <c r="VY92">
        <f t="shared" ca="1" si="271"/>
        <v>1</v>
      </c>
      <c r="VZ92">
        <f t="shared" ca="1" si="271"/>
        <v>223</v>
      </c>
      <c r="WA92">
        <f t="shared" ca="1" si="271"/>
        <v>1108</v>
      </c>
      <c r="WB92">
        <f t="shared" ca="1" si="271"/>
        <v>226</v>
      </c>
      <c r="WC92">
        <f t="shared" ca="1" si="271"/>
        <v>226</v>
      </c>
      <c r="WD92">
        <f t="shared" ca="1" si="271"/>
        <v>224</v>
      </c>
      <c r="WE92">
        <f t="shared" ca="1" si="271"/>
        <v>1002</v>
      </c>
      <c r="WF92">
        <f t="shared" ca="1" si="271"/>
        <v>223</v>
      </c>
      <c r="WG92">
        <f t="shared" ca="1" si="271"/>
        <v>2</v>
      </c>
      <c r="WH92">
        <f t="shared" ca="1" si="271"/>
        <v>223</v>
      </c>
      <c r="WI92">
        <f t="shared" ca="1" si="271"/>
        <v>1006</v>
      </c>
      <c r="WJ92">
        <f t="shared" ca="1" si="272"/>
        <v>224</v>
      </c>
      <c r="WK92">
        <f t="shared" ca="1" si="272"/>
        <v>599</v>
      </c>
      <c r="WL92">
        <f t="shared" ca="1" si="272"/>
        <v>101</v>
      </c>
      <c r="WM92">
        <f t="shared" ca="1" si="272"/>
        <v>1</v>
      </c>
      <c r="WN92">
        <f t="shared" ca="1" si="272"/>
        <v>223</v>
      </c>
      <c r="WO92">
        <f t="shared" ca="1" si="272"/>
        <v>223</v>
      </c>
      <c r="WP92">
        <f t="shared" ca="1" si="272"/>
        <v>7</v>
      </c>
      <c r="WQ92">
        <f t="shared" ca="1" si="272"/>
        <v>226</v>
      </c>
      <c r="WR92">
        <f t="shared" ca="1" si="272"/>
        <v>677</v>
      </c>
      <c r="WS92">
        <f t="shared" ca="1" si="272"/>
        <v>224</v>
      </c>
      <c r="WT92">
        <f t="shared" ca="1" si="272"/>
        <v>102</v>
      </c>
      <c r="WU92">
        <f t="shared" ca="1" si="272"/>
        <v>2</v>
      </c>
      <c r="WV92">
        <f t="shared" ca="1" si="272"/>
        <v>223</v>
      </c>
      <c r="WW92">
        <f t="shared" ca="1" si="272"/>
        <v>223</v>
      </c>
      <c r="WX92">
        <f t="shared" ca="1" si="272"/>
        <v>1006</v>
      </c>
      <c r="WY92">
        <f t="shared" ca="1" si="272"/>
        <v>224</v>
      </c>
      <c r="WZ92">
        <f t="shared" ca="1" si="273"/>
        <v>614</v>
      </c>
      <c r="XA92">
        <f t="shared" ca="1" si="273"/>
        <v>101</v>
      </c>
      <c r="XB92">
        <f t="shared" ca="1" si="273"/>
        <v>1</v>
      </c>
      <c r="XC92">
        <f t="shared" ca="1" si="273"/>
        <v>223</v>
      </c>
      <c r="XD92">
        <f t="shared" ca="1" si="273"/>
        <v>223</v>
      </c>
      <c r="XE92">
        <f t="shared" ca="1" si="273"/>
        <v>108</v>
      </c>
      <c r="XF92">
        <f t="shared" ca="1" si="273"/>
        <v>677</v>
      </c>
      <c r="XG92">
        <f t="shared" ca="1" si="273"/>
        <v>677</v>
      </c>
      <c r="XH92">
        <f t="shared" ca="1" si="273"/>
        <v>224</v>
      </c>
      <c r="XI92">
        <f t="shared" ca="1" si="273"/>
        <v>1002</v>
      </c>
      <c r="XJ92">
        <f t="shared" ca="1" si="273"/>
        <v>223</v>
      </c>
      <c r="XK92">
        <f t="shared" ca="1" si="273"/>
        <v>2</v>
      </c>
      <c r="XL92">
        <f t="shared" ca="1" si="273"/>
        <v>223</v>
      </c>
      <c r="XM92">
        <f t="shared" ca="1" si="273"/>
        <v>1006</v>
      </c>
      <c r="XN92">
        <f t="shared" ca="1" si="273"/>
        <v>224</v>
      </c>
      <c r="XO92">
        <f t="shared" ca="1" si="273"/>
        <v>629</v>
      </c>
      <c r="XP92">
        <f t="shared" ca="1" si="274"/>
        <v>101</v>
      </c>
      <c r="XQ92">
        <f t="shared" ca="1" si="274"/>
        <v>1</v>
      </c>
      <c r="XR92">
        <f t="shared" ca="1" si="274"/>
        <v>223</v>
      </c>
      <c r="XS92">
        <f t="shared" ca="1" si="274"/>
        <v>223</v>
      </c>
      <c r="XT92">
        <f t="shared" ca="1" si="274"/>
        <v>1007</v>
      </c>
      <c r="XU92">
        <f t="shared" ca="1" si="274"/>
        <v>677</v>
      </c>
      <c r="XV92">
        <f t="shared" ca="1" si="274"/>
        <v>226</v>
      </c>
      <c r="XW92">
        <f t="shared" ca="1" si="274"/>
        <v>224</v>
      </c>
      <c r="XX92">
        <f t="shared" ca="1" si="274"/>
        <v>102</v>
      </c>
      <c r="XY92">
        <f t="shared" ca="1" si="274"/>
        <v>2</v>
      </c>
      <c r="XZ92">
        <f t="shared" ca="1" si="274"/>
        <v>223</v>
      </c>
      <c r="YA92">
        <f t="shared" ca="1" si="274"/>
        <v>223</v>
      </c>
      <c r="YB92">
        <f t="shared" ca="1" si="274"/>
        <v>1006</v>
      </c>
      <c r="YC92">
        <f t="shared" ca="1" si="274"/>
        <v>224</v>
      </c>
      <c r="YD92">
        <f t="shared" ca="1" si="274"/>
        <v>644</v>
      </c>
      <c r="YE92">
        <f t="shared" ca="1" si="274"/>
        <v>101</v>
      </c>
      <c r="YF92">
        <f t="shared" ca="1" si="275"/>
        <v>1</v>
      </c>
      <c r="YG92">
        <f t="shared" ca="1" si="275"/>
        <v>223</v>
      </c>
      <c r="YH92">
        <f t="shared" ca="1" si="275"/>
        <v>223</v>
      </c>
      <c r="YI92">
        <f t="shared" ca="1" si="275"/>
        <v>8</v>
      </c>
      <c r="YJ92">
        <f t="shared" ca="1" si="275"/>
        <v>677</v>
      </c>
      <c r="YK92">
        <f t="shared" ca="1" si="275"/>
        <v>677</v>
      </c>
      <c r="YL92">
        <f t="shared" ca="1" si="275"/>
        <v>224</v>
      </c>
      <c r="YM92">
        <f t="shared" ca="1" si="275"/>
        <v>1002</v>
      </c>
      <c r="YN92">
        <f t="shared" ca="1" si="275"/>
        <v>223</v>
      </c>
      <c r="YO92">
        <f t="shared" ca="1" si="275"/>
        <v>2</v>
      </c>
      <c r="YP92">
        <f t="shared" ca="1" si="275"/>
        <v>223</v>
      </c>
      <c r="YQ92">
        <f t="shared" ca="1" si="275"/>
        <v>1006</v>
      </c>
      <c r="YR92">
        <f t="shared" ca="1" si="275"/>
        <v>224</v>
      </c>
      <c r="YS92">
        <f t="shared" ca="1" si="275"/>
        <v>659</v>
      </c>
      <c r="YT92">
        <f t="shared" ca="1" si="275"/>
        <v>101</v>
      </c>
      <c r="YU92">
        <f t="shared" ca="1" si="275"/>
        <v>1</v>
      </c>
      <c r="YV92">
        <f t="shared" ca="1" si="276"/>
        <v>223</v>
      </c>
      <c r="YW92">
        <f t="shared" ca="1" si="276"/>
        <v>223</v>
      </c>
      <c r="YX92">
        <f t="shared" ca="1" si="276"/>
        <v>8</v>
      </c>
      <c r="YY92">
        <f t="shared" ca="1" si="276"/>
        <v>677</v>
      </c>
      <c r="YZ92">
        <f t="shared" ca="1" si="276"/>
        <v>226</v>
      </c>
      <c r="ZA92">
        <f t="shared" ca="1" si="276"/>
        <v>224</v>
      </c>
      <c r="ZB92">
        <f t="shared" ca="1" si="276"/>
        <v>102</v>
      </c>
      <c r="ZC92">
        <f t="shared" ca="1" si="276"/>
        <v>2</v>
      </c>
      <c r="ZD92">
        <f t="shared" ca="1" si="276"/>
        <v>223</v>
      </c>
      <c r="ZE92">
        <f t="shared" ca="1" si="276"/>
        <v>223</v>
      </c>
      <c r="ZF92">
        <f t="shared" ca="1" si="276"/>
        <v>1005</v>
      </c>
      <c r="ZG92">
        <f t="shared" ca="1" si="276"/>
        <v>224</v>
      </c>
      <c r="ZH92">
        <f t="shared" ca="1" si="276"/>
        <v>674</v>
      </c>
      <c r="ZI92">
        <f t="shared" ca="1" si="276"/>
        <v>101</v>
      </c>
      <c r="ZJ92">
        <f t="shared" ca="1" si="276"/>
        <v>1</v>
      </c>
      <c r="ZK92">
        <f t="shared" ca="1" si="276"/>
        <v>223</v>
      </c>
      <c r="ZL92">
        <f t="shared" ca="1" si="277"/>
        <v>223</v>
      </c>
      <c r="ZM92">
        <f t="shared" ca="1" si="277"/>
        <v>4</v>
      </c>
      <c r="ZN92">
        <f t="shared" ca="1" si="277"/>
        <v>223</v>
      </c>
      <c r="ZO92">
        <f t="shared" ca="1" si="277"/>
        <v>99</v>
      </c>
      <c r="ZP92">
        <f t="shared" ca="1" si="277"/>
        <v>226</v>
      </c>
      <c r="ZQ92">
        <f t="shared" ca="1" si="232"/>
        <v>0</v>
      </c>
      <c r="ZR92">
        <f t="shared" ca="1" si="232"/>
        <v>0</v>
      </c>
      <c r="ZS92">
        <f t="shared" ca="1" si="232"/>
        <v>0</v>
      </c>
      <c r="ZT92">
        <f t="shared" ca="1" si="232"/>
        <v>0</v>
      </c>
      <c r="ZU92">
        <f t="shared" ca="1" si="232"/>
        <v>0</v>
      </c>
      <c r="ZV92">
        <f t="shared" ca="1" si="232"/>
        <v>0</v>
      </c>
      <c r="ZW92">
        <f t="shared" ca="1" si="232"/>
        <v>0</v>
      </c>
      <c r="ZX92">
        <f t="shared" ca="1" si="232"/>
        <v>0</v>
      </c>
      <c r="ZY92">
        <f t="shared" ca="1" si="232"/>
        <v>0</v>
      </c>
      <c r="ZZ92">
        <f t="shared" ca="1" si="232"/>
        <v>0</v>
      </c>
    </row>
    <row r="93" spans="1:702">
      <c r="A93">
        <v>91</v>
      </c>
      <c r="B93">
        <f t="shared" ca="1" si="233"/>
        <v>637</v>
      </c>
      <c r="C93">
        <f t="shared" ca="1" si="186"/>
        <v>1006</v>
      </c>
      <c r="D93">
        <f t="shared" ca="1" si="187"/>
        <v>6</v>
      </c>
      <c r="E93">
        <f t="shared" ca="1" si="188"/>
        <v>224</v>
      </c>
      <c r="F93">
        <f t="shared" ca="1" si="188"/>
        <v>644</v>
      </c>
      <c r="G93">
        <f t="shared" ca="1" si="188"/>
        <v>101</v>
      </c>
      <c r="H93">
        <f t="shared" ca="1" si="189"/>
        <v>0</v>
      </c>
      <c r="I93">
        <f t="shared" ca="1" si="190"/>
        <v>1</v>
      </c>
      <c r="J93">
        <f t="shared" ca="1" si="191"/>
        <v>0</v>
      </c>
      <c r="K93">
        <f t="shared" ca="1" si="191"/>
        <v>644</v>
      </c>
      <c r="L93" t="str">
        <f t="shared" ca="1" si="192"/>
        <v/>
      </c>
      <c r="M93" t="str">
        <f ca="1">IFERROR(CHOOSE($D93,$J93+$K93,$J93*$K93,[1]Sheet1!B95,$J93,"","",IF($J93&lt;$K93,1,0),IF($J93=$K93,1,0)),"")</f>
        <v/>
      </c>
      <c r="N93">
        <v>54</v>
      </c>
      <c r="O93">
        <f t="shared" ca="1" si="280"/>
        <v>314</v>
      </c>
      <c r="P93">
        <f t="shared" ca="1" si="280"/>
        <v>225</v>
      </c>
      <c r="Q93">
        <f t="shared" ca="1" si="280"/>
        <v>1</v>
      </c>
      <c r="R93">
        <f t="shared" ca="1" si="280"/>
        <v>225</v>
      </c>
      <c r="S93">
        <f t="shared" ca="1" si="280"/>
        <v>6</v>
      </c>
      <c r="T93">
        <f t="shared" ca="1" si="280"/>
        <v>6</v>
      </c>
      <c r="U93">
        <f t="shared" ca="1" si="280"/>
        <v>1105</v>
      </c>
      <c r="V93">
        <f t="shared" ca="1" si="280"/>
        <v>1</v>
      </c>
      <c r="W93">
        <f t="shared" ca="1" si="280"/>
        <v>238</v>
      </c>
      <c r="X93">
        <f t="shared" ca="1" si="280"/>
        <v>225</v>
      </c>
      <c r="Y93">
        <f t="shared" ca="1" si="280"/>
        <v>104</v>
      </c>
      <c r="Z93">
        <f t="shared" ca="1" si="280"/>
        <v>0</v>
      </c>
      <c r="AA93">
        <f t="shared" ca="1" si="280"/>
        <v>1102</v>
      </c>
      <c r="AB93">
        <f t="shared" ca="1" si="280"/>
        <v>78</v>
      </c>
      <c r="AC93">
        <f t="shared" ca="1" si="280"/>
        <v>40</v>
      </c>
      <c r="AD93">
        <f t="shared" ca="1" si="235"/>
        <v>225</v>
      </c>
      <c r="AE93">
        <f t="shared" ca="1" si="235"/>
        <v>1102</v>
      </c>
      <c r="AF93">
        <f t="shared" ca="1" si="235"/>
        <v>52</v>
      </c>
      <c r="AG93">
        <f t="shared" ca="1" si="235"/>
        <v>43</v>
      </c>
      <c r="AH93">
        <f t="shared" ca="1" si="235"/>
        <v>224</v>
      </c>
      <c r="AI93">
        <f t="shared" ca="1" si="235"/>
        <v>1001</v>
      </c>
      <c r="AJ93">
        <f t="shared" ca="1" si="235"/>
        <v>224</v>
      </c>
      <c r="AK93">
        <f t="shared" ca="1" si="235"/>
        <v>-2236</v>
      </c>
      <c r="AL93">
        <f t="shared" ca="1" si="235"/>
        <v>224</v>
      </c>
      <c r="AM93">
        <f t="shared" ca="1" si="235"/>
        <v>4</v>
      </c>
      <c r="AN93">
        <f t="shared" ca="1" si="235"/>
        <v>224</v>
      </c>
      <c r="AO93">
        <f t="shared" ca="1" si="235"/>
        <v>102</v>
      </c>
      <c r="AP93">
        <f t="shared" ca="1" si="235"/>
        <v>8</v>
      </c>
      <c r="AQ93">
        <f t="shared" ca="1" si="235"/>
        <v>223</v>
      </c>
      <c r="AR93">
        <f t="shared" ca="1" si="235"/>
        <v>223</v>
      </c>
      <c r="AS93">
        <f t="shared" ca="1" si="235"/>
        <v>101</v>
      </c>
      <c r="AT93">
        <f t="shared" ca="1" si="281"/>
        <v>4</v>
      </c>
      <c r="AU93">
        <f t="shared" ca="1" si="281"/>
        <v>224</v>
      </c>
      <c r="AV93">
        <f t="shared" ca="1" si="281"/>
        <v>224</v>
      </c>
      <c r="AW93">
        <f t="shared" ca="1" si="281"/>
        <v>1</v>
      </c>
      <c r="AX93">
        <f t="shared" ca="1" si="279"/>
        <v>224</v>
      </c>
      <c r="AY93">
        <f t="shared" ca="1" si="279"/>
        <v>223</v>
      </c>
      <c r="AZ93">
        <f t="shared" ca="1" si="279"/>
        <v>223</v>
      </c>
      <c r="BA93">
        <f t="shared" ca="1" si="279"/>
        <v>1</v>
      </c>
      <c r="BB93">
        <f t="shared" ca="1" si="279"/>
        <v>191</v>
      </c>
      <c r="BC93">
        <f t="shared" ca="1" si="279"/>
        <v>61</v>
      </c>
      <c r="BD93">
        <f t="shared" ca="1" si="279"/>
        <v>224</v>
      </c>
      <c r="BE93">
        <f t="shared" ca="1" si="279"/>
        <v>1001</v>
      </c>
      <c r="BF93">
        <f t="shared" ca="1" si="279"/>
        <v>224</v>
      </c>
      <c r="BG93">
        <f t="shared" ca="1" si="279"/>
        <v>-131</v>
      </c>
      <c r="BH93">
        <f t="shared" ca="1" si="279"/>
        <v>224</v>
      </c>
      <c r="BI93">
        <f t="shared" ca="1" si="238"/>
        <v>4</v>
      </c>
      <c r="BJ93">
        <f t="shared" ca="1" si="238"/>
        <v>224</v>
      </c>
      <c r="BK93">
        <f t="shared" ca="1" si="238"/>
        <v>102</v>
      </c>
      <c r="BL93">
        <f t="shared" ca="1" si="238"/>
        <v>8</v>
      </c>
      <c r="BM93">
        <f t="shared" ca="1" si="238"/>
        <v>223</v>
      </c>
      <c r="BN93">
        <f t="shared" ca="1" si="238"/>
        <v>223</v>
      </c>
      <c r="BO93">
        <f t="shared" ca="1" si="238"/>
        <v>101</v>
      </c>
      <c r="BP93">
        <f t="shared" ca="1" si="238"/>
        <v>4</v>
      </c>
      <c r="BQ93">
        <f t="shared" ca="1" si="238"/>
        <v>224</v>
      </c>
      <c r="BR93">
        <f t="shared" ca="1" si="238"/>
        <v>224</v>
      </c>
      <c r="BS93">
        <f t="shared" ca="1" si="238"/>
        <v>1</v>
      </c>
      <c r="BT93">
        <f t="shared" ca="1" si="238"/>
        <v>223</v>
      </c>
      <c r="BU93">
        <f t="shared" ca="1" si="238"/>
        <v>224</v>
      </c>
      <c r="BV93">
        <f t="shared" ca="1" si="238"/>
        <v>223</v>
      </c>
      <c r="BW93">
        <f t="shared" ca="1" si="238"/>
        <v>1101</v>
      </c>
      <c r="BX93">
        <f t="shared" ca="1" si="238"/>
        <v>86</v>
      </c>
      <c r="BY93">
        <f t="shared" ca="1" si="282"/>
        <v>74</v>
      </c>
      <c r="BZ93">
        <f t="shared" ca="1" si="278"/>
        <v>225</v>
      </c>
      <c r="CA93">
        <f t="shared" ca="1" si="278"/>
        <v>1102</v>
      </c>
      <c r="CB93">
        <f t="shared" ca="1" si="239"/>
        <v>14</v>
      </c>
      <c r="CC93">
        <f t="shared" ca="1" si="239"/>
        <v>76</v>
      </c>
      <c r="CD93">
        <f t="shared" ca="1" si="239"/>
        <v>225</v>
      </c>
      <c r="CE93">
        <f t="shared" ca="1" si="239"/>
        <v>1101</v>
      </c>
      <c r="CF93">
        <f t="shared" ca="1" si="239"/>
        <v>73</v>
      </c>
      <c r="CG93">
        <f t="shared" ca="1" si="239"/>
        <v>83</v>
      </c>
      <c r="CH93">
        <f t="shared" ca="1" si="239"/>
        <v>224</v>
      </c>
      <c r="CI93">
        <f t="shared" ca="1" si="239"/>
        <v>101</v>
      </c>
      <c r="CJ93">
        <f t="shared" ca="1" si="239"/>
        <v>-156</v>
      </c>
      <c r="CK93">
        <f t="shared" ca="1" si="239"/>
        <v>224</v>
      </c>
      <c r="CL93">
        <f t="shared" ca="1" si="239"/>
        <v>224</v>
      </c>
      <c r="CM93">
        <f t="shared" ca="1" si="239"/>
        <v>4</v>
      </c>
      <c r="CN93">
        <f t="shared" ca="1" si="239"/>
        <v>224</v>
      </c>
      <c r="CO93">
        <f t="shared" ca="1" si="239"/>
        <v>102</v>
      </c>
      <c r="CP93">
        <f t="shared" ca="1" si="239"/>
        <v>8</v>
      </c>
      <c r="CQ93">
        <f t="shared" ca="1" si="239"/>
        <v>223</v>
      </c>
      <c r="CR93">
        <f t="shared" ca="1" si="240"/>
        <v>223</v>
      </c>
      <c r="CS93">
        <f t="shared" ca="1" si="240"/>
        <v>101</v>
      </c>
      <c r="CT93">
        <f t="shared" ca="1" si="240"/>
        <v>6</v>
      </c>
      <c r="CU93">
        <f t="shared" ca="1" si="240"/>
        <v>224</v>
      </c>
      <c r="CV93">
        <f t="shared" ca="1" si="240"/>
        <v>224</v>
      </c>
      <c r="CW93">
        <f t="shared" ca="1" si="240"/>
        <v>1</v>
      </c>
      <c r="CX93">
        <f t="shared" ca="1" si="240"/>
        <v>224</v>
      </c>
      <c r="CY93">
        <f t="shared" ca="1" si="240"/>
        <v>223</v>
      </c>
      <c r="CZ93">
        <f t="shared" ca="1" si="240"/>
        <v>223</v>
      </c>
      <c r="DA93">
        <f t="shared" ca="1" si="240"/>
        <v>1102</v>
      </c>
      <c r="DB93">
        <f t="shared" ca="1" si="240"/>
        <v>43</v>
      </c>
      <c r="DC93">
        <f t="shared" ca="1" si="240"/>
        <v>82</v>
      </c>
      <c r="DD93">
        <f t="shared" ca="1" si="240"/>
        <v>225</v>
      </c>
      <c r="DE93">
        <f t="shared" ca="1" si="240"/>
        <v>2</v>
      </c>
      <c r="DF93">
        <f t="shared" ca="1" si="240"/>
        <v>196</v>
      </c>
      <c r="DG93">
        <f t="shared" ca="1" si="240"/>
        <v>13</v>
      </c>
      <c r="DH93">
        <f t="shared" ca="1" si="241"/>
        <v>224</v>
      </c>
      <c r="DI93">
        <f t="shared" ca="1" si="241"/>
        <v>101</v>
      </c>
      <c r="DJ93">
        <f t="shared" ca="1" si="241"/>
        <v>-6162</v>
      </c>
      <c r="DK93">
        <f t="shared" ca="1" si="241"/>
        <v>224</v>
      </c>
      <c r="DL93">
        <f t="shared" ca="1" si="241"/>
        <v>224</v>
      </c>
      <c r="DM93">
        <f t="shared" ca="1" si="241"/>
        <v>4</v>
      </c>
      <c r="DN93">
        <f t="shared" ca="1" si="241"/>
        <v>224</v>
      </c>
      <c r="DO93">
        <f t="shared" ca="1" si="241"/>
        <v>102</v>
      </c>
      <c r="DP93">
        <f t="shared" ca="1" si="241"/>
        <v>8</v>
      </c>
      <c r="DQ93">
        <f t="shared" ca="1" si="241"/>
        <v>223</v>
      </c>
      <c r="DR93">
        <f t="shared" ca="1" si="241"/>
        <v>223</v>
      </c>
      <c r="DS93">
        <f t="shared" ca="1" si="241"/>
        <v>101</v>
      </c>
      <c r="DT93">
        <f t="shared" ca="1" si="241"/>
        <v>5</v>
      </c>
      <c r="DU93">
        <f t="shared" ca="1" si="241"/>
        <v>224</v>
      </c>
      <c r="DV93">
        <f t="shared" ca="1" si="241"/>
        <v>224</v>
      </c>
      <c r="DW93">
        <f t="shared" ca="1" si="241"/>
        <v>1</v>
      </c>
      <c r="DX93">
        <f t="shared" ca="1" si="242"/>
        <v>223</v>
      </c>
      <c r="DY93">
        <f t="shared" ca="1" si="242"/>
        <v>224</v>
      </c>
      <c r="DZ93">
        <f t="shared" ca="1" si="242"/>
        <v>223</v>
      </c>
      <c r="EA93">
        <f t="shared" ca="1" si="242"/>
        <v>1001</v>
      </c>
      <c r="EB93">
        <f t="shared" ca="1" si="242"/>
        <v>161</v>
      </c>
      <c r="EC93">
        <f t="shared" ca="1" si="242"/>
        <v>51</v>
      </c>
      <c r="ED93">
        <f t="shared" ca="1" si="242"/>
        <v>224</v>
      </c>
      <c r="EE93">
        <f t="shared" ca="1" si="242"/>
        <v>101</v>
      </c>
      <c r="EF93">
        <f t="shared" ca="1" si="242"/>
        <v>-70</v>
      </c>
      <c r="EG93">
        <f t="shared" ca="1" si="242"/>
        <v>224</v>
      </c>
      <c r="EH93">
        <f t="shared" ca="1" si="242"/>
        <v>224</v>
      </c>
      <c r="EI93">
        <f t="shared" ca="1" si="242"/>
        <v>4</v>
      </c>
      <c r="EJ93">
        <f t="shared" ca="1" si="242"/>
        <v>224</v>
      </c>
      <c r="EK93">
        <f t="shared" ca="1" si="242"/>
        <v>102</v>
      </c>
      <c r="EL93">
        <f t="shared" ca="1" si="242"/>
        <v>8</v>
      </c>
      <c r="EM93">
        <f t="shared" ca="1" si="242"/>
        <v>223</v>
      </c>
      <c r="EN93">
        <f t="shared" ca="1" si="243"/>
        <v>223</v>
      </c>
      <c r="EO93">
        <f t="shared" ca="1" si="243"/>
        <v>1001</v>
      </c>
      <c r="EP93">
        <f t="shared" ca="1" si="243"/>
        <v>224</v>
      </c>
      <c r="EQ93">
        <f t="shared" ca="1" si="243"/>
        <v>1</v>
      </c>
      <c r="ER93">
        <f t="shared" ca="1" si="243"/>
        <v>224</v>
      </c>
      <c r="ES93">
        <f t="shared" ca="1" si="243"/>
        <v>1</v>
      </c>
      <c r="ET93">
        <f t="shared" ca="1" si="243"/>
        <v>224</v>
      </c>
      <c r="EU93">
        <f t="shared" ca="1" si="243"/>
        <v>223</v>
      </c>
      <c r="EV93">
        <f t="shared" ca="1" si="243"/>
        <v>223</v>
      </c>
      <c r="EW93">
        <f t="shared" ca="1" si="243"/>
        <v>102</v>
      </c>
      <c r="EX93">
        <f t="shared" ca="1" si="243"/>
        <v>52</v>
      </c>
      <c r="EY93">
        <f t="shared" ca="1" si="243"/>
        <v>187</v>
      </c>
      <c r="EZ93">
        <f t="shared" ca="1" si="243"/>
        <v>224</v>
      </c>
      <c r="FA93">
        <f t="shared" ca="1" si="243"/>
        <v>1001</v>
      </c>
      <c r="FB93">
        <f t="shared" ca="1" si="243"/>
        <v>224</v>
      </c>
      <c r="FC93">
        <f t="shared" ca="1" si="243"/>
        <v>-832</v>
      </c>
      <c r="FD93">
        <f t="shared" ca="1" si="244"/>
        <v>224</v>
      </c>
      <c r="FE93">
        <f t="shared" ca="1" si="244"/>
        <v>4</v>
      </c>
      <c r="FF93">
        <f t="shared" ca="1" si="244"/>
        <v>224</v>
      </c>
      <c r="FG93">
        <f t="shared" ca="1" si="244"/>
        <v>102</v>
      </c>
      <c r="FH93">
        <f t="shared" ca="1" si="244"/>
        <v>8</v>
      </c>
      <c r="FI93">
        <f t="shared" ca="1" si="244"/>
        <v>223</v>
      </c>
      <c r="FJ93">
        <f t="shared" ca="1" si="244"/>
        <v>223</v>
      </c>
      <c r="FK93">
        <f t="shared" ca="1" si="244"/>
        <v>101</v>
      </c>
      <c r="FL93">
        <f t="shared" ca="1" si="244"/>
        <v>1</v>
      </c>
      <c r="FM93">
        <f t="shared" ca="1" si="244"/>
        <v>224</v>
      </c>
      <c r="FN93">
        <f t="shared" ca="1" si="244"/>
        <v>224</v>
      </c>
      <c r="FO93">
        <f t="shared" ca="1" si="244"/>
        <v>1</v>
      </c>
      <c r="FP93">
        <f t="shared" ca="1" si="244"/>
        <v>224</v>
      </c>
      <c r="FQ93">
        <f t="shared" ca="1" si="244"/>
        <v>223</v>
      </c>
      <c r="FR93">
        <f t="shared" ca="1" si="244"/>
        <v>223</v>
      </c>
      <c r="FS93">
        <f t="shared" ca="1" si="244"/>
        <v>1102</v>
      </c>
      <c r="FT93">
        <f t="shared" ca="1" si="245"/>
        <v>19</v>
      </c>
      <c r="FU93">
        <f t="shared" ca="1" si="245"/>
        <v>79</v>
      </c>
      <c r="FV93">
        <f t="shared" ca="1" si="245"/>
        <v>225</v>
      </c>
      <c r="FW93">
        <f t="shared" ca="1" si="245"/>
        <v>101</v>
      </c>
      <c r="FX93">
        <f t="shared" ca="1" si="245"/>
        <v>65</v>
      </c>
      <c r="FY93">
        <f t="shared" ca="1" si="245"/>
        <v>92</v>
      </c>
      <c r="FZ93">
        <f t="shared" ca="1" si="245"/>
        <v>224</v>
      </c>
      <c r="GA93">
        <f t="shared" ca="1" si="245"/>
        <v>1001</v>
      </c>
      <c r="GB93">
        <f t="shared" ca="1" si="245"/>
        <v>224</v>
      </c>
      <c r="GC93">
        <f t="shared" ca="1" si="245"/>
        <v>-147</v>
      </c>
      <c r="GD93">
        <f t="shared" ca="1" si="245"/>
        <v>224</v>
      </c>
      <c r="GE93">
        <f t="shared" ca="1" si="245"/>
        <v>4</v>
      </c>
      <c r="GF93">
        <f t="shared" ca="1" si="245"/>
        <v>224</v>
      </c>
      <c r="GG93">
        <f t="shared" ca="1" si="245"/>
        <v>1002</v>
      </c>
      <c r="GH93">
        <f t="shared" ca="1" si="245"/>
        <v>223</v>
      </c>
      <c r="GI93">
        <f t="shared" ca="1" si="245"/>
        <v>8</v>
      </c>
      <c r="GJ93">
        <f t="shared" ca="1" si="246"/>
        <v>223</v>
      </c>
      <c r="GK93">
        <f t="shared" ca="1" si="246"/>
        <v>101</v>
      </c>
      <c r="GL93">
        <f t="shared" ca="1" si="246"/>
        <v>4</v>
      </c>
      <c r="GM93">
        <f t="shared" ca="1" si="246"/>
        <v>224</v>
      </c>
      <c r="GN93">
        <f t="shared" ca="1" si="246"/>
        <v>224</v>
      </c>
      <c r="GO93">
        <f t="shared" ca="1" si="246"/>
        <v>1</v>
      </c>
      <c r="GP93">
        <f t="shared" ca="1" si="246"/>
        <v>223</v>
      </c>
      <c r="GQ93">
        <f t="shared" ca="1" si="246"/>
        <v>224</v>
      </c>
      <c r="GR93">
        <f t="shared" ca="1" si="246"/>
        <v>223</v>
      </c>
      <c r="GS93">
        <f t="shared" ca="1" si="246"/>
        <v>1102</v>
      </c>
      <c r="GT93">
        <f t="shared" ca="1" si="246"/>
        <v>16</v>
      </c>
      <c r="GU93">
        <f t="shared" ca="1" si="246"/>
        <v>90</v>
      </c>
      <c r="GV93">
        <f t="shared" ca="1" si="246"/>
        <v>225</v>
      </c>
      <c r="GW93">
        <f t="shared" ca="1" si="246"/>
        <v>1102</v>
      </c>
      <c r="GX93">
        <f t="shared" ca="1" si="246"/>
        <v>45</v>
      </c>
      <c r="GY93">
        <f t="shared" ca="1" si="246"/>
        <v>44</v>
      </c>
      <c r="GZ93">
        <f t="shared" ca="1" si="247"/>
        <v>225</v>
      </c>
      <c r="HA93">
        <f t="shared" ca="1" si="247"/>
        <v>1102</v>
      </c>
      <c r="HB93">
        <f t="shared" ca="1" si="247"/>
        <v>92</v>
      </c>
      <c r="HC93">
        <f t="shared" ca="1" si="247"/>
        <v>79</v>
      </c>
      <c r="HD93">
        <f t="shared" ca="1" si="247"/>
        <v>225</v>
      </c>
      <c r="HE93">
        <f t="shared" ca="1" si="247"/>
        <v>1002</v>
      </c>
      <c r="HF93">
        <f t="shared" ca="1" si="247"/>
        <v>65</v>
      </c>
      <c r="HG93">
        <f t="shared" ca="1" si="247"/>
        <v>34</v>
      </c>
      <c r="HH93">
        <f t="shared" ca="1" si="247"/>
        <v>224</v>
      </c>
      <c r="HI93">
        <f t="shared" ca="1" si="247"/>
        <v>101</v>
      </c>
      <c r="HJ93">
        <f t="shared" ca="1" si="247"/>
        <v>-476</v>
      </c>
      <c r="HK93">
        <f t="shared" ca="1" si="247"/>
        <v>224</v>
      </c>
      <c r="HL93">
        <f t="shared" ca="1" si="247"/>
        <v>224</v>
      </c>
      <c r="HM93">
        <f t="shared" ca="1" si="247"/>
        <v>4</v>
      </c>
      <c r="HN93">
        <f t="shared" ca="1" si="247"/>
        <v>224</v>
      </c>
      <c r="HO93">
        <f t="shared" ca="1" si="247"/>
        <v>102</v>
      </c>
      <c r="HP93">
        <f t="shared" ca="1" si="248"/>
        <v>8</v>
      </c>
      <c r="HQ93">
        <f t="shared" ca="1" si="248"/>
        <v>223</v>
      </c>
      <c r="HR93">
        <f t="shared" ca="1" si="248"/>
        <v>223</v>
      </c>
      <c r="HS93">
        <f t="shared" ca="1" si="248"/>
        <v>1001</v>
      </c>
      <c r="HT93">
        <f t="shared" ca="1" si="248"/>
        <v>224</v>
      </c>
      <c r="HU93">
        <f t="shared" ca="1" si="248"/>
        <v>5</v>
      </c>
      <c r="HV93">
        <f t="shared" ca="1" si="248"/>
        <v>224</v>
      </c>
      <c r="HW93">
        <f t="shared" ca="1" si="248"/>
        <v>1</v>
      </c>
      <c r="HX93">
        <f t="shared" ca="1" si="248"/>
        <v>224</v>
      </c>
      <c r="HY93">
        <f t="shared" ca="1" si="248"/>
        <v>223</v>
      </c>
      <c r="HZ93">
        <f t="shared" ca="1" si="248"/>
        <v>223</v>
      </c>
      <c r="IA93">
        <f t="shared" ca="1" si="248"/>
        <v>4</v>
      </c>
      <c r="IB93">
        <f t="shared" ca="1" si="248"/>
        <v>223</v>
      </c>
      <c r="IC93">
        <f t="shared" ca="1" si="248"/>
        <v>99</v>
      </c>
      <c r="ID93">
        <f t="shared" ca="1" si="248"/>
        <v>1769864</v>
      </c>
      <c r="IE93">
        <f t="shared" ca="1" si="248"/>
        <v>0</v>
      </c>
      <c r="IF93">
        <f t="shared" ca="1" si="249"/>
        <v>20</v>
      </c>
      <c r="IG93">
        <f t="shared" ca="1" si="249"/>
        <v>677</v>
      </c>
      <c r="IH93">
        <f t="shared" ca="1" si="249"/>
        <v>0</v>
      </c>
      <c r="II93">
        <f t="shared" ca="1" si="249"/>
        <v>0</v>
      </c>
      <c r="IJ93">
        <f t="shared" ca="1" si="249"/>
        <v>0</v>
      </c>
      <c r="IK93">
        <f t="shared" ca="1" si="249"/>
        <v>0</v>
      </c>
      <c r="IL93">
        <f t="shared" ca="1" si="249"/>
        <v>0</v>
      </c>
      <c r="IM93">
        <f t="shared" ca="1" si="249"/>
        <v>0</v>
      </c>
      <c r="IN93">
        <f t="shared" ca="1" si="249"/>
        <v>0</v>
      </c>
      <c r="IO93">
        <f t="shared" ca="1" si="249"/>
        <v>0</v>
      </c>
      <c r="IP93">
        <f t="shared" ca="1" si="249"/>
        <v>0</v>
      </c>
      <c r="IQ93">
        <f t="shared" ca="1" si="249"/>
        <v>0</v>
      </c>
      <c r="IR93">
        <f t="shared" ca="1" si="249"/>
        <v>0</v>
      </c>
      <c r="IS93">
        <f t="shared" ca="1" si="249"/>
        <v>1105</v>
      </c>
      <c r="IT93">
        <f t="shared" ca="1" si="249"/>
        <v>0</v>
      </c>
      <c r="IU93">
        <f t="shared" ca="1" si="249"/>
        <v>99999</v>
      </c>
      <c r="IV93">
        <f t="shared" ca="1" si="250"/>
        <v>1105</v>
      </c>
      <c r="IW93">
        <f t="shared" ca="1" si="250"/>
        <v>227</v>
      </c>
      <c r="IX93">
        <f t="shared" ca="1" si="250"/>
        <v>247</v>
      </c>
      <c r="IY93">
        <f t="shared" ca="1" si="250"/>
        <v>1105</v>
      </c>
      <c r="IZ93">
        <f t="shared" ca="1" si="250"/>
        <v>1</v>
      </c>
      <c r="JA93">
        <f t="shared" ca="1" si="250"/>
        <v>99999</v>
      </c>
      <c r="JB93">
        <f t="shared" ca="1" si="250"/>
        <v>1005</v>
      </c>
      <c r="JC93">
        <f t="shared" ca="1" si="250"/>
        <v>227</v>
      </c>
      <c r="JD93">
        <f t="shared" ca="1" si="250"/>
        <v>99999</v>
      </c>
      <c r="JE93">
        <f t="shared" ca="1" si="250"/>
        <v>1005</v>
      </c>
      <c r="JF93">
        <f t="shared" ca="1" si="250"/>
        <v>0</v>
      </c>
      <c r="JG93">
        <f t="shared" ca="1" si="250"/>
        <v>256</v>
      </c>
      <c r="JH93">
        <f t="shared" ca="1" si="250"/>
        <v>1105</v>
      </c>
      <c r="JI93">
        <f t="shared" ca="1" si="250"/>
        <v>1</v>
      </c>
      <c r="JJ93">
        <f t="shared" ca="1" si="250"/>
        <v>99999</v>
      </c>
      <c r="JK93">
        <f t="shared" ca="1" si="250"/>
        <v>1106</v>
      </c>
      <c r="JL93">
        <f t="shared" ca="1" si="251"/>
        <v>227</v>
      </c>
      <c r="JM93">
        <f t="shared" ca="1" si="251"/>
        <v>99999</v>
      </c>
      <c r="JN93">
        <f t="shared" ca="1" si="251"/>
        <v>1106</v>
      </c>
      <c r="JO93">
        <f t="shared" ca="1" si="251"/>
        <v>0</v>
      </c>
      <c r="JP93">
        <f t="shared" ca="1" si="251"/>
        <v>265</v>
      </c>
      <c r="JQ93">
        <f t="shared" ca="1" si="251"/>
        <v>1105</v>
      </c>
      <c r="JR93">
        <f t="shared" ca="1" si="251"/>
        <v>1</v>
      </c>
      <c r="JS93">
        <f t="shared" ca="1" si="251"/>
        <v>99999</v>
      </c>
      <c r="JT93">
        <f t="shared" ca="1" si="251"/>
        <v>1006</v>
      </c>
      <c r="JU93">
        <f t="shared" ca="1" si="251"/>
        <v>0</v>
      </c>
      <c r="JV93">
        <f t="shared" ca="1" si="251"/>
        <v>99999</v>
      </c>
      <c r="JW93">
        <f t="shared" ca="1" si="251"/>
        <v>1006</v>
      </c>
      <c r="JX93">
        <f t="shared" ca="1" si="251"/>
        <v>227</v>
      </c>
      <c r="JY93">
        <f t="shared" ca="1" si="251"/>
        <v>274</v>
      </c>
      <c r="JZ93">
        <f t="shared" ca="1" si="251"/>
        <v>1105</v>
      </c>
      <c r="KA93">
        <f t="shared" ca="1" si="251"/>
        <v>1</v>
      </c>
      <c r="KB93">
        <f t="shared" ca="1" si="252"/>
        <v>99999</v>
      </c>
      <c r="KC93">
        <f t="shared" ca="1" si="252"/>
        <v>1105</v>
      </c>
      <c r="KD93">
        <f t="shared" ca="1" si="252"/>
        <v>1</v>
      </c>
      <c r="KE93">
        <f t="shared" ca="1" si="252"/>
        <v>280</v>
      </c>
      <c r="KF93">
        <f t="shared" ca="1" si="252"/>
        <v>1105</v>
      </c>
      <c r="KG93">
        <f t="shared" ca="1" si="252"/>
        <v>1</v>
      </c>
      <c r="KH93">
        <f t="shared" ca="1" si="252"/>
        <v>99999</v>
      </c>
      <c r="KI93">
        <f t="shared" ca="1" si="252"/>
        <v>1</v>
      </c>
      <c r="KJ93">
        <f t="shared" ca="1" si="252"/>
        <v>225</v>
      </c>
      <c r="KK93">
        <f t="shared" ca="1" si="252"/>
        <v>225</v>
      </c>
      <c r="KL93">
        <f t="shared" ca="1" si="252"/>
        <v>225</v>
      </c>
      <c r="KM93">
        <f t="shared" ca="1" si="252"/>
        <v>1101</v>
      </c>
      <c r="KN93">
        <f t="shared" ca="1" si="252"/>
        <v>294</v>
      </c>
      <c r="KO93">
        <f t="shared" ca="1" si="252"/>
        <v>0</v>
      </c>
      <c r="KP93">
        <f t="shared" ca="1" si="252"/>
        <v>0</v>
      </c>
      <c r="KQ93">
        <f t="shared" ca="1" si="252"/>
        <v>105</v>
      </c>
      <c r="KR93">
        <f t="shared" ca="1" si="253"/>
        <v>1</v>
      </c>
      <c r="KS93">
        <f t="shared" ca="1" si="253"/>
        <v>0</v>
      </c>
      <c r="KT93">
        <f t="shared" ca="1" si="253"/>
        <v>1105</v>
      </c>
      <c r="KU93">
        <f t="shared" ca="1" si="253"/>
        <v>1</v>
      </c>
      <c r="KV93">
        <f t="shared" ca="1" si="253"/>
        <v>99999</v>
      </c>
      <c r="KW93">
        <f t="shared" ca="1" si="253"/>
        <v>1106</v>
      </c>
      <c r="KX93">
        <f t="shared" ca="1" si="253"/>
        <v>0</v>
      </c>
      <c r="KY93">
        <f t="shared" ca="1" si="253"/>
        <v>300</v>
      </c>
      <c r="KZ93">
        <f t="shared" ca="1" si="253"/>
        <v>1105</v>
      </c>
      <c r="LA93">
        <f t="shared" ca="1" si="253"/>
        <v>1</v>
      </c>
      <c r="LB93">
        <f t="shared" ca="1" si="253"/>
        <v>99999</v>
      </c>
      <c r="LC93">
        <f t="shared" ca="1" si="253"/>
        <v>1</v>
      </c>
      <c r="LD93">
        <f t="shared" ca="1" si="253"/>
        <v>225</v>
      </c>
      <c r="LE93">
        <f t="shared" ca="1" si="253"/>
        <v>225</v>
      </c>
      <c r="LF93">
        <f t="shared" ca="1" si="253"/>
        <v>225</v>
      </c>
      <c r="LG93">
        <f t="shared" ca="1" si="253"/>
        <v>1101</v>
      </c>
      <c r="LH93">
        <f t="shared" ca="1" si="254"/>
        <v>314</v>
      </c>
      <c r="LI93">
        <f t="shared" ca="1" si="254"/>
        <v>0</v>
      </c>
      <c r="LJ93">
        <f t="shared" ca="1" si="254"/>
        <v>0</v>
      </c>
      <c r="LK93">
        <f t="shared" ca="1" si="254"/>
        <v>106</v>
      </c>
      <c r="LL93">
        <f t="shared" ca="1" si="254"/>
        <v>0</v>
      </c>
      <c r="LM93">
        <f t="shared" ca="1" si="254"/>
        <v>0</v>
      </c>
      <c r="LN93">
        <f t="shared" ca="1" si="254"/>
        <v>1105</v>
      </c>
      <c r="LO93">
        <f t="shared" ca="1" si="254"/>
        <v>1</v>
      </c>
      <c r="LP93">
        <f t="shared" ca="1" si="254"/>
        <v>99999</v>
      </c>
      <c r="LQ93">
        <f t="shared" ca="1" si="254"/>
        <v>107</v>
      </c>
      <c r="LR93">
        <f t="shared" ca="1" si="254"/>
        <v>226</v>
      </c>
      <c r="LS93">
        <f t="shared" ca="1" si="254"/>
        <v>226</v>
      </c>
      <c r="LT93">
        <f t="shared" ca="1" si="254"/>
        <v>224</v>
      </c>
      <c r="LU93">
        <f t="shared" ca="1" si="254"/>
        <v>1002</v>
      </c>
      <c r="LV93">
        <f t="shared" ca="1" si="254"/>
        <v>223</v>
      </c>
      <c r="LW93">
        <f t="shared" ca="1" si="254"/>
        <v>2</v>
      </c>
      <c r="LX93">
        <f t="shared" ca="1" si="255"/>
        <v>223</v>
      </c>
      <c r="LY93">
        <f t="shared" ca="1" si="255"/>
        <v>1005</v>
      </c>
      <c r="LZ93">
        <f t="shared" ca="1" si="255"/>
        <v>224</v>
      </c>
      <c r="MA93">
        <f t="shared" ca="1" si="255"/>
        <v>329</v>
      </c>
      <c r="MB93">
        <f t="shared" ca="1" si="255"/>
        <v>1001</v>
      </c>
      <c r="MC93">
        <f t="shared" ca="1" si="255"/>
        <v>223</v>
      </c>
      <c r="MD93">
        <f t="shared" ca="1" si="255"/>
        <v>1</v>
      </c>
      <c r="ME93">
        <f t="shared" ca="1" si="255"/>
        <v>223</v>
      </c>
      <c r="MF93">
        <f t="shared" ca="1" si="255"/>
        <v>1007</v>
      </c>
      <c r="MG93">
        <f t="shared" ca="1" si="255"/>
        <v>226</v>
      </c>
      <c r="MH93">
        <f t="shared" ca="1" si="255"/>
        <v>226</v>
      </c>
      <c r="MI93">
        <f t="shared" ca="1" si="255"/>
        <v>224</v>
      </c>
      <c r="MJ93">
        <f t="shared" ca="1" si="255"/>
        <v>102</v>
      </c>
      <c r="MK93">
        <f t="shared" ca="1" si="255"/>
        <v>2</v>
      </c>
      <c r="ML93">
        <f t="shared" ca="1" si="255"/>
        <v>223</v>
      </c>
      <c r="MM93">
        <f t="shared" ca="1" si="255"/>
        <v>223</v>
      </c>
      <c r="MN93">
        <f t="shared" ca="1" si="256"/>
        <v>1005</v>
      </c>
      <c r="MO93">
        <f t="shared" ca="1" si="256"/>
        <v>224</v>
      </c>
      <c r="MP93">
        <f t="shared" ca="1" si="256"/>
        <v>344</v>
      </c>
      <c r="MQ93">
        <f t="shared" ca="1" si="256"/>
        <v>101</v>
      </c>
      <c r="MR93">
        <f t="shared" ca="1" si="256"/>
        <v>1</v>
      </c>
      <c r="MS93">
        <f t="shared" ca="1" si="256"/>
        <v>223</v>
      </c>
      <c r="MT93">
        <f t="shared" ca="1" si="256"/>
        <v>223</v>
      </c>
      <c r="MU93">
        <f t="shared" ca="1" si="256"/>
        <v>1008</v>
      </c>
      <c r="MV93">
        <f t="shared" ca="1" si="256"/>
        <v>226</v>
      </c>
      <c r="MW93">
        <f t="shared" ca="1" si="256"/>
        <v>226</v>
      </c>
      <c r="MX93">
        <f t="shared" ca="1" si="256"/>
        <v>224</v>
      </c>
      <c r="MY93">
        <f t="shared" ca="1" si="256"/>
        <v>102</v>
      </c>
      <c r="MZ93">
        <f t="shared" ca="1" si="256"/>
        <v>2</v>
      </c>
      <c r="NA93">
        <f t="shared" ca="1" si="256"/>
        <v>223</v>
      </c>
      <c r="NB93">
        <f t="shared" ca="1" si="256"/>
        <v>223</v>
      </c>
      <c r="NC93">
        <f t="shared" ca="1" si="256"/>
        <v>1005</v>
      </c>
      <c r="ND93">
        <f t="shared" ca="1" si="257"/>
        <v>224</v>
      </c>
      <c r="NE93">
        <f t="shared" ca="1" si="257"/>
        <v>359</v>
      </c>
      <c r="NF93">
        <f t="shared" ca="1" si="257"/>
        <v>1001</v>
      </c>
      <c r="NG93">
        <f t="shared" ca="1" si="257"/>
        <v>223</v>
      </c>
      <c r="NH93">
        <f t="shared" ca="1" si="257"/>
        <v>1</v>
      </c>
      <c r="NI93">
        <f t="shared" ca="1" si="257"/>
        <v>223</v>
      </c>
      <c r="NJ93">
        <f t="shared" ca="1" si="257"/>
        <v>8</v>
      </c>
      <c r="NK93">
        <f t="shared" ca="1" si="257"/>
        <v>226</v>
      </c>
      <c r="NL93">
        <f t="shared" ca="1" si="257"/>
        <v>677</v>
      </c>
      <c r="NM93">
        <f t="shared" ca="1" si="257"/>
        <v>224</v>
      </c>
      <c r="NN93">
        <f t="shared" ca="1" si="257"/>
        <v>102</v>
      </c>
      <c r="NO93">
        <f t="shared" ca="1" si="257"/>
        <v>2</v>
      </c>
      <c r="NP93">
        <f t="shared" ca="1" si="257"/>
        <v>223</v>
      </c>
      <c r="NQ93">
        <f t="shared" ca="1" si="257"/>
        <v>223</v>
      </c>
      <c r="NR93">
        <f t="shared" ca="1" si="257"/>
        <v>1006</v>
      </c>
      <c r="NS93">
        <f t="shared" ca="1" si="257"/>
        <v>224</v>
      </c>
      <c r="NT93">
        <f t="shared" ca="1" si="258"/>
        <v>374</v>
      </c>
      <c r="NU93">
        <f t="shared" ca="1" si="258"/>
        <v>101</v>
      </c>
      <c r="NV93">
        <f t="shared" ca="1" si="258"/>
        <v>1</v>
      </c>
      <c r="NW93">
        <f t="shared" ca="1" si="258"/>
        <v>223</v>
      </c>
      <c r="NX93">
        <f t="shared" ca="1" si="258"/>
        <v>223</v>
      </c>
      <c r="NY93">
        <f t="shared" ca="1" si="258"/>
        <v>1107</v>
      </c>
      <c r="NZ93">
        <f t="shared" ca="1" si="258"/>
        <v>226</v>
      </c>
      <c r="OA93">
        <f t="shared" ca="1" si="258"/>
        <v>677</v>
      </c>
      <c r="OB93">
        <f t="shared" ca="1" si="258"/>
        <v>224</v>
      </c>
      <c r="OC93">
        <f t="shared" ca="1" si="258"/>
        <v>1002</v>
      </c>
      <c r="OD93">
        <f t="shared" ca="1" si="258"/>
        <v>223</v>
      </c>
      <c r="OE93">
        <f t="shared" ca="1" si="258"/>
        <v>2</v>
      </c>
      <c r="OF93">
        <f t="shared" ca="1" si="258"/>
        <v>223</v>
      </c>
      <c r="OG93">
        <f t="shared" ca="1" si="258"/>
        <v>1006</v>
      </c>
      <c r="OH93">
        <f t="shared" ca="1" si="258"/>
        <v>224</v>
      </c>
      <c r="OI93">
        <f t="shared" ca="1" si="258"/>
        <v>389</v>
      </c>
      <c r="OJ93">
        <f t="shared" ca="1" si="259"/>
        <v>101</v>
      </c>
      <c r="OK93">
        <f t="shared" ca="1" si="259"/>
        <v>1</v>
      </c>
      <c r="OL93">
        <f t="shared" ca="1" si="259"/>
        <v>223</v>
      </c>
      <c r="OM93">
        <f t="shared" ca="1" si="259"/>
        <v>223</v>
      </c>
      <c r="ON93">
        <f t="shared" ca="1" si="259"/>
        <v>1108</v>
      </c>
      <c r="OO93">
        <f t="shared" ca="1" si="259"/>
        <v>226</v>
      </c>
      <c r="OP93">
        <f t="shared" ca="1" si="259"/>
        <v>677</v>
      </c>
      <c r="OQ93">
        <f t="shared" ca="1" si="259"/>
        <v>224</v>
      </c>
      <c r="OR93">
        <f t="shared" ca="1" si="259"/>
        <v>102</v>
      </c>
      <c r="OS93">
        <f t="shared" ca="1" si="259"/>
        <v>2</v>
      </c>
      <c r="OT93">
        <f t="shared" ca="1" si="259"/>
        <v>223</v>
      </c>
      <c r="OU93">
        <f t="shared" ca="1" si="259"/>
        <v>223</v>
      </c>
      <c r="OV93">
        <f t="shared" ca="1" si="259"/>
        <v>1005</v>
      </c>
      <c r="OW93">
        <f t="shared" ca="1" si="259"/>
        <v>224</v>
      </c>
      <c r="OX93">
        <f t="shared" ca="1" si="259"/>
        <v>404</v>
      </c>
      <c r="OY93">
        <f t="shared" ca="1" si="259"/>
        <v>101</v>
      </c>
      <c r="OZ93">
        <f t="shared" ca="1" si="260"/>
        <v>1</v>
      </c>
      <c r="PA93">
        <f t="shared" ca="1" si="260"/>
        <v>223</v>
      </c>
      <c r="PB93">
        <f t="shared" ca="1" si="260"/>
        <v>223</v>
      </c>
      <c r="PC93">
        <f t="shared" ca="1" si="260"/>
        <v>107</v>
      </c>
      <c r="PD93">
        <f t="shared" ca="1" si="260"/>
        <v>677</v>
      </c>
      <c r="PE93">
        <f t="shared" ca="1" si="260"/>
        <v>677</v>
      </c>
      <c r="PF93">
        <f t="shared" ca="1" si="260"/>
        <v>224</v>
      </c>
      <c r="PG93">
        <f t="shared" ca="1" si="260"/>
        <v>102</v>
      </c>
      <c r="PH93">
        <f t="shared" ca="1" si="260"/>
        <v>2</v>
      </c>
      <c r="PI93">
        <f t="shared" ca="1" si="260"/>
        <v>223</v>
      </c>
      <c r="PJ93">
        <f t="shared" ca="1" si="260"/>
        <v>223</v>
      </c>
      <c r="PK93">
        <f t="shared" ca="1" si="260"/>
        <v>1006</v>
      </c>
      <c r="PL93">
        <f t="shared" ca="1" si="260"/>
        <v>224</v>
      </c>
      <c r="PM93">
        <f t="shared" ca="1" si="260"/>
        <v>419</v>
      </c>
      <c r="PN93">
        <f t="shared" ca="1" si="260"/>
        <v>1001</v>
      </c>
      <c r="PO93">
        <f t="shared" ca="1" si="260"/>
        <v>223</v>
      </c>
      <c r="PP93">
        <f t="shared" ca="1" si="261"/>
        <v>1</v>
      </c>
      <c r="PQ93">
        <f t="shared" ca="1" si="261"/>
        <v>223</v>
      </c>
      <c r="PR93">
        <f t="shared" ca="1" si="261"/>
        <v>7</v>
      </c>
      <c r="PS93">
        <f t="shared" ca="1" si="261"/>
        <v>677</v>
      </c>
      <c r="PT93">
        <f t="shared" ca="1" si="261"/>
        <v>226</v>
      </c>
      <c r="PU93">
        <f t="shared" ca="1" si="261"/>
        <v>224</v>
      </c>
      <c r="PV93">
        <f t="shared" ca="1" si="261"/>
        <v>102</v>
      </c>
      <c r="PW93">
        <f t="shared" ca="1" si="261"/>
        <v>2</v>
      </c>
      <c r="PX93">
        <f t="shared" ca="1" si="261"/>
        <v>223</v>
      </c>
      <c r="PY93">
        <f t="shared" ca="1" si="261"/>
        <v>223</v>
      </c>
      <c r="PZ93">
        <f t="shared" ca="1" si="261"/>
        <v>1005</v>
      </c>
      <c r="QA93">
        <f t="shared" ca="1" si="261"/>
        <v>224</v>
      </c>
      <c r="QB93">
        <f t="shared" ca="1" si="261"/>
        <v>434</v>
      </c>
      <c r="QC93">
        <f t="shared" ca="1" si="261"/>
        <v>101</v>
      </c>
      <c r="QD93">
        <f t="shared" ca="1" si="261"/>
        <v>1</v>
      </c>
      <c r="QE93">
        <f t="shared" ca="1" si="261"/>
        <v>223</v>
      </c>
      <c r="QF93">
        <f t="shared" ca="1" si="262"/>
        <v>223</v>
      </c>
      <c r="QG93">
        <f t="shared" ca="1" si="262"/>
        <v>1007</v>
      </c>
      <c r="QH93">
        <f t="shared" ca="1" si="262"/>
        <v>677</v>
      </c>
      <c r="QI93">
        <f t="shared" ca="1" si="262"/>
        <v>677</v>
      </c>
      <c r="QJ93">
        <f t="shared" ca="1" si="262"/>
        <v>224</v>
      </c>
      <c r="QK93">
        <f t="shared" ca="1" si="262"/>
        <v>102</v>
      </c>
      <c r="QL93">
        <f t="shared" ca="1" si="262"/>
        <v>2</v>
      </c>
      <c r="QM93">
        <f t="shared" ca="1" si="262"/>
        <v>223</v>
      </c>
      <c r="QN93">
        <f t="shared" ca="1" si="262"/>
        <v>223</v>
      </c>
      <c r="QO93">
        <f t="shared" ca="1" si="262"/>
        <v>1005</v>
      </c>
      <c r="QP93">
        <f t="shared" ca="1" si="262"/>
        <v>224</v>
      </c>
      <c r="QQ93">
        <f t="shared" ca="1" si="262"/>
        <v>449</v>
      </c>
      <c r="QR93">
        <f t="shared" ca="1" si="262"/>
        <v>1001</v>
      </c>
      <c r="QS93">
        <f t="shared" ca="1" si="262"/>
        <v>223</v>
      </c>
      <c r="QT93">
        <f t="shared" ca="1" si="262"/>
        <v>1</v>
      </c>
      <c r="QU93">
        <f t="shared" ca="1" si="262"/>
        <v>223</v>
      </c>
      <c r="QV93">
        <f t="shared" ca="1" si="263"/>
        <v>108</v>
      </c>
      <c r="QW93">
        <f t="shared" ca="1" si="263"/>
        <v>226</v>
      </c>
      <c r="QX93">
        <f t="shared" ca="1" si="263"/>
        <v>677</v>
      </c>
      <c r="QY93">
        <f t="shared" ca="1" si="263"/>
        <v>224</v>
      </c>
      <c r="QZ93">
        <f t="shared" ca="1" si="263"/>
        <v>102</v>
      </c>
      <c r="RA93">
        <f t="shared" ca="1" si="263"/>
        <v>2</v>
      </c>
      <c r="RB93">
        <f t="shared" ca="1" si="263"/>
        <v>223</v>
      </c>
      <c r="RC93">
        <f t="shared" ca="1" si="263"/>
        <v>223</v>
      </c>
      <c r="RD93">
        <f t="shared" ca="1" si="263"/>
        <v>1005</v>
      </c>
      <c r="RE93">
        <f t="shared" ca="1" si="263"/>
        <v>224</v>
      </c>
      <c r="RF93">
        <f t="shared" ca="1" si="263"/>
        <v>464</v>
      </c>
      <c r="RG93">
        <f t="shared" ca="1" si="263"/>
        <v>1001</v>
      </c>
      <c r="RH93">
        <f t="shared" ca="1" si="263"/>
        <v>223</v>
      </c>
      <c r="RI93">
        <f t="shared" ca="1" si="263"/>
        <v>1</v>
      </c>
      <c r="RJ93">
        <f t="shared" ca="1" si="263"/>
        <v>223</v>
      </c>
      <c r="RK93">
        <f t="shared" ca="1" si="263"/>
        <v>108</v>
      </c>
      <c r="RL93">
        <f t="shared" ca="1" si="264"/>
        <v>226</v>
      </c>
      <c r="RM93">
        <f t="shared" ca="1" si="264"/>
        <v>226</v>
      </c>
      <c r="RN93">
        <f t="shared" ca="1" si="264"/>
        <v>224</v>
      </c>
      <c r="RO93">
        <f t="shared" ca="1" si="264"/>
        <v>102</v>
      </c>
      <c r="RP93">
        <f t="shared" ca="1" si="264"/>
        <v>2</v>
      </c>
      <c r="RQ93">
        <f t="shared" ca="1" si="264"/>
        <v>223</v>
      </c>
      <c r="RR93">
        <f t="shared" ca="1" si="264"/>
        <v>223</v>
      </c>
      <c r="RS93">
        <f t="shared" ca="1" si="264"/>
        <v>1006</v>
      </c>
      <c r="RT93">
        <f t="shared" ca="1" si="264"/>
        <v>224</v>
      </c>
      <c r="RU93">
        <f t="shared" ca="1" si="264"/>
        <v>479</v>
      </c>
      <c r="RV93">
        <f t="shared" ca="1" si="264"/>
        <v>101</v>
      </c>
      <c r="RW93">
        <f t="shared" ca="1" si="264"/>
        <v>1</v>
      </c>
      <c r="RX93">
        <f t="shared" ca="1" si="264"/>
        <v>223</v>
      </c>
      <c r="RY93">
        <f t="shared" ca="1" si="264"/>
        <v>223</v>
      </c>
      <c r="RZ93">
        <f t="shared" ca="1" si="264"/>
        <v>107</v>
      </c>
      <c r="SA93">
        <f t="shared" ca="1" si="264"/>
        <v>226</v>
      </c>
      <c r="SB93">
        <f t="shared" ca="1" si="265"/>
        <v>677</v>
      </c>
      <c r="SC93">
        <f t="shared" ca="1" si="265"/>
        <v>224</v>
      </c>
      <c r="SD93">
        <f t="shared" ca="1" si="265"/>
        <v>102</v>
      </c>
      <c r="SE93">
        <f t="shared" ca="1" si="265"/>
        <v>2</v>
      </c>
      <c r="SF93">
        <f t="shared" ca="1" si="265"/>
        <v>223</v>
      </c>
      <c r="SG93">
        <f t="shared" ca="1" si="265"/>
        <v>223</v>
      </c>
      <c r="SH93">
        <f t="shared" ca="1" si="265"/>
        <v>1006</v>
      </c>
      <c r="SI93">
        <f t="shared" ca="1" si="265"/>
        <v>224</v>
      </c>
      <c r="SJ93">
        <f t="shared" ca="1" si="265"/>
        <v>494</v>
      </c>
      <c r="SK93">
        <f t="shared" ca="1" si="265"/>
        <v>1001</v>
      </c>
      <c r="SL93">
        <f t="shared" ca="1" si="265"/>
        <v>223</v>
      </c>
      <c r="SM93">
        <f t="shared" ca="1" si="265"/>
        <v>1</v>
      </c>
      <c r="SN93">
        <f t="shared" ca="1" si="265"/>
        <v>223</v>
      </c>
      <c r="SO93">
        <f t="shared" ca="1" si="265"/>
        <v>7</v>
      </c>
      <c r="SP93">
        <f t="shared" ca="1" si="265"/>
        <v>226</v>
      </c>
      <c r="SQ93">
        <f t="shared" ca="1" si="265"/>
        <v>226</v>
      </c>
      <c r="SR93">
        <f t="shared" ca="1" si="266"/>
        <v>224</v>
      </c>
      <c r="SS93">
        <f t="shared" ca="1" si="266"/>
        <v>1002</v>
      </c>
      <c r="ST93">
        <f t="shared" ca="1" si="266"/>
        <v>223</v>
      </c>
      <c r="SU93">
        <f t="shared" ca="1" si="266"/>
        <v>2</v>
      </c>
      <c r="SV93">
        <f t="shared" ca="1" si="266"/>
        <v>223</v>
      </c>
      <c r="SW93">
        <f t="shared" ca="1" si="266"/>
        <v>1006</v>
      </c>
      <c r="SX93">
        <f t="shared" ca="1" si="266"/>
        <v>224</v>
      </c>
      <c r="SY93">
        <f t="shared" ca="1" si="266"/>
        <v>509</v>
      </c>
      <c r="SZ93">
        <f t="shared" ca="1" si="266"/>
        <v>101</v>
      </c>
      <c r="TA93">
        <f t="shared" ca="1" si="266"/>
        <v>1</v>
      </c>
      <c r="TB93">
        <f t="shared" ca="1" si="266"/>
        <v>223</v>
      </c>
      <c r="TC93">
        <f t="shared" ca="1" si="266"/>
        <v>223</v>
      </c>
      <c r="TD93">
        <f t="shared" ca="1" si="266"/>
        <v>1108</v>
      </c>
      <c r="TE93">
        <f t="shared" ca="1" si="266"/>
        <v>677</v>
      </c>
      <c r="TF93">
        <f t="shared" ca="1" si="266"/>
        <v>226</v>
      </c>
      <c r="TG93">
        <f t="shared" ca="1" si="266"/>
        <v>224</v>
      </c>
      <c r="TH93">
        <f t="shared" ca="1" si="267"/>
        <v>102</v>
      </c>
      <c r="TI93">
        <f t="shared" ca="1" si="267"/>
        <v>2</v>
      </c>
      <c r="TJ93">
        <f t="shared" ca="1" si="267"/>
        <v>223</v>
      </c>
      <c r="TK93">
        <f t="shared" ca="1" si="267"/>
        <v>223</v>
      </c>
      <c r="TL93">
        <f t="shared" ca="1" si="267"/>
        <v>1005</v>
      </c>
      <c r="TM93">
        <f t="shared" ca="1" si="267"/>
        <v>224</v>
      </c>
      <c r="TN93">
        <f t="shared" ca="1" si="267"/>
        <v>524</v>
      </c>
      <c r="TO93">
        <f t="shared" ca="1" si="267"/>
        <v>101</v>
      </c>
      <c r="TP93">
        <f t="shared" ca="1" si="267"/>
        <v>1</v>
      </c>
      <c r="TQ93">
        <f t="shared" ca="1" si="267"/>
        <v>223</v>
      </c>
      <c r="TR93">
        <f t="shared" ca="1" si="267"/>
        <v>223</v>
      </c>
      <c r="TS93">
        <f t="shared" ca="1" si="267"/>
        <v>1107</v>
      </c>
      <c r="TT93">
        <f t="shared" ca="1" si="267"/>
        <v>677</v>
      </c>
      <c r="TU93">
        <f t="shared" ca="1" si="267"/>
        <v>226</v>
      </c>
      <c r="TV93">
        <f t="shared" ca="1" si="267"/>
        <v>224</v>
      </c>
      <c r="TW93">
        <f t="shared" ca="1" si="267"/>
        <v>102</v>
      </c>
      <c r="TX93">
        <f t="shared" ca="1" si="268"/>
        <v>2</v>
      </c>
      <c r="TY93">
        <f t="shared" ca="1" si="268"/>
        <v>223</v>
      </c>
      <c r="TZ93">
        <f t="shared" ca="1" si="268"/>
        <v>223</v>
      </c>
      <c r="UA93">
        <f t="shared" ca="1" si="268"/>
        <v>1005</v>
      </c>
      <c r="UB93">
        <f t="shared" ca="1" si="268"/>
        <v>224</v>
      </c>
      <c r="UC93">
        <f t="shared" ca="1" si="268"/>
        <v>539</v>
      </c>
      <c r="UD93">
        <f t="shared" ca="1" si="268"/>
        <v>101</v>
      </c>
      <c r="UE93">
        <f t="shared" ca="1" si="268"/>
        <v>1</v>
      </c>
      <c r="UF93">
        <f t="shared" ca="1" si="268"/>
        <v>223</v>
      </c>
      <c r="UG93">
        <f t="shared" ca="1" si="268"/>
        <v>223</v>
      </c>
      <c r="UH93">
        <f t="shared" ca="1" si="268"/>
        <v>1008</v>
      </c>
      <c r="UI93">
        <f t="shared" ca="1" si="268"/>
        <v>677</v>
      </c>
      <c r="UJ93">
        <f t="shared" ca="1" si="268"/>
        <v>226</v>
      </c>
      <c r="UK93">
        <f t="shared" ca="1" si="268"/>
        <v>224</v>
      </c>
      <c r="UL93">
        <f t="shared" ca="1" si="268"/>
        <v>102</v>
      </c>
      <c r="UM93">
        <f t="shared" ca="1" si="268"/>
        <v>2</v>
      </c>
      <c r="UN93">
        <f t="shared" ca="1" si="269"/>
        <v>223</v>
      </c>
      <c r="UO93">
        <f t="shared" ca="1" si="269"/>
        <v>223</v>
      </c>
      <c r="UP93">
        <f t="shared" ca="1" si="269"/>
        <v>1005</v>
      </c>
      <c r="UQ93">
        <f t="shared" ca="1" si="269"/>
        <v>224</v>
      </c>
      <c r="UR93">
        <f t="shared" ca="1" si="269"/>
        <v>554</v>
      </c>
      <c r="US93">
        <f t="shared" ca="1" si="269"/>
        <v>101</v>
      </c>
      <c r="UT93">
        <f t="shared" ca="1" si="269"/>
        <v>1</v>
      </c>
      <c r="UU93">
        <f t="shared" ca="1" si="269"/>
        <v>223</v>
      </c>
      <c r="UV93">
        <f t="shared" ca="1" si="269"/>
        <v>223</v>
      </c>
      <c r="UW93">
        <f t="shared" ca="1" si="269"/>
        <v>1008</v>
      </c>
      <c r="UX93">
        <f t="shared" ca="1" si="269"/>
        <v>677</v>
      </c>
      <c r="UY93">
        <f t="shared" ca="1" si="269"/>
        <v>677</v>
      </c>
      <c r="UZ93">
        <f t="shared" ca="1" si="269"/>
        <v>224</v>
      </c>
      <c r="VA93">
        <f t="shared" ca="1" si="269"/>
        <v>1002</v>
      </c>
      <c r="VB93">
        <f t="shared" ca="1" si="269"/>
        <v>223</v>
      </c>
      <c r="VC93">
        <f t="shared" ca="1" si="269"/>
        <v>2</v>
      </c>
      <c r="VD93">
        <f t="shared" ca="1" si="270"/>
        <v>223</v>
      </c>
      <c r="VE93">
        <f t="shared" ca="1" si="270"/>
        <v>1006</v>
      </c>
      <c r="VF93">
        <f t="shared" ca="1" si="270"/>
        <v>224</v>
      </c>
      <c r="VG93">
        <f t="shared" ca="1" si="270"/>
        <v>569</v>
      </c>
      <c r="VH93">
        <f t="shared" ca="1" si="270"/>
        <v>101</v>
      </c>
      <c r="VI93">
        <f t="shared" ca="1" si="270"/>
        <v>1</v>
      </c>
      <c r="VJ93">
        <f t="shared" ca="1" si="270"/>
        <v>223</v>
      </c>
      <c r="VK93">
        <f t="shared" ca="1" si="270"/>
        <v>223</v>
      </c>
      <c r="VL93">
        <f t="shared" ca="1" si="270"/>
        <v>1107</v>
      </c>
      <c r="VM93">
        <f t="shared" ca="1" si="270"/>
        <v>677</v>
      </c>
      <c r="VN93">
        <f t="shared" ca="1" si="270"/>
        <v>677</v>
      </c>
      <c r="VO93">
        <f t="shared" ca="1" si="270"/>
        <v>224</v>
      </c>
      <c r="VP93">
        <f t="shared" ca="1" si="270"/>
        <v>102</v>
      </c>
      <c r="VQ93">
        <f t="shared" ca="1" si="270"/>
        <v>2</v>
      </c>
      <c r="VR93">
        <f t="shared" ca="1" si="270"/>
        <v>223</v>
      </c>
      <c r="VS93">
        <f t="shared" ca="1" si="270"/>
        <v>223</v>
      </c>
      <c r="VT93">
        <f t="shared" ca="1" si="271"/>
        <v>1006</v>
      </c>
      <c r="VU93">
        <f t="shared" ca="1" si="271"/>
        <v>224</v>
      </c>
      <c r="VV93">
        <f t="shared" ca="1" si="271"/>
        <v>584</v>
      </c>
      <c r="VW93">
        <f t="shared" ca="1" si="271"/>
        <v>1001</v>
      </c>
      <c r="VX93">
        <f t="shared" ca="1" si="271"/>
        <v>223</v>
      </c>
      <c r="VY93">
        <f t="shared" ca="1" si="271"/>
        <v>1</v>
      </c>
      <c r="VZ93">
        <f t="shared" ca="1" si="271"/>
        <v>223</v>
      </c>
      <c r="WA93">
        <f t="shared" ca="1" si="271"/>
        <v>1108</v>
      </c>
      <c r="WB93">
        <f t="shared" ca="1" si="271"/>
        <v>226</v>
      </c>
      <c r="WC93">
        <f t="shared" ca="1" si="271"/>
        <v>226</v>
      </c>
      <c r="WD93">
        <f t="shared" ca="1" si="271"/>
        <v>224</v>
      </c>
      <c r="WE93">
        <f t="shared" ca="1" si="271"/>
        <v>1002</v>
      </c>
      <c r="WF93">
        <f t="shared" ca="1" si="271"/>
        <v>223</v>
      </c>
      <c r="WG93">
        <f t="shared" ca="1" si="271"/>
        <v>2</v>
      </c>
      <c r="WH93">
        <f t="shared" ca="1" si="271"/>
        <v>223</v>
      </c>
      <c r="WI93">
        <f t="shared" ca="1" si="271"/>
        <v>1006</v>
      </c>
      <c r="WJ93">
        <f t="shared" ca="1" si="272"/>
        <v>224</v>
      </c>
      <c r="WK93">
        <f t="shared" ca="1" si="272"/>
        <v>599</v>
      </c>
      <c r="WL93">
        <f t="shared" ca="1" si="272"/>
        <v>101</v>
      </c>
      <c r="WM93">
        <f t="shared" ca="1" si="272"/>
        <v>1</v>
      </c>
      <c r="WN93">
        <f t="shared" ca="1" si="272"/>
        <v>223</v>
      </c>
      <c r="WO93">
        <f t="shared" ca="1" si="272"/>
        <v>223</v>
      </c>
      <c r="WP93">
        <f t="shared" ca="1" si="272"/>
        <v>7</v>
      </c>
      <c r="WQ93">
        <f t="shared" ca="1" si="272"/>
        <v>226</v>
      </c>
      <c r="WR93">
        <f t="shared" ca="1" si="272"/>
        <v>677</v>
      </c>
      <c r="WS93">
        <f t="shared" ca="1" si="272"/>
        <v>224</v>
      </c>
      <c r="WT93">
        <f t="shared" ca="1" si="272"/>
        <v>102</v>
      </c>
      <c r="WU93">
        <f t="shared" ca="1" si="272"/>
        <v>2</v>
      </c>
      <c r="WV93">
        <f t="shared" ca="1" si="272"/>
        <v>223</v>
      </c>
      <c r="WW93">
        <f t="shared" ca="1" si="272"/>
        <v>223</v>
      </c>
      <c r="WX93">
        <f t="shared" ca="1" si="272"/>
        <v>1006</v>
      </c>
      <c r="WY93">
        <f t="shared" ca="1" si="272"/>
        <v>224</v>
      </c>
      <c r="WZ93">
        <f t="shared" ca="1" si="273"/>
        <v>614</v>
      </c>
      <c r="XA93">
        <f t="shared" ca="1" si="273"/>
        <v>101</v>
      </c>
      <c r="XB93">
        <f t="shared" ca="1" si="273"/>
        <v>1</v>
      </c>
      <c r="XC93">
        <f t="shared" ca="1" si="273"/>
        <v>223</v>
      </c>
      <c r="XD93">
        <f t="shared" ca="1" si="273"/>
        <v>223</v>
      </c>
      <c r="XE93">
        <f t="shared" ca="1" si="273"/>
        <v>108</v>
      </c>
      <c r="XF93">
        <f t="shared" ca="1" si="273"/>
        <v>677</v>
      </c>
      <c r="XG93">
        <f t="shared" ca="1" si="273"/>
        <v>677</v>
      </c>
      <c r="XH93">
        <f t="shared" ca="1" si="273"/>
        <v>224</v>
      </c>
      <c r="XI93">
        <f t="shared" ca="1" si="273"/>
        <v>1002</v>
      </c>
      <c r="XJ93">
        <f t="shared" ca="1" si="273"/>
        <v>223</v>
      </c>
      <c r="XK93">
        <f t="shared" ca="1" si="273"/>
        <v>2</v>
      </c>
      <c r="XL93">
        <f t="shared" ca="1" si="273"/>
        <v>223</v>
      </c>
      <c r="XM93">
        <f t="shared" ca="1" si="273"/>
        <v>1006</v>
      </c>
      <c r="XN93">
        <f t="shared" ca="1" si="273"/>
        <v>224</v>
      </c>
      <c r="XO93">
        <f t="shared" ca="1" si="273"/>
        <v>629</v>
      </c>
      <c r="XP93">
        <f t="shared" ca="1" si="274"/>
        <v>101</v>
      </c>
      <c r="XQ93">
        <f t="shared" ca="1" si="274"/>
        <v>1</v>
      </c>
      <c r="XR93">
        <f t="shared" ca="1" si="274"/>
        <v>223</v>
      </c>
      <c r="XS93">
        <f t="shared" ca="1" si="274"/>
        <v>223</v>
      </c>
      <c r="XT93">
        <f t="shared" ca="1" si="274"/>
        <v>1007</v>
      </c>
      <c r="XU93">
        <f t="shared" ca="1" si="274"/>
        <v>677</v>
      </c>
      <c r="XV93">
        <f t="shared" ca="1" si="274"/>
        <v>226</v>
      </c>
      <c r="XW93">
        <f t="shared" ca="1" si="274"/>
        <v>224</v>
      </c>
      <c r="XX93">
        <f t="shared" ca="1" si="274"/>
        <v>102</v>
      </c>
      <c r="XY93">
        <f t="shared" ca="1" si="274"/>
        <v>2</v>
      </c>
      <c r="XZ93">
        <f t="shared" ca="1" si="274"/>
        <v>223</v>
      </c>
      <c r="YA93">
        <f t="shared" ca="1" si="274"/>
        <v>223</v>
      </c>
      <c r="YB93">
        <f t="shared" ca="1" si="274"/>
        <v>1006</v>
      </c>
      <c r="YC93">
        <f t="shared" ca="1" si="274"/>
        <v>224</v>
      </c>
      <c r="YD93">
        <f t="shared" ca="1" si="274"/>
        <v>644</v>
      </c>
      <c r="YE93">
        <f t="shared" ca="1" si="274"/>
        <v>101</v>
      </c>
      <c r="YF93">
        <f t="shared" ca="1" si="275"/>
        <v>1</v>
      </c>
      <c r="YG93">
        <f t="shared" ca="1" si="275"/>
        <v>223</v>
      </c>
      <c r="YH93">
        <f t="shared" ca="1" si="275"/>
        <v>223</v>
      </c>
      <c r="YI93">
        <f t="shared" ca="1" si="275"/>
        <v>8</v>
      </c>
      <c r="YJ93">
        <f t="shared" ca="1" si="275"/>
        <v>677</v>
      </c>
      <c r="YK93">
        <f t="shared" ca="1" si="275"/>
        <v>677</v>
      </c>
      <c r="YL93">
        <f t="shared" ca="1" si="275"/>
        <v>224</v>
      </c>
      <c r="YM93">
        <f t="shared" ca="1" si="275"/>
        <v>1002</v>
      </c>
      <c r="YN93">
        <f t="shared" ca="1" si="275"/>
        <v>223</v>
      </c>
      <c r="YO93">
        <f t="shared" ca="1" si="275"/>
        <v>2</v>
      </c>
      <c r="YP93">
        <f t="shared" ca="1" si="275"/>
        <v>223</v>
      </c>
      <c r="YQ93">
        <f t="shared" ca="1" si="275"/>
        <v>1006</v>
      </c>
      <c r="YR93">
        <f t="shared" ca="1" si="275"/>
        <v>224</v>
      </c>
      <c r="YS93">
        <f t="shared" ca="1" si="275"/>
        <v>659</v>
      </c>
      <c r="YT93">
        <f t="shared" ca="1" si="275"/>
        <v>101</v>
      </c>
      <c r="YU93">
        <f t="shared" ca="1" si="275"/>
        <v>1</v>
      </c>
      <c r="YV93">
        <f t="shared" ca="1" si="276"/>
        <v>223</v>
      </c>
      <c r="YW93">
        <f t="shared" ca="1" si="276"/>
        <v>223</v>
      </c>
      <c r="YX93">
        <f t="shared" ca="1" si="276"/>
        <v>8</v>
      </c>
      <c r="YY93">
        <f t="shared" ca="1" si="276"/>
        <v>677</v>
      </c>
      <c r="YZ93">
        <f t="shared" ca="1" si="276"/>
        <v>226</v>
      </c>
      <c r="ZA93">
        <f t="shared" ca="1" si="276"/>
        <v>224</v>
      </c>
      <c r="ZB93">
        <f t="shared" ca="1" si="276"/>
        <v>102</v>
      </c>
      <c r="ZC93">
        <f t="shared" ca="1" si="276"/>
        <v>2</v>
      </c>
      <c r="ZD93">
        <f t="shared" ca="1" si="276"/>
        <v>223</v>
      </c>
      <c r="ZE93">
        <f t="shared" ca="1" si="276"/>
        <v>223</v>
      </c>
      <c r="ZF93">
        <f t="shared" ca="1" si="276"/>
        <v>1005</v>
      </c>
      <c r="ZG93">
        <f t="shared" ca="1" si="276"/>
        <v>224</v>
      </c>
      <c r="ZH93">
        <f t="shared" ca="1" si="276"/>
        <v>674</v>
      </c>
      <c r="ZI93">
        <f t="shared" ca="1" si="276"/>
        <v>101</v>
      </c>
      <c r="ZJ93">
        <f t="shared" ca="1" si="276"/>
        <v>1</v>
      </c>
      <c r="ZK93">
        <f t="shared" ca="1" si="276"/>
        <v>223</v>
      </c>
      <c r="ZL93">
        <f t="shared" ca="1" si="277"/>
        <v>223</v>
      </c>
      <c r="ZM93">
        <f t="shared" ca="1" si="277"/>
        <v>4</v>
      </c>
      <c r="ZN93">
        <f t="shared" ca="1" si="277"/>
        <v>223</v>
      </c>
      <c r="ZO93">
        <f t="shared" ca="1" si="277"/>
        <v>99</v>
      </c>
      <c r="ZP93">
        <f t="shared" ca="1" si="277"/>
        <v>226</v>
      </c>
      <c r="ZQ93">
        <f t="shared" ca="1" si="232"/>
        <v>0</v>
      </c>
      <c r="ZR93">
        <f t="shared" ca="1" si="232"/>
        <v>0</v>
      </c>
      <c r="ZS93">
        <f t="shared" ca="1" si="232"/>
        <v>0</v>
      </c>
      <c r="ZT93">
        <f t="shared" ca="1" si="232"/>
        <v>0</v>
      </c>
      <c r="ZU93">
        <f t="shared" ca="1" si="232"/>
        <v>0</v>
      </c>
      <c r="ZV93">
        <f t="shared" ca="1" si="232"/>
        <v>0</v>
      </c>
      <c r="ZW93">
        <f t="shared" ca="1" si="232"/>
        <v>0</v>
      </c>
      <c r="ZX93">
        <f t="shared" ca="1" si="232"/>
        <v>0</v>
      </c>
      <c r="ZY93">
        <f t="shared" ca="1" si="232"/>
        <v>0</v>
      </c>
      <c r="ZZ93">
        <f t="shared" ca="1" si="232"/>
        <v>0</v>
      </c>
    </row>
    <row r="94" spans="1:702">
      <c r="A94">
        <v>92</v>
      </c>
      <c r="B94">
        <f t="shared" ca="1" si="233"/>
        <v>644</v>
      </c>
      <c r="C94">
        <f t="shared" ca="1" si="186"/>
        <v>8</v>
      </c>
      <c r="D94">
        <f t="shared" ca="1" si="187"/>
        <v>8</v>
      </c>
      <c r="E94">
        <f t="shared" ca="1" si="188"/>
        <v>677</v>
      </c>
      <c r="F94">
        <f t="shared" ca="1" si="188"/>
        <v>677</v>
      </c>
      <c r="G94">
        <f t="shared" ca="1" si="188"/>
        <v>224</v>
      </c>
      <c r="H94">
        <f t="shared" ca="1" si="189"/>
        <v>0</v>
      </c>
      <c r="I94">
        <f t="shared" ca="1" si="190"/>
        <v>0</v>
      </c>
      <c r="J94">
        <f t="shared" ca="1" si="191"/>
        <v>226</v>
      </c>
      <c r="K94">
        <f t="shared" ca="1" si="191"/>
        <v>226</v>
      </c>
      <c r="L94">
        <f t="shared" ca="1" si="192"/>
        <v>224</v>
      </c>
      <c r="M94">
        <f ca="1">IFERROR(CHOOSE($D94,$J94+$K94,$J94*$K94,[1]Sheet1!B96,$J94,"","",IF($J94&lt;$K94,1,0),IF($J94=$K94,1,0)),"")</f>
        <v>1</v>
      </c>
      <c r="N94">
        <v>55</v>
      </c>
      <c r="O94">
        <f t="shared" ca="1" si="280"/>
        <v>314</v>
      </c>
      <c r="P94">
        <f t="shared" ca="1" si="280"/>
        <v>225</v>
      </c>
      <c r="Q94">
        <f t="shared" ca="1" si="280"/>
        <v>1</v>
      </c>
      <c r="R94">
        <f t="shared" ca="1" si="280"/>
        <v>225</v>
      </c>
      <c r="S94">
        <f t="shared" ca="1" si="280"/>
        <v>6</v>
      </c>
      <c r="T94">
        <f t="shared" ca="1" si="280"/>
        <v>6</v>
      </c>
      <c r="U94">
        <f t="shared" ca="1" si="280"/>
        <v>1105</v>
      </c>
      <c r="V94">
        <f t="shared" ca="1" si="280"/>
        <v>1</v>
      </c>
      <c r="W94">
        <f t="shared" ca="1" si="280"/>
        <v>238</v>
      </c>
      <c r="X94">
        <f t="shared" ca="1" si="280"/>
        <v>225</v>
      </c>
      <c r="Y94">
        <f t="shared" ca="1" si="280"/>
        <v>104</v>
      </c>
      <c r="Z94">
        <f t="shared" ca="1" si="280"/>
        <v>0</v>
      </c>
      <c r="AA94">
        <f t="shared" ca="1" si="280"/>
        <v>1102</v>
      </c>
      <c r="AB94">
        <f t="shared" ca="1" si="280"/>
        <v>78</v>
      </c>
      <c r="AC94">
        <f t="shared" ca="1" si="280"/>
        <v>40</v>
      </c>
      <c r="AD94">
        <f t="shared" ca="1" si="235"/>
        <v>225</v>
      </c>
      <c r="AE94">
        <f t="shared" ca="1" si="235"/>
        <v>1102</v>
      </c>
      <c r="AF94">
        <f t="shared" ca="1" si="235"/>
        <v>52</v>
      </c>
      <c r="AG94">
        <f t="shared" ca="1" si="235"/>
        <v>43</v>
      </c>
      <c r="AH94">
        <f t="shared" ca="1" si="235"/>
        <v>224</v>
      </c>
      <c r="AI94">
        <f t="shared" ca="1" si="235"/>
        <v>1001</v>
      </c>
      <c r="AJ94">
        <f t="shared" ca="1" si="235"/>
        <v>224</v>
      </c>
      <c r="AK94">
        <f t="shared" ca="1" si="235"/>
        <v>-2236</v>
      </c>
      <c r="AL94">
        <f t="shared" ca="1" si="235"/>
        <v>224</v>
      </c>
      <c r="AM94">
        <f t="shared" ca="1" si="235"/>
        <v>4</v>
      </c>
      <c r="AN94">
        <f t="shared" ca="1" si="235"/>
        <v>224</v>
      </c>
      <c r="AO94">
        <f t="shared" ca="1" si="235"/>
        <v>102</v>
      </c>
      <c r="AP94">
        <f t="shared" ca="1" si="235"/>
        <v>8</v>
      </c>
      <c r="AQ94">
        <f t="shared" ca="1" si="235"/>
        <v>223</v>
      </c>
      <c r="AR94">
        <f t="shared" ca="1" si="235"/>
        <v>223</v>
      </c>
      <c r="AS94">
        <f t="shared" ca="1" si="235"/>
        <v>101</v>
      </c>
      <c r="AT94">
        <f t="shared" ca="1" si="281"/>
        <v>4</v>
      </c>
      <c r="AU94">
        <f t="shared" ca="1" si="281"/>
        <v>224</v>
      </c>
      <c r="AV94">
        <f t="shared" ca="1" si="281"/>
        <v>224</v>
      </c>
      <c r="AW94">
        <f t="shared" ca="1" si="281"/>
        <v>1</v>
      </c>
      <c r="AX94">
        <f t="shared" ca="1" si="279"/>
        <v>224</v>
      </c>
      <c r="AY94">
        <f t="shared" ca="1" si="279"/>
        <v>223</v>
      </c>
      <c r="AZ94">
        <f t="shared" ca="1" si="279"/>
        <v>223</v>
      </c>
      <c r="BA94">
        <f t="shared" ca="1" si="279"/>
        <v>1</v>
      </c>
      <c r="BB94">
        <f t="shared" ca="1" si="279"/>
        <v>191</v>
      </c>
      <c r="BC94">
        <f t="shared" ca="1" si="279"/>
        <v>61</v>
      </c>
      <c r="BD94">
        <f t="shared" ca="1" si="279"/>
        <v>224</v>
      </c>
      <c r="BE94">
        <f t="shared" ca="1" si="279"/>
        <v>1001</v>
      </c>
      <c r="BF94">
        <f t="shared" ca="1" si="279"/>
        <v>224</v>
      </c>
      <c r="BG94">
        <f t="shared" ca="1" si="279"/>
        <v>-131</v>
      </c>
      <c r="BH94">
        <f t="shared" ca="1" si="279"/>
        <v>224</v>
      </c>
      <c r="BI94">
        <f t="shared" ca="1" si="238"/>
        <v>4</v>
      </c>
      <c r="BJ94">
        <f t="shared" ca="1" si="238"/>
        <v>224</v>
      </c>
      <c r="BK94">
        <f t="shared" ca="1" si="238"/>
        <v>102</v>
      </c>
      <c r="BL94">
        <f t="shared" ca="1" si="238"/>
        <v>8</v>
      </c>
      <c r="BM94">
        <f t="shared" ca="1" si="238"/>
        <v>223</v>
      </c>
      <c r="BN94">
        <f t="shared" ca="1" si="238"/>
        <v>223</v>
      </c>
      <c r="BO94">
        <f t="shared" ca="1" si="238"/>
        <v>101</v>
      </c>
      <c r="BP94">
        <f t="shared" ca="1" si="238"/>
        <v>4</v>
      </c>
      <c r="BQ94">
        <f t="shared" ca="1" si="238"/>
        <v>224</v>
      </c>
      <c r="BR94">
        <f t="shared" ca="1" si="238"/>
        <v>224</v>
      </c>
      <c r="BS94">
        <f t="shared" ca="1" si="238"/>
        <v>1</v>
      </c>
      <c r="BT94">
        <f t="shared" ca="1" si="238"/>
        <v>223</v>
      </c>
      <c r="BU94">
        <f t="shared" ca="1" si="238"/>
        <v>224</v>
      </c>
      <c r="BV94">
        <f t="shared" ca="1" si="238"/>
        <v>223</v>
      </c>
      <c r="BW94">
        <f t="shared" ca="1" si="238"/>
        <v>1101</v>
      </c>
      <c r="BX94">
        <f t="shared" ca="1" si="238"/>
        <v>86</v>
      </c>
      <c r="BY94">
        <f t="shared" ca="1" si="282"/>
        <v>74</v>
      </c>
      <c r="BZ94">
        <f t="shared" ca="1" si="278"/>
        <v>225</v>
      </c>
      <c r="CA94">
        <f t="shared" ca="1" si="278"/>
        <v>1102</v>
      </c>
      <c r="CB94">
        <f t="shared" ca="1" si="239"/>
        <v>14</v>
      </c>
      <c r="CC94">
        <f t="shared" ca="1" si="239"/>
        <v>76</v>
      </c>
      <c r="CD94">
        <f t="shared" ca="1" si="239"/>
        <v>225</v>
      </c>
      <c r="CE94">
        <f t="shared" ca="1" si="239"/>
        <v>1101</v>
      </c>
      <c r="CF94">
        <f t="shared" ca="1" si="239"/>
        <v>73</v>
      </c>
      <c r="CG94">
        <f t="shared" ca="1" si="239"/>
        <v>83</v>
      </c>
      <c r="CH94">
        <f t="shared" ca="1" si="239"/>
        <v>224</v>
      </c>
      <c r="CI94">
        <f t="shared" ca="1" si="239"/>
        <v>101</v>
      </c>
      <c r="CJ94">
        <f t="shared" ca="1" si="239"/>
        <v>-156</v>
      </c>
      <c r="CK94">
        <f t="shared" ca="1" si="239"/>
        <v>224</v>
      </c>
      <c r="CL94">
        <f t="shared" ca="1" si="239"/>
        <v>224</v>
      </c>
      <c r="CM94">
        <f t="shared" ca="1" si="239"/>
        <v>4</v>
      </c>
      <c r="CN94">
        <f t="shared" ca="1" si="239"/>
        <v>224</v>
      </c>
      <c r="CO94">
        <f t="shared" ca="1" si="239"/>
        <v>102</v>
      </c>
      <c r="CP94">
        <f t="shared" ca="1" si="239"/>
        <v>8</v>
      </c>
      <c r="CQ94">
        <f t="shared" ca="1" si="239"/>
        <v>223</v>
      </c>
      <c r="CR94">
        <f t="shared" ca="1" si="240"/>
        <v>223</v>
      </c>
      <c r="CS94">
        <f t="shared" ca="1" si="240"/>
        <v>101</v>
      </c>
      <c r="CT94">
        <f t="shared" ca="1" si="240"/>
        <v>6</v>
      </c>
      <c r="CU94">
        <f t="shared" ca="1" si="240"/>
        <v>224</v>
      </c>
      <c r="CV94">
        <f t="shared" ca="1" si="240"/>
        <v>224</v>
      </c>
      <c r="CW94">
        <f t="shared" ca="1" si="240"/>
        <v>1</v>
      </c>
      <c r="CX94">
        <f t="shared" ca="1" si="240"/>
        <v>224</v>
      </c>
      <c r="CY94">
        <f t="shared" ca="1" si="240"/>
        <v>223</v>
      </c>
      <c r="CZ94">
        <f t="shared" ca="1" si="240"/>
        <v>223</v>
      </c>
      <c r="DA94">
        <f t="shared" ca="1" si="240"/>
        <v>1102</v>
      </c>
      <c r="DB94">
        <f t="shared" ca="1" si="240"/>
        <v>43</v>
      </c>
      <c r="DC94">
        <f t="shared" ca="1" si="240"/>
        <v>82</v>
      </c>
      <c r="DD94">
        <f t="shared" ca="1" si="240"/>
        <v>225</v>
      </c>
      <c r="DE94">
        <f t="shared" ca="1" si="240"/>
        <v>2</v>
      </c>
      <c r="DF94">
        <f t="shared" ca="1" si="240"/>
        <v>196</v>
      </c>
      <c r="DG94">
        <f t="shared" ca="1" si="240"/>
        <v>13</v>
      </c>
      <c r="DH94">
        <f t="shared" ca="1" si="241"/>
        <v>224</v>
      </c>
      <c r="DI94">
        <f t="shared" ca="1" si="241"/>
        <v>101</v>
      </c>
      <c r="DJ94">
        <f t="shared" ca="1" si="241"/>
        <v>-6162</v>
      </c>
      <c r="DK94">
        <f t="shared" ca="1" si="241"/>
        <v>224</v>
      </c>
      <c r="DL94">
        <f t="shared" ca="1" si="241"/>
        <v>224</v>
      </c>
      <c r="DM94">
        <f t="shared" ca="1" si="241"/>
        <v>4</v>
      </c>
      <c r="DN94">
        <f t="shared" ca="1" si="241"/>
        <v>224</v>
      </c>
      <c r="DO94">
        <f t="shared" ca="1" si="241"/>
        <v>102</v>
      </c>
      <c r="DP94">
        <f t="shared" ca="1" si="241"/>
        <v>8</v>
      </c>
      <c r="DQ94">
        <f t="shared" ca="1" si="241"/>
        <v>223</v>
      </c>
      <c r="DR94">
        <f t="shared" ca="1" si="241"/>
        <v>223</v>
      </c>
      <c r="DS94">
        <f t="shared" ca="1" si="241"/>
        <v>101</v>
      </c>
      <c r="DT94">
        <f t="shared" ca="1" si="241"/>
        <v>5</v>
      </c>
      <c r="DU94">
        <f t="shared" ca="1" si="241"/>
        <v>224</v>
      </c>
      <c r="DV94">
        <f t="shared" ca="1" si="241"/>
        <v>224</v>
      </c>
      <c r="DW94">
        <f t="shared" ca="1" si="241"/>
        <v>1</v>
      </c>
      <c r="DX94">
        <f t="shared" ca="1" si="242"/>
        <v>223</v>
      </c>
      <c r="DY94">
        <f t="shared" ca="1" si="242"/>
        <v>224</v>
      </c>
      <c r="DZ94">
        <f t="shared" ca="1" si="242"/>
        <v>223</v>
      </c>
      <c r="EA94">
        <f t="shared" ca="1" si="242"/>
        <v>1001</v>
      </c>
      <c r="EB94">
        <f t="shared" ca="1" si="242"/>
        <v>161</v>
      </c>
      <c r="EC94">
        <f t="shared" ca="1" si="242"/>
        <v>51</v>
      </c>
      <c r="ED94">
        <f t="shared" ca="1" si="242"/>
        <v>224</v>
      </c>
      <c r="EE94">
        <f t="shared" ca="1" si="242"/>
        <v>101</v>
      </c>
      <c r="EF94">
        <f t="shared" ca="1" si="242"/>
        <v>-70</v>
      </c>
      <c r="EG94">
        <f t="shared" ca="1" si="242"/>
        <v>224</v>
      </c>
      <c r="EH94">
        <f t="shared" ca="1" si="242"/>
        <v>224</v>
      </c>
      <c r="EI94">
        <f t="shared" ca="1" si="242"/>
        <v>4</v>
      </c>
      <c r="EJ94">
        <f t="shared" ca="1" si="242"/>
        <v>224</v>
      </c>
      <c r="EK94">
        <f t="shared" ca="1" si="242"/>
        <v>102</v>
      </c>
      <c r="EL94">
        <f t="shared" ca="1" si="242"/>
        <v>8</v>
      </c>
      <c r="EM94">
        <f t="shared" ca="1" si="242"/>
        <v>223</v>
      </c>
      <c r="EN94">
        <f t="shared" ca="1" si="243"/>
        <v>223</v>
      </c>
      <c r="EO94">
        <f t="shared" ca="1" si="243"/>
        <v>1001</v>
      </c>
      <c r="EP94">
        <f t="shared" ca="1" si="243"/>
        <v>224</v>
      </c>
      <c r="EQ94">
        <f t="shared" ca="1" si="243"/>
        <v>1</v>
      </c>
      <c r="ER94">
        <f t="shared" ca="1" si="243"/>
        <v>224</v>
      </c>
      <c r="ES94">
        <f t="shared" ca="1" si="243"/>
        <v>1</v>
      </c>
      <c r="ET94">
        <f t="shared" ca="1" si="243"/>
        <v>224</v>
      </c>
      <c r="EU94">
        <f t="shared" ca="1" si="243"/>
        <v>223</v>
      </c>
      <c r="EV94">
        <f t="shared" ca="1" si="243"/>
        <v>223</v>
      </c>
      <c r="EW94">
        <f t="shared" ca="1" si="243"/>
        <v>102</v>
      </c>
      <c r="EX94">
        <f t="shared" ca="1" si="243"/>
        <v>52</v>
      </c>
      <c r="EY94">
        <f t="shared" ca="1" si="243"/>
        <v>187</v>
      </c>
      <c r="EZ94">
        <f t="shared" ca="1" si="243"/>
        <v>224</v>
      </c>
      <c r="FA94">
        <f t="shared" ca="1" si="243"/>
        <v>1001</v>
      </c>
      <c r="FB94">
        <f t="shared" ca="1" si="243"/>
        <v>224</v>
      </c>
      <c r="FC94">
        <f t="shared" ca="1" si="243"/>
        <v>-832</v>
      </c>
      <c r="FD94">
        <f t="shared" ca="1" si="244"/>
        <v>224</v>
      </c>
      <c r="FE94">
        <f t="shared" ca="1" si="244"/>
        <v>4</v>
      </c>
      <c r="FF94">
        <f t="shared" ca="1" si="244"/>
        <v>224</v>
      </c>
      <c r="FG94">
        <f t="shared" ca="1" si="244"/>
        <v>102</v>
      </c>
      <c r="FH94">
        <f t="shared" ca="1" si="244"/>
        <v>8</v>
      </c>
      <c r="FI94">
        <f t="shared" ca="1" si="244"/>
        <v>223</v>
      </c>
      <c r="FJ94">
        <f t="shared" ca="1" si="244"/>
        <v>223</v>
      </c>
      <c r="FK94">
        <f t="shared" ca="1" si="244"/>
        <v>101</v>
      </c>
      <c r="FL94">
        <f t="shared" ca="1" si="244"/>
        <v>1</v>
      </c>
      <c r="FM94">
        <f t="shared" ca="1" si="244"/>
        <v>224</v>
      </c>
      <c r="FN94">
        <f t="shared" ca="1" si="244"/>
        <v>224</v>
      </c>
      <c r="FO94">
        <f t="shared" ca="1" si="244"/>
        <v>1</v>
      </c>
      <c r="FP94">
        <f t="shared" ca="1" si="244"/>
        <v>224</v>
      </c>
      <c r="FQ94">
        <f t="shared" ca="1" si="244"/>
        <v>223</v>
      </c>
      <c r="FR94">
        <f t="shared" ca="1" si="244"/>
        <v>223</v>
      </c>
      <c r="FS94">
        <f t="shared" ca="1" si="244"/>
        <v>1102</v>
      </c>
      <c r="FT94">
        <f t="shared" ca="1" si="245"/>
        <v>19</v>
      </c>
      <c r="FU94">
        <f t="shared" ca="1" si="245"/>
        <v>79</v>
      </c>
      <c r="FV94">
        <f t="shared" ca="1" si="245"/>
        <v>225</v>
      </c>
      <c r="FW94">
        <f t="shared" ca="1" si="245"/>
        <v>101</v>
      </c>
      <c r="FX94">
        <f t="shared" ca="1" si="245"/>
        <v>65</v>
      </c>
      <c r="FY94">
        <f t="shared" ca="1" si="245"/>
        <v>92</v>
      </c>
      <c r="FZ94">
        <f t="shared" ca="1" si="245"/>
        <v>224</v>
      </c>
      <c r="GA94">
        <f t="shared" ca="1" si="245"/>
        <v>1001</v>
      </c>
      <c r="GB94">
        <f t="shared" ca="1" si="245"/>
        <v>224</v>
      </c>
      <c r="GC94">
        <f t="shared" ca="1" si="245"/>
        <v>-147</v>
      </c>
      <c r="GD94">
        <f t="shared" ca="1" si="245"/>
        <v>224</v>
      </c>
      <c r="GE94">
        <f t="shared" ca="1" si="245"/>
        <v>4</v>
      </c>
      <c r="GF94">
        <f t="shared" ca="1" si="245"/>
        <v>224</v>
      </c>
      <c r="GG94">
        <f t="shared" ca="1" si="245"/>
        <v>1002</v>
      </c>
      <c r="GH94">
        <f t="shared" ca="1" si="245"/>
        <v>223</v>
      </c>
      <c r="GI94">
        <f t="shared" ca="1" si="245"/>
        <v>8</v>
      </c>
      <c r="GJ94">
        <f t="shared" ca="1" si="246"/>
        <v>223</v>
      </c>
      <c r="GK94">
        <f t="shared" ca="1" si="246"/>
        <v>101</v>
      </c>
      <c r="GL94">
        <f t="shared" ca="1" si="246"/>
        <v>4</v>
      </c>
      <c r="GM94">
        <f t="shared" ca="1" si="246"/>
        <v>224</v>
      </c>
      <c r="GN94">
        <f t="shared" ca="1" si="246"/>
        <v>224</v>
      </c>
      <c r="GO94">
        <f t="shared" ca="1" si="246"/>
        <v>1</v>
      </c>
      <c r="GP94">
        <f t="shared" ca="1" si="246"/>
        <v>223</v>
      </c>
      <c r="GQ94">
        <f t="shared" ca="1" si="246"/>
        <v>224</v>
      </c>
      <c r="GR94">
        <f t="shared" ca="1" si="246"/>
        <v>223</v>
      </c>
      <c r="GS94">
        <f t="shared" ca="1" si="246"/>
        <v>1102</v>
      </c>
      <c r="GT94">
        <f t="shared" ca="1" si="246"/>
        <v>16</v>
      </c>
      <c r="GU94">
        <f t="shared" ca="1" si="246"/>
        <v>90</v>
      </c>
      <c r="GV94">
        <f t="shared" ca="1" si="246"/>
        <v>225</v>
      </c>
      <c r="GW94">
        <f t="shared" ca="1" si="246"/>
        <v>1102</v>
      </c>
      <c r="GX94">
        <f t="shared" ca="1" si="246"/>
        <v>45</v>
      </c>
      <c r="GY94">
        <f t="shared" ca="1" si="246"/>
        <v>44</v>
      </c>
      <c r="GZ94">
        <f t="shared" ca="1" si="247"/>
        <v>225</v>
      </c>
      <c r="HA94">
        <f t="shared" ca="1" si="247"/>
        <v>1102</v>
      </c>
      <c r="HB94">
        <f t="shared" ca="1" si="247"/>
        <v>92</v>
      </c>
      <c r="HC94">
        <f t="shared" ca="1" si="247"/>
        <v>79</v>
      </c>
      <c r="HD94">
        <f t="shared" ca="1" si="247"/>
        <v>225</v>
      </c>
      <c r="HE94">
        <f t="shared" ca="1" si="247"/>
        <v>1002</v>
      </c>
      <c r="HF94">
        <f t="shared" ca="1" si="247"/>
        <v>65</v>
      </c>
      <c r="HG94">
        <f t="shared" ca="1" si="247"/>
        <v>34</v>
      </c>
      <c r="HH94">
        <f t="shared" ca="1" si="247"/>
        <v>224</v>
      </c>
      <c r="HI94">
        <f t="shared" ca="1" si="247"/>
        <v>101</v>
      </c>
      <c r="HJ94">
        <f t="shared" ca="1" si="247"/>
        <v>-476</v>
      </c>
      <c r="HK94">
        <f t="shared" ca="1" si="247"/>
        <v>224</v>
      </c>
      <c r="HL94">
        <f t="shared" ca="1" si="247"/>
        <v>224</v>
      </c>
      <c r="HM94">
        <f t="shared" ca="1" si="247"/>
        <v>4</v>
      </c>
      <c r="HN94">
        <f t="shared" ca="1" si="247"/>
        <v>224</v>
      </c>
      <c r="HO94">
        <f t="shared" ca="1" si="247"/>
        <v>102</v>
      </c>
      <c r="HP94">
        <f t="shared" ca="1" si="248"/>
        <v>8</v>
      </c>
      <c r="HQ94">
        <f t="shared" ca="1" si="248"/>
        <v>223</v>
      </c>
      <c r="HR94">
        <f t="shared" ca="1" si="248"/>
        <v>223</v>
      </c>
      <c r="HS94">
        <f t="shared" ca="1" si="248"/>
        <v>1001</v>
      </c>
      <c r="HT94">
        <f t="shared" ca="1" si="248"/>
        <v>224</v>
      </c>
      <c r="HU94">
        <f t="shared" ca="1" si="248"/>
        <v>5</v>
      </c>
      <c r="HV94">
        <f t="shared" ca="1" si="248"/>
        <v>224</v>
      </c>
      <c r="HW94">
        <f t="shared" ca="1" si="248"/>
        <v>1</v>
      </c>
      <c r="HX94">
        <f t="shared" ca="1" si="248"/>
        <v>224</v>
      </c>
      <c r="HY94">
        <f t="shared" ca="1" si="248"/>
        <v>223</v>
      </c>
      <c r="HZ94">
        <f t="shared" ca="1" si="248"/>
        <v>223</v>
      </c>
      <c r="IA94">
        <f t="shared" ca="1" si="248"/>
        <v>4</v>
      </c>
      <c r="IB94">
        <f t="shared" ca="1" si="248"/>
        <v>223</v>
      </c>
      <c r="IC94">
        <f t="shared" ca="1" si="248"/>
        <v>99</v>
      </c>
      <c r="ID94">
        <f t="shared" ca="1" si="248"/>
        <v>1769864</v>
      </c>
      <c r="IE94">
        <f t="shared" ca="1" si="248"/>
        <v>0</v>
      </c>
      <c r="IF94">
        <f t="shared" ca="1" si="249"/>
        <v>20</v>
      </c>
      <c r="IG94">
        <f t="shared" ca="1" si="249"/>
        <v>677</v>
      </c>
      <c r="IH94">
        <f t="shared" ca="1" si="249"/>
        <v>0</v>
      </c>
      <c r="II94">
        <f t="shared" ca="1" si="249"/>
        <v>0</v>
      </c>
      <c r="IJ94">
        <f t="shared" ca="1" si="249"/>
        <v>0</v>
      </c>
      <c r="IK94">
        <f t="shared" ca="1" si="249"/>
        <v>0</v>
      </c>
      <c r="IL94">
        <f t="shared" ca="1" si="249"/>
        <v>0</v>
      </c>
      <c r="IM94">
        <f t="shared" ca="1" si="249"/>
        <v>0</v>
      </c>
      <c r="IN94">
        <f t="shared" ca="1" si="249"/>
        <v>0</v>
      </c>
      <c r="IO94">
        <f t="shared" ca="1" si="249"/>
        <v>0</v>
      </c>
      <c r="IP94">
        <f t="shared" ca="1" si="249"/>
        <v>0</v>
      </c>
      <c r="IQ94">
        <f t="shared" ca="1" si="249"/>
        <v>0</v>
      </c>
      <c r="IR94">
        <f t="shared" ca="1" si="249"/>
        <v>0</v>
      </c>
      <c r="IS94">
        <f t="shared" ca="1" si="249"/>
        <v>1105</v>
      </c>
      <c r="IT94">
        <f t="shared" ca="1" si="249"/>
        <v>0</v>
      </c>
      <c r="IU94">
        <f t="shared" ca="1" si="249"/>
        <v>99999</v>
      </c>
      <c r="IV94">
        <f t="shared" ca="1" si="250"/>
        <v>1105</v>
      </c>
      <c r="IW94">
        <f t="shared" ca="1" si="250"/>
        <v>227</v>
      </c>
      <c r="IX94">
        <f t="shared" ca="1" si="250"/>
        <v>247</v>
      </c>
      <c r="IY94">
        <f t="shared" ca="1" si="250"/>
        <v>1105</v>
      </c>
      <c r="IZ94">
        <f t="shared" ca="1" si="250"/>
        <v>1</v>
      </c>
      <c r="JA94">
        <f t="shared" ca="1" si="250"/>
        <v>99999</v>
      </c>
      <c r="JB94">
        <f t="shared" ca="1" si="250"/>
        <v>1005</v>
      </c>
      <c r="JC94">
        <f t="shared" ca="1" si="250"/>
        <v>227</v>
      </c>
      <c r="JD94">
        <f t="shared" ca="1" si="250"/>
        <v>99999</v>
      </c>
      <c r="JE94">
        <f t="shared" ca="1" si="250"/>
        <v>1005</v>
      </c>
      <c r="JF94">
        <f t="shared" ca="1" si="250"/>
        <v>0</v>
      </c>
      <c r="JG94">
        <f t="shared" ca="1" si="250"/>
        <v>256</v>
      </c>
      <c r="JH94">
        <f t="shared" ca="1" si="250"/>
        <v>1105</v>
      </c>
      <c r="JI94">
        <f t="shared" ca="1" si="250"/>
        <v>1</v>
      </c>
      <c r="JJ94">
        <f t="shared" ca="1" si="250"/>
        <v>99999</v>
      </c>
      <c r="JK94">
        <f t="shared" ca="1" si="250"/>
        <v>1106</v>
      </c>
      <c r="JL94">
        <f t="shared" ca="1" si="251"/>
        <v>227</v>
      </c>
      <c r="JM94">
        <f t="shared" ca="1" si="251"/>
        <v>99999</v>
      </c>
      <c r="JN94">
        <f t="shared" ca="1" si="251"/>
        <v>1106</v>
      </c>
      <c r="JO94">
        <f t="shared" ca="1" si="251"/>
        <v>0</v>
      </c>
      <c r="JP94">
        <f t="shared" ca="1" si="251"/>
        <v>265</v>
      </c>
      <c r="JQ94">
        <f t="shared" ca="1" si="251"/>
        <v>1105</v>
      </c>
      <c r="JR94">
        <f t="shared" ca="1" si="251"/>
        <v>1</v>
      </c>
      <c r="JS94">
        <f t="shared" ca="1" si="251"/>
        <v>99999</v>
      </c>
      <c r="JT94">
        <f t="shared" ca="1" si="251"/>
        <v>1006</v>
      </c>
      <c r="JU94">
        <f t="shared" ca="1" si="251"/>
        <v>0</v>
      </c>
      <c r="JV94">
        <f t="shared" ca="1" si="251"/>
        <v>99999</v>
      </c>
      <c r="JW94">
        <f t="shared" ca="1" si="251"/>
        <v>1006</v>
      </c>
      <c r="JX94">
        <f t="shared" ca="1" si="251"/>
        <v>227</v>
      </c>
      <c r="JY94">
        <f t="shared" ca="1" si="251"/>
        <v>274</v>
      </c>
      <c r="JZ94">
        <f t="shared" ca="1" si="251"/>
        <v>1105</v>
      </c>
      <c r="KA94">
        <f t="shared" ca="1" si="251"/>
        <v>1</v>
      </c>
      <c r="KB94">
        <f t="shared" ca="1" si="252"/>
        <v>99999</v>
      </c>
      <c r="KC94">
        <f t="shared" ca="1" si="252"/>
        <v>1105</v>
      </c>
      <c r="KD94">
        <f t="shared" ca="1" si="252"/>
        <v>1</v>
      </c>
      <c r="KE94">
        <f t="shared" ca="1" si="252"/>
        <v>280</v>
      </c>
      <c r="KF94">
        <f t="shared" ca="1" si="252"/>
        <v>1105</v>
      </c>
      <c r="KG94">
        <f t="shared" ca="1" si="252"/>
        <v>1</v>
      </c>
      <c r="KH94">
        <f t="shared" ca="1" si="252"/>
        <v>99999</v>
      </c>
      <c r="KI94">
        <f t="shared" ca="1" si="252"/>
        <v>1</v>
      </c>
      <c r="KJ94">
        <f t="shared" ca="1" si="252"/>
        <v>225</v>
      </c>
      <c r="KK94">
        <f t="shared" ca="1" si="252"/>
        <v>225</v>
      </c>
      <c r="KL94">
        <f t="shared" ca="1" si="252"/>
        <v>225</v>
      </c>
      <c r="KM94">
        <f t="shared" ca="1" si="252"/>
        <v>1101</v>
      </c>
      <c r="KN94">
        <f t="shared" ca="1" si="252"/>
        <v>294</v>
      </c>
      <c r="KO94">
        <f t="shared" ca="1" si="252"/>
        <v>0</v>
      </c>
      <c r="KP94">
        <f t="shared" ca="1" si="252"/>
        <v>0</v>
      </c>
      <c r="KQ94">
        <f t="shared" ca="1" si="252"/>
        <v>105</v>
      </c>
      <c r="KR94">
        <f t="shared" ca="1" si="253"/>
        <v>1</v>
      </c>
      <c r="KS94">
        <f t="shared" ca="1" si="253"/>
        <v>0</v>
      </c>
      <c r="KT94">
        <f t="shared" ca="1" si="253"/>
        <v>1105</v>
      </c>
      <c r="KU94">
        <f t="shared" ca="1" si="253"/>
        <v>1</v>
      </c>
      <c r="KV94">
        <f t="shared" ca="1" si="253"/>
        <v>99999</v>
      </c>
      <c r="KW94">
        <f t="shared" ca="1" si="253"/>
        <v>1106</v>
      </c>
      <c r="KX94">
        <f t="shared" ca="1" si="253"/>
        <v>0</v>
      </c>
      <c r="KY94">
        <f t="shared" ca="1" si="253"/>
        <v>300</v>
      </c>
      <c r="KZ94">
        <f t="shared" ca="1" si="253"/>
        <v>1105</v>
      </c>
      <c r="LA94">
        <f t="shared" ca="1" si="253"/>
        <v>1</v>
      </c>
      <c r="LB94">
        <f t="shared" ca="1" si="253"/>
        <v>99999</v>
      </c>
      <c r="LC94">
        <f t="shared" ca="1" si="253"/>
        <v>1</v>
      </c>
      <c r="LD94">
        <f t="shared" ca="1" si="253"/>
        <v>225</v>
      </c>
      <c r="LE94">
        <f t="shared" ca="1" si="253"/>
        <v>225</v>
      </c>
      <c r="LF94">
        <f t="shared" ca="1" si="253"/>
        <v>225</v>
      </c>
      <c r="LG94">
        <f t="shared" ca="1" si="253"/>
        <v>1101</v>
      </c>
      <c r="LH94">
        <f t="shared" ca="1" si="254"/>
        <v>314</v>
      </c>
      <c r="LI94">
        <f t="shared" ca="1" si="254"/>
        <v>0</v>
      </c>
      <c r="LJ94">
        <f t="shared" ca="1" si="254"/>
        <v>0</v>
      </c>
      <c r="LK94">
        <f t="shared" ca="1" si="254"/>
        <v>106</v>
      </c>
      <c r="LL94">
        <f t="shared" ca="1" si="254"/>
        <v>0</v>
      </c>
      <c r="LM94">
        <f t="shared" ca="1" si="254"/>
        <v>0</v>
      </c>
      <c r="LN94">
        <f t="shared" ca="1" si="254"/>
        <v>1105</v>
      </c>
      <c r="LO94">
        <f t="shared" ca="1" si="254"/>
        <v>1</v>
      </c>
      <c r="LP94">
        <f t="shared" ca="1" si="254"/>
        <v>99999</v>
      </c>
      <c r="LQ94">
        <f t="shared" ca="1" si="254"/>
        <v>107</v>
      </c>
      <c r="LR94">
        <f t="shared" ca="1" si="254"/>
        <v>226</v>
      </c>
      <c r="LS94">
        <f t="shared" ca="1" si="254"/>
        <v>226</v>
      </c>
      <c r="LT94">
        <f t="shared" ca="1" si="254"/>
        <v>224</v>
      </c>
      <c r="LU94">
        <f t="shared" ca="1" si="254"/>
        <v>1002</v>
      </c>
      <c r="LV94">
        <f t="shared" ca="1" si="254"/>
        <v>223</v>
      </c>
      <c r="LW94">
        <f t="shared" ca="1" si="254"/>
        <v>2</v>
      </c>
      <c r="LX94">
        <f t="shared" ca="1" si="255"/>
        <v>223</v>
      </c>
      <c r="LY94">
        <f t="shared" ca="1" si="255"/>
        <v>1005</v>
      </c>
      <c r="LZ94">
        <f t="shared" ca="1" si="255"/>
        <v>224</v>
      </c>
      <c r="MA94">
        <f t="shared" ca="1" si="255"/>
        <v>329</v>
      </c>
      <c r="MB94">
        <f t="shared" ca="1" si="255"/>
        <v>1001</v>
      </c>
      <c r="MC94">
        <f t="shared" ca="1" si="255"/>
        <v>223</v>
      </c>
      <c r="MD94">
        <f t="shared" ca="1" si="255"/>
        <v>1</v>
      </c>
      <c r="ME94">
        <f t="shared" ca="1" si="255"/>
        <v>223</v>
      </c>
      <c r="MF94">
        <f t="shared" ca="1" si="255"/>
        <v>1007</v>
      </c>
      <c r="MG94">
        <f t="shared" ca="1" si="255"/>
        <v>226</v>
      </c>
      <c r="MH94">
        <f t="shared" ca="1" si="255"/>
        <v>226</v>
      </c>
      <c r="MI94">
        <f t="shared" ca="1" si="255"/>
        <v>224</v>
      </c>
      <c r="MJ94">
        <f t="shared" ca="1" si="255"/>
        <v>102</v>
      </c>
      <c r="MK94">
        <f t="shared" ca="1" si="255"/>
        <v>2</v>
      </c>
      <c r="ML94">
        <f t="shared" ca="1" si="255"/>
        <v>223</v>
      </c>
      <c r="MM94">
        <f t="shared" ca="1" si="255"/>
        <v>223</v>
      </c>
      <c r="MN94">
        <f t="shared" ca="1" si="256"/>
        <v>1005</v>
      </c>
      <c r="MO94">
        <f t="shared" ca="1" si="256"/>
        <v>224</v>
      </c>
      <c r="MP94">
        <f t="shared" ca="1" si="256"/>
        <v>344</v>
      </c>
      <c r="MQ94">
        <f t="shared" ca="1" si="256"/>
        <v>101</v>
      </c>
      <c r="MR94">
        <f t="shared" ca="1" si="256"/>
        <v>1</v>
      </c>
      <c r="MS94">
        <f t="shared" ca="1" si="256"/>
        <v>223</v>
      </c>
      <c r="MT94">
        <f t="shared" ca="1" si="256"/>
        <v>223</v>
      </c>
      <c r="MU94">
        <f t="shared" ca="1" si="256"/>
        <v>1008</v>
      </c>
      <c r="MV94">
        <f t="shared" ca="1" si="256"/>
        <v>226</v>
      </c>
      <c r="MW94">
        <f t="shared" ca="1" si="256"/>
        <v>226</v>
      </c>
      <c r="MX94">
        <f t="shared" ca="1" si="256"/>
        <v>224</v>
      </c>
      <c r="MY94">
        <f t="shared" ca="1" si="256"/>
        <v>102</v>
      </c>
      <c r="MZ94">
        <f t="shared" ca="1" si="256"/>
        <v>2</v>
      </c>
      <c r="NA94">
        <f t="shared" ca="1" si="256"/>
        <v>223</v>
      </c>
      <c r="NB94">
        <f t="shared" ca="1" si="256"/>
        <v>223</v>
      </c>
      <c r="NC94">
        <f t="shared" ca="1" si="256"/>
        <v>1005</v>
      </c>
      <c r="ND94">
        <f t="shared" ca="1" si="257"/>
        <v>224</v>
      </c>
      <c r="NE94">
        <f t="shared" ca="1" si="257"/>
        <v>359</v>
      </c>
      <c r="NF94">
        <f t="shared" ca="1" si="257"/>
        <v>1001</v>
      </c>
      <c r="NG94">
        <f t="shared" ca="1" si="257"/>
        <v>223</v>
      </c>
      <c r="NH94">
        <f t="shared" ca="1" si="257"/>
        <v>1</v>
      </c>
      <c r="NI94">
        <f t="shared" ca="1" si="257"/>
        <v>223</v>
      </c>
      <c r="NJ94">
        <f t="shared" ca="1" si="257"/>
        <v>8</v>
      </c>
      <c r="NK94">
        <f t="shared" ca="1" si="257"/>
        <v>226</v>
      </c>
      <c r="NL94">
        <f t="shared" ca="1" si="257"/>
        <v>677</v>
      </c>
      <c r="NM94">
        <f t="shared" ca="1" si="257"/>
        <v>224</v>
      </c>
      <c r="NN94">
        <f t="shared" ca="1" si="257"/>
        <v>102</v>
      </c>
      <c r="NO94">
        <f t="shared" ca="1" si="257"/>
        <v>2</v>
      </c>
      <c r="NP94">
        <f t="shared" ca="1" si="257"/>
        <v>223</v>
      </c>
      <c r="NQ94">
        <f t="shared" ca="1" si="257"/>
        <v>223</v>
      </c>
      <c r="NR94">
        <f t="shared" ca="1" si="257"/>
        <v>1006</v>
      </c>
      <c r="NS94">
        <f t="shared" ca="1" si="257"/>
        <v>224</v>
      </c>
      <c r="NT94">
        <f t="shared" ca="1" si="258"/>
        <v>374</v>
      </c>
      <c r="NU94">
        <f t="shared" ca="1" si="258"/>
        <v>101</v>
      </c>
      <c r="NV94">
        <f t="shared" ca="1" si="258"/>
        <v>1</v>
      </c>
      <c r="NW94">
        <f t="shared" ca="1" si="258"/>
        <v>223</v>
      </c>
      <c r="NX94">
        <f t="shared" ca="1" si="258"/>
        <v>223</v>
      </c>
      <c r="NY94">
        <f t="shared" ca="1" si="258"/>
        <v>1107</v>
      </c>
      <c r="NZ94">
        <f t="shared" ca="1" si="258"/>
        <v>226</v>
      </c>
      <c r="OA94">
        <f t="shared" ca="1" si="258"/>
        <v>677</v>
      </c>
      <c r="OB94">
        <f t="shared" ca="1" si="258"/>
        <v>224</v>
      </c>
      <c r="OC94">
        <f t="shared" ca="1" si="258"/>
        <v>1002</v>
      </c>
      <c r="OD94">
        <f t="shared" ca="1" si="258"/>
        <v>223</v>
      </c>
      <c r="OE94">
        <f t="shared" ca="1" si="258"/>
        <v>2</v>
      </c>
      <c r="OF94">
        <f t="shared" ca="1" si="258"/>
        <v>223</v>
      </c>
      <c r="OG94">
        <f t="shared" ca="1" si="258"/>
        <v>1006</v>
      </c>
      <c r="OH94">
        <f t="shared" ca="1" si="258"/>
        <v>224</v>
      </c>
      <c r="OI94">
        <f t="shared" ca="1" si="258"/>
        <v>389</v>
      </c>
      <c r="OJ94">
        <f t="shared" ca="1" si="259"/>
        <v>101</v>
      </c>
      <c r="OK94">
        <f t="shared" ca="1" si="259"/>
        <v>1</v>
      </c>
      <c r="OL94">
        <f t="shared" ca="1" si="259"/>
        <v>223</v>
      </c>
      <c r="OM94">
        <f t="shared" ca="1" si="259"/>
        <v>223</v>
      </c>
      <c r="ON94">
        <f t="shared" ca="1" si="259"/>
        <v>1108</v>
      </c>
      <c r="OO94">
        <f t="shared" ca="1" si="259"/>
        <v>226</v>
      </c>
      <c r="OP94">
        <f t="shared" ca="1" si="259"/>
        <v>677</v>
      </c>
      <c r="OQ94">
        <f t="shared" ca="1" si="259"/>
        <v>224</v>
      </c>
      <c r="OR94">
        <f t="shared" ca="1" si="259"/>
        <v>102</v>
      </c>
      <c r="OS94">
        <f t="shared" ca="1" si="259"/>
        <v>2</v>
      </c>
      <c r="OT94">
        <f t="shared" ca="1" si="259"/>
        <v>223</v>
      </c>
      <c r="OU94">
        <f t="shared" ca="1" si="259"/>
        <v>223</v>
      </c>
      <c r="OV94">
        <f t="shared" ca="1" si="259"/>
        <v>1005</v>
      </c>
      <c r="OW94">
        <f t="shared" ca="1" si="259"/>
        <v>224</v>
      </c>
      <c r="OX94">
        <f t="shared" ca="1" si="259"/>
        <v>404</v>
      </c>
      <c r="OY94">
        <f t="shared" ca="1" si="259"/>
        <v>101</v>
      </c>
      <c r="OZ94">
        <f t="shared" ca="1" si="260"/>
        <v>1</v>
      </c>
      <c r="PA94">
        <f t="shared" ca="1" si="260"/>
        <v>223</v>
      </c>
      <c r="PB94">
        <f t="shared" ca="1" si="260"/>
        <v>223</v>
      </c>
      <c r="PC94">
        <f t="shared" ca="1" si="260"/>
        <v>107</v>
      </c>
      <c r="PD94">
        <f t="shared" ca="1" si="260"/>
        <v>677</v>
      </c>
      <c r="PE94">
        <f t="shared" ca="1" si="260"/>
        <v>677</v>
      </c>
      <c r="PF94">
        <f t="shared" ca="1" si="260"/>
        <v>224</v>
      </c>
      <c r="PG94">
        <f t="shared" ca="1" si="260"/>
        <v>102</v>
      </c>
      <c r="PH94">
        <f t="shared" ca="1" si="260"/>
        <v>2</v>
      </c>
      <c r="PI94">
        <f t="shared" ca="1" si="260"/>
        <v>223</v>
      </c>
      <c r="PJ94">
        <f t="shared" ca="1" si="260"/>
        <v>223</v>
      </c>
      <c r="PK94">
        <f t="shared" ca="1" si="260"/>
        <v>1006</v>
      </c>
      <c r="PL94">
        <f t="shared" ca="1" si="260"/>
        <v>224</v>
      </c>
      <c r="PM94">
        <f t="shared" ca="1" si="260"/>
        <v>419</v>
      </c>
      <c r="PN94">
        <f t="shared" ca="1" si="260"/>
        <v>1001</v>
      </c>
      <c r="PO94">
        <f t="shared" ca="1" si="260"/>
        <v>223</v>
      </c>
      <c r="PP94">
        <f t="shared" ca="1" si="261"/>
        <v>1</v>
      </c>
      <c r="PQ94">
        <f t="shared" ca="1" si="261"/>
        <v>223</v>
      </c>
      <c r="PR94">
        <f t="shared" ca="1" si="261"/>
        <v>7</v>
      </c>
      <c r="PS94">
        <f t="shared" ca="1" si="261"/>
        <v>677</v>
      </c>
      <c r="PT94">
        <f t="shared" ca="1" si="261"/>
        <v>226</v>
      </c>
      <c r="PU94">
        <f t="shared" ca="1" si="261"/>
        <v>224</v>
      </c>
      <c r="PV94">
        <f t="shared" ca="1" si="261"/>
        <v>102</v>
      </c>
      <c r="PW94">
        <f t="shared" ca="1" si="261"/>
        <v>2</v>
      </c>
      <c r="PX94">
        <f t="shared" ca="1" si="261"/>
        <v>223</v>
      </c>
      <c r="PY94">
        <f t="shared" ca="1" si="261"/>
        <v>223</v>
      </c>
      <c r="PZ94">
        <f t="shared" ca="1" si="261"/>
        <v>1005</v>
      </c>
      <c r="QA94">
        <f t="shared" ca="1" si="261"/>
        <v>224</v>
      </c>
      <c r="QB94">
        <f t="shared" ca="1" si="261"/>
        <v>434</v>
      </c>
      <c r="QC94">
        <f t="shared" ca="1" si="261"/>
        <v>101</v>
      </c>
      <c r="QD94">
        <f t="shared" ca="1" si="261"/>
        <v>1</v>
      </c>
      <c r="QE94">
        <f t="shared" ca="1" si="261"/>
        <v>223</v>
      </c>
      <c r="QF94">
        <f t="shared" ca="1" si="262"/>
        <v>223</v>
      </c>
      <c r="QG94">
        <f t="shared" ca="1" si="262"/>
        <v>1007</v>
      </c>
      <c r="QH94">
        <f t="shared" ca="1" si="262"/>
        <v>677</v>
      </c>
      <c r="QI94">
        <f t="shared" ca="1" si="262"/>
        <v>677</v>
      </c>
      <c r="QJ94">
        <f t="shared" ca="1" si="262"/>
        <v>224</v>
      </c>
      <c r="QK94">
        <f t="shared" ca="1" si="262"/>
        <v>102</v>
      </c>
      <c r="QL94">
        <f t="shared" ca="1" si="262"/>
        <v>2</v>
      </c>
      <c r="QM94">
        <f t="shared" ca="1" si="262"/>
        <v>223</v>
      </c>
      <c r="QN94">
        <f t="shared" ca="1" si="262"/>
        <v>223</v>
      </c>
      <c r="QO94">
        <f t="shared" ca="1" si="262"/>
        <v>1005</v>
      </c>
      <c r="QP94">
        <f t="shared" ca="1" si="262"/>
        <v>224</v>
      </c>
      <c r="QQ94">
        <f t="shared" ca="1" si="262"/>
        <v>449</v>
      </c>
      <c r="QR94">
        <f t="shared" ca="1" si="262"/>
        <v>1001</v>
      </c>
      <c r="QS94">
        <f t="shared" ca="1" si="262"/>
        <v>223</v>
      </c>
      <c r="QT94">
        <f t="shared" ca="1" si="262"/>
        <v>1</v>
      </c>
      <c r="QU94">
        <f t="shared" ca="1" si="262"/>
        <v>223</v>
      </c>
      <c r="QV94">
        <f t="shared" ca="1" si="263"/>
        <v>108</v>
      </c>
      <c r="QW94">
        <f t="shared" ca="1" si="263"/>
        <v>226</v>
      </c>
      <c r="QX94">
        <f t="shared" ca="1" si="263"/>
        <v>677</v>
      </c>
      <c r="QY94">
        <f t="shared" ca="1" si="263"/>
        <v>224</v>
      </c>
      <c r="QZ94">
        <f t="shared" ca="1" si="263"/>
        <v>102</v>
      </c>
      <c r="RA94">
        <f t="shared" ca="1" si="263"/>
        <v>2</v>
      </c>
      <c r="RB94">
        <f t="shared" ca="1" si="263"/>
        <v>223</v>
      </c>
      <c r="RC94">
        <f t="shared" ca="1" si="263"/>
        <v>223</v>
      </c>
      <c r="RD94">
        <f t="shared" ca="1" si="263"/>
        <v>1005</v>
      </c>
      <c r="RE94">
        <f t="shared" ca="1" si="263"/>
        <v>224</v>
      </c>
      <c r="RF94">
        <f t="shared" ca="1" si="263"/>
        <v>464</v>
      </c>
      <c r="RG94">
        <f t="shared" ca="1" si="263"/>
        <v>1001</v>
      </c>
      <c r="RH94">
        <f t="shared" ca="1" si="263"/>
        <v>223</v>
      </c>
      <c r="RI94">
        <f t="shared" ca="1" si="263"/>
        <v>1</v>
      </c>
      <c r="RJ94">
        <f t="shared" ca="1" si="263"/>
        <v>223</v>
      </c>
      <c r="RK94">
        <f t="shared" ca="1" si="263"/>
        <v>108</v>
      </c>
      <c r="RL94">
        <f t="shared" ca="1" si="264"/>
        <v>226</v>
      </c>
      <c r="RM94">
        <f t="shared" ca="1" si="264"/>
        <v>226</v>
      </c>
      <c r="RN94">
        <f t="shared" ca="1" si="264"/>
        <v>224</v>
      </c>
      <c r="RO94">
        <f t="shared" ca="1" si="264"/>
        <v>102</v>
      </c>
      <c r="RP94">
        <f t="shared" ca="1" si="264"/>
        <v>2</v>
      </c>
      <c r="RQ94">
        <f t="shared" ca="1" si="264"/>
        <v>223</v>
      </c>
      <c r="RR94">
        <f t="shared" ca="1" si="264"/>
        <v>223</v>
      </c>
      <c r="RS94">
        <f t="shared" ca="1" si="264"/>
        <v>1006</v>
      </c>
      <c r="RT94">
        <f t="shared" ca="1" si="264"/>
        <v>224</v>
      </c>
      <c r="RU94">
        <f t="shared" ca="1" si="264"/>
        <v>479</v>
      </c>
      <c r="RV94">
        <f t="shared" ca="1" si="264"/>
        <v>101</v>
      </c>
      <c r="RW94">
        <f t="shared" ca="1" si="264"/>
        <v>1</v>
      </c>
      <c r="RX94">
        <f t="shared" ca="1" si="264"/>
        <v>223</v>
      </c>
      <c r="RY94">
        <f t="shared" ca="1" si="264"/>
        <v>223</v>
      </c>
      <c r="RZ94">
        <f t="shared" ca="1" si="264"/>
        <v>107</v>
      </c>
      <c r="SA94">
        <f t="shared" ca="1" si="264"/>
        <v>226</v>
      </c>
      <c r="SB94">
        <f t="shared" ca="1" si="265"/>
        <v>677</v>
      </c>
      <c r="SC94">
        <f t="shared" ca="1" si="265"/>
        <v>224</v>
      </c>
      <c r="SD94">
        <f t="shared" ca="1" si="265"/>
        <v>102</v>
      </c>
      <c r="SE94">
        <f t="shared" ca="1" si="265"/>
        <v>2</v>
      </c>
      <c r="SF94">
        <f t="shared" ca="1" si="265"/>
        <v>223</v>
      </c>
      <c r="SG94">
        <f t="shared" ca="1" si="265"/>
        <v>223</v>
      </c>
      <c r="SH94">
        <f t="shared" ca="1" si="265"/>
        <v>1006</v>
      </c>
      <c r="SI94">
        <f t="shared" ca="1" si="265"/>
        <v>224</v>
      </c>
      <c r="SJ94">
        <f t="shared" ca="1" si="265"/>
        <v>494</v>
      </c>
      <c r="SK94">
        <f t="shared" ca="1" si="265"/>
        <v>1001</v>
      </c>
      <c r="SL94">
        <f t="shared" ca="1" si="265"/>
        <v>223</v>
      </c>
      <c r="SM94">
        <f t="shared" ca="1" si="265"/>
        <v>1</v>
      </c>
      <c r="SN94">
        <f t="shared" ca="1" si="265"/>
        <v>223</v>
      </c>
      <c r="SO94">
        <f t="shared" ca="1" si="265"/>
        <v>7</v>
      </c>
      <c r="SP94">
        <f t="shared" ca="1" si="265"/>
        <v>226</v>
      </c>
      <c r="SQ94">
        <f t="shared" ca="1" si="265"/>
        <v>226</v>
      </c>
      <c r="SR94">
        <f t="shared" ca="1" si="266"/>
        <v>224</v>
      </c>
      <c r="SS94">
        <f t="shared" ca="1" si="266"/>
        <v>1002</v>
      </c>
      <c r="ST94">
        <f t="shared" ca="1" si="266"/>
        <v>223</v>
      </c>
      <c r="SU94">
        <f t="shared" ca="1" si="266"/>
        <v>2</v>
      </c>
      <c r="SV94">
        <f t="shared" ca="1" si="266"/>
        <v>223</v>
      </c>
      <c r="SW94">
        <f t="shared" ca="1" si="266"/>
        <v>1006</v>
      </c>
      <c r="SX94">
        <f t="shared" ca="1" si="266"/>
        <v>224</v>
      </c>
      <c r="SY94">
        <f t="shared" ca="1" si="266"/>
        <v>509</v>
      </c>
      <c r="SZ94">
        <f t="shared" ca="1" si="266"/>
        <v>101</v>
      </c>
      <c r="TA94">
        <f t="shared" ca="1" si="266"/>
        <v>1</v>
      </c>
      <c r="TB94">
        <f t="shared" ca="1" si="266"/>
        <v>223</v>
      </c>
      <c r="TC94">
        <f t="shared" ca="1" si="266"/>
        <v>223</v>
      </c>
      <c r="TD94">
        <f t="shared" ca="1" si="266"/>
        <v>1108</v>
      </c>
      <c r="TE94">
        <f t="shared" ca="1" si="266"/>
        <v>677</v>
      </c>
      <c r="TF94">
        <f t="shared" ca="1" si="266"/>
        <v>226</v>
      </c>
      <c r="TG94">
        <f t="shared" ca="1" si="266"/>
        <v>224</v>
      </c>
      <c r="TH94">
        <f t="shared" ca="1" si="267"/>
        <v>102</v>
      </c>
      <c r="TI94">
        <f t="shared" ca="1" si="267"/>
        <v>2</v>
      </c>
      <c r="TJ94">
        <f t="shared" ca="1" si="267"/>
        <v>223</v>
      </c>
      <c r="TK94">
        <f t="shared" ca="1" si="267"/>
        <v>223</v>
      </c>
      <c r="TL94">
        <f t="shared" ca="1" si="267"/>
        <v>1005</v>
      </c>
      <c r="TM94">
        <f t="shared" ca="1" si="267"/>
        <v>224</v>
      </c>
      <c r="TN94">
        <f t="shared" ca="1" si="267"/>
        <v>524</v>
      </c>
      <c r="TO94">
        <f t="shared" ca="1" si="267"/>
        <v>101</v>
      </c>
      <c r="TP94">
        <f t="shared" ca="1" si="267"/>
        <v>1</v>
      </c>
      <c r="TQ94">
        <f t="shared" ca="1" si="267"/>
        <v>223</v>
      </c>
      <c r="TR94">
        <f t="shared" ca="1" si="267"/>
        <v>223</v>
      </c>
      <c r="TS94">
        <f t="shared" ca="1" si="267"/>
        <v>1107</v>
      </c>
      <c r="TT94">
        <f t="shared" ca="1" si="267"/>
        <v>677</v>
      </c>
      <c r="TU94">
        <f t="shared" ca="1" si="267"/>
        <v>226</v>
      </c>
      <c r="TV94">
        <f t="shared" ca="1" si="267"/>
        <v>224</v>
      </c>
      <c r="TW94">
        <f t="shared" ca="1" si="267"/>
        <v>102</v>
      </c>
      <c r="TX94">
        <f t="shared" ca="1" si="268"/>
        <v>2</v>
      </c>
      <c r="TY94">
        <f t="shared" ca="1" si="268"/>
        <v>223</v>
      </c>
      <c r="TZ94">
        <f t="shared" ca="1" si="268"/>
        <v>223</v>
      </c>
      <c r="UA94">
        <f t="shared" ca="1" si="268"/>
        <v>1005</v>
      </c>
      <c r="UB94">
        <f t="shared" ca="1" si="268"/>
        <v>224</v>
      </c>
      <c r="UC94">
        <f t="shared" ca="1" si="268"/>
        <v>539</v>
      </c>
      <c r="UD94">
        <f t="shared" ca="1" si="268"/>
        <v>101</v>
      </c>
      <c r="UE94">
        <f t="shared" ca="1" si="268"/>
        <v>1</v>
      </c>
      <c r="UF94">
        <f t="shared" ca="1" si="268"/>
        <v>223</v>
      </c>
      <c r="UG94">
        <f t="shared" ca="1" si="268"/>
        <v>223</v>
      </c>
      <c r="UH94">
        <f t="shared" ca="1" si="268"/>
        <v>1008</v>
      </c>
      <c r="UI94">
        <f t="shared" ca="1" si="268"/>
        <v>677</v>
      </c>
      <c r="UJ94">
        <f t="shared" ca="1" si="268"/>
        <v>226</v>
      </c>
      <c r="UK94">
        <f t="shared" ca="1" si="268"/>
        <v>224</v>
      </c>
      <c r="UL94">
        <f t="shared" ca="1" si="268"/>
        <v>102</v>
      </c>
      <c r="UM94">
        <f t="shared" ca="1" si="268"/>
        <v>2</v>
      </c>
      <c r="UN94">
        <f t="shared" ca="1" si="269"/>
        <v>223</v>
      </c>
      <c r="UO94">
        <f t="shared" ca="1" si="269"/>
        <v>223</v>
      </c>
      <c r="UP94">
        <f t="shared" ca="1" si="269"/>
        <v>1005</v>
      </c>
      <c r="UQ94">
        <f t="shared" ca="1" si="269"/>
        <v>224</v>
      </c>
      <c r="UR94">
        <f t="shared" ca="1" si="269"/>
        <v>554</v>
      </c>
      <c r="US94">
        <f t="shared" ca="1" si="269"/>
        <v>101</v>
      </c>
      <c r="UT94">
        <f t="shared" ca="1" si="269"/>
        <v>1</v>
      </c>
      <c r="UU94">
        <f t="shared" ca="1" si="269"/>
        <v>223</v>
      </c>
      <c r="UV94">
        <f t="shared" ca="1" si="269"/>
        <v>223</v>
      </c>
      <c r="UW94">
        <f t="shared" ca="1" si="269"/>
        <v>1008</v>
      </c>
      <c r="UX94">
        <f t="shared" ca="1" si="269"/>
        <v>677</v>
      </c>
      <c r="UY94">
        <f t="shared" ca="1" si="269"/>
        <v>677</v>
      </c>
      <c r="UZ94">
        <f t="shared" ca="1" si="269"/>
        <v>224</v>
      </c>
      <c r="VA94">
        <f t="shared" ca="1" si="269"/>
        <v>1002</v>
      </c>
      <c r="VB94">
        <f t="shared" ca="1" si="269"/>
        <v>223</v>
      </c>
      <c r="VC94">
        <f t="shared" ca="1" si="269"/>
        <v>2</v>
      </c>
      <c r="VD94">
        <f t="shared" ca="1" si="270"/>
        <v>223</v>
      </c>
      <c r="VE94">
        <f t="shared" ca="1" si="270"/>
        <v>1006</v>
      </c>
      <c r="VF94">
        <f t="shared" ca="1" si="270"/>
        <v>224</v>
      </c>
      <c r="VG94">
        <f t="shared" ca="1" si="270"/>
        <v>569</v>
      </c>
      <c r="VH94">
        <f t="shared" ca="1" si="270"/>
        <v>101</v>
      </c>
      <c r="VI94">
        <f t="shared" ca="1" si="270"/>
        <v>1</v>
      </c>
      <c r="VJ94">
        <f t="shared" ca="1" si="270"/>
        <v>223</v>
      </c>
      <c r="VK94">
        <f t="shared" ca="1" si="270"/>
        <v>223</v>
      </c>
      <c r="VL94">
        <f t="shared" ca="1" si="270"/>
        <v>1107</v>
      </c>
      <c r="VM94">
        <f t="shared" ca="1" si="270"/>
        <v>677</v>
      </c>
      <c r="VN94">
        <f t="shared" ca="1" si="270"/>
        <v>677</v>
      </c>
      <c r="VO94">
        <f t="shared" ca="1" si="270"/>
        <v>224</v>
      </c>
      <c r="VP94">
        <f t="shared" ca="1" si="270"/>
        <v>102</v>
      </c>
      <c r="VQ94">
        <f t="shared" ca="1" si="270"/>
        <v>2</v>
      </c>
      <c r="VR94">
        <f t="shared" ca="1" si="270"/>
        <v>223</v>
      </c>
      <c r="VS94">
        <f t="shared" ca="1" si="270"/>
        <v>223</v>
      </c>
      <c r="VT94">
        <f t="shared" ca="1" si="271"/>
        <v>1006</v>
      </c>
      <c r="VU94">
        <f t="shared" ca="1" si="271"/>
        <v>224</v>
      </c>
      <c r="VV94">
        <f t="shared" ca="1" si="271"/>
        <v>584</v>
      </c>
      <c r="VW94">
        <f t="shared" ca="1" si="271"/>
        <v>1001</v>
      </c>
      <c r="VX94">
        <f t="shared" ca="1" si="271"/>
        <v>223</v>
      </c>
      <c r="VY94">
        <f t="shared" ca="1" si="271"/>
        <v>1</v>
      </c>
      <c r="VZ94">
        <f t="shared" ca="1" si="271"/>
        <v>223</v>
      </c>
      <c r="WA94">
        <f t="shared" ca="1" si="271"/>
        <v>1108</v>
      </c>
      <c r="WB94">
        <f t="shared" ca="1" si="271"/>
        <v>226</v>
      </c>
      <c r="WC94">
        <f t="shared" ca="1" si="271"/>
        <v>226</v>
      </c>
      <c r="WD94">
        <f t="shared" ca="1" si="271"/>
        <v>224</v>
      </c>
      <c r="WE94">
        <f t="shared" ca="1" si="271"/>
        <v>1002</v>
      </c>
      <c r="WF94">
        <f t="shared" ca="1" si="271"/>
        <v>223</v>
      </c>
      <c r="WG94">
        <f t="shared" ca="1" si="271"/>
        <v>2</v>
      </c>
      <c r="WH94">
        <f t="shared" ca="1" si="271"/>
        <v>223</v>
      </c>
      <c r="WI94">
        <f t="shared" ca="1" si="271"/>
        <v>1006</v>
      </c>
      <c r="WJ94">
        <f t="shared" ca="1" si="272"/>
        <v>224</v>
      </c>
      <c r="WK94">
        <f t="shared" ca="1" si="272"/>
        <v>599</v>
      </c>
      <c r="WL94">
        <f t="shared" ca="1" si="272"/>
        <v>101</v>
      </c>
      <c r="WM94">
        <f t="shared" ca="1" si="272"/>
        <v>1</v>
      </c>
      <c r="WN94">
        <f t="shared" ca="1" si="272"/>
        <v>223</v>
      </c>
      <c r="WO94">
        <f t="shared" ca="1" si="272"/>
        <v>223</v>
      </c>
      <c r="WP94">
        <f t="shared" ca="1" si="272"/>
        <v>7</v>
      </c>
      <c r="WQ94">
        <f t="shared" ca="1" si="272"/>
        <v>226</v>
      </c>
      <c r="WR94">
        <f t="shared" ca="1" si="272"/>
        <v>677</v>
      </c>
      <c r="WS94">
        <f t="shared" ca="1" si="272"/>
        <v>224</v>
      </c>
      <c r="WT94">
        <f t="shared" ca="1" si="272"/>
        <v>102</v>
      </c>
      <c r="WU94">
        <f t="shared" ca="1" si="272"/>
        <v>2</v>
      </c>
      <c r="WV94">
        <f t="shared" ca="1" si="272"/>
        <v>223</v>
      </c>
      <c r="WW94">
        <f t="shared" ca="1" si="272"/>
        <v>223</v>
      </c>
      <c r="WX94">
        <f t="shared" ca="1" si="272"/>
        <v>1006</v>
      </c>
      <c r="WY94">
        <f t="shared" ca="1" si="272"/>
        <v>224</v>
      </c>
      <c r="WZ94">
        <f t="shared" ca="1" si="273"/>
        <v>614</v>
      </c>
      <c r="XA94">
        <f t="shared" ca="1" si="273"/>
        <v>101</v>
      </c>
      <c r="XB94">
        <f t="shared" ca="1" si="273"/>
        <v>1</v>
      </c>
      <c r="XC94">
        <f t="shared" ca="1" si="273"/>
        <v>223</v>
      </c>
      <c r="XD94">
        <f t="shared" ca="1" si="273"/>
        <v>223</v>
      </c>
      <c r="XE94">
        <f t="shared" ca="1" si="273"/>
        <v>108</v>
      </c>
      <c r="XF94">
        <f t="shared" ca="1" si="273"/>
        <v>677</v>
      </c>
      <c r="XG94">
        <f t="shared" ca="1" si="273"/>
        <v>677</v>
      </c>
      <c r="XH94">
        <f t="shared" ca="1" si="273"/>
        <v>224</v>
      </c>
      <c r="XI94">
        <f t="shared" ca="1" si="273"/>
        <v>1002</v>
      </c>
      <c r="XJ94">
        <f t="shared" ca="1" si="273"/>
        <v>223</v>
      </c>
      <c r="XK94">
        <f t="shared" ca="1" si="273"/>
        <v>2</v>
      </c>
      <c r="XL94">
        <f t="shared" ca="1" si="273"/>
        <v>223</v>
      </c>
      <c r="XM94">
        <f t="shared" ca="1" si="273"/>
        <v>1006</v>
      </c>
      <c r="XN94">
        <f t="shared" ca="1" si="273"/>
        <v>224</v>
      </c>
      <c r="XO94">
        <f t="shared" ca="1" si="273"/>
        <v>629</v>
      </c>
      <c r="XP94">
        <f t="shared" ca="1" si="274"/>
        <v>101</v>
      </c>
      <c r="XQ94">
        <f t="shared" ca="1" si="274"/>
        <v>1</v>
      </c>
      <c r="XR94">
        <f t="shared" ca="1" si="274"/>
        <v>223</v>
      </c>
      <c r="XS94">
        <f t="shared" ca="1" si="274"/>
        <v>223</v>
      </c>
      <c r="XT94">
        <f t="shared" ca="1" si="274"/>
        <v>1007</v>
      </c>
      <c r="XU94">
        <f t="shared" ca="1" si="274"/>
        <v>677</v>
      </c>
      <c r="XV94">
        <f t="shared" ca="1" si="274"/>
        <v>226</v>
      </c>
      <c r="XW94">
        <f t="shared" ca="1" si="274"/>
        <v>224</v>
      </c>
      <c r="XX94">
        <f t="shared" ca="1" si="274"/>
        <v>102</v>
      </c>
      <c r="XY94">
        <f t="shared" ca="1" si="274"/>
        <v>2</v>
      </c>
      <c r="XZ94">
        <f t="shared" ca="1" si="274"/>
        <v>223</v>
      </c>
      <c r="YA94">
        <f t="shared" ca="1" si="274"/>
        <v>223</v>
      </c>
      <c r="YB94">
        <f t="shared" ca="1" si="274"/>
        <v>1006</v>
      </c>
      <c r="YC94">
        <f t="shared" ca="1" si="274"/>
        <v>224</v>
      </c>
      <c r="YD94">
        <f t="shared" ca="1" si="274"/>
        <v>644</v>
      </c>
      <c r="YE94">
        <f t="shared" ca="1" si="274"/>
        <v>101</v>
      </c>
      <c r="YF94">
        <f t="shared" ca="1" si="275"/>
        <v>1</v>
      </c>
      <c r="YG94">
        <f t="shared" ca="1" si="275"/>
        <v>223</v>
      </c>
      <c r="YH94">
        <f t="shared" ca="1" si="275"/>
        <v>223</v>
      </c>
      <c r="YI94">
        <f t="shared" ca="1" si="275"/>
        <v>8</v>
      </c>
      <c r="YJ94">
        <f t="shared" ca="1" si="275"/>
        <v>677</v>
      </c>
      <c r="YK94">
        <f t="shared" ca="1" si="275"/>
        <v>677</v>
      </c>
      <c r="YL94">
        <f t="shared" ca="1" si="275"/>
        <v>224</v>
      </c>
      <c r="YM94">
        <f t="shared" ca="1" si="275"/>
        <v>1002</v>
      </c>
      <c r="YN94">
        <f t="shared" ca="1" si="275"/>
        <v>223</v>
      </c>
      <c r="YO94">
        <f t="shared" ca="1" si="275"/>
        <v>2</v>
      </c>
      <c r="YP94">
        <f t="shared" ca="1" si="275"/>
        <v>223</v>
      </c>
      <c r="YQ94">
        <f t="shared" ca="1" si="275"/>
        <v>1006</v>
      </c>
      <c r="YR94">
        <f t="shared" ca="1" si="275"/>
        <v>224</v>
      </c>
      <c r="YS94">
        <f t="shared" ca="1" si="275"/>
        <v>659</v>
      </c>
      <c r="YT94">
        <f t="shared" ca="1" si="275"/>
        <v>101</v>
      </c>
      <c r="YU94">
        <f t="shared" ca="1" si="275"/>
        <v>1</v>
      </c>
      <c r="YV94">
        <f t="shared" ca="1" si="276"/>
        <v>223</v>
      </c>
      <c r="YW94">
        <f t="shared" ca="1" si="276"/>
        <v>223</v>
      </c>
      <c r="YX94">
        <f t="shared" ca="1" si="276"/>
        <v>8</v>
      </c>
      <c r="YY94">
        <f t="shared" ca="1" si="276"/>
        <v>677</v>
      </c>
      <c r="YZ94">
        <f t="shared" ca="1" si="276"/>
        <v>226</v>
      </c>
      <c r="ZA94">
        <f t="shared" ca="1" si="276"/>
        <v>224</v>
      </c>
      <c r="ZB94">
        <f t="shared" ca="1" si="276"/>
        <v>102</v>
      </c>
      <c r="ZC94">
        <f t="shared" ca="1" si="276"/>
        <v>2</v>
      </c>
      <c r="ZD94">
        <f t="shared" ca="1" si="276"/>
        <v>223</v>
      </c>
      <c r="ZE94">
        <f t="shared" ca="1" si="276"/>
        <v>223</v>
      </c>
      <c r="ZF94">
        <f t="shared" ca="1" si="276"/>
        <v>1005</v>
      </c>
      <c r="ZG94">
        <f t="shared" ca="1" si="276"/>
        <v>224</v>
      </c>
      <c r="ZH94">
        <f t="shared" ca="1" si="276"/>
        <v>674</v>
      </c>
      <c r="ZI94">
        <f t="shared" ca="1" si="276"/>
        <v>101</v>
      </c>
      <c r="ZJ94">
        <f t="shared" ca="1" si="276"/>
        <v>1</v>
      </c>
      <c r="ZK94">
        <f t="shared" ca="1" si="276"/>
        <v>223</v>
      </c>
      <c r="ZL94">
        <f t="shared" ca="1" si="277"/>
        <v>223</v>
      </c>
      <c r="ZM94">
        <f t="shared" ca="1" si="277"/>
        <v>4</v>
      </c>
      <c r="ZN94">
        <f t="shared" ca="1" si="277"/>
        <v>223</v>
      </c>
      <c r="ZO94">
        <f t="shared" ca="1" si="277"/>
        <v>99</v>
      </c>
      <c r="ZP94">
        <f t="shared" ca="1" si="277"/>
        <v>226</v>
      </c>
      <c r="ZQ94">
        <f t="shared" ca="1" si="232"/>
        <v>0</v>
      </c>
      <c r="ZR94">
        <f t="shared" ca="1" si="232"/>
        <v>0</v>
      </c>
      <c r="ZS94">
        <f t="shared" ca="1" si="232"/>
        <v>0</v>
      </c>
      <c r="ZT94">
        <f t="shared" ca="1" si="232"/>
        <v>0</v>
      </c>
      <c r="ZU94">
        <f t="shared" ca="1" si="232"/>
        <v>0</v>
      </c>
      <c r="ZV94">
        <f t="shared" ca="1" si="232"/>
        <v>0</v>
      </c>
      <c r="ZW94">
        <f t="shared" ca="1" si="232"/>
        <v>0</v>
      </c>
      <c r="ZX94">
        <f t="shared" ca="1" si="232"/>
        <v>0</v>
      </c>
      <c r="ZY94">
        <f t="shared" ca="1" si="232"/>
        <v>0</v>
      </c>
      <c r="ZZ94">
        <f t="shared" ca="1" si="232"/>
        <v>0</v>
      </c>
    </row>
    <row r="95" spans="1:702">
      <c r="A95">
        <v>93</v>
      </c>
      <c r="B95">
        <f t="shared" ca="1" si="233"/>
        <v>648</v>
      </c>
      <c r="C95">
        <f t="shared" ca="1" si="186"/>
        <v>1002</v>
      </c>
      <c r="D95">
        <f t="shared" ca="1" si="187"/>
        <v>2</v>
      </c>
      <c r="E95">
        <f t="shared" ca="1" si="188"/>
        <v>223</v>
      </c>
      <c r="F95">
        <f t="shared" ca="1" si="188"/>
        <v>2</v>
      </c>
      <c r="G95">
        <f t="shared" ca="1" si="188"/>
        <v>223</v>
      </c>
      <c r="H95">
        <f t="shared" ca="1" si="189"/>
        <v>0</v>
      </c>
      <c r="I95">
        <f t="shared" ca="1" si="190"/>
        <v>1</v>
      </c>
      <c r="J95">
        <f t="shared" ca="1" si="191"/>
        <v>1769864</v>
      </c>
      <c r="K95">
        <f t="shared" ca="1" si="191"/>
        <v>2</v>
      </c>
      <c r="L95">
        <f t="shared" ca="1" si="192"/>
        <v>223</v>
      </c>
      <c r="M95">
        <f ca="1">IFERROR(CHOOSE($D95,$J95+$K95,$J95*$K95,[1]Sheet1!B97,$J95,"","",IF($J95&lt;$K95,1,0),IF($J95=$K95,1,0)),"")</f>
        <v>3539728</v>
      </c>
      <c r="N95">
        <v>56</v>
      </c>
      <c r="O95">
        <f t="shared" ca="1" si="280"/>
        <v>314</v>
      </c>
      <c r="P95">
        <f t="shared" ca="1" si="280"/>
        <v>225</v>
      </c>
      <c r="Q95">
        <f t="shared" ca="1" si="280"/>
        <v>1</v>
      </c>
      <c r="R95">
        <f t="shared" ca="1" si="280"/>
        <v>225</v>
      </c>
      <c r="S95">
        <f t="shared" ca="1" si="280"/>
        <v>6</v>
      </c>
      <c r="T95">
        <f t="shared" ca="1" si="280"/>
        <v>6</v>
      </c>
      <c r="U95">
        <f t="shared" ca="1" si="280"/>
        <v>1105</v>
      </c>
      <c r="V95">
        <f t="shared" ca="1" si="280"/>
        <v>1</v>
      </c>
      <c r="W95">
        <f t="shared" ca="1" si="280"/>
        <v>238</v>
      </c>
      <c r="X95">
        <f t="shared" ca="1" si="280"/>
        <v>225</v>
      </c>
      <c r="Y95">
        <f t="shared" ca="1" si="280"/>
        <v>104</v>
      </c>
      <c r="Z95">
        <f t="shared" ca="1" si="280"/>
        <v>0</v>
      </c>
      <c r="AA95">
        <f t="shared" ca="1" si="280"/>
        <v>1102</v>
      </c>
      <c r="AB95">
        <f t="shared" ca="1" si="280"/>
        <v>78</v>
      </c>
      <c r="AC95">
        <f t="shared" ca="1" si="280"/>
        <v>40</v>
      </c>
      <c r="AD95">
        <f t="shared" ca="1" si="235"/>
        <v>225</v>
      </c>
      <c r="AE95">
        <f t="shared" ca="1" si="235"/>
        <v>1102</v>
      </c>
      <c r="AF95">
        <f t="shared" ca="1" si="235"/>
        <v>52</v>
      </c>
      <c r="AG95">
        <f t="shared" ca="1" si="235"/>
        <v>43</v>
      </c>
      <c r="AH95">
        <f t="shared" ca="1" si="235"/>
        <v>224</v>
      </c>
      <c r="AI95">
        <f t="shared" ca="1" si="235"/>
        <v>1001</v>
      </c>
      <c r="AJ95">
        <f t="shared" ca="1" si="235"/>
        <v>224</v>
      </c>
      <c r="AK95">
        <f t="shared" ca="1" si="235"/>
        <v>-2236</v>
      </c>
      <c r="AL95">
        <f t="shared" ca="1" si="235"/>
        <v>224</v>
      </c>
      <c r="AM95">
        <f t="shared" ca="1" si="235"/>
        <v>4</v>
      </c>
      <c r="AN95">
        <f t="shared" ca="1" si="235"/>
        <v>224</v>
      </c>
      <c r="AO95">
        <f t="shared" ca="1" si="235"/>
        <v>102</v>
      </c>
      <c r="AP95">
        <f t="shared" ca="1" si="235"/>
        <v>8</v>
      </c>
      <c r="AQ95">
        <f t="shared" ca="1" si="235"/>
        <v>223</v>
      </c>
      <c r="AR95">
        <f t="shared" ca="1" si="235"/>
        <v>223</v>
      </c>
      <c r="AS95">
        <f t="shared" ca="1" si="235"/>
        <v>101</v>
      </c>
      <c r="AT95">
        <f t="shared" ca="1" si="281"/>
        <v>4</v>
      </c>
      <c r="AU95">
        <f t="shared" ca="1" si="281"/>
        <v>224</v>
      </c>
      <c r="AV95">
        <f t="shared" ca="1" si="281"/>
        <v>224</v>
      </c>
      <c r="AW95">
        <f t="shared" ca="1" si="281"/>
        <v>1</v>
      </c>
      <c r="AX95">
        <f t="shared" ca="1" si="279"/>
        <v>224</v>
      </c>
      <c r="AY95">
        <f t="shared" ca="1" si="279"/>
        <v>223</v>
      </c>
      <c r="AZ95">
        <f t="shared" ca="1" si="279"/>
        <v>223</v>
      </c>
      <c r="BA95">
        <f t="shared" ca="1" si="279"/>
        <v>1</v>
      </c>
      <c r="BB95">
        <f t="shared" ca="1" si="279"/>
        <v>191</v>
      </c>
      <c r="BC95">
        <f t="shared" ca="1" si="279"/>
        <v>61</v>
      </c>
      <c r="BD95">
        <f t="shared" ca="1" si="279"/>
        <v>224</v>
      </c>
      <c r="BE95">
        <f t="shared" ca="1" si="279"/>
        <v>1001</v>
      </c>
      <c r="BF95">
        <f t="shared" ca="1" si="279"/>
        <v>224</v>
      </c>
      <c r="BG95">
        <f t="shared" ca="1" si="279"/>
        <v>-131</v>
      </c>
      <c r="BH95">
        <f t="shared" ca="1" si="279"/>
        <v>224</v>
      </c>
      <c r="BI95">
        <f t="shared" ca="1" si="238"/>
        <v>4</v>
      </c>
      <c r="BJ95">
        <f t="shared" ca="1" si="238"/>
        <v>224</v>
      </c>
      <c r="BK95">
        <f t="shared" ca="1" si="238"/>
        <v>102</v>
      </c>
      <c r="BL95">
        <f t="shared" ca="1" si="238"/>
        <v>8</v>
      </c>
      <c r="BM95">
        <f t="shared" ca="1" si="238"/>
        <v>223</v>
      </c>
      <c r="BN95">
        <f t="shared" ca="1" si="238"/>
        <v>223</v>
      </c>
      <c r="BO95">
        <f t="shared" ca="1" si="238"/>
        <v>101</v>
      </c>
      <c r="BP95">
        <f t="shared" ca="1" si="238"/>
        <v>4</v>
      </c>
      <c r="BQ95">
        <f t="shared" ca="1" si="238"/>
        <v>224</v>
      </c>
      <c r="BR95">
        <f t="shared" ca="1" si="238"/>
        <v>224</v>
      </c>
      <c r="BS95">
        <f t="shared" ca="1" si="238"/>
        <v>1</v>
      </c>
      <c r="BT95">
        <f t="shared" ca="1" si="238"/>
        <v>223</v>
      </c>
      <c r="BU95">
        <f t="shared" ca="1" si="238"/>
        <v>224</v>
      </c>
      <c r="BV95">
        <f t="shared" ca="1" si="238"/>
        <v>223</v>
      </c>
      <c r="BW95">
        <f t="shared" ca="1" si="238"/>
        <v>1101</v>
      </c>
      <c r="BX95">
        <f t="shared" ca="1" si="238"/>
        <v>86</v>
      </c>
      <c r="BY95">
        <f t="shared" ca="1" si="282"/>
        <v>74</v>
      </c>
      <c r="BZ95">
        <f t="shared" ca="1" si="278"/>
        <v>225</v>
      </c>
      <c r="CA95">
        <f t="shared" ca="1" si="278"/>
        <v>1102</v>
      </c>
      <c r="CB95">
        <f t="shared" ca="1" si="239"/>
        <v>14</v>
      </c>
      <c r="CC95">
        <f t="shared" ca="1" si="239"/>
        <v>76</v>
      </c>
      <c r="CD95">
        <f t="shared" ca="1" si="239"/>
        <v>225</v>
      </c>
      <c r="CE95">
        <f t="shared" ca="1" si="239"/>
        <v>1101</v>
      </c>
      <c r="CF95">
        <f t="shared" ca="1" si="239"/>
        <v>73</v>
      </c>
      <c r="CG95">
        <f t="shared" ca="1" si="239"/>
        <v>83</v>
      </c>
      <c r="CH95">
        <f t="shared" ca="1" si="239"/>
        <v>224</v>
      </c>
      <c r="CI95">
        <f t="shared" ca="1" si="239"/>
        <v>101</v>
      </c>
      <c r="CJ95">
        <f t="shared" ca="1" si="239"/>
        <v>-156</v>
      </c>
      <c r="CK95">
        <f t="shared" ca="1" si="239"/>
        <v>224</v>
      </c>
      <c r="CL95">
        <f t="shared" ca="1" si="239"/>
        <v>224</v>
      </c>
      <c r="CM95">
        <f t="shared" ca="1" si="239"/>
        <v>4</v>
      </c>
      <c r="CN95">
        <f t="shared" ca="1" si="239"/>
        <v>224</v>
      </c>
      <c r="CO95">
        <f t="shared" ca="1" si="239"/>
        <v>102</v>
      </c>
      <c r="CP95">
        <f t="shared" ca="1" si="239"/>
        <v>8</v>
      </c>
      <c r="CQ95">
        <f t="shared" ca="1" si="239"/>
        <v>223</v>
      </c>
      <c r="CR95">
        <f t="shared" ca="1" si="240"/>
        <v>223</v>
      </c>
      <c r="CS95">
        <f t="shared" ca="1" si="240"/>
        <v>101</v>
      </c>
      <c r="CT95">
        <f t="shared" ca="1" si="240"/>
        <v>6</v>
      </c>
      <c r="CU95">
        <f t="shared" ca="1" si="240"/>
        <v>224</v>
      </c>
      <c r="CV95">
        <f t="shared" ca="1" si="240"/>
        <v>224</v>
      </c>
      <c r="CW95">
        <f t="shared" ca="1" si="240"/>
        <v>1</v>
      </c>
      <c r="CX95">
        <f t="shared" ca="1" si="240"/>
        <v>224</v>
      </c>
      <c r="CY95">
        <f t="shared" ca="1" si="240"/>
        <v>223</v>
      </c>
      <c r="CZ95">
        <f t="shared" ca="1" si="240"/>
        <v>223</v>
      </c>
      <c r="DA95">
        <f t="shared" ca="1" si="240"/>
        <v>1102</v>
      </c>
      <c r="DB95">
        <f t="shared" ca="1" si="240"/>
        <v>43</v>
      </c>
      <c r="DC95">
        <f t="shared" ca="1" si="240"/>
        <v>82</v>
      </c>
      <c r="DD95">
        <f t="shared" ca="1" si="240"/>
        <v>225</v>
      </c>
      <c r="DE95">
        <f t="shared" ca="1" si="240"/>
        <v>2</v>
      </c>
      <c r="DF95">
        <f t="shared" ca="1" si="240"/>
        <v>196</v>
      </c>
      <c r="DG95">
        <f t="shared" ca="1" si="240"/>
        <v>13</v>
      </c>
      <c r="DH95">
        <f t="shared" ca="1" si="241"/>
        <v>224</v>
      </c>
      <c r="DI95">
        <f t="shared" ca="1" si="241"/>
        <v>101</v>
      </c>
      <c r="DJ95">
        <f t="shared" ca="1" si="241"/>
        <v>-6162</v>
      </c>
      <c r="DK95">
        <f t="shared" ca="1" si="241"/>
        <v>224</v>
      </c>
      <c r="DL95">
        <f t="shared" ca="1" si="241"/>
        <v>224</v>
      </c>
      <c r="DM95">
        <f t="shared" ca="1" si="241"/>
        <v>4</v>
      </c>
      <c r="DN95">
        <f t="shared" ca="1" si="241"/>
        <v>224</v>
      </c>
      <c r="DO95">
        <f t="shared" ca="1" si="241"/>
        <v>102</v>
      </c>
      <c r="DP95">
        <f t="shared" ca="1" si="241"/>
        <v>8</v>
      </c>
      <c r="DQ95">
        <f t="shared" ca="1" si="241"/>
        <v>223</v>
      </c>
      <c r="DR95">
        <f t="shared" ca="1" si="241"/>
        <v>223</v>
      </c>
      <c r="DS95">
        <f t="shared" ca="1" si="241"/>
        <v>101</v>
      </c>
      <c r="DT95">
        <f t="shared" ca="1" si="241"/>
        <v>5</v>
      </c>
      <c r="DU95">
        <f t="shared" ca="1" si="241"/>
        <v>224</v>
      </c>
      <c r="DV95">
        <f t="shared" ca="1" si="241"/>
        <v>224</v>
      </c>
      <c r="DW95">
        <f t="shared" ca="1" si="241"/>
        <v>1</v>
      </c>
      <c r="DX95">
        <f t="shared" ca="1" si="242"/>
        <v>223</v>
      </c>
      <c r="DY95">
        <f t="shared" ca="1" si="242"/>
        <v>224</v>
      </c>
      <c r="DZ95">
        <f t="shared" ca="1" si="242"/>
        <v>223</v>
      </c>
      <c r="EA95">
        <f t="shared" ca="1" si="242"/>
        <v>1001</v>
      </c>
      <c r="EB95">
        <f t="shared" ca="1" si="242"/>
        <v>161</v>
      </c>
      <c r="EC95">
        <f t="shared" ca="1" si="242"/>
        <v>51</v>
      </c>
      <c r="ED95">
        <f t="shared" ca="1" si="242"/>
        <v>224</v>
      </c>
      <c r="EE95">
        <f t="shared" ca="1" si="242"/>
        <v>101</v>
      </c>
      <c r="EF95">
        <f t="shared" ca="1" si="242"/>
        <v>-70</v>
      </c>
      <c r="EG95">
        <f t="shared" ca="1" si="242"/>
        <v>224</v>
      </c>
      <c r="EH95">
        <f t="shared" ca="1" si="242"/>
        <v>224</v>
      </c>
      <c r="EI95">
        <f t="shared" ca="1" si="242"/>
        <v>4</v>
      </c>
      <c r="EJ95">
        <f t="shared" ca="1" si="242"/>
        <v>224</v>
      </c>
      <c r="EK95">
        <f t="shared" ca="1" si="242"/>
        <v>102</v>
      </c>
      <c r="EL95">
        <f t="shared" ca="1" si="242"/>
        <v>8</v>
      </c>
      <c r="EM95">
        <f t="shared" ca="1" si="242"/>
        <v>223</v>
      </c>
      <c r="EN95">
        <f t="shared" ca="1" si="243"/>
        <v>223</v>
      </c>
      <c r="EO95">
        <f t="shared" ca="1" si="243"/>
        <v>1001</v>
      </c>
      <c r="EP95">
        <f t="shared" ca="1" si="243"/>
        <v>224</v>
      </c>
      <c r="EQ95">
        <f t="shared" ca="1" si="243"/>
        <v>1</v>
      </c>
      <c r="ER95">
        <f t="shared" ca="1" si="243"/>
        <v>224</v>
      </c>
      <c r="ES95">
        <f t="shared" ca="1" si="243"/>
        <v>1</v>
      </c>
      <c r="ET95">
        <f t="shared" ca="1" si="243"/>
        <v>224</v>
      </c>
      <c r="EU95">
        <f t="shared" ca="1" si="243"/>
        <v>223</v>
      </c>
      <c r="EV95">
        <f t="shared" ca="1" si="243"/>
        <v>223</v>
      </c>
      <c r="EW95">
        <f t="shared" ca="1" si="243"/>
        <v>102</v>
      </c>
      <c r="EX95">
        <f t="shared" ca="1" si="243"/>
        <v>52</v>
      </c>
      <c r="EY95">
        <f t="shared" ca="1" si="243"/>
        <v>187</v>
      </c>
      <c r="EZ95">
        <f t="shared" ca="1" si="243"/>
        <v>224</v>
      </c>
      <c r="FA95">
        <f t="shared" ca="1" si="243"/>
        <v>1001</v>
      </c>
      <c r="FB95">
        <f t="shared" ca="1" si="243"/>
        <v>224</v>
      </c>
      <c r="FC95">
        <f t="shared" ca="1" si="243"/>
        <v>-832</v>
      </c>
      <c r="FD95">
        <f t="shared" ca="1" si="244"/>
        <v>224</v>
      </c>
      <c r="FE95">
        <f t="shared" ca="1" si="244"/>
        <v>4</v>
      </c>
      <c r="FF95">
        <f t="shared" ca="1" si="244"/>
        <v>224</v>
      </c>
      <c r="FG95">
        <f t="shared" ca="1" si="244"/>
        <v>102</v>
      </c>
      <c r="FH95">
        <f t="shared" ca="1" si="244"/>
        <v>8</v>
      </c>
      <c r="FI95">
        <f t="shared" ca="1" si="244"/>
        <v>223</v>
      </c>
      <c r="FJ95">
        <f t="shared" ca="1" si="244"/>
        <v>223</v>
      </c>
      <c r="FK95">
        <f t="shared" ca="1" si="244"/>
        <v>101</v>
      </c>
      <c r="FL95">
        <f t="shared" ca="1" si="244"/>
        <v>1</v>
      </c>
      <c r="FM95">
        <f t="shared" ca="1" si="244"/>
        <v>224</v>
      </c>
      <c r="FN95">
        <f t="shared" ca="1" si="244"/>
        <v>224</v>
      </c>
      <c r="FO95">
        <f t="shared" ca="1" si="244"/>
        <v>1</v>
      </c>
      <c r="FP95">
        <f t="shared" ca="1" si="244"/>
        <v>224</v>
      </c>
      <c r="FQ95">
        <f t="shared" ca="1" si="244"/>
        <v>223</v>
      </c>
      <c r="FR95">
        <f t="shared" ca="1" si="244"/>
        <v>223</v>
      </c>
      <c r="FS95">
        <f t="shared" ca="1" si="244"/>
        <v>1102</v>
      </c>
      <c r="FT95">
        <f t="shared" ca="1" si="245"/>
        <v>19</v>
      </c>
      <c r="FU95">
        <f t="shared" ca="1" si="245"/>
        <v>79</v>
      </c>
      <c r="FV95">
        <f t="shared" ca="1" si="245"/>
        <v>225</v>
      </c>
      <c r="FW95">
        <f t="shared" ca="1" si="245"/>
        <v>101</v>
      </c>
      <c r="FX95">
        <f t="shared" ca="1" si="245"/>
        <v>65</v>
      </c>
      <c r="FY95">
        <f t="shared" ca="1" si="245"/>
        <v>92</v>
      </c>
      <c r="FZ95">
        <f t="shared" ca="1" si="245"/>
        <v>224</v>
      </c>
      <c r="GA95">
        <f t="shared" ca="1" si="245"/>
        <v>1001</v>
      </c>
      <c r="GB95">
        <f t="shared" ca="1" si="245"/>
        <v>224</v>
      </c>
      <c r="GC95">
        <f t="shared" ca="1" si="245"/>
        <v>-147</v>
      </c>
      <c r="GD95">
        <f t="shared" ca="1" si="245"/>
        <v>224</v>
      </c>
      <c r="GE95">
        <f t="shared" ca="1" si="245"/>
        <v>4</v>
      </c>
      <c r="GF95">
        <f t="shared" ca="1" si="245"/>
        <v>224</v>
      </c>
      <c r="GG95">
        <f t="shared" ca="1" si="245"/>
        <v>1002</v>
      </c>
      <c r="GH95">
        <f t="shared" ca="1" si="245"/>
        <v>223</v>
      </c>
      <c r="GI95">
        <f t="shared" ca="1" si="245"/>
        <v>8</v>
      </c>
      <c r="GJ95">
        <f t="shared" ca="1" si="246"/>
        <v>223</v>
      </c>
      <c r="GK95">
        <f t="shared" ca="1" si="246"/>
        <v>101</v>
      </c>
      <c r="GL95">
        <f t="shared" ca="1" si="246"/>
        <v>4</v>
      </c>
      <c r="GM95">
        <f t="shared" ca="1" si="246"/>
        <v>224</v>
      </c>
      <c r="GN95">
        <f t="shared" ca="1" si="246"/>
        <v>224</v>
      </c>
      <c r="GO95">
        <f t="shared" ca="1" si="246"/>
        <v>1</v>
      </c>
      <c r="GP95">
        <f t="shared" ca="1" si="246"/>
        <v>223</v>
      </c>
      <c r="GQ95">
        <f t="shared" ca="1" si="246"/>
        <v>224</v>
      </c>
      <c r="GR95">
        <f t="shared" ca="1" si="246"/>
        <v>223</v>
      </c>
      <c r="GS95">
        <f t="shared" ca="1" si="246"/>
        <v>1102</v>
      </c>
      <c r="GT95">
        <f t="shared" ca="1" si="246"/>
        <v>16</v>
      </c>
      <c r="GU95">
        <f t="shared" ca="1" si="246"/>
        <v>90</v>
      </c>
      <c r="GV95">
        <f t="shared" ca="1" si="246"/>
        <v>225</v>
      </c>
      <c r="GW95">
        <f t="shared" ca="1" si="246"/>
        <v>1102</v>
      </c>
      <c r="GX95">
        <f t="shared" ca="1" si="246"/>
        <v>45</v>
      </c>
      <c r="GY95">
        <f t="shared" ca="1" si="246"/>
        <v>44</v>
      </c>
      <c r="GZ95">
        <f t="shared" ca="1" si="247"/>
        <v>225</v>
      </c>
      <c r="HA95">
        <f t="shared" ca="1" si="247"/>
        <v>1102</v>
      </c>
      <c r="HB95">
        <f t="shared" ca="1" si="247"/>
        <v>92</v>
      </c>
      <c r="HC95">
        <f t="shared" ca="1" si="247"/>
        <v>79</v>
      </c>
      <c r="HD95">
        <f t="shared" ca="1" si="247"/>
        <v>225</v>
      </c>
      <c r="HE95">
        <f t="shared" ca="1" si="247"/>
        <v>1002</v>
      </c>
      <c r="HF95">
        <f t="shared" ca="1" si="247"/>
        <v>65</v>
      </c>
      <c r="HG95">
        <f t="shared" ca="1" si="247"/>
        <v>34</v>
      </c>
      <c r="HH95">
        <f t="shared" ca="1" si="247"/>
        <v>224</v>
      </c>
      <c r="HI95">
        <f t="shared" ca="1" si="247"/>
        <v>101</v>
      </c>
      <c r="HJ95">
        <f t="shared" ca="1" si="247"/>
        <v>-476</v>
      </c>
      <c r="HK95">
        <f t="shared" ca="1" si="247"/>
        <v>224</v>
      </c>
      <c r="HL95">
        <f t="shared" ca="1" si="247"/>
        <v>224</v>
      </c>
      <c r="HM95">
        <f t="shared" ca="1" si="247"/>
        <v>4</v>
      </c>
      <c r="HN95">
        <f t="shared" ca="1" si="247"/>
        <v>224</v>
      </c>
      <c r="HO95">
        <f t="shared" ca="1" si="247"/>
        <v>102</v>
      </c>
      <c r="HP95">
        <f t="shared" ca="1" si="248"/>
        <v>8</v>
      </c>
      <c r="HQ95">
        <f t="shared" ca="1" si="248"/>
        <v>223</v>
      </c>
      <c r="HR95">
        <f t="shared" ca="1" si="248"/>
        <v>223</v>
      </c>
      <c r="HS95">
        <f t="shared" ca="1" si="248"/>
        <v>1001</v>
      </c>
      <c r="HT95">
        <f t="shared" ca="1" si="248"/>
        <v>224</v>
      </c>
      <c r="HU95">
        <f t="shared" ca="1" si="248"/>
        <v>5</v>
      </c>
      <c r="HV95">
        <f t="shared" ca="1" si="248"/>
        <v>224</v>
      </c>
      <c r="HW95">
        <f t="shared" ca="1" si="248"/>
        <v>1</v>
      </c>
      <c r="HX95">
        <f t="shared" ca="1" si="248"/>
        <v>224</v>
      </c>
      <c r="HY95">
        <f t="shared" ca="1" si="248"/>
        <v>223</v>
      </c>
      <c r="HZ95">
        <f t="shared" ca="1" si="248"/>
        <v>223</v>
      </c>
      <c r="IA95">
        <f t="shared" ca="1" si="248"/>
        <v>4</v>
      </c>
      <c r="IB95">
        <f t="shared" ca="1" si="248"/>
        <v>223</v>
      </c>
      <c r="IC95">
        <f t="shared" ca="1" si="248"/>
        <v>99</v>
      </c>
      <c r="ID95">
        <f t="shared" ca="1" si="248"/>
        <v>1769864</v>
      </c>
      <c r="IE95">
        <f t="shared" ca="1" si="248"/>
        <v>1</v>
      </c>
      <c r="IF95">
        <f t="shared" ca="1" si="249"/>
        <v>20</v>
      </c>
      <c r="IG95">
        <f t="shared" ca="1" si="249"/>
        <v>677</v>
      </c>
      <c r="IH95">
        <f t="shared" ca="1" si="249"/>
        <v>0</v>
      </c>
      <c r="II95">
        <f t="shared" ca="1" si="249"/>
        <v>0</v>
      </c>
      <c r="IJ95">
        <f t="shared" ca="1" si="249"/>
        <v>0</v>
      </c>
      <c r="IK95">
        <f t="shared" ca="1" si="249"/>
        <v>0</v>
      </c>
      <c r="IL95">
        <f t="shared" ca="1" si="249"/>
        <v>0</v>
      </c>
      <c r="IM95">
        <f t="shared" ca="1" si="249"/>
        <v>0</v>
      </c>
      <c r="IN95">
        <f t="shared" ca="1" si="249"/>
        <v>0</v>
      </c>
      <c r="IO95">
        <f t="shared" ca="1" si="249"/>
        <v>0</v>
      </c>
      <c r="IP95">
        <f t="shared" ca="1" si="249"/>
        <v>0</v>
      </c>
      <c r="IQ95">
        <f t="shared" ca="1" si="249"/>
        <v>0</v>
      </c>
      <c r="IR95">
        <f t="shared" ca="1" si="249"/>
        <v>0</v>
      </c>
      <c r="IS95">
        <f t="shared" ca="1" si="249"/>
        <v>1105</v>
      </c>
      <c r="IT95">
        <f t="shared" ca="1" si="249"/>
        <v>0</v>
      </c>
      <c r="IU95">
        <f t="shared" ca="1" si="249"/>
        <v>99999</v>
      </c>
      <c r="IV95">
        <f t="shared" ca="1" si="250"/>
        <v>1105</v>
      </c>
      <c r="IW95">
        <f t="shared" ca="1" si="250"/>
        <v>227</v>
      </c>
      <c r="IX95">
        <f t="shared" ca="1" si="250"/>
        <v>247</v>
      </c>
      <c r="IY95">
        <f t="shared" ca="1" si="250"/>
        <v>1105</v>
      </c>
      <c r="IZ95">
        <f t="shared" ca="1" si="250"/>
        <v>1</v>
      </c>
      <c r="JA95">
        <f t="shared" ca="1" si="250"/>
        <v>99999</v>
      </c>
      <c r="JB95">
        <f t="shared" ca="1" si="250"/>
        <v>1005</v>
      </c>
      <c r="JC95">
        <f t="shared" ca="1" si="250"/>
        <v>227</v>
      </c>
      <c r="JD95">
        <f t="shared" ca="1" si="250"/>
        <v>99999</v>
      </c>
      <c r="JE95">
        <f t="shared" ca="1" si="250"/>
        <v>1005</v>
      </c>
      <c r="JF95">
        <f t="shared" ca="1" si="250"/>
        <v>0</v>
      </c>
      <c r="JG95">
        <f t="shared" ca="1" si="250"/>
        <v>256</v>
      </c>
      <c r="JH95">
        <f t="shared" ca="1" si="250"/>
        <v>1105</v>
      </c>
      <c r="JI95">
        <f t="shared" ca="1" si="250"/>
        <v>1</v>
      </c>
      <c r="JJ95">
        <f t="shared" ca="1" si="250"/>
        <v>99999</v>
      </c>
      <c r="JK95">
        <f t="shared" ca="1" si="250"/>
        <v>1106</v>
      </c>
      <c r="JL95">
        <f t="shared" ca="1" si="251"/>
        <v>227</v>
      </c>
      <c r="JM95">
        <f t="shared" ca="1" si="251"/>
        <v>99999</v>
      </c>
      <c r="JN95">
        <f t="shared" ca="1" si="251"/>
        <v>1106</v>
      </c>
      <c r="JO95">
        <f t="shared" ca="1" si="251"/>
        <v>0</v>
      </c>
      <c r="JP95">
        <f t="shared" ca="1" si="251"/>
        <v>265</v>
      </c>
      <c r="JQ95">
        <f t="shared" ca="1" si="251"/>
        <v>1105</v>
      </c>
      <c r="JR95">
        <f t="shared" ca="1" si="251"/>
        <v>1</v>
      </c>
      <c r="JS95">
        <f t="shared" ca="1" si="251"/>
        <v>99999</v>
      </c>
      <c r="JT95">
        <f t="shared" ca="1" si="251"/>
        <v>1006</v>
      </c>
      <c r="JU95">
        <f t="shared" ca="1" si="251"/>
        <v>0</v>
      </c>
      <c r="JV95">
        <f t="shared" ca="1" si="251"/>
        <v>99999</v>
      </c>
      <c r="JW95">
        <f t="shared" ca="1" si="251"/>
        <v>1006</v>
      </c>
      <c r="JX95">
        <f t="shared" ca="1" si="251"/>
        <v>227</v>
      </c>
      <c r="JY95">
        <f t="shared" ca="1" si="251"/>
        <v>274</v>
      </c>
      <c r="JZ95">
        <f t="shared" ca="1" si="251"/>
        <v>1105</v>
      </c>
      <c r="KA95">
        <f t="shared" ca="1" si="251"/>
        <v>1</v>
      </c>
      <c r="KB95">
        <f t="shared" ca="1" si="252"/>
        <v>99999</v>
      </c>
      <c r="KC95">
        <f t="shared" ca="1" si="252"/>
        <v>1105</v>
      </c>
      <c r="KD95">
        <f t="shared" ca="1" si="252"/>
        <v>1</v>
      </c>
      <c r="KE95">
        <f t="shared" ca="1" si="252"/>
        <v>280</v>
      </c>
      <c r="KF95">
        <f t="shared" ca="1" si="252"/>
        <v>1105</v>
      </c>
      <c r="KG95">
        <f t="shared" ca="1" si="252"/>
        <v>1</v>
      </c>
      <c r="KH95">
        <f t="shared" ca="1" si="252"/>
        <v>99999</v>
      </c>
      <c r="KI95">
        <f t="shared" ca="1" si="252"/>
        <v>1</v>
      </c>
      <c r="KJ95">
        <f t="shared" ca="1" si="252"/>
        <v>225</v>
      </c>
      <c r="KK95">
        <f t="shared" ca="1" si="252"/>
        <v>225</v>
      </c>
      <c r="KL95">
        <f t="shared" ca="1" si="252"/>
        <v>225</v>
      </c>
      <c r="KM95">
        <f t="shared" ca="1" si="252"/>
        <v>1101</v>
      </c>
      <c r="KN95">
        <f t="shared" ca="1" si="252"/>
        <v>294</v>
      </c>
      <c r="KO95">
        <f t="shared" ca="1" si="252"/>
        <v>0</v>
      </c>
      <c r="KP95">
        <f t="shared" ca="1" si="252"/>
        <v>0</v>
      </c>
      <c r="KQ95">
        <f t="shared" ca="1" si="252"/>
        <v>105</v>
      </c>
      <c r="KR95">
        <f t="shared" ca="1" si="253"/>
        <v>1</v>
      </c>
      <c r="KS95">
        <f t="shared" ca="1" si="253"/>
        <v>0</v>
      </c>
      <c r="KT95">
        <f t="shared" ca="1" si="253"/>
        <v>1105</v>
      </c>
      <c r="KU95">
        <f t="shared" ca="1" si="253"/>
        <v>1</v>
      </c>
      <c r="KV95">
        <f t="shared" ca="1" si="253"/>
        <v>99999</v>
      </c>
      <c r="KW95">
        <f t="shared" ca="1" si="253"/>
        <v>1106</v>
      </c>
      <c r="KX95">
        <f t="shared" ca="1" si="253"/>
        <v>0</v>
      </c>
      <c r="KY95">
        <f t="shared" ca="1" si="253"/>
        <v>300</v>
      </c>
      <c r="KZ95">
        <f t="shared" ca="1" si="253"/>
        <v>1105</v>
      </c>
      <c r="LA95">
        <f t="shared" ca="1" si="253"/>
        <v>1</v>
      </c>
      <c r="LB95">
        <f t="shared" ca="1" si="253"/>
        <v>99999</v>
      </c>
      <c r="LC95">
        <f t="shared" ca="1" si="253"/>
        <v>1</v>
      </c>
      <c r="LD95">
        <f t="shared" ca="1" si="253"/>
        <v>225</v>
      </c>
      <c r="LE95">
        <f t="shared" ca="1" si="253"/>
        <v>225</v>
      </c>
      <c r="LF95">
        <f t="shared" ca="1" si="253"/>
        <v>225</v>
      </c>
      <c r="LG95">
        <f t="shared" ca="1" si="253"/>
        <v>1101</v>
      </c>
      <c r="LH95">
        <f t="shared" ca="1" si="254"/>
        <v>314</v>
      </c>
      <c r="LI95">
        <f t="shared" ca="1" si="254"/>
        <v>0</v>
      </c>
      <c r="LJ95">
        <f t="shared" ca="1" si="254"/>
        <v>0</v>
      </c>
      <c r="LK95">
        <f t="shared" ca="1" si="254"/>
        <v>106</v>
      </c>
      <c r="LL95">
        <f t="shared" ca="1" si="254"/>
        <v>0</v>
      </c>
      <c r="LM95">
        <f t="shared" ca="1" si="254"/>
        <v>0</v>
      </c>
      <c r="LN95">
        <f t="shared" ca="1" si="254"/>
        <v>1105</v>
      </c>
      <c r="LO95">
        <f t="shared" ca="1" si="254"/>
        <v>1</v>
      </c>
      <c r="LP95">
        <f t="shared" ca="1" si="254"/>
        <v>99999</v>
      </c>
      <c r="LQ95">
        <f t="shared" ca="1" si="254"/>
        <v>107</v>
      </c>
      <c r="LR95">
        <f t="shared" ca="1" si="254"/>
        <v>226</v>
      </c>
      <c r="LS95">
        <f t="shared" ca="1" si="254"/>
        <v>226</v>
      </c>
      <c r="LT95">
        <f t="shared" ca="1" si="254"/>
        <v>224</v>
      </c>
      <c r="LU95">
        <f t="shared" ca="1" si="254"/>
        <v>1002</v>
      </c>
      <c r="LV95">
        <f t="shared" ca="1" si="254"/>
        <v>223</v>
      </c>
      <c r="LW95">
        <f t="shared" ca="1" si="254"/>
        <v>2</v>
      </c>
      <c r="LX95">
        <f t="shared" ca="1" si="255"/>
        <v>223</v>
      </c>
      <c r="LY95">
        <f t="shared" ca="1" si="255"/>
        <v>1005</v>
      </c>
      <c r="LZ95">
        <f t="shared" ca="1" si="255"/>
        <v>224</v>
      </c>
      <c r="MA95">
        <f t="shared" ca="1" si="255"/>
        <v>329</v>
      </c>
      <c r="MB95">
        <f t="shared" ca="1" si="255"/>
        <v>1001</v>
      </c>
      <c r="MC95">
        <f t="shared" ca="1" si="255"/>
        <v>223</v>
      </c>
      <c r="MD95">
        <f t="shared" ca="1" si="255"/>
        <v>1</v>
      </c>
      <c r="ME95">
        <f t="shared" ca="1" si="255"/>
        <v>223</v>
      </c>
      <c r="MF95">
        <f t="shared" ca="1" si="255"/>
        <v>1007</v>
      </c>
      <c r="MG95">
        <f t="shared" ca="1" si="255"/>
        <v>226</v>
      </c>
      <c r="MH95">
        <f t="shared" ca="1" si="255"/>
        <v>226</v>
      </c>
      <c r="MI95">
        <f t="shared" ca="1" si="255"/>
        <v>224</v>
      </c>
      <c r="MJ95">
        <f t="shared" ca="1" si="255"/>
        <v>102</v>
      </c>
      <c r="MK95">
        <f t="shared" ca="1" si="255"/>
        <v>2</v>
      </c>
      <c r="ML95">
        <f t="shared" ca="1" si="255"/>
        <v>223</v>
      </c>
      <c r="MM95">
        <f t="shared" ca="1" si="255"/>
        <v>223</v>
      </c>
      <c r="MN95">
        <f t="shared" ca="1" si="256"/>
        <v>1005</v>
      </c>
      <c r="MO95">
        <f t="shared" ca="1" si="256"/>
        <v>224</v>
      </c>
      <c r="MP95">
        <f t="shared" ca="1" si="256"/>
        <v>344</v>
      </c>
      <c r="MQ95">
        <f t="shared" ca="1" si="256"/>
        <v>101</v>
      </c>
      <c r="MR95">
        <f t="shared" ca="1" si="256"/>
        <v>1</v>
      </c>
      <c r="MS95">
        <f t="shared" ca="1" si="256"/>
        <v>223</v>
      </c>
      <c r="MT95">
        <f t="shared" ca="1" si="256"/>
        <v>223</v>
      </c>
      <c r="MU95">
        <f t="shared" ca="1" si="256"/>
        <v>1008</v>
      </c>
      <c r="MV95">
        <f t="shared" ca="1" si="256"/>
        <v>226</v>
      </c>
      <c r="MW95">
        <f t="shared" ca="1" si="256"/>
        <v>226</v>
      </c>
      <c r="MX95">
        <f t="shared" ca="1" si="256"/>
        <v>224</v>
      </c>
      <c r="MY95">
        <f t="shared" ca="1" si="256"/>
        <v>102</v>
      </c>
      <c r="MZ95">
        <f t="shared" ca="1" si="256"/>
        <v>2</v>
      </c>
      <c r="NA95">
        <f t="shared" ca="1" si="256"/>
        <v>223</v>
      </c>
      <c r="NB95">
        <f t="shared" ca="1" si="256"/>
        <v>223</v>
      </c>
      <c r="NC95">
        <f t="shared" ca="1" si="256"/>
        <v>1005</v>
      </c>
      <c r="ND95">
        <f t="shared" ca="1" si="257"/>
        <v>224</v>
      </c>
      <c r="NE95">
        <f t="shared" ca="1" si="257"/>
        <v>359</v>
      </c>
      <c r="NF95">
        <f t="shared" ca="1" si="257"/>
        <v>1001</v>
      </c>
      <c r="NG95">
        <f t="shared" ca="1" si="257"/>
        <v>223</v>
      </c>
      <c r="NH95">
        <f t="shared" ca="1" si="257"/>
        <v>1</v>
      </c>
      <c r="NI95">
        <f t="shared" ca="1" si="257"/>
        <v>223</v>
      </c>
      <c r="NJ95">
        <f t="shared" ca="1" si="257"/>
        <v>8</v>
      </c>
      <c r="NK95">
        <f t="shared" ca="1" si="257"/>
        <v>226</v>
      </c>
      <c r="NL95">
        <f t="shared" ca="1" si="257"/>
        <v>677</v>
      </c>
      <c r="NM95">
        <f t="shared" ca="1" si="257"/>
        <v>224</v>
      </c>
      <c r="NN95">
        <f t="shared" ca="1" si="257"/>
        <v>102</v>
      </c>
      <c r="NO95">
        <f t="shared" ca="1" si="257"/>
        <v>2</v>
      </c>
      <c r="NP95">
        <f t="shared" ca="1" si="257"/>
        <v>223</v>
      </c>
      <c r="NQ95">
        <f t="shared" ca="1" si="257"/>
        <v>223</v>
      </c>
      <c r="NR95">
        <f t="shared" ca="1" si="257"/>
        <v>1006</v>
      </c>
      <c r="NS95">
        <f t="shared" ca="1" si="257"/>
        <v>224</v>
      </c>
      <c r="NT95">
        <f t="shared" ca="1" si="258"/>
        <v>374</v>
      </c>
      <c r="NU95">
        <f t="shared" ca="1" si="258"/>
        <v>101</v>
      </c>
      <c r="NV95">
        <f t="shared" ca="1" si="258"/>
        <v>1</v>
      </c>
      <c r="NW95">
        <f t="shared" ca="1" si="258"/>
        <v>223</v>
      </c>
      <c r="NX95">
        <f t="shared" ca="1" si="258"/>
        <v>223</v>
      </c>
      <c r="NY95">
        <f t="shared" ca="1" si="258"/>
        <v>1107</v>
      </c>
      <c r="NZ95">
        <f t="shared" ca="1" si="258"/>
        <v>226</v>
      </c>
      <c r="OA95">
        <f t="shared" ca="1" si="258"/>
        <v>677</v>
      </c>
      <c r="OB95">
        <f t="shared" ca="1" si="258"/>
        <v>224</v>
      </c>
      <c r="OC95">
        <f t="shared" ca="1" si="258"/>
        <v>1002</v>
      </c>
      <c r="OD95">
        <f t="shared" ca="1" si="258"/>
        <v>223</v>
      </c>
      <c r="OE95">
        <f t="shared" ca="1" si="258"/>
        <v>2</v>
      </c>
      <c r="OF95">
        <f t="shared" ca="1" si="258"/>
        <v>223</v>
      </c>
      <c r="OG95">
        <f t="shared" ca="1" si="258"/>
        <v>1006</v>
      </c>
      <c r="OH95">
        <f t="shared" ca="1" si="258"/>
        <v>224</v>
      </c>
      <c r="OI95">
        <f t="shared" ca="1" si="258"/>
        <v>389</v>
      </c>
      <c r="OJ95">
        <f t="shared" ca="1" si="259"/>
        <v>101</v>
      </c>
      <c r="OK95">
        <f t="shared" ca="1" si="259"/>
        <v>1</v>
      </c>
      <c r="OL95">
        <f t="shared" ca="1" si="259"/>
        <v>223</v>
      </c>
      <c r="OM95">
        <f t="shared" ca="1" si="259"/>
        <v>223</v>
      </c>
      <c r="ON95">
        <f t="shared" ca="1" si="259"/>
        <v>1108</v>
      </c>
      <c r="OO95">
        <f t="shared" ca="1" si="259"/>
        <v>226</v>
      </c>
      <c r="OP95">
        <f t="shared" ca="1" si="259"/>
        <v>677</v>
      </c>
      <c r="OQ95">
        <f t="shared" ca="1" si="259"/>
        <v>224</v>
      </c>
      <c r="OR95">
        <f t="shared" ca="1" si="259"/>
        <v>102</v>
      </c>
      <c r="OS95">
        <f t="shared" ca="1" si="259"/>
        <v>2</v>
      </c>
      <c r="OT95">
        <f t="shared" ca="1" si="259"/>
        <v>223</v>
      </c>
      <c r="OU95">
        <f t="shared" ca="1" si="259"/>
        <v>223</v>
      </c>
      <c r="OV95">
        <f t="shared" ca="1" si="259"/>
        <v>1005</v>
      </c>
      <c r="OW95">
        <f t="shared" ca="1" si="259"/>
        <v>224</v>
      </c>
      <c r="OX95">
        <f t="shared" ca="1" si="259"/>
        <v>404</v>
      </c>
      <c r="OY95">
        <f t="shared" ca="1" si="259"/>
        <v>101</v>
      </c>
      <c r="OZ95">
        <f t="shared" ca="1" si="260"/>
        <v>1</v>
      </c>
      <c r="PA95">
        <f t="shared" ca="1" si="260"/>
        <v>223</v>
      </c>
      <c r="PB95">
        <f t="shared" ca="1" si="260"/>
        <v>223</v>
      </c>
      <c r="PC95">
        <f t="shared" ca="1" si="260"/>
        <v>107</v>
      </c>
      <c r="PD95">
        <f t="shared" ca="1" si="260"/>
        <v>677</v>
      </c>
      <c r="PE95">
        <f t="shared" ca="1" si="260"/>
        <v>677</v>
      </c>
      <c r="PF95">
        <f t="shared" ca="1" si="260"/>
        <v>224</v>
      </c>
      <c r="PG95">
        <f t="shared" ca="1" si="260"/>
        <v>102</v>
      </c>
      <c r="PH95">
        <f t="shared" ca="1" si="260"/>
        <v>2</v>
      </c>
      <c r="PI95">
        <f t="shared" ca="1" si="260"/>
        <v>223</v>
      </c>
      <c r="PJ95">
        <f t="shared" ca="1" si="260"/>
        <v>223</v>
      </c>
      <c r="PK95">
        <f t="shared" ca="1" si="260"/>
        <v>1006</v>
      </c>
      <c r="PL95">
        <f t="shared" ca="1" si="260"/>
        <v>224</v>
      </c>
      <c r="PM95">
        <f t="shared" ca="1" si="260"/>
        <v>419</v>
      </c>
      <c r="PN95">
        <f t="shared" ca="1" si="260"/>
        <v>1001</v>
      </c>
      <c r="PO95">
        <f t="shared" ca="1" si="260"/>
        <v>223</v>
      </c>
      <c r="PP95">
        <f t="shared" ca="1" si="261"/>
        <v>1</v>
      </c>
      <c r="PQ95">
        <f t="shared" ca="1" si="261"/>
        <v>223</v>
      </c>
      <c r="PR95">
        <f t="shared" ca="1" si="261"/>
        <v>7</v>
      </c>
      <c r="PS95">
        <f t="shared" ca="1" si="261"/>
        <v>677</v>
      </c>
      <c r="PT95">
        <f t="shared" ca="1" si="261"/>
        <v>226</v>
      </c>
      <c r="PU95">
        <f t="shared" ca="1" si="261"/>
        <v>224</v>
      </c>
      <c r="PV95">
        <f t="shared" ca="1" si="261"/>
        <v>102</v>
      </c>
      <c r="PW95">
        <f t="shared" ca="1" si="261"/>
        <v>2</v>
      </c>
      <c r="PX95">
        <f t="shared" ca="1" si="261"/>
        <v>223</v>
      </c>
      <c r="PY95">
        <f t="shared" ca="1" si="261"/>
        <v>223</v>
      </c>
      <c r="PZ95">
        <f t="shared" ca="1" si="261"/>
        <v>1005</v>
      </c>
      <c r="QA95">
        <f t="shared" ca="1" si="261"/>
        <v>224</v>
      </c>
      <c r="QB95">
        <f t="shared" ca="1" si="261"/>
        <v>434</v>
      </c>
      <c r="QC95">
        <f t="shared" ca="1" si="261"/>
        <v>101</v>
      </c>
      <c r="QD95">
        <f t="shared" ca="1" si="261"/>
        <v>1</v>
      </c>
      <c r="QE95">
        <f t="shared" ca="1" si="261"/>
        <v>223</v>
      </c>
      <c r="QF95">
        <f t="shared" ca="1" si="262"/>
        <v>223</v>
      </c>
      <c r="QG95">
        <f t="shared" ca="1" si="262"/>
        <v>1007</v>
      </c>
      <c r="QH95">
        <f t="shared" ca="1" si="262"/>
        <v>677</v>
      </c>
      <c r="QI95">
        <f t="shared" ca="1" si="262"/>
        <v>677</v>
      </c>
      <c r="QJ95">
        <f t="shared" ca="1" si="262"/>
        <v>224</v>
      </c>
      <c r="QK95">
        <f t="shared" ca="1" si="262"/>
        <v>102</v>
      </c>
      <c r="QL95">
        <f t="shared" ca="1" si="262"/>
        <v>2</v>
      </c>
      <c r="QM95">
        <f t="shared" ca="1" si="262"/>
        <v>223</v>
      </c>
      <c r="QN95">
        <f t="shared" ca="1" si="262"/>
        <v>223</v>
      </c>
      <c r="QO95">
        <f t="shared" ca="1" si="262"/>
        <v>1005</v>
      </c>
      <c r="QP95">
        <f t="shared" ca="1" si="262"/>
        <v>224</v>
      </c>
      <c r="QQ95">
        <f t="shared" ca="1" si="262"/>
        <v>449</v>
      </c>
      <c r="QR95">
        <f t="shared" ca="1" si="262"/>
        <v>1001</v>
      </c>
      <c r="QS95">
        <f t="shared" ca="1" si="262"/>
        <v>223</v>
      </c>
      <c r="QT95">
        <f t="shared" ca="1" si="262"/>
        <v>1</v>
      </c>
      <c r="QU95">
        <f t="shared" ca="1" si="262"/>
        <v>223</v>
      </c>
      <c r="QV95">
        <f t="shared" ca="1" si="263"/>
        <v>108</v>
      </c>
      <c r="QW95">
        <f t="shared" ca="1" si="263"/>
        <v>226</v>
      </c>
      <c r="QX95">
        <f t="shared" ca="1" si="263"/>
        <v>677</v>
      </c>
      <c r="QY95">
        <f t="shared" ca="1" si="263"/>
        <v>224</v>
      </c>
      <c r="QZ95">
        <f t="shared" ca="1" si="263"/>
        <v>102</v>
      </c>
      <c r="RA95">
        <f t="shared" ca="1" si="263"/>
        <v>2</v>
      </c>
      <c r="RB95">
        <f t="shared" ca="1" si="263"/>
        <v>223</v>
      </c>
      <c r="RC95">
        <f t="shared" ca="1" si="263"/>
        <v>223</v>
      </c>
      <c r="RD95">
        <f t="shared" ca="1" si="263"/>
        <v>1005</v>
      </c>
      <c r="RE95">
        <f t="shared" ca="1" si="263"/>
        <v>224</v>
      </c>
      <c r="RF95">
        <f t="shared" ca="1" si="263"/>
        <v>464</v>
      </c>
      <c r="RG95">
        <f t="shared" ca="1" si="263"/>
        <v>1001</v>
      </c>
      <c r="RH95">
        <f t="shared" ca="1" si="263"/>
        <v>223</v>
      </c>
      <c r="RI95">
        <f t="shared" ca="1" si="263"/>
        <v>1</v>
      </c>
      <c r="RJ95">
        <f t="shared" ca="1" si="263"/>
        <v>223</v>
      </c>
      <c r="RK95">
        <f t="shared" ca="1" si="263"/>
        <v>108</v>
      </c>
      <c r="RL95">
        <f t="shared" ca="1" si="264"/>
        <v>226</v>
      </c>
      <c r="RM95">
        <f t="shared" ca="1" si="264"/>
        <v>226</v>
      </c>
      <c r="RN95">
        <f t="shared" ca="1" si="264"/>
        <v>224</v>
      </c>
      <c r="RO95">
        <f t="shared" ca="1" si="264"/>
        <v>102</v>
      </c>
      <c r="RP95">
        <f t="shared" ca="1" si="264"/>
        <v>2</v>
      </c>
      <c r="RQ95">
        <f t="shared" ca="1" si="264"/>
        <v>223</v>
      </c>
      <c r="RR95">
        <f t="shared" ca="1" si="264"/>
        <v>223</v>
      </c>
      <c r="RS95">
        <f t="shared" ca="1" si="264"/>
        <v>1006</v>
      </c>
      <c r="RT95">
        <f t="shared" ca="1" si="264"/>
        <v>224</v>
      </c>
      <c r="RU95">
        <f t="shared" ca="1" si="264"/>
        <v>479</v>
      </c>
      <c r="RV95">
        <f t="shared" ca="1" si="264"/>
        <v>101</v>
      </c>
      <c r="RW95">
        <f t="shared" ca="1" si="264"/>
        <v>1</v>
      </c>
      <c r="RX95">
        <f t="shared" ca="1" si="264"/>
        <v>223</v>
      </c>
      <c r="RY95">
        <f t="shared" ca="1" si="264"/>
        <v>223</v>
      </c>
      <c r="RZ95">
        <f t="shared" ca="1" si="264"/>
        <v>107</v>
      </c>
      <c r="SA95">
        <f t="shared" ca="1" si="264"/>
        <v>226</v>
      </c>
      <c r="SB95">
        <f t="shared" ca="1" si="265"/>
        <v>677</v>
      </c>
      <c r="SC95">
        <f t="shared" ca="1" si="265"/>
        <v>224</v>
      </c>
      <c r="SD95">
        <f t="shared" ca="1" si="265"/>
        <v>102</v>
      </c>
      <c r="SE95">
        <f t="shared" ca="1" si="265"/>
        <v>2</v>
      </c>
      <c r="SF95">
        <f t="shared" ca="1" si="265"/>
        <v>223</v>
      </c>
      <c r="SG95">
        <f t="shared" ca="1" si="265"/>
        <v>223</v>
      </c>
      <c r="SH95">
        <f t="shared" ca="1" si="265"/>
        <v>1006</v>
      </c>
      <c r="SI95">
        <f t="shared" ca="1" si="265"/>
        <v>224</v>
      </c>
      <c r="SJ95">
        <f t="shared" ca="1" si="265"/>
        <v>494</v>
      </c>
      <c r="SK95">
        <f t="shared" ca="1" si="265"/>
        <v>1001</v>
      </c>
      <c r="SL95">
        <f t="shared" ca="1" si="265"/>
        <v>223</v>
      </c>
      <c r="SM95">
        <f t="shared" ca="1" si="265"/>
        <v>1</v>
      </c>
      <c r="SN95">
        <f t="shared" ca="1" si="265"/>
        <v>223</v>
      </c>
      <c r="SO95">
        <f t="shared" ca="1" si="265"/>
        <v>7</v>
      </c>
      <c r="SP95">
        <f t="shared" ca="1" si="265"/>
        <v>226</v>
      </c>
      <c r="SQ95">
        <f t="shared" ca="1" si="265"/>
        <v>226</v>
      </c>
      <c r="SR95">
        <f t="shared" ca="1" si="266"/>
        <v>224</v>
      </c>
      <c r="SS95">
        <f t="shared" ca="1" si="266"/>
        <v>1002</v>
      </c>
      <c r="ST95">
        <f t="shared" ca="1" si="266"/>
        <v>223</v>
      </c>
      <c r="SU95">
        <f t="shared" ca="1" si="266"/>
        <v>2</v>
      </c>
      <c r="SV95">
        <f t="shared" ca="1" si="266"/>
        <v>223</v>
      </c>
      <c r="SW95">
        <f t="shared" ca="1" si="266"/>
        <v>1006</v>
      </c>
      <c r="SX95">
        <f t="shared" ca="1" si="266"/>
        <v>224</v>
      </c>
      <c r="SY95">
        <f t="shared" ca="1" si="266"/>
        <v>509</v>
      </c>
      <c r="SZ95">
        <f t="shared" ca="1" si="266"/>
        <v>101</v>
      </c>
      <c r="TA95">
        <f t="shared" ca="1" si="266"/>
        <v>1</v>
      </c>
      <c r="TB95">
        <f t="shared" ca="1" si="266"/>
        <v>223</v>
      </c>
      <c r="TC95">
        <f t="shared" ca="1" si="266"/>
        <v>223</v>
      </c>
      <c r="TD95">
        <f t="shared" ca="1" si="266"/>
        <v>1108</v>
      </c>
      <c r="TE95">
        <f t="shared" ca="1" si="266"/>
        <v>677</v>
      </c>
      <c r="TF95">
        <f t="shared" ca="1" si="266"/>
        <v>226</v>
      </c>
      <c r="TG95">
        <f t="shared" ca="1" si="266"/>
        <v>224</v>
      </c>
      <c r="TH95">
        <f t="shared" ca="1" si="267"/>
        <v>102</v>
      </c>
      <c r="TI95">
        <f t="shared" ca="1" si="267"/>
        <v>2</v>
      </c>
      <c r="TJ95">
        <f t="shared" ca="1" si="267"/>
        <v>223</v>
      </c>
      <c r="TK95">
        <f t="shared" ca="1" si="267"/>
        <v>223</v>
      </c>
      <c r="TL95">
        <f t="shared" ca="1" si="267"/>
        <v>1005</v>
      </c>
      <c r="TM95">
        <f t="shared" ca="1" si="267"/>
        <v>224</v>
      </c>
      <c r="TN95">
        <f t="shared" ca="1" si="267"/>
        <v>524</v>
      </c>
      <c r="TO95">
        <f t="shared" ca="1" si="267"/>
        <v>101</v>
      </c>
      <c r="TP95">
        <f t="shared" ca="1" si="267"/>
        <v>1</v>
      </c>
      <c r="TQ95">
        <f t="shared" ca="1" si="267"/>
        <v>223</v>
      </c>
      <c r="TR95">
        <f t="shared" ca="1" si="267"/>
        <v>223</v>
      </c>
      <c r="TS95">
        <f t="shared" ca="1" si="267"/>
        <v>1107</v>
      </c>
      <c r="TT95">
        <f t="shared" ca="1" si="267"/>
        <v>677</v>
      </c>
      <c r="TU95">
        <f t="shared" ca="1" si="267"/>
        <v>226</v>
      </c>
      <c r="TV95">
        <f t="shared" ca="1" si="267"/>
        <v>224</v>
      </c>
      <c r="TW95">
        <f t="shared" ca="1" si="267"/>
        <v>102</v>
      </c>
      <c r="TX95">
        <f t="shared" ca="1" si="268"/>
        <v>2</v>
      </c>
      <c r="TY95">
        <f t="shared" ca="1" si="268"/>
        <v>223</v>
      </c>
      <c r="TZ95">
        <f t="shared" ca="1" si="268"/>
        <v>223</v>
      </c>
      <c r="UA95">
        <f t="shared" ca="1" si="268"/>
        <v>1005</v>
      </c>
      <c r="UB95">
        <f t="shared" ca="1" si="268"/>
        <v>224</v>
      </c>
      <c r="UC95">
        <f t="shared" ca="1" si="268"/>
        <v>539</v>
      </c>
      <c r="UD95">
        <f t="shared" ca="1" si="268"/>
        <v>101</v>
      </c>
      <c r="UE95">
        <f t="shared" ca="1" si="268"/>
        <v>1</v>
      </c>
      <c r="UF95">
        <f t="shared" ca="1" si="268"/>
        <v>223</v>
      </c>
      <c r="UG95">
        <f t="shared" ca="1" si="268"/>
        <v>223</v>
      </c>
      <c r="UH95">
        <f t="shared" ca="1" si="268"/>
        <v>1008</v>
      </c>
      <c r="UI95">
        <f t="shared" ca="1" si="268"/>
        <v>677</v>
      </c>
      <c r="UJ95">
        <f t="shared" ca="1" si="268"/>
        <v>226</v>
      </c>
      <c r="UK95">
        <f t="shared" ca="1" si="268"/>
        <v>224</v>
      </c>
      <c r="UL95">
        <f t="shared" ca="1" si="268"/>
        <v>102</v>
      </c>
      <c r="UM95">
        <f t="shared" ca="1" si="268"/>
        <v>2</v>
      </c>
      <c r="UN95">
        <f t="shared" ca="1" si="269"/>
        <v>223</v>
      </c>
      <c r="UO95">
        <f t="shared" ca="1" si="269"/>
        <v>223</v>
      </c>
      <c r="UP95">
        <f t="shared" ca="1" si="269"/>
        <v>1005</v>
      </c>
      <c r="UQ95">
        <f t="shared" ca="1" si="269"/>
        <v>224</v>
      </c>
      <c r="UR95">
        <f t="shared" ca="1" si="269"/>
        <v>554</v>
      </c>
      <c r="US95">
        <f t="shared" ca="1" si="269"/>
        <v>101</v>
      </c>
      <c r="UT95">
        <f t="shared" ca="1" si="269"/>
        <v>1</v>
      </c>
      <c r="UU95">
        <f t="shared" ca="1" si="269"/>
        <v>223</v>
      </c>
      <c r="UV95">
        <f t="shared" ca="1" si="269"/>
        <v>223</v>
      </c>
      <c r="UW95">
        <f t="shared" ca="1" si="269"/>
        <v>1008</v>
      </c>
      <c r="UX95">
        <f t="shared" ca="1" si="269"/>
        <v>677</v>
      </c>
      <c r="UY95">
        <f t="shared" ca="1" si="269"/>
        <v>677</v>
      </c>
      <c r="UZ95">
        <f t="shared" ca="1" si="269"/>
        <v>224</v>
      </c>
      <c r="VA95">
        <f t="shared" ca="1" si="269"/>
        <v>1002</v>
      </c>
      <c r="VB95">
        <f t="shared" ca="1" si="269"/>
        <v>223</v>
      </c>
      <c r="VC95">
        <f t="shared" ca="1" si="269"/>
        <v>2</v>
      </c>
      <c r="VD95">
        <f t="shared" ca="1" si="270"/>
        <v>223</v>
      </c>
      <c r="VE95">
        <f t="shared" ca="1" si="270"/>
        <v>1006</v>
      </c>
      <c r="VF95">
        <f t="shared" ca="1" si="270"/>
        <v>224</v>
      </c>
      <c r="VG95">
        <f t="shared" ca="1" si="270"/>
        <v>569</v>
      </c>
      <c r="VH95">
        <f t="shared" ca="1" si="270"/>
        <v>101</v>
      </c>
      <c r="VI95">
        <f t="shared" ca="1" si="270"/>
        <v>1</v>
      </c>
      <c r="VJ95">
        <f t="shared" ca="1" si="270"/>
        <v>223</v>
      </c>
      <c r="VK95">
        <f t="shared" ca="1" si="270"/>
        <v>223</v>
      </c>
      <c r="VL95">
        <f t="shared" ca="1" si="270"/>
        <v>1107</v>
      </c>
      <c r="VM95">
        <f t="shared" ca="1" si="270"/>
        <v>677</v>
      </c>
      <c r="VN95">
        <f t="shared" ca="1" si="270"/>
        <v>677</v>
      </c>
      <c r="VO95">
        <f t="shared" ca="1" si="270"/>
        <v>224</v>
      </c>
      <c r="VP95">
        <f t="shared" ca="1" si="270"/>
        <v>102</v>
      </c>
      <c r="VQ95">
        <f t="shared" ca="1" si="270"/>
        <v>2</v>
      </c>
      <c r="VR95">
        <f t="shared" ca="1" si="270"/>
        <v>223</v>
      </c>
      <c r="VS95">
        <f t="shared" ca="1" si="270"/>
        <v>223</v>
      </c>
      <c r="VT95">
        <f t="shared" ca="1" si="271"/>
        <v>1006</v>
      </c>
      <c r="VU95">
        <f t="shared" ca="1" si="271"/>
        <v>224</v>
      </c>
      <c r="VV95">
        <f t="shared" ca="1" si="271"/>
        <v>584</v>
      </c>
      <c r="VW95">
        <f t="shared" ca="1" si="271"/>
        <v>1001</v>
      </c>
      <c r="VX95">
        <f t="shared" ca="1" si="271"/>
        <v>223</v>
      </c>
      <c r="VY95">
        <f t="shared" ca="1" si="271"/>
        <v>1</v>
      </c>
      <c r="VZ95">
        <f t="shared" ca="1" si="271"/>
        <v>223</v>
      </c>
      <c r="WA95">
        <f t="shared" ca="1" si="271"/>
        <v>1108</v>
      </c>
      <c r="WB95">
        <f t="shared" ca="1" si="271"/>
        <v>226</v>
      </c>
      <c r="WC95">
        <f t="shared" ca="1" si="271"/>
        <v>226</v>
      </c>
      <c r="WD95">
        <f t="shared" ca="1" si="271"/>
        <v>224</v>
      </c>
      <c r="WE95">
        <f t="shared" ca="1" si="271"/>
        <v>1002</v>
      </c>
      <c r="WF95">
        <f t="shared" ca="1" si="271"/>
        <v>223</v>
      </c>
      <c r="WG95">
        <f t="shared" ca="1" si="271"/>
        <v>2</v>
      </c>
      <c r="WH95">
        <f t="shared" ca="1" si="271"/>
        <v>223</v>
      </c>
      <c r="WI95">
        <f t="shared" ca="1" si="271"/>
        <v>1006</v>
      </c>
      <c r="WJ95">
        <f t="shared" ca="1" si="272"/>
        <v>224</v>
      </c>
      <c r="WK95">
        <f t="shared" ca="1" si="272"/>
        <v>599</v>
      </c>
      <c r="WL95">
        <f t="shared" ca="1" si="272"/>
        <v>101</v>
      </c>
      <c r="WM95">
        <f t="shared" ca="1" si="272"/>
        <v>1</v>
      </c>
      <c r="WN95">
        <f t="shared" ca="1" si="272"/>
        <v>223</v>
      </c>
      <c r="WO95">
        <f t="shared" ca="1" si="272"/>
        <v>223</v>
      </c>
      <c r="WP95">
        <f t="shared" ca="1" si="272"/>
        <v>7</v>
      </c>
      <c r="WQ95">
        <f t="shared" ca="1" si="272"/>
        <v>226</v>
      </c>
      <c r="WR95">
        <f t="shared" ca="1" si="272"/>
        <v>677</v>
      </c>
      <c r="WS95">
        <f t="shared" ca="1" si="272"/>
        <v>224</v>
      </c>
      <c r="WT95">
        <f t="shared" ca="1" si="272"/>
        <v>102</v>
      </c>
      <c r="WU95">
        <f t="shared" ca="1" si="272"/>
        <v>2</v>
      </c>
      <c r="WV95">
        <f t="shared" ca="1" si="272"/>
        <v>223</v>
      </c>
      <c r="WW95">
        <f t="shared" ca="1" si="272"/>
        <v>223</v>
      </c>
      <c r="WX95">
        <f t="shared" ca="1" si="272"/>
        <v>1006</v>
      </c>
      <c r="WY95">
        <f t="shared" ca="1" si="272"/>
        <v>224</v>
      </c>
      <c r="WZ95">
        <f t="shared" ca="1" si="273"/>
        <v>614</v>
      </c>
      <c r="XA95">
        <f t="shared" ca="1" si="273"/>
        <v>101</v>
      </c>
      <c r="XB95">
        <f t="shared" ca="1" si="273"/>
        <v>1</v>
      </c>
      <c r="XC95">
        <f t="shared" ca="1" si="273"/>
        <v>223</v>
      </c>
      <c r="XD95">
        <f t="shared" ca="1" si="273"/>
        <v>223</v>
      </c>
      <c r="XE95">
        <f t="shared" ca="1" si="273"/>
        <v>108</v>
      </c>
      <c r="XF95">
        <f t="shared" ca="1" si="273"/>
        <v>677</v>
      </c>
      <c r="XG95">
        <f t="shared" ca="1" si="273"/>
        <v>677</v>
      </c>
      <c r="XH95">
        <f t="shared" ca="1" si="273"/>
        <v>224</v>
      </c>
      <c r="XI95">
        <f t="shared" ca="1" si="273"/>
        <v>1002</v>
      </c>
      <c r="XJ95">
        <f t="shared" ca="1" si="273"/>
        <v>223</v>
      </c>
      <c r="XK95">
        <f t="shared" ca="1" si="273"/>
        <v>2</v>
      </c>
      <c r="XL95">
        <f t="shared" ca="1" si="273"/>
        <v>223</v>
      </c>
      <c r="XM95">
        <f t="shared" ca="1" si="273"/>
        <v>1006</v>
      </c>
      <c r="XN95">
        <f t="shared" ca="1" si="273"/>
        <v>224</v>
      </c>
      <c r="XO95">
        <f t="shared" ca="1" si="273"/>
        <v>629</v>
      </c>
      <c r="XP95">
        <f t="shared" ca="1" si="274"/>
        <v>101</v>
      </c>
      <c r="XQ95">
        <f t="shared" ca="1" si="274"/>
        <v>1</v>
      </c>
      <c r="XR95">
        <f t="shared" ca="1" si="274"/>
        <v>223</v>
      </c>
      <c r="XS95">
        <f t="shared" ca="1" si="274"/>
        <v>223</v>
      </c>
      <c r="XT95">
        <f t="shared" ca="1" si="274"/>
        <v>1007</v>
      </c>
      <c r="XU95">
        <f t="shared" ca="1" si="274"/>
        <v>677</v>
      </c>
      <c r="XV95">
        <f t="shared" ca="1" si="274"/>
        <v>226</v>
      </c>
      <c r="XW95">
        <f t="shared" ca="1" si="274"/>
        <v>224</v>
      </c>
      <c r="XX95">
        <f t="shared" ca="1" si="274"/>
        <v>102</v>
      </c>
      <c r="XY95">
        <f t="shared" ca="1" si="274"/>
        <v>2</v>
      </c>
      <c r="XZ95">
        <f t="shared" ca="1" si="274"/>
        <v>223</v>
      </c>
      <c r="YA95">
        <f t="shared" ca="1" si="274"/>
        <v>223</v>
      </c>
      <c r="YB95">
        <f t="shared" ca="1" si="274"/>
        <v>1006</v>
      </c>
      <c r="YC95">
        <f t="shared" ca="1" si="274"/>
        <v>224</v>
      </c>
      <c r="YD95">
        <f t="shared" ca="1" si="274"/>
        <v>644</v>
      </c>
      <c r="YE95">
        <f t="shared" ca="1" si="274"/>
        <v>101</v>
      </c>
      <c r="YF95">
        <f t="shared" ca="1" si="275"/>
        <v>1</v>
      </c>
      <c r="YG95">
        <f t="shared" ca="1" si="275"/>
        <v>223</v>
      </c>
      <c r="YH95">
        <f t="shared" ca="1" si="275"/>
        <v>223</v>
      </c>
      <c r="YI95">
        <f t="shared" ca="1" si="275"/>
        <v>8</v>
      </c>
      <c r="YJ95">
        <f t="shared" ca="1" si="275"/>
        <v>677</v>
      </c>
      <c r="YK95">
        <f t="shared" ca="1" si="275"/>
        <v>677</v>
      </c>
      <c r="YL95">
        <f t="shared" ca="1" si="275"/>
        <v>224</v>
      </c>
      <c r="YM95">
        <f t="shared" ca="1" si="275"/>
        <v>1002</v>
      </c>
      <c r="YN95">
        <f t="shared" ca="1" si="275"/>
        <v>223</v>
      </c>
      <c r="YO95">
        <f t="shared" ca="1" si="275"/>
        <v>2</v>
      </c>
      <c r="YP95">
        <f t="shared" ca="1" si="275"/>
        <v>223</v>
      </c>
      <c r="YQ95">
        <f t="shared" ca="1" si="275"/>
        <v>1006</v>
      </c>
      <c r="YR95">
        <f t="shared" ca="1" si="275"/>
        <v>224</v>
      </c>
      <c r="YS95">
        <f t="shared" ca="1" si="275"/>
        <v>659</v>
      </c>
      <c r="YT95">
        <f t="shared" ca="1" si="275"/>
        <v>101</v>
      </c>
      <c r="YU95">
        <f t="shared" ca="1" si="275"/>
        <v>1</v>
      </c>
      <c r="YV95">
        <f t="shared" ca="1" si="276"/>
        <v>223</v>
      </c>
      <c r="YW95">
        <f t="shared" ca="1" si="276"/>
        <v>223</v>
      </c>
      <c r="YX95">
        <f t="shared" ca="1" si="276"/>
        <v>8</v>
      </c>
      <c r="YY95">
        <f t="shared" ca="1" si="276"/>
        <v>677</v>
      </c>
      <c r="YZ95">
        <f t="shared" ca="1" si="276"/>
        <v>226</v>
      </c>
      <c r="ZA95">
        <f t="shared" ca="1" si="276"/>
        <v>224</v>
      </c>
      <c r="ZB95">
        <f t="shared" ca="1" si="276"/>
        <v>102</v>
      </c>
      <c r="ZC95">
        <f t="shared" ca="1" si="276"/>
        <v>2</v>
      </c>
      <c r="ZD95">
        <f t="shared" ca="1" si="276"/>
        <v>223</v>
      </c>
      <c r="ZE95">
        <f t="shared" ca="1" si="276"/>
        <v>223</v>
      </c>
      <c r="ZF95">
        <f t="shared" ca="1" si="276"/>
        <v>1005</v>
      </c>
      <c r="ZG95">
        <f t="shared" ca="1" si="276"/>
        <v>224</v>
      </c>
      <c r="ZH95">
        <f t="shared" ca="1" si="276"/>
        <v>674</v>
      </c>
      <c r="ZI95">
        <f t="shared" ca="1" si="276"/>
        <v>101</v>
      </c>
      <c r="ZJ95">
        <f t="shared" ca="1" si="276"/>
        <v>1</v>
      </c>
      <c r="ZK95">
        <f t="shared" ca="1" si="276"/>
        <v>223</v>
      </c>
      <c r="ZL95">
        <f t="shared" ca="1" si="277"/>
        <v>223</v>
      </c>
      <c r="ZM95">
        <f t="shared" ca="1" si="277"/>
        <v>4</v>
      </c>
      <c r="ZN95">
        <f t="shared" ca="1" si="277"/>
        <v>223</v>
      </c>
      <c r="ZO95">
        <f t="shared" ca="1" si="277"/>
        <v>99</v>
      </c>
      <c r="ZP95">
        <f t="shared" ca="1" si="277"/>
        <v>226</v>
      </c>
      <c r="ZQ95">
        <f t="shared" ca="1" si="232"/>
        <v>0</v>
      </c>
      <c r="ZR95">
        <f t="shared" ca="1" si="232"/>
        <v>0</v>
      </c>
      <c r="ZS95">
        <f t="shared" ca="1" si="232"/>
        <v>0</v>
      </c>
      <c r="ZT95">
        <f t="shared" ca="1" si="232"/>
        <v>0</v>
      </c>
      <c r="ZU95">
        <f t="shared" ca="1" si="232"/>
        <v>0</v>
      </c>
      <c r="ZV95">
        <f t="shared" ca="1" si="232"/>
        <v>0</v>
      </c>
      <c r="ZW95">
        <f t="shared" ca="1" si="232"/>
        <v>0</v>
      </c>
      <c r="ZX95">
        <f t="shared" ca="1" si="232"/>
        <v>0</v>
      </c>
      <c r="ZY95">
        <f t="shared" ca="1" si="232"/>
        <v>0</v>
      </c>
      <c r="ZZ95">
        <f t="shared" ca="1" si="232"/>
        <v>0</v>
      </c>
    </row>
    <row r="96" spans="1:702">
      <c r="A96">
        <v>94</v>
      </c>
      <c r="B96">
        <f t="shared" ca="1" si="233"/>
        <v>652</v>
      </c>
      <c r="C96">
        <f t="shared" ca="1" si="186"/>
        <v>1006</v>
      </c>
      <c r="D96">
        <f t="shared" ca="1" si="187"/>
        <v>6</v>
      </c>
      <c r="E96">
        <f t="shared" ca="1" si="188"/>
        <v>224</v>
      </c>
      <c r="F96">
        <f t="shared" ca="1" si="188"/>
        <v>659</v>
      </c>
      <c r="G96">
        <f t="shared" ca="1" si="188"/>
        <v>101</v>
      </c>
      <c r="H96">
        <f t="shared" ca="1" si="189"/>
        <v>0</v>
      </c>
      <c r="I96">
        <f t="shared" ca="1" si="190"/>
        <v>1</v>
      </c>
      <c r="J96">
        <f t="shared" ca="1" si="191"/>
        <v>1</v>
      </c>
      <c r="K96">
        <f t="shared" ca="1" si="191"/>
        <v>659</v>
      </c>
      <c r="L96" t="str">
        <f t="shared" ca="1" si="192"/>
        <v/>
      </c>
      <c r="M96" t="str">
        <f ca="1">IFERROR(CHOOSE($D96,$J96+$K96,$J96*$K96,[1]Sheet1!B98,$J96,"","",IF($J96&lt;$K96,1,0),IF($J96=$K96,1,0)),"")</f>
        <v/>
      </c>
      <c r="N96">
        <v>57</v>
      </c>
      <c r="O96">
        <f t="shared" ca="1" si="280"/>
        <v>314</v>
      </c>
      <c r="P96">
        <f t="shared" ca="1" si="280"/>
        <v>225</v>
      </c>
      <c r="Q96">
        <f t="shared" ca="1" si="280"/>
        <v>1</v>
      </c>
      <c r="R96">
        <f t="shared" ca="1" si="280"/>
        <v>225</v>
      </c>
      <c r="S96">
        <f t="shared" ca="1" si="280"/>
        <v>6</v>
      </c>
      <c r="T96">
        <f t="shared" ca="1" si="280"/>
        <v>6</v>
      </c>
      <c r="U96">
        <f t="shared" ca="1" si="280"/>
        <v>1105</v>
      </c>
      <c r="V96">
        <f t="shared" ca="1" si="280"/>
        <v>1</v>
      </c>
      <c r="W96">
        <f t="shared" ca="1" si="280"/>
        <v>238</v>
      </c>
      <c r="X96">
        <f t="shared" ca="1" si="280"/>
        <v>225</v>
      </c>
      <c r="Y96">
        <f t="shared" ca="1" si="280"/>
        <v>104</v>
      </c>
      <c r="Z96">
        <f t="shared" ca="1" si="280"/>
        <v>0</v>
      </c>
      <c r="AA96">
        <f t="shared" ca="1" si="280"/>
        <v>1102</v>
      </c>
      <c r="AB96">
        <f t="shared" ca="1" si="280"/>
        <v>78</v>
      </c>
      <c r="AC96">
        <f t="shared" ca="1" si="280"/>
        <v>40</v>
      </c>
      <c r="AD96">
        <f t="shared" ca="1" si="235"/>
        <v>225</v>
      </c>
      <c r="AE96">
        <f t="shared" ca="1" si="235"/>
        <v>1102</v>
      </c>
      <c r="AF96">
        <f t="shared" ca="1" si="235"/>
        <v>52</v>
      </c>
      <c r="AG96">
        <f t="shared" ca="1" si="235"/>
        <v>43</v>
      </c>
      <c r="AH96">
        <f t="shared" ca="1" si="235"/>
        <v>224</v>
      </c>
      <c r="AI96">
        <f t="shared" ca="1" si="235"/>
        <v>1001</v>
      </c>
      <c r="AJ96">
        <f t="shared" ca="1" si="235"/>
        <v>224</v>
      </c>
      <c r="AK96">
        <f t="shared" ca="1" si="235"/>
        <v>-2236</v>
      </c>
      <c r="AL96">
        <f t="shared" ca="1" si="235"/>
        <v>224</v>
      </c>
      <c r="AM96">
        <f t="shared" ca="1" si="235"/>
        <v>4</v>
      </c>
      <c r="AN96">
        <f t="shared" ca="1" si="235"/>
        <v>224</v>
      </c>
      <c r="AO96">
        <f t="shared" ca="1" si="235"/>
        <v>102</v>
      </c>
      <c r="AP96">
        <f t="shared" ca="1" si="235"/>
        <v>8</v>
      </c>
      <c r="AQ96">
        <f t="shared" ca="1" si="235"/>
        <v>223</v>
      </c>
      <c r="AR96">
        <f t="shared" ca="1" si="235"/>
        <v>223</v>
      </c>
      <c r="AS96">
        <f t="shared" ca="1" si="235"/>
        <v>101</v>
      </c>
      <c r="AT96">
        <f t="shared" ca="1" si="281"/>
        <v>4</v>
      </c>
      <c r="AU96">
        <f t="shared" ca="1" si="281"/>
        <v>224</v>
      </c>
      <c r="AV96">
        <f t="shared" ca="1" si="281"/>
        <v>224</v>
      </c>
      <c r="AW96">
        <f t="shared" ca="1" si="281"/>
        <v>1</v>
      </c>
      <c r="AX96">
        <f t="shared" ca="1" si="279"/>
        <v>224</v>
      </c>
      <c r="AY96">
        <f t="shared" ca="1" si="279"/>
        <v>223</v>
      </c>
      <c r="AZ96">
        <f t="shared" ca="1" si="279"/>
        <v>223</v>
      </c>
      <c r="BA96">
        <f t="shared" ca="1" si="279"/>
        <v>1</v>
      </c>
      <c r="BB96">
        <f t="shared" ca="1" si="279"/>
        <v>191</v>
      </c>
      <c r="BC96">
        <f t="shared" ca="1" si="279"/>
        <v>61</v>
      </c>
      <c r="BD96">
        <f t="shared" ca="1" si="279"/>
        <v>224</v>
      </c>
      <c r="BE96">
        <f t="shared" ca="1" si="279"/>
        <v>1001</v>
      </c>
      <c r="BF96">
        <f t="shared" ca="1" si="279"/>
        <v>224</v>
      </c>
      <c r="BG96">
        <f t="shared" ca="1" si="279"/>
        <v>-131</v>
      </c>
      <c r="BH96">
        <f t="shared" ca="1" si="279"/>
        <v>224</v>
      </c>
      <c r="BI96">
        <f t="shared" ca="1" si="238"/>
        <v>4</v>
      </c>
      <c r="BJ96">
        <f t="shared" ca="1" si="238"/>
        <v>224</v>
      </c>
      <c r="BK96">
        <f t="shared" ca="1" si="238"/>
        <v>102</v>
      </c>
      <c r="BL96">
        <f t="shared" ca="1" si="238"/>
        <v>8</v>
      </c>
      <c r="BM96">
        <f t="shared" ca="1" si="238"/>
        <v>223</v>
      </c>
      <c r="BN96">
        <f t="shared" ca="1" si="238"/>
        <v>223</v>
      </c>
      <c r="BO96">
        <f t="shared" ca="1" si="238"/>
        <v>101</v>
      </c>
      <c r="BP96">
        <f t="shared" ca="1" si="238"/>
        <v>4</v>
      </c>
      <c r="BQ96">
        <f t="shared" ca="1" si="238"/>
        <v>224</v>
      </c>
      <c r="BR96">
        <f t="shared" ca="1" si="238"/>
        <v>224</v>
      </c>
      <c r="BS96">
        <f t="shared" ca="1" si="238"/>
        <v>1</v>
      </c>
      <c r="BT96">
        <f t="shared" ca="1" si="238"/>
        <v>223</v>
      </c>
      <c r="BU96">
        <f t="shared" ca="1" si="238"/>
        <v>224</v>
      </c>
      <c r="BV96">
        <f t="shared" ca="1" si="238"/>
        <v>223</v>
      </c>
      <c r="BW96">
        <f t="shared" ca="1" si="238"/>
        <v>1101</v>
      </c>
      <c r="BX96">
        <f t="shared" ca="1" si="238"/>
        <v>86</v>
      </c>
      <c r="BY96">
        <f t="shared" ca="1" si="282"/>
        <v>74</v>
      </c>
      <c r="BZ96">
        <f t="shared" ca="1" si="278"/>
        <v>225</v>
      </c>
      <c r="CA96">
        <f t="shared" ca="1" si="278"/>
        <v>1102</v>
      </c>
      <c r="CB96">
        <f t="shared" ca="1" si="239"/>
        <v>14</v>
      </c>
      <c r="CC96">
        <f t="shared" ca="1" si="239"/>
        <v>76</v>
      </c>
      <c r="CD96">
        <f t="shared" ca="1" si="239"/>
        <v>225</v>
      </c>
      <c r="CE96">
        <f t="shared" ca="1" si="239"/>
        <v>1101</v>
      </c>
      <c r="CF96">
        <f t="shared" ca="1" si="239"/>
        <v>73</v>
      </c>
      <c r="CG96">
        <f t="shared" ca="1" si="239"/>
        <v>83</v>
      </c>
      <c r="CH96">
        <f t="shared" ca="1" si="239"/>
        <v>224</v>
      </c>
      <c r="CI96">
        <f t="shared" ca="1" si="239"/>
        <v>101</v>
      </c>
      <c r="CJ96">
        <f t="shared" ca="1" si="239"/>
        <v>-156</v>
      </c>
      <c r="CK96">
        <f t="shared" ca="1" si="239"/>
        <v>224</v>
      </c>
      <c r="CL96">
        <f t="shared" ca="1" si="239"/>
        <v>224</v>
      </c>
      <c r="CM96">
        <f t="shared" ca="1" si="239"/>
        <v>4</v>
      </c>
      <c r="CN96">
        <f t="shared" ca="1" si="239"/>
        <v>224</v>
      </c>
      <c r="CO96">
        <f t="shared" ca="1" si="239"/>
        <v>102</v>
      </c>
      <c r="CP96">
        <f t="shared" ca="1" si="239"/>
        <v>8</v>
      </c>
      <c r="CQ96">
        <f t="shared" ca="1" si="239"/>
        <v>223</v>
      </c>
      <c r="CR96">
        <f t="shared" ca="1" si="240"/>
        <v>223</v>
      </c>
      <c r="CS96">
        <f t="shared" ca="1" si="240"/>
        <v>101</v>
      </c>
      <c r="CT96">
        <f t="shared" ca="1" si="240"/>
        <v>6</v>
      </c>
      <c r="CU96">
        <f t="shared" ca="1" si="240"/>
        <v>224</v>
      </c>
      <c r="CV96">
        <f t="shared" ca="1" si="240"/>
        <v>224</v>
      </c>
      <c r="CW96">
        <f t="shared" ca="1" si="240"/>
        <v>1</v>
      </c>
      <c r="CX96">
        <f t="shared" ca="1" si="240"/>
        <v>224</v>
      </c>
      <c r="CY96">
        <f t="shared" ca="1" si="240"/>
        <v>223</v>
      </c>
      <c r="CZ96">
        <f t="shared" ca="1" si="240"/>
        <v>223</v>
      </c>
      <c r="DA96">
        <f t="shared" ca="1" si="240"/>
        <v>1102</v>
      </c>
      <c r="DB96">
        <f t="shared" ca="1" si="240"/>
        <v>43</v>
      </c>
      <c r="DC96">
        <f t="shared" ca="1" si="240"/>
        <v>82</v>
      </c>
      <c r="DD96">
        <f t="shared" ca="1" si="240"/>
        <v>225</v>
      </c>
      <c r="DE96">
        <f t="shared" ca="1" si="240"/>
        <v>2</v>
      </c>
      <c r="DF96">
        <f t="shared" ca="1" si="240"/>
        <v>196</v>
      </c>
      <c r="DG96">
        <f t="shared" ca="1" si="240"/>
        <v>13</v>
      </c>
      <c r="DH96">
        <f t="shared" ca="1" si="241"/>
        <v>224</v>
      </c>
      <c r="DI96">
        <f t="shared" ca="1" si="241"/>
        <v>101</v>
      </c>
      <c r="DJ96">
        <f t="shared" ca="1" si="241"/>
        <v>-6162</v>
      </c>
      <c r="DK96">
        <f t="shared" ca="1" si="241"/>
        <v>224</v>
      </c>
      <c r="DL96">
        <f t="shared" ca="1" si="241"/>
        <v>224</v>
      </c>
      <c r="DM96">
        <f t="shared" ca="1" si="241"/>
        <v>4</v>
      </c>
      <c r="DN96">
        <f t="shared" ca="1" si="241"/>
        <v>224</v>
      </c>
      <c r="DO96">
        <f t="shared" ca="1" si="241"/>
        <v>102</v>
      </c>
      <c r="DP96">
        <f t="shared" ca="1" si="241"/>
        <v>8</v>
      </c>
      <c r="DQ96">
        <f t="shared" ca="1" si="241"/>
        <v>223</v>
      </c>
      <c r="DR96">
        <f t="shared" ca="1" si="241"/>
        <v>223</v>
      </c>
      <c r="DS96">
        <f t="shared" ca="1" si="241"/>
        <v>101</v>
      </c>
      <c r="DT96">
        <f t="shared" ca="1" si="241"/>
        <v>5</v>
      </c>
      <c r="DU96">
        <f t="shared" ca="1" si="241"/>
        <v>224</v>
      </c>
      <c r="DV96">
        <f t="shared" ca="1" si="241"/>
        <v>224</v>
      </c>
      <c r="DW96">
        <f t="shared" ca="1" si="241"/>
        <v>1</v>
      </c>
      <c r="DX96">
        <f t="shared" ca="1" si="242"/>
        <v>223</v>
      </c>
      <c r="DY96">
        <f t="shared" ca="1" si="242"/>
        <v>224</v>
      </c>
      <c r="DZ96">
        <f t="shared" ca="1" si="242"/>
        <v>223</v>
      </c>
      <c r="EA96">
        <f t="shared" ca="1" si="242"/>
        <v>1001</v>
      </c>
      <c r="EB96">
        <f t="shared" ca="1" si="242"/>
        <v>161</v>
      </c>
      <c r="EC96">
        <f t="shared" ca="1" si="242"/>
        <v>51</v>
      </c>
      <c r="ED96">
        <f t="shared" ca="1" si="242"/>
        <v>224</v>
      </c>
      <c r="EE96">
        <f t="shared" ca="1" si="242"/>
        <v>101</v>
      </c>
      <c r="EF96">
        <f t="shared" ca="1" si="242"/>
        <v>-70</v>
      </c>
      <c r="EG96">
        <f t="shared" ca="1" si="242"/>
        <v>224</v>
      </c>
      <c r="EH96">
        <f t="shared" ca="1" si="242"/>
        <v>224</v>
      </c>
      <c r="EI96">
        <f t="shared" ca="1" si="242"/>
        <v>4</v>
      </c>
      <c r="EJ96">
        <f t="shared" ca="1" si="242"/>
        <v>224</v>
      </c>
      <c r="EK96">
        <f t="shared" ca="1" si="242"/>
        <v>102</v>
      </c>
      <c r="EL96">
        <f t="shared" ca="1" si="242"/>
        <v>8</v>
      </c>
      <c r="EM96">
        <f t="shared" ca="1" si="242"/>
        <v>223</v>
      </c>
      <c r="EN96">
        <f t="shared" ca="1" si="243"/>
        <v>223</v>
      </c>
      <c r="EO96">
        <f t="shared" ca="1" si="243"/>
        <v>1001</v>
      </c>
      <c r="EP96">
        <f t="shared" ca="1" si="243"/>
        <v>224</v>
      </c>
      <c r="EQ96">
        <f t="shared" ca="1" si="243"/>
        <v>1</v>
      </c>
      <c r="ER96">
        <f t="shared" ca="1" si="243"/>
        <v>224</v>
      </c>
      <c r="ES96">
        <f t="shared" ca="1" si="243"/>
        <v>1</v>
      </c>
      <c r="ET96">
        <f t="shared" ca="1" si="243"/>
        <v>224</v>
      </c>
      <c r="EU96">
        <f t="shared" ca="1" si="243"/>
        <v>223</v>
      </c>
      <c r="EV96">
        <f t="shared" ca="1" si="243"/>
        <v>223</v>
      </c>
      <c r="EW96">
        <f t="shared" ca="1" si="243"/>
        <v>102</v>
      </c>
      <c r="EX96">
        <f t="shared" ca="1" si="243"/>
        <v>52</v>
      </c>
      <c r="EY96">
        <f t="shared" ca="1" si="243"/>
        <v>187</v>
      </c>
      <c r="EZ96">
        <f t="shared" ca="1" si="243"/>
        <v>224</v>
      </c>
      <c r="FA96">
        <f t="shared" ca="1" si="243"/>
        <v>1001</v>
      </c>
      <c r="FB96">
        <f t="shared" ca="1" si="243"/>
        <v>224</v>
      </c>
      <c r="FC96">
        <f t="shared" ca="1" si="243"/>
        <v>-832</v>
      </c>
      <c r="FD96">
        <f t="shared" ca="1" si="244"/>
        <v>224</v>
      </c>
      <c r="FE96">
        <f t="shared" ca="1" si="244"/>
        <v>4</v>
      </c>
      <c r="FF96">
        <f t="shared" ca="1" si="244"/>
        <v>224</v>
      </c>
      <c r="FG96">
        <f t="shared" ca="1" si="244"/>
        <v>102</v>
      </c>
      <c r="FH96">
        <f t="shared" ca="1" si="244"/>
        <v>8</v>
      </c>
      <c r="FI96">
        <f t="shared" ca="1" si="244"/>
        <v>223</v>
      </c>
      <c r="FJ96">
        <f t="shared" ca="1" si="244"/>
        <v>223</v>
      </c>
      <c r="FK96">
        <f t="shared" ca="1" si="244"/>
        <v>101</v>
      </c>
      <c r="FL96">
        <f t="shared" ca="1" si="244"/>
        <v>1</v>
      </c>
      <c r="FM96">
        <f t="shared" ca="1" si="244"/>
        <v>224</v>
      </c>
      <c r="FN96">
        <f t="shared" ca="1" si="244"/>
        <v>224</v>
      </c>
      <c r="FO96">
        <f t="shared" ca="1" si="244"/>
        <v>1</v>
      </c>
      <c r="FP96">
        <f t="shared" ca="1" si="244"/>
        <v>224</v>
      </c>
      <c r="FQ96">
        <f t="shared" ca="1" si="244"/>
        <v>223</v>
      </c>
      <c r="FR96">
        <f t="shared" ca="1" si="244"/>
        <v>223</v>
      </c>
      <c r="FS96">
        <f t="shared" ca="1" si="244"/>
        <v>1102</v>
      </c>
      <c r="FT96">
        <f t="shared" ca="1" si="245"/>
        <v>19</v>
      </c>
      <c r="FU96">
        <f t="shared" ca="1" si="245"/>
        <v>79</v>
      </c>
      <c r="FV96">
        <f t="shared" ca="1" si="245"/>
        <v>225</v>
      </c>
      <c r="FW96">
        <f t="shared" ca="1" si="245"/>
        <v>101</v>
      </c>
      <c r="FX96">
        <f t="shared" ca="1" si="245"/>
        <v>65</v>
      </c>
      <c r="FY96">
        <f t="shared" ca="1" si="245"/>
        <v>92</v>
      </c>
      <c r="FZ96">
        <f t="shared" ca="1" si="245"/>
        <v>224</v>
      </c>
      <c r="GA96">
        <f t="shared" ca="1" si="245"/>
        <v>1001</v>
      </c>
      <c r="GB96">
        <f t="shared" ca="1" si="245"/>
        <v>224</v>
      </c>
      <c r="GC96">
        <f t="shared" ca="1" si="245"/>
        <v>-147</v>
      </c>
      <c r="GD96">
        <f t="shared" ca="1" si="245"/>
        <v>224</v>
      </c>
      <c r="GE96">
        <f t="shared" ca="1" si="245"/>
        <v>4</v>
      </c>
      <c r="GF96">
        <f t="shared" ca="1" si="245"/>
        <v>224</v>
      </c>
      <c r="GG96">
        <f t="shared" ca="1" si="245"/>
        <v>1002</v>
      </c>
      <c r="GH96">
        <f t="shared" ca="1" si="245"/>
        <v>223</v>
      </c>
      <c r="GI96">
        <f t="shared" ca="1" si="245"/>
        <v>8</v>
      </c>
      <c r="GJ96">
        <f t="shared" ca="1" si="246"/>
        <v>223</v>
      </c>
      <c r="GK96">
        <f t="shared" ca="1" si="246"/>
        <v>101</v>
      </c>
      <c r="GL96">
        <f t="shared" ca="1" si="246"/>
        <v>4</v>
      </c>
      <c r="GM96">
        <f t="shared" ca="1" si="246"/>
        <v>224</v>
      </c>
      <c r="GN96">
        <f t="shared" ca="1" si="246"/>
        <v>224</v>
      </c>
      <c r="GO96">
        <f t="shared" ca="1" si="246"/>
        <v>1</v>
      </c>
      <c r="GP96">
        <f t="shared" ca="1" si="246"/>
        <v>223</v>
      </c>
      <c r="GQ96">
        <f t="shared" ca="1" si="246"/>
        <v>224</v>
      </c>
      <c r="GR96">
        <f t="shared" ca="1" si="246"/>
        <v>223</v>
      </c>
      <c r="GS96">
        <f t="shared" ca="1" si="246"/>
        <v>1102</v>
      </c>
      <c r="GT96">
        <f t="shared" ca="1" si="246"/>
        <v>16</v>
      </c>
      <c r="GU96">
        <f t="shared" ca="1" si="246"/>
        <v>90</v>
      </c>
      <c r="GV96">
        <f t="shared" ca="1" si="246"/>
        <v>225</v>
      </c>
      <c r="GW96">
        <f t="shared" ca="1" si="246"/>
        <v>1102</v>
      </c>
      <c r="GX96">
        <f t="shared" ca="1" si="246"/>
        <v>45</v>
      </c>
      <c r="GY96">
        <f t="shared" ca="1" si="246"/>
        <v>44</v>
      </c>
      <c r="GZ96">
        <f t="shared" ca="1" si="247"/>
        <v>225</v>
      </c>
      <c r="HA96">
        <f t="shared" ca="1" si="247"/>
        <v>1102</v>
      </c>
      <c r="HB96">
        <f t="shared" ca="1" si="247"/>
        <v>92</v>
      </c>
      <c r="HC96">
        <f t="shared" ca="1" si="247"/>
        <v>79</v>
      </c>
      <c r="HD96">
        <f t="shared" ca="1" si="247"/>
        <v>225</v>
      </c>
      <c r="HE96">
        <f t="shared" ca="1" si="247"/>
        <v>1002</v>
      </c>
      <c r="HF96">
        <f t="shared" ca="1" si="247"/>
        <v>65</v>
      </c>
      <c r="HG96">
        <f t="shared" ca="1" si="247"/>
        <v>34</v>
      </c>
      <c r="HH96">
        <f t="shared" ca="1" si="247"/>
        <v>224</v>
      </c>
      <c r="HI96">
        <f t="shared" ca="1" si="247"/>
        <v>101</v>
      </c>
      <c r="HJ96">
        <f t="shared" ca="1" si="247"/>
        <v>-476</v>
      </c>
      <c r="HK96">
        <f t="shared" ca="1" si="247"/>
        <v>224</v>
      </c>
      <c r="HL96">
        <f t="shared" ca="1" si="247"/>
        <v>224</v>
      </c>
      <c r="HM96">
        <f t="shared" ca="1" si="247"/>
        <v>4</v>
      </c>
      <c r="HN96">
        <f t="shared" ca="1" si="247"/>
        <v>224</v>
      </c>
      <c r="HO96">
        <f t="shared" ca="1" si="247"/>
        <v>102</v>
      </c>
      <c r="HP96">
        <f t="shared" ca="1" si="248"/>
        <v>8</v>
      </c>
      <c r="HQ96">
        <f t="shared" ca="1" si="248"/>
        <v>223</v>
      </c>
      <c r="HR96">
        <f t="shared" ca="1" si="248"/>
        <v>223</v>
      </c>
      <c r="HS96">
        <f t="shared" ca="1" si="248"/>
        <v>1001</v>
      </c>
      <c r="HT96">
        <f t="shared" ca="1" si="248"/>
        <v>224</v>
      </c>
      <c r="HU96">
        <f t="shared" ca="1" si="248"/>
        <v>5</v>
      </c>
      <c r="HV96">
        <f t="shared" ca="1" si="248"/>
        <v>224</v>
      </c>
      <c r="HW96">
        <f t="shared" ca="1" si="248"/>
        <v>1</v>
      </c>
      <c r="HX96">
        <f t="shared" ca="1" si="248"/>
        <v>224</v>
      </c>
      <c r="HY96">
        <f t="shared" ca="1" si="248"/>
        <v>223</v>
      </c>
      <c r="HZ96">
        <f t="shared" ca="1" si="248"/>
        <v>223</v>
      </c>
      <c r="IA96">
        <f t="shared" ca="1" si="248"/>
        <v>4</v>
      </c>
      <c r="IB96">
        <f t="shared" ca="1" si="248"/>
        <v>223</v>
      </c>
      <c r="IC96">
        <f t="shared" ca="1" si="248"/>
        <v>99</v>
      </c>
      <c r="ID96">
        <f t="shared" ca="1" si="248"/>
        <v>3539728</v>
      </c>
      <c r="IE96">
        <f t="shared" ca="1" si="248"/>
        <v>1</v>
      </c>
      <c r="IF96">
        <f t="shared" ca="1" si="249"/>
        <v>20</v>
      </c>
      <c r="IG96">
        <f t="shared" ca="1" si="249"/>
        <v>677</v>
      </c>
      <c r="IH96">
        <f t="shared" ca="1" si="249"/>
        <v>0</v>
      </c>
      <c r="II96">
        <f t="shared" ca="1" si="249"/>
        <v>0</v>
      </c>
      <c r="IJ96">
        <f t="shared" ca="1" si="249"/>
        <v>0</v>
      </c>
      <c r="IK96">
        <f t="shared" ca="1" si="249"/>
        <v>0</v>
      </c>
      <c r="IL96">
        <f t="shared" ca="1" si="249"/>
        <v>0</v>
      </c>
      <c r="IM96">
        <f t="shared" ca="1" si="249"/>
        <v>0</v>
      </c>
      <c r="IN96">
        <f t="shared" ca="1" si="249"/>
        <v>0</v>
      </c>
      <c r="IO96">
        <f t="shared" ca="1" si="249"/>
        <v>0</v>
      </c>
      <c r="IP96">
        <f t="shared" ca="1" si="249"/>
        <v>0</v>
      </c>
      <c r="IQ96">
        <f t="shared" ca="1" si="249"/>
        <v>0</v>
      </c>
      <c r="IR96">
        <f t="shared" ca="1" si="249"/>
        <v>0</v>
      </c>
      <c r="IS96">
        <f t="shared" ca="1" si="249"/>
        <v>1105</v>
      </c>
      <c r="IT96">
        <f t="shared" ca="1" si="249"/>
        <v>0</v>
      </c>
      <c r="IU96">
        <f t="shared" ca="1" si="249"/>
        <v>99999</v>
      </c>
      <c r="IV96">
        <f t="shared" ca="1" si="250"/>
        <v>1105</v>
      </c>
      <c r="IW96">
        <f t="shared" ca="1" si="250"/>
        <v>227</v>
      </c>
      <c r="IX96">
        <f t="shared" ca="1" si="250"/>
        <v>247</v>
      </c>
      <c r="IY96">
        <f t="shared" ca="1" si="250"/>
        <v>1105</v>
      </c>
      <c r="IZ96">
        <f t="shared" ca="1" si="250"/>
        <v>1</v>
      </c>
      <c r="JA96">
        <f t="shared" ca="1" si="250"/>
        <v>99999</v>
      </c>
      <c r="JB96">
        <f t="shared" ca="1" si="250"/>
        <v>1005</v>
      </c>
      <c r="JC96">
        <f t="shared" ca="1" si="250"/>
        <v>227</v>
      </c>
      <c r="JD96">
        <f t="shared" ca="1" si="250"/>
        <v>99999</v>
      </c>
      <c r="JE96">
        <f t="shared" ca="1" si="250"/>
        <v>1005</v>
      </c>
      <c r="JF96">
        <f t="shared" ca="1" si="250"/>
        <v>0</v>
      </c>
      <c r="JG96">
        <f t="shared" ca="1" si="250"/>
        <v>256</v>
      </c>
      <c r="JH96">
        <f t="shared" ca="1" si="250"/>
        <v>1105</v>
      </c>
      <c r="JI96">
        <f t="shared" ca="1" si="250"/>
        <v>1</v>
      </c>
      <c r="JJ96">
        <f t="shared" ca="1" si="250"/>
        <v>99999</v>
      </c>
      <c r="JK96">
        <f t="shared" ca="1" si="250"/>
        <v>1106</v>
      </c>
      <c r="JL96">
        <f t="shared" ca="1" si="251"/>
        <v>227</v>
      </c>
      <c r="JM96">
        <f t="shared" ca="1" si="251"/>
        <v>99999</v>
      </c>
      <c r="JN96">
        <f t="shared" ca="1" si="251"/>
        <v>1106</v>
      </c>
      <c r="JO96">
        <f t="shared" ca="1" si="251"/>
        <v>0</v>
      </c>
      <c r="JP96">
        <f t="shared" ca="1" si="251"/>
        <v>265</v>
      </c>
      <c r="JQ96">
        <f t="shared" ca="1" si="251"/>
        <v>1105</v>
      </c>
      <c r="JR96">
        <f t="shared" ca="1" si="251"/>
        <v>1</v>
      </c>
      <c r="JS96">
        <f t="shared" ca="1" si="251"/>
        <v>99999</v>
      </c>
      <c r="JT96">
        <f t="shared" ca="1" si="251"/>
        <v>1006</v>
      </c>
      <c r="JU96">
        <f t="shared" ca="1" si="251"/>
        <v>0</v>
      </c>
      <c r="JV96">
        <f t="shared" ca="1" si="251"/>
        <v>99999</v>
      </c>
      <c r="JW96">
        <f t="shared" ca="1" si="251"/>
        <v>1006</v>
      </c>
      <c r="JX96">
        <f t="shared" ca="1" si="251"/>
        <v>227</v>
      </c>
      <c r="JY96">
        <f t="shared" ca="1" si="251"/>
        <v>274</v>
      </c>
      <c r="JZ96">
        <f t="shared" ca="1" si="251"/>
        <v>1105</v>
      </c>
      <c r="KA96">
        <f t="shared" ca="1" si="251"/>
        <v>1</v>
      </c>
      <c r="KB96">
        <f t="shared" ca="1" si="252"/>
        <v>99999</v>
      </c>
      <c r="KC96">
        <f t="shared" ca="1" si="252"/>
        <v>1105</v>
      </c>
      <c r="KD96">
        <f t="shared" ca="1" si="252"/>
        <v>1</v>
      </c>
      <c r="KE96">
        <f t="shared" ca="1" si="252"/>
        <v>280</v>
      </c>
      <c r="KF96">
        <f t="shared" ca="1" si="252"/>
        <v>1105</v>
      </c>
      <c r="KG96">
        <f t="shared" ca="1" si="252"/>
        <v>1</v>
      </c>
      <c r="KH96">
        <f t="shared" ca="1" si="252"/>
        <v>99999</v>
      </c>
      <c r="KI96">
        <f t="shared" ca="1" si="252"/>
        <v>1</v>
      </c>
      <c r="KJ96">
        <f t="shared" ca="1" si="252"/>
        <v>225</v>
      </c>
      <c r="KK96">
        <f t="shared" ca="1" si="252"/>
        <v>225</v>
      </c>
      <c r="KL96">
        <f t="shared" ca="1" si="252"/>
        <v>225</v>
      </c>
      <c r="KM96">
        <f t="shared" ca="1" si="252"/>
        <v>1101</v>
      </c>
      <c r="KN96">
        <f t="shared" ca="1" si="252"/>
        <v>294</v>
      </c>
      <c r="KO96">
        <f t="shared" ca="1" si="252"/>
        <v>0</v>
      </c>
      <c r="KP96">
        <f t="shared" ca="1" si="252"/>
        <v>0</v>
      </c>
      <c r="KQ96">
        <f t="shared" ca="1" si="252"/>
        <v>105</v>
      </c>
      <c r="KR96">
        <f t="shared" ca="1" si="253"/>
        <v>1</v>
      </c>
      <c r="KS96">
        <f t="shared" ca="1" si="253"/>
        <v>0</v>
      </c>
      <c r="KT96">
        <f t="shared" ca="1" si="253"/>
        <v>1105</v>
      </c>
      <c r="KU96">
        <f t="shared" ca="1" si="253"/>
        <v>1</v>
      </c>
      <c r="KV96">
        <f t="shared" ca="1" si="253"/>
        <v>99999</v>
      </c>
      <c r="KW96">
        <f t="shared" ca="1" si="253"/>
        <v>1106</v>
      </c>
      <c r="KX96">
        <f t="shared" ca="1" si="253"/>
        <v>0</v>
      </c>
      <c r="KY96">
        <f t="shared" ca="1" si="253"/>
        <v>300</v>
      </c>
      <c r="KZ96">
        <f t="shared" ca="1" si="253"/>
        <v>1105</v>
      </c>
      <c r="LA96">
        <f t="shared" ca="1" si="253"/>
        <v>1</v>
      </c>
      <c r="LB96">
        <f t="shared" ca="1" si="253"/>
        <v>99999</v>
      </c>
      <c r="LC96">
        <f t="shared" ca="1" si="253"/>
        <v>1</v>
      </c>
      <c r="LD96">
        <f t="shared" ca="1" si="253"/>
        <v>225</v>
      </c>
      <c r="LE96">
        <f t="shared" ca="1" si="253"/>
        <v>225</v>
      </c>
      <c r="LF96">
        <f t="shared" ca="1" si="253"/>
        <v>225</v>
      </c>
      <c r="LG96">
        <f t="shared" ca="1" si="253"/>
        <v>1101</v>
      </c>
      <c r="LH96">
        <f t="shared" ca="1" si="254"/>
        <v>314</v>
      </c>
      <c r="LI96">
        <f t="shared" ca="1" si="254"/>
        <v>0</v>
      </c>
      <c r="LJ96">
        <f t="shared" ca="1" si="254"/>
        <v>0</v>
      </c>
      <c r="LK96">
        <f t="shared" ca="1" si="254"/>
        <v>106</v>
      </c>
      <c r="LL96">
        <f t="shared" ca="1" si="254"/>
        <v>0</v>
      </c>
      <c r="LM96">
        <f t="shared" ca="1" si="254"/>
        <v>0</v>
      </c>
      <c r="LN96">
        <f t="shared" ca="1" si="254"/>
        <v>1105</v>
      </c>
      <c r="LO96">
        <f t="shared" ca="1" si="254"/>
        <v>1</v>
      </c>
      <c r="LP96">
        <f t="shared" ca="1" si="254"/>
        <v>99999</v>
      </c>
      <c r="LQ96">
        <f t="shared" ca="1" si="254"/>
        <v>107</v>
      </c>
      <c r="LR96">
        <f t="shared" ca="1" si="254"/>
        <v>226</v>
      </c>
      <c r="LS96">
        <f t="shared" ca="1" si="254"/>
        <v>226</v>
      </c>
      <c r="LT96">
        <f t="shared" ca="1" si="254"/>
        <v>224</v>
      </c>
      <c r="LU96">
        <f t="shared" ca="1" si="254"/>
        <v>1002</v>
      </c>
      <c r="LV96">
        <f t="shared" ca="1" si="254"/>
        <v>223</v>
      </c>
      <c r="LW96">
        <f t="shared" ca="1" si="254"/>
        <v>2</v>
      </c>
      <c r="LX96">
        <f t="shared" ca="1" si="255"/>
        <v>223</v>
      </c>
      <c r="LY96">
        <f t="shared" ca="1" si="255"/>
        <v>1005</v>
      </c>
      <c r="LZ96">
        <f t="shared" ca="1" si="255"/>
        <v>224</v>
      </c>
      <c r="MA96">
        <f t="shared" ca="1" si="255"/>
        <v>329</v>
      </c>
      <c r="MB96">
        <f t="shared" ca="1" si="255"/>
        <v>1001</v>
      </c>
      <c r="MC96">
        <f t="shared" ca="1" si="255"/>
        <v>223</v>
      </c>
      <c r="MD96">
        <f t="shared" ca="1" si="255"/>
        <v>1</v>
      </c>
      <c r="ME96">
        <f t="shared" ca="1" si="255"/>
        <v>223</v>
      </c>
      <c r="MF96">
        <f t="shared" ca="1" si="255"/>
        <v>1007</v>
      </c>
      <c r="MG96">
        <f t="shared" ca="1" si="255"/>
        <v>226</v>
      </c>
      <c r="MH96">
        <f t="shared" ca="1" si="255"/>
        <v>226</v>
      </c>
      <c r="MI96">
        <f t="shared" ca="1" si="255"/>
        <v>224</v>
      </c>
      <c r="MJ96">
        <f t="shared" ca="1" si="255"/>
        <v>102</v>
      </c>
      <c r="MK96">
        <f t="shared" ca="1" si="255"/>
        <v>2</v>
      </c>
      <c r="ML96">
        <f t="shared" ca="1" si="255"/>
        <v>223</v>
      </c>
      <c r="MM96">
        <f t="shared" ca="1" si="255"/>
        <v>223</v>
      </c>
      <c r="MN96">
        <f t="shared" ca="1" si="256"/>
        <v>1005</v>
      </c>
      <c r="MO96">
        <f t="shared" ca="1" si="256"/>
        <v>224</v>
      </c>
      <c r="MP96">
        <f t="shared" ca="1" si="256"/>
        <v>344</v>
      </c>
      <c r="MQ96">
        <f t="shared" ca="1" si="256"/>
        <v>101</v>
      </c>
      <c r="MR96">
        <f t="shared" ca="1" si="256"/>
        <v>1</v>
      </c>
      <c r="MS96">
        <f t="shared" ca="1" si="256"/>
        <v>223</v>
      </c>
      <c r="MT96">
        <f t="shared" ca="1" si="256"/>
        <v>223</v>
      </c>
      <c r="MU96">
        <f t="shared" ca="1" si="256"/>
        <v>1008</v>
      </c>
      <c r="MV96">
        <f t="shared" ca="1" si="256"/>
        <v>226</v>
      </c>
      <c r="MW96">
        <f t="shared" ca="1" si="256"/>
        <v>226</v>
      </c>
      <c r="MX96">
        <f t="shared" ca="1" si="256"/>
        <v>224</v>
      </c>
      <c r="MY96">
        <f t="shared" ca="1" si="256"/>
        <v>102</v>
      </c>
      <c r="MZ96">
        <f t="shared" ca="1" si="256"/>
        <v>2</v>
      </c>
      <c r="NA96">
        <f t="shared" ca="1" si="256"/>
        <v>223</v>
      </c>
      <c r="NB96">
        <f t="shared" ca="1" si="256"/>
        <v>223</v>
      </c>
      <c r="NC96">
        <f t="shared" ca="1" si="256"/>
        <v>1005</v>
      </c>
      <c r="ND96">
        <f t="shared" ca="1" si="257"/>
        <v>224</v>
      </c>
      <c r="NE96">
        <f t="shared" ca="1" si="257"/>
        <v>359</v>
      </c>
      <c r="NF96">
        <f t="shared" ca="1" si="257"/>
        <v>1001</v>
      </c>
      <c r="NG96">
        <f t="shared" ca="1" si="257"/>
        <v>223</v>
      </c>
      <c r="NH96">
        <f t="shared" ca="1" si="257"/>
        <v>1</v>
      </c>
      <c r="NI96">
        <f t="shared" ca="1" si="257"/>
        <v>223</v>
      </c>
      <c r="NJ96">
        <f t="shared" ca="1" si="257"/>
        <v>8</v>
      </c>
      <c r="NK96">
        <f t="shared" ca="1" si="257"/>
        <v>226</v>
      </c>
      <c r="NL96">
        <f t="shared" ca="1" si="257"/>
        <v>677</v>
      </c>
      <c r="NM96">
        <f t="shared" ca="1" si="257"/>
        <v>224</v>
      </c>
      <c r="NN96">
        <f t="shared" ca="1" si="257"/>
        <v>102</v>
      </c>
      <c r="NO96">
        <f t="shared" ca="1" si="257"/>
        <v>2</v>
      </c>
      <c r="NP96">
        <f t="shared" ca="1" si="257"/>
        <v>223</v>
      </c>
      <c r="NQ96">
        <f t="shared" ca="1" si="257"/>
        <v>223</v>
      </c>
      <c r="NR96">
        <f t="shared" ca="1" si="257"/>
        <v>1006</v>
      </c>
      <c r="NS96">
        <f t="shared" ca="1" si="257"/>
        <v>224</v>
      </c>
      <c r="NT96">
        <f t="shared" ca="1" si="258"/>
        <v>374</v>
      </c>
      <c r="NU96">
        <f t="shared" ca="1" si="258"/>
        <v>101</v>
      </c>
      <c r="NV96">
        <f t="shared" ca="1" si="258"/>
        <v>1</v>
      </c>
      <c r="NW96">
        <f t="shared" ca="1" si="258"/>
        <v>223</v>
      </c>
      <c r="NX96">
        <f t="shared" ca="1" si="258"/>
        <v>223</v>
      </c>
      <c r="NY96">
        <f t="shared" ca="1" si="258"/>
        <v>1107</v>
      </c>
      <c r="NZ96">
        <f t="shared" ca="1" si="258"/>
        <v>226</v>
      </c>
      <c r="OA96">
        <f t="shared" ca="1" si="258"/>
        <v>677</v>
      </c>
      <c r="OB96">
        <f t="shared" ca="1" si="258"/>
        <v>224</v>
      </c>
      <c r="OC96">
        <f t="shared" ca="1" si="258"/>
        <v>1002</v>
      </c>
      <c r="OD96">
        <f t="shared" ca="1" si="258"/>
        <v>223</v>
      </c>
      <c r="OE96">
        <f t="shared" ca="1" si="258"/>
        <v>2</v>
      </c>
      <c r="OF96">
        <f t="shared" ca="1" si="258"/>
        <v>223</v>
      </c>
      <c r="OG96">
        <f t="shared" ca="1" si="258"/>
        <v>1006</v>
      </c>
      <c r="OH96">
        <f t="shared" ca="1" si="258"/>
        <v>224</v>
      </c>
      <c r="OI96">
        <f t="shared" ca="1" si="258"/>
        <v>389</v>
      </c>
      <c r="OJ96">
        <f t="shared" ca="1" si="259"/>
        <v>101</v>
      </c>
      <c r="OK96">
        <f t="shared" ca="1" si="259"/>
        <v>1</v>
      </c>
      <c r="OL96">
        <f t="shared" ca="1" si="259"/>
        <v>223</v>
      </c>
      <c r="OM96">
        <f t="shared" ca="1" si="259"/>
        <v>223</v>
      </c>
      <c r="ON96">
        <f t="shared" ca="1" si="259"/>
        <v>1108</v>
      </c>
      <c r="OO96">
        <f t="shared" ca="1" si="259"/>
        <v>226</v>
      </c>
      <c r="OP96">
        <f t="shared" ca="1" si="259"/>
        <v>677</v>
      </c>
      <c r="OQ96">
        <f t="shared" ca="1" si="259"/>
        <v>224</v>
      </c>
      <c r="OR96">
        <f t="shared" ca="1" si="259"/>
        <v>102</v>
      </c>
      <c r="OS96">
        <f t="shared" ca="1" si="259"/>
        <v>2</v>
      </c>
      <c r="OT96">
        <f t="shared" ca="1" si="259"/>
        <v>223</v>
      </c>
      <c r="OU96">
        <f t="shared" ca="1" si="259"/>
        <v>223</v>
      </c>
      <c r="OV96">
        <f t="shared" ca="1" si="259"/>
        <v>1005</v>
      </c>
      <c r="OW96">
        <f t="shared" ca="1" si="259"/>
        <v>224</v>
      </c>
      <c r="OX96">
        <f t="shared" ca="1" si="259"/>
        <v>404</v>
      </c>
      <c r="OY96">
        <f t="shared" ca="1" si="259"/>
        <v>101</v>
      </c>
      <c r="OZ96">
        <f t="shared" ca="1" si="260"/>
        <v>1</v>
      </c>
      <c r="PA96">
        <f t="shared" ca="1" si="260"/>
        <v>223</v>
      </c>
      <c r="PB96">
        <f t="shared" ca="1" si="260"/>
        <v>223</v>
      </c>
      <c r="PC96">
        <f t="shared" ca="1" si="260"/>
        <v>107</v>
      </c>
      <c r="PD96">
        <f t="shared" ca="1" si="260"/>
        <v>677</v>
      </c>
      <c r="PE96">
        <f t="shared" ca="1" si="260"/>
        <v>677</v>
      </c>
      <c r="PF96">
        <f t="shared" ca="1" si="260"/>
        <v>224</v>
      </c>
      <c r="PG96">
        <f t="shared" ca="1" si="260"/>
        <v>102</v>
      </c>
      <c r="PH96">
        <f t="shared" ca="1" si="260"/>
        <v>2</v>
      </c>
      <c r="PI96">
        <f t="shared" ca="1" si="260"/>
        <v>223</v>
      </c>
      <c r="PJ96">
        <f t="shared" ca="1" si="260"/>
        <v>223</v>
      </c>
      <c r="PK96">
        <f t="shared" ca="1" si="260"/>
        <v>1006</v>
      </c>
      <c r="PL96">
        <f t="shared" ca="1" si="260"/>
        <v>224</v>
      </c>
      <c r="PM96">
        <f t="shared" ca="1" si="260"/>
        <v>419</v>
      </c>
      <c r="PN96">
        <f t="shared" ca="1" si="260"/>
        <v>1001</v>
      </c>
      <c r="PO96">
        <f t="shared" ca="1" si="260"/>
        <v>223</v>
      </c>
      <c r="PP96">
        <f t="shared" ca="1" si="261"/>
        <v>1</v>
      </c>
      <c r="PQ96">
        <f t="shared" ca="1" si="261"/>
        <v>223</v>
      </c>
      <c r="PR96">
        <f t="shared" ca="1" si="261"/>
        <v>7</v>
      </c>
      <c r="PS96">
        <f t="shared" ca="1" si="261"/>
        <v>677</v>
      </c>
      <c r="PT96">
        <f t="shared" ca="1" si="261"/>
        <v>226</v>
      </c>
      <c r="PU96">
        <f t="shared" ca="1" si="261"/>
        <v>224</v>
      </c>
      <c r="PV96">
        <f t="shared" ca="1" si="261"/>
        <v>102</v>
      </c>
      <c r="PW96">
        <f t="shared" ca="1" si="261"/>
        <v>2</v>
      </c>
      <c r="PX96">
        <f t="shared" ca="1" si="261"/>
        <v>223</v>
      </c>
      <c r="PY96">
        <f t="shared" ca="1" si="261"/>
        <v>223</v>
      </c>
      <c r="PZ96">
        <f t="shared" ca="1" si="261"/>
        <v>1005</v>
      </c>
      <c r="QA96">
        <f t="shared" ca="1" si="261"/>
        <v>224</v>
      </c>
      <c r="QB96">
        <f t="shared" ca="1" si="261"/>
        <v>434</v>
      </c>
      <c r="QC96">
        <f t="shared" ca="1" si="261"/>
        <v>101</v>
      </c>
      <c r="QD96">
        <f t="shared" ca="1" si="261"/>
        <v>1</v>
      </c>
      <c r="QE96">
        <f t="shared" ca="1" si="261"/>
        <v>223</v>
      </c>
      <c r="QF96">
        <f t="shared" ca="1" si="262"/>
        <v>223</v>
      </c>
      <c r="QG96">
        <f t="shared" ca="1" si="262"/>
        <v>1007</v>
      </c>
      <c r="QH96">
        <f t="shared" ca="1" si="262"/>
        <v>677</v>
      </c>
      <c r="QI96">
        <f t="shared" ca="1" si="262"/>
        <v>677</v>
      </c>
      <c r="QJ96">
        <f t="shared" ca="1" si="262"/>
        <v>224</v>
      </c>
      <c r="QK96">
        <f t="shared" ca="1" si="262"/>
        <v>102</v>
      </c>
      <c r="QL96">
        <f t="shared" ca="1" si="262"/>
        <v>2</v>
      </c>
      <c r="QM96">
        <f t="shared" ca="1" si="262"/>
        <v>223</v>
      </c>
      <c r="QN96">
        <f t="shared" ca="1" si="262"/>
        <v>223</v>
      </c>
      <c r="QO96">
        <f t="shared" ca="1" si="262"/>
        <v>1005</v>
      </c>
      <c r="QP96">
        <f t="shared" ca="1" si="262"/>
        <v>224</v>
      </c>
      <c r="QQ96">
        <f t="shared" ca="1" si="262"/>
        <v>449</v>
      </c>
      <c r="QR96">
        <f t="shared" ca="1" si="262"/>
        <v>1001</v>
      </c>
      <c r="QS96">
        <f t="shared" ca="1" si="262"/>
        <v>223</v>
      </c>
      <c r="QT96">
        <f t="shared" ca="1" si="262"/>
        <v>1</v>
      </c>
      <c r="QU96">
        <f t="shared" ca="1" si="262"/>
        <v>223</v>
      </c>
      <c r="QV96">
        <f t="shared" ca="1" si="263"/>
        <v>108</v>
      </c>
      <c r="QW96">
        <f t="shared" ca="1" si="263"/>
        <v>226</v>
      </c>
      <c r="QX96">
        <f t="shared" ca="1" si="263"/>
        <v>677</v>
      </c>
      <c r="QY96">
        <f t="shared" ca="1" si="263"/>
        <v>224</v>
      </c>
      <c r="QZ96">
        <f t="shared" ca="1" si="263"/>
        <v>102</v>
      </c>
      <c r="RA96">
        <f t="shared" ca="1" si="263"/>
        <v>2</v>
      </c>
      <c r="RB96">
        <f t="shared" ca="1" si="263"/>
        <v>223</v>
      </c>
      <c r="RC96">
        <f t="shared" ca="1" si="263"/>
        <v>223</v>
      </c>
      <c r="RD96">
        <f t="shared" ca="1" si="263"/>
        <v>1005</v>
      </c>
      <c r="RE96">
        <f t="shared" ca="1" si="263"/>
        <v>224</v>
      </c>
      <c r="RF96">
        <f t="shared" ca="1" si="263"/>
        <v>464</v>
      </c>
      <c r="RG96">
        <f t="shared" ca="1" si="263"/>
        <v>1001</v>
      </c>
      <c r="RH96">
        <f t="shared" ca="1" si="263"/>
        <v>223</v>
      </c>
      <c r="RI96">
        <f t="shared" ca="1" si="263"/>
        <v>1</v>
      </c>
      <c r="RJ96">
        <f t="shared" ca="1" si="263"/>
        <v>223</v>
      </c>
      <c r="RK96">
        <f t="shared" ca="1" si="263"/>
        <v>108</v>
      </c>
      <c r="RL96">
        <f t="shared" ca="1" si="264"/>
        <v>226</v>
      </c>
      <c r="RM96">
        <f t="shared" ca="1" si="264"/>
        <v>226</v>
      </c>
      <c r="RN96">
        <f t="shared" ca="1" si="264"/>
        <v>224</v>
      </c>
      <c r="RO96">
        <f t="shared" ca="1" si="264"/>
        <v>102</v>
      </c>
      <c r="RP96">
        <f t="shared" ca="1" si="264"/>
        <v>2</v>
      </c>
      <c r="RQ96">
        <f t="shared" ca="1" si="264"/>
        <v>223</v>
      </c>
      <c r="RR96">
        <f t="shared" ca="1" si="264"/>
        <v>223</v>
      </c>
      <c r="RS96">
        <f t="shared" ca="1" si="264"/>
        <v>1006</v>
      </c>
      <c r="RT96">
        <f t="shared" ca="1" si="264"/>
        <v>224</v>
      </c>
      <c r="RU96">
        <f t="shared" ca="1" si="264"/>
        <v>479</v>
      </c>
      <c r="RV96">
        <f t="shared" ca="1" si="264"/>
        <v>101</v>
      </c>
      <c r="RW96">
        <f t="shared" ca="1" si="264"/>
        <v>1</v>
      </c>
      <c r="RX96">
        <f t="shared" ca="1" si="264"/>
        <v>223</v>
      </c>
      <c r="RY96">
        <f t="shared" ca="1" si="264"/>
        <v>223</v>
      </c>
      <c r="RZ96">
        <f t="shared" ca="1" si="264"/>
        <v>107</v>
      </c>
      <c r="SA96">
        <f t="shared" ca="1" si="264"/>
        <v>226</v>
      </c>
      <c r="SB96">
        <f t="shared" ca="1" si="265"/>
        <v>677</v>
      </c>
      <c r="SC96">
        <f t="shared" ca="1" si="265"/>
        <v>224</v>
      </c>
      <c r="SD96">
        <f t="shared" ca="1" si="265"/>
        <v>102</v>
      </c>
      <c r="SE96">
        <f t="shared" ca="1" si="265"/>
        <v>2</v>
      </c>
      <c r="SF96">
        <f t="shared" ca="1" si="265"/>
        <v>223</v>
      </c>
      <c r="SG96">
        <f t="shared" ca="1" si="265"/>
        <v>223</v>
      </c>
      <c r="SH96">
        <f t="shared" ca="1" si="265"/>
        <v>1006</v>
      </c>
      <c r="SI96">
        <f t="shared" ca="1" si="265"/>
        <v>224</v>
      </c>
      <c r="SJ96">
        <f t="shared" ca="1" si="265"/>
        <v>494</v>
      </c>
      <c r="SK96">
        <f t="shared" ca="1" si="265"/>
        <v>1001</v>
      </c>
      <c r="SL96">
        <f t="shared" ca="1" si="265"/>
        <v>223</v>
      </c>
      <c r="SM96">
        <f t="shared" ca="1" si="265"/>
        <v>1</v>
      </c>
      <c r="SN96">
        <f t="shared" ca="1" si="265"/>
        <v>223</v>
      </c>
      <c r="SO96">
        <f t="shared" ca="1" si="265"/>
        <v>7</v>
      </c>
      <c r="SP96">
        <f t="shared" ca="1" si="265"/>
        <v>226</v>
      </c>
      <c r="SQ96">
        <f t="shared" ca="1" si="265"/>
        <v>226</v>
      </c>
      <c r="SR96">
        <f t="shared" ca="1" si="266"/>
        <v>224</v>
      </c>
      <c r="SS96">
        <f t="shared" ca="1" si="266"/>
        <v>1002</v>
      </c>
      <c r="ST96">
        <f t="shared" ca="1" si="266"/>
        <v>223</v>
      </c>
      <c r="SU96">
        <f t="shared" ca="1" si="266"/>
        <v>2</v>
      </c>
      <c r="SV96">
        <f t="shared" ca="1" si="266"/>
        <v>223</v>
      </c>
      <c r="SW96">
        <f t="shared" ca="1" si="266"/>
        <v>1006</v>
      </c>
      <c r="SX96">
        <f t="shared" ca="1" si="266"/>
        <v>224</v>
      </c>
      <c r="SY96">
        <f t="shared" ca="1" si="266"/>
        <v>509</v>
      </c>
      <c r="SZ96">
        <f t="shared" ca="1" si="266"/>
        <v>101</v>
      </c>
      <c r="TA96">
        <f t="shared" ca="1" si="266"/>
        <v>1</v>
      </c>
      <c r="TB96">
        <f t="shared" ca="1" si="266"/>
        <v>223</v>
      </c>
      <c r="TC96">
        <f t="shared" ca="1" si="266"/>
        <v>223</v>
      </c>
      <c r="TD96">
        <f t="shared" ca="1" si="266"/>
        <v>1108</v>
      </c>
      <c r="TE96">
        <f t="shared" ca="1" si="266"/>
        <v>677</v>
      </c>
      <c r="TF96">
        <f t="shared" ca="1" si="266"/>
        <v>226</v>
      </c>
      <c r="TG96">
        <f t="shared" ca="1" si="266"/>
        <v>224</v>
      </c>
      <c r="TH96">
        <f t="shared" ca="1" si="267"/>
        <v>102</v>
      </c>
      <c r="TI96">
        <f t="shared" ca="1" si="267"/>
        <v>2</v>
      </c>
      <c r="TJ96">
        <f t="shared" ca="1" si="267"/>
        <v>223</v>
      </c>
      <c r="TK96">
        <f t="shared" ca="1" si="267"/>
        <v>223</v>
      </c>
      <c r="TL96">
        <f t="shared" ca="1" si="267"/>
        <v>1005</v>
      </c>
      <c r="TM96">
        <f t="shared" ca="1" si="267"/>
        <v>224</v>
      </c>
      <c r="TN96">
        <f t="shared" ca="1" si="267"/>
        <v>524</v>
      </c>
      <c r="TO96">
        <f t="shared" ca="1" si="267"/>
        <v>101</v>
      </c>
      <c r="TP96">
        <f t="shared" ca="1" si="267"/>
        <v>1</v>
      </c>
      <c r="TQ96">
        <f t="shared" ca="1" si="267"/>
        <v>223</v>
      </c>
      <c r="TR96">
        <f t="shared" ca="1" si="267"/>
        <v>223</v>
      </c>
      <c r="TS96">
        <f t="shared" ca="1" si="267"/>
        <v>1107</v>
      </c>
      <c r="TT96">
        <f t="shared" ca="1" si="267"/>
        <v>677</v>
      </c>
      <c r="TU96">
        <f t="shared" ca="1" si="267"/>
        <v>226</v>
      </c>
      <c r="TV96">
        <f t="shared" ca="1" si="267"/>
        <v>224</v>
      </c>
      <c r="TW96">
        <f t="shared" ca="1" si="267"/>
        <v>102</v>
      </c>
      <c r="TX96">
        <f t="shared" ca="1" si="268"/>
        <v>2</v>
      </c>
      <c r="TY96">
        <f t="shared" ca="1" si="268"/>
        <v>223</v>
      </c>
      <c r="TZ96">
        <f t="shared" ca="1" si="268"/>
        <v>223</v>
      </c>
      <c r="UA96">
        <f t="shared" ca="1" si="268"/>
        <v>1005</v>
      </c>
      <c r="UB96">
        <f t="shared" ca="1" si="268"/>
        <v>224</v>
      </c>
      <c r="UC96">
        <f t="shared" ca="1" si="268"/>
        <v>539</v>
      </c>
      <c r="UD96">
        <f t="shared" ca="1" si="268"/>
        <v>101</v>
      </c>
      <c r="UE96">
        <f t="shared" ca="1" si="268"/>
        <v>1</v>
      </c>
      <c r="UF96">
        <f t="shared" ca="1" si="268"/>
        <v>223</v>
      </c>
      <c r="UG96">
        <f t="shared" ca="1" si="268"/>
        <v>223</v>
      </c>
      <c r="UH96">
        <f t="shared" ca="1" si="268"/>
        <v>1008</v>
      </c>
      <c r="UI96">
        <f t="shared" ca="1" si="268"/>
        <v>677</v>
      </c>
      <c r="UJ96">
        <f t="shared" ca="1" si="268"/>
        <v>226</v>
      </c>
      <c r="UK96">
        <f t="shared" ca="1" si="268"/>
        <v>224</v>
      </c>
      <c r="UL96">
        <f t="shared" ca="1" si="268"/>
        <v>102</v>
      </c>
      <c r="UM96">
        <f t="shared" ca="1" si="268"/>
        <v>2</v>
      </c>
      <c r="UN96">
        <f t="shared" ca="1" si="269"/>
        <v>223</v>
      </c>
      <c r="UO96">
        <f t="shared" ca="1" si="269"/>
        <v>223</v>
      </c>
      <c r="UP96">
        <f t="shared" ca="1" si="269"/>
        <v>1005</v>
      </c>
      <c r="UQ96">
        <f t="shared" ca="1" si="269"/>
        <v>224</v>
      </c>
      <c r="UR96">
        <f t="shared" ca="1" si="269"/>
        <v>554</v>
      </c>
      <c r="US96">
        <f t="shared" ca="1" si="269"/>
        <v>101</v>
      </c>
      <c r="UT96">
        <f t="shared" ca="1" si="269"/>
        <v>1</v>
      </c>
      <c r="UU96">
        <f t="shared" ca="1" si="269"/>
        <v>223</v>
      </c>
      <c r="UV96">
        <f t="shared" ca="1" si="269"/>
        <v>223</v>
      </c>
      <c r="UW96">
        <f t="shared" ca="1" si="269"/>
        <v>1008</v>
      </c>
      <c r="UX96">
        <f t="shared" ca="1" si="269"/>
        <v>677</v>
      </c>
      <c r="UY96">
        <f t="shared" ca="1" si="269"/>
        <v>677</v>
      </c>
      <c r="UZ96">
        <f t="shared" ca="1" si="269"/>
        <v>224</v>
      </c>
      <c r="VA96">
        <f t="shared" ca="1" si="269"/>
        <v>1002</v>
      </c>
      <c r="VB96">
        <f t="shared" ca="1" si="269"/>
        <v>223</v>
      </c>
      <c r="VC96">
        <f t="shared" ca="1" si="269"/>
        <v>2</v>
      </c>
      <c r="VD96">
        <f t="shared" ca="1" si="270"/>
        <v>223</v>
      </c>
      <c r="VE96">
        <f t="shared" ca="1" si="270"/>
        <v>1006</v>
      </c>
      <c r="VF96">
        <f t="shared" ca="1" si="270"/>
        <v>224</v>
      </c>
      <c r="VG96">
        <f t="shared" ca="1" si="270"/>
        <v>569</v>
      </c>
      <c r="VH96">
        <f t="shared" ca="1" si="270"/>
        <v>101</v>
      </c>
      <c r="VI96">
        <f t="shared" ca="1" si="270"/>
        <v>1</v>
      </c>
      <c r="VJ96">
        <f t="shared" ca="1" si="270"/>
        <v>223</v>
      </c>
      <c r="VK96">
        <f t="shared" ca="1" si="270"/>
        <v>223</v>
      </c>
      <c r="VL96">
        <f t="shared" ca="1" si="270"/>
        <v>1107</v>
      </c>
      <c r="VM96">
        <f t="shared" ca="1" si="270"/>
        <v>677</v>
      </c>
      <c r="VN96">
        <f t="shared" ca="1" si="270"/>
        <v>677</v>
      </c>
      <c r="VO96">
        <f t="shared" ca="1" si="270"/>
        <v>224</v>
      </c>
      <c r="VP96">
        <f t="shared" ca="1" si="270"/>
        <v>102</v>
      </c>
      <c r="VQ96">
        <f t="shared" ca="1" si="270"/>
        <v>2</v>
      </c>
      <c r="VR96">
        <f t="shared" ca="1" si="270"/>
        <v>223</v>
      </c>
      <c r="VS96">
        <f t="shared" ca="1" si="270"/>
        <v>223</v>
      </c>
      <c r="VT96">
        <f t="shared" ca="1" si="271"/>
        <v>1006</v>
      </c>
      <c r="VU96">
        <f t="shared" ca="1" si="271"/>
        <v>224</v>
      </c>
      <c r="VV96">
        <f t="shared" ca="1" si="271"/>
        <v>584</v>
      </c>
      <c r="VW96">
        <f t="shared" ca="1" si="271"/>
        <v>1001</v>
      </c>
      <c r="VX96">
        <f t="shared" ca="1" si="271"/>
        <v>223</v>
      </c>
      <c r="VY96">
        <f t="shared" ca="1" si="271"/>
        <v>1</v>
      </c>
      <c r="VZ96">
        <f t="shared" ca="1" si="271"/>
        <v>223</v>
      </c>
      <c r="WA96">
        <f t="shared" ca="1" si="271"/>
        <v>1108</v>
      </c>
      <c r="WB96">
        <f t="shared" ca="1" si="271"/>
        <v>226</v>
      </c>
      <c r="WC96">
        <f t="shared" ca="1" si="271"/>
        <v>226</v>
      </c>
      <c r="WD96">
        <f t="shared" ca="1" si="271"/>
        <v>224</v>
      </c>
      <c r="WE96">
        <f t="shared" ca="1" si="271"/>
        <v>1002</v>
      </c>
      <c r="WF96">
        <f t="shared" ca="1" si="271"/>
        <v>223</v>
      </c>
      <c r="WG96">
        <f t="shared" ca="1" si="271"/>
        <v>2</v>
      </c>
      <c r="WH96">
        <f t="shared" ca="1" si="271"/>
        <v>223</v>
      </c>
      <c r="WI96">
        <f t="shared" ca="1" si="271"/>
        <v>1006</v>
      </c>
      <c r="WJ96">
        <f t="shared" ca="1" si="272"/>
        <v>224</v>
      </c>
      <c r="WK96">
        <f t="shared" ca="1" si="272"/>
        <v>599</v>
      </c>
      <c r="WL96">
        <f t="shared" ca="1" si="272"/>
        <v>101</v>
      </c>
      <c r="WM96">
        <f t="shared" ca="1" si="272"/>
        <v>1</v>
      </c>
      <c r="WN96">
        <f t="shared" ca="1" si="272"/>
        <v>223</v>
      </c>
      <c r="WO96">
        <f t="shared" ca="1" si="272"/>
        <v>223</v>
      </c>
      <c r="WP96">
        <f t="shared" ca="1" si="272"/>
        <v>7</v>
      </c>
      <c r="WQ96">
        <f t="shared" ca="1" si="272"/>
        <v>226</v>
      </c>
      <c r="WR96">
        <f t="shared" ca="1" si="272"/>
        <v>677</v>
      </c>
      <c r="WS96">
        <f t="shared" ca="1" si="272"/>
        <v>224</v>
      </c>
      <c r="WT96">
        <f t="shared" ca="1" si="272"/>
        <v>102</v>
      </c>
      <c r="WU96">
        <f t="shared" ca="1" si="272"/>
        <v>2</v>
      </c>
      <c r="WV96">
        <f t="shared" ca="1" si="272"/>
        <v>223</v>
      </c>
      <c r="WW96">
        <f t="shared" ca="1" si="272"/>
        <v>223</v>
      </c>
      <c r="WX96">
        <f t="shared" ca="1" si="272"/>
        <v>1006</v>
      </c>
      <c r="WY96">
        <f t="shared" ca="1" si="272"/>
        <v>224</v>
      </c>
      <c r="WZ96">
        <f t="shared" ca="1" si="273"/>
        <v>614</v>
      </c>
      <c r="XA96">
        <f t="shared" ca="1" si="273"/>
        <v>101</v>
      </c>
      <c r="XB96">
        <f t="shared" ca="1" si="273"/>
        <v>1</v>
      </c>
      <c r="XC96">
        <f t="shared" ca="1" si="273"/>
        <v>223</v>
      </c>
      <c r="XD96">
        <f t="shared" ca="1" si="273"/>
        <v>223</v>
      </c>
      <c r="XE96">
        <f t="shared" ca="1" si="273"/>
        <v>108</v>
      </c>
      <c r="XF96">
        <f t="shared" ca="1" si="273"/>
        <v>677</v>
      </c>
      <c r="XG96">
        <f t="shared" ca="1" si="273"/>
        <v>677</v>
      </c>
      <c r="XH96">
        <f t="shared" ca="1" si="273"/>
        <v>224</v>
      </c>
      <c r="XI96">
        <f t="shared" ca="1" si="273"/>
        <v>1002</v>
      </c>
      <c r="XJ96">
        <f t="shared" ca="1" si="273"/>
        <v>223</v>
      </c>
      <c r="XK96">
        <f t="shared" ca="1" si="273"/>
        <v>2</v>
      </c>
      <c r="XL96">
        <f t="shared" ca="1" si="273"/>
        <v>223</v>
      </c>
      <c r="XM96">
        <f t="shared" ca="1" si="273"/>
        <v>1006</v>
      </c>
      <c r="XN96">
        <f t="shared" ca="1" si="273"/>
        <v>224</v>
      </c>
      <c r="XO96">
        <f t="shared" ca="1" si="273"/>
        <v>629</v>
      </c>
      <c r="XP96">
        <f t="shared" ca="1" si="274"/>
        <v>101</v>
      </c>
      <c r="XQ96">
        <f t="shared" ca="1" si="274"/>
        <v>1</v>
      </c>
      <c r="XR96">
        <f t="shared" ca="1" si="274"/>
        <v>223</v>
      </c>
      <c r="XS96">
        <f t="shared" ca="1" si="274"/>
        <v>223</v>
      </c>
      <c r="XT96">
        <f t="shared" ca="1" si="274"/>
        <v>1007</v>
      </c>
      <c r="XU96">
        <f t="shared" ca="1" si="274"/>
        <v>677</v>
      </c>
      <c r="XV96">
        <f t="shared" ca="1" si="274"/>
        <v>226</v>
      </c>
      <c r="XW96">
        <f t="shared" ca="1" si="274"/>
        <v>224</v>
      </c>
      <c r="XX96">
        <f t="shared" ca="1" si="274"/>
        <v>102</v>
      </c>
      <c r="XY96">
        <f t="shared" ca="1" si="274"/>
        <v>2</v>
      </c>
      <c r="XZ96">
        <f t="shared" ca="1" si="274"/>
        <v>223</v>
      </c>
      <c r="YA96">
        <f t="shared" ca="1" si="274"/>
        <v>223</v>
      </c>
      <c r="YB96">
        <f t="shared" ca="1" si="274"/>
        <v>1006</v>
      </c>
      <c r="YC96">
        <f t="shared" ca="1" si="274"/>
        <v>224</v>
      </c>
      <c r="YD96">
        <f t="shared" ca="1" si="274"/>
        <v>644</v>
      </c>
      <c r="YE96">
        <f t="shared" ca="1" si="274"/>
        <v>101</v>
      </c>
      <c r="YF96">
        <f t="shared" ca="1" si="275"/>
        <v>1</v>
      </c>
      <c r="YG96">
        <f t="shared" ca="1" si="275"/>
        <v>223</v>
      </c>
      <c r="YH96">
        <f t="shared" ca="1" si="275"/>
        <v>223</v>
      </c>
      <c r="YI96">
        <f t="shared" ca="1" si="275"/>
        <v>8</v>
      </c>
      <c r="YJ96">
        <f t="shared" ca="1" si="275"/>
        <v>677</v>
      </c>
      <c r="YK96">
        <f t="shared" ca="1" si="275"/>
        <v>677</v>
      </c>
      <c r="YL96">
        <f t="shared" ca="1" si="275"/>
        <v>224</v>
      </c>
      <c r="YM96">
        <f t="shared" ca="1" si="275"/>
        <v>1002</v>
      </c>
      <c r="YN96">
        <f t="shared" ca="1" si="275"/>
        <v>223</v>
      </c>
      <c r="YO96">
        <f t="shared" ca="1" si="275"/>
        <v>2</v>
      </c>
      <c r="YP96">
        <f t="shared" ca="1" si="275"/>
        <v>223</v>
      </c>
      <c r="YQ96">
        <f t="shared" ca="1" si="275"/>
        <v>1006</v>
      </c>
      <c r="YR96">
        <f t="shared" ca="1" si="275"/>
        <v>224</v>
      </c>
      <c r="YS96">
        <f t="shared" ca="1" si="275"/>
        <v>659</v>
      </c>
      <c r="YT96">
        <f t="shared" ca="1" si="275"/>
        <v>101</v>
      </c>
      <c r="YU96">
        <f t="shared" ca="1" si="275"/>
        <v>1</v>
      </c>
      <c r="YV96">
        <f t="shared" ca="1" si="276"/>
        <v>223</v>
      </c>
      <c r="YW96">
        <f t="shared" ca="1" si="276"/>
        <v>223</v>
      </c>
      <c r="YX96">
        <f t="shared" ca="1" si="276"/>
        <v>8</v>
      </c>
      <c r="YY96">
        <f t="shared" ca="1" si="276"/>
        <v>677</v>
      </c>
      <c r="YZ96">
        <f t="shared" ca="1" si="276"/>
        <v>226</v>
      </c>
      <c r="ZA96">
        <f t="shared" ca="1" si="276"/>
        <v>224</v>
      </c>
      <c r="ZB96">
        <f t="shared" ca="1" si="276"/>
        <v>102</v>
      </c>
      <c r="ZC96">
        <f t="shared" ca="1" si="276"/>
        <v>2</v>
      </c>
      <c r="ZD96">
        <f t="shared" ca="1" si="276"/>
        <v>223</v>
      </c>
      <c r="ZE96">
        <f t="shared" ca="1" si="276"/>
        <v>223</v>
      </c>
      <c r="ZF96">
        <f t="shared" ca="1" si="276"/>
        <v>1005</v>
      </c>
      <c r="ZG96">
        <f t="shared" ca="1" si="276"/>
        <v>224</v>
      </c>
      <c r="ZH96">
        <f t="shared" ca="1" si="276"/>
        <v>674</v>
      </c>
      <c r="ZI96">
        <f t="shared" ca="1" si="276"/>
        <v>101</v>
      </c>
      <c r="ZJ96">
        <f t="shared" ca="1" si="276"/>
        <v>1</v>
      </c>
      <c r="ZK96">
        <f t="shared" ca="1" si="276"/>
        <v>223</v>
      </c>
      <c r="ZL96">
        <f t="shared" ca="1" si="277"/>
        <v>223</v>
      </c>
      <c r="ZM96">
        <f t="shared" ca="1" si="277"/>
        <v>4</v>
      </c>
      <c r="ZN96">
        <f t="shared" ca="1" si="277"/>
        <v>223</v>
      </c>
      <c r="ZO96">
        <f t="shared" ca="1" si="277"/>
        <v>99</v>
      </c>
      <c r="ZP96">
        <f t="shared" ca="1" si="277"/>
        <v>226</v>
      </c>
      <c r="ZQ96">
        <f t="shared" ca="1" si="232"/>
        <v>0</v>
      </c>
      <c r="ZR96">
        <f t="shared" ca="1" si="232"/>
        <v>0</v>
      </c>
      <c r="ZS96">
        <f t="shared" ca="1" si="232"/>
        <v>0</v>
      </c>
      <c r="ZT96">
        <f t="shared" ca="1" si="232"/>
        <v>0</v>
      </c>
      <c r="ZU96">
        <f t="shared" ca="1" si="232"/>
        <v>0</v>
      </c>
      <c r="ZV96">
        <f t="shared" ca="1" si="232"/>
        <v>0</v>
      </c>
      <c r="ZW96">
        <f t="shared" ca="1" si="232"/>
        <v>0</v>
      </c>
      <c r="ZX96">
        <f t="shared" ca="1" si="232"/>
        <v>0</v>
      </c>
      <c r="ZY96">
        <f t="shared" ca="1" si="232"/>
        <v>0</v>
      </c>
      <c r="ZZ96">
        <f t="shared" ca="1" si="232"/>
        <v>0</v>
      </c>
    </row>
    <row r="97" spans="1:702">
      <c r="A97">
        <v>95</v>
      </c>
      <c r="B97">
        <f t="shared" ca="1" si="233"/>
        <v>655</v>
      </c>
      <c r="C97">
        <f t="shared" ca="1" si="186"/>
        <v>101</v>
      </c>
      <c r="D97">
        <f t="shared" ca="1" si="187"/>
        <v>1</v>
      </c>
      <c r="E97">
        <f t="shared" ca="1" si="188"/>
        <v>1</v>
      </c>
      <c r="F97">
        <f t="shared" ca="1" si="188"/>
        <v>223</v>
      </c>
      <c r="G97">
        <f t="shared" ca="1" si="188"/>
        <v>223</v>
      </c>
      <c r="H97">
        <f t="shared" ca="1" si="189"/>
        <v>1</v>
      </c>
      <c r="I97">
        <f t="shared" ca="1" si="190"/>
        <v>0</v>
      </c>
      <c r="J97">
        <f t="shared" ca="1" si="191"/>
        <v>1</v>
      </c>
      <c r="K97">
        <f t="shared" ca="1" si="191"/>
        <v>3539728</v>
      </c>
      <c r="L97">
        <f t="shared" ca="1" si="192"/>
        <v>223</v>
      </c>
      <c r="M97">
        <f ca="1">IFERROR(CHOOSE($D97,$J97+$K97,$J97*$K97,[1]Sheet1!B99,$J97,"","",IF($J97&lt;$K97,1,0),IF($J97=$K97,1,0)),"")</f>
        <v>3539729</v>
      </c>
      <c r="N97">
        <v>58</v>
      </c>
      <c r="O97">
        <f t="shared" ca="1" si="280"/>
        <v>314</v>
      </c>
      <c r="P97">
        <f t="shared" ca="1" si="280"/>
        <v>225</v>
      </c>
      <c r="Q97">
        <f t="shared" ca="1" si="280"/>
        <v>1</v>
      </c>
      <c r="R97">
        <f t="shared" ca="1" si="280"/>
        <v>225</v>
      </c>
      <c r="S97">
        <f t="shared" ca="1" si="280"/>
        <v>6</v>
      </c>
      <c r="T97">
        <f t="shared" ca="1" si="280"/>
        <v>6</v>
      </c>
      <c r="U97">
        <f t="shared" ca="1" si="280"/>
        <v>1105</v>
      </c>
      <c r="V97">
        <f t="shared" ca="1" si="280"/>
        <v>1</v>
      </c>
      <c r="W97">
        <f t="shared" ca="1" si="280"/>
        <v>238</v>
      </c>
      <c r="X97">
        <f t="shared" ca="1" si="280"/>
        <v>225</v>
      </c>
      <c r="Y97">
        <f t="shared" ca="1" si="280"/>
        <v>104</v>
      </c>
      <c r="Z97">
        <f t="shared" ca="1" si="280"/>
        <v>0</v>
      </c>
      <c r="AA97">
        <f t="shared" ca="1" si="280"/>
        <v>1102</v>
      </c>
      <c r="AB97">
        <f t="shared" ca="1" si="280"/>
        <v>78</v>
      </c>
      <c r="AC97">
        <f t="shared" ca="1" si="280"/>
        <v>40</v>
      </c>
      <c r="AD97">
        <f t="shared" ca="1" si="235"/>
        <v>225</v>
      </c>
      <c r="AE97">
        <f t="shared" ca="1" si="235"/>
        <v>1102</v>
      </c>
      <c r="AF97">
        <f t="shared" ca="1" si="235"/>
        <v>52</v>
      </c>
      <c r="AG97">
        <f t="shared" ca="1" si="235"/>
        <v>43</v>
      </c>
      <c r="AH97">
        <f t="shared" ca="1" si="235"/>
        <v>224</v>
      </c>
      <c r="AI97">
        <f t="shared" ca="1" si="235"/>
        <v>1001</v>
      </c>
      <c r="AJ97">
        <f t="shared" ca="1" si="235"/>
        <v>224</v>
      </c>
      <c r="AK97">
        <f t="shared" ca="1" si="235"/>
        <v>-2236</v>
      </c>
      <c r="AL97">
        <f t="shared" ca="1" si="235"/>
        <v>224</v>
      </c>
      <c r="AM97">
        <f t="shared" ca="1" si="235"/>
        <v>4</v>
      </c>
      <c r="AN97">
        <f t="shared" ca="1" si="235"/>
        <v>224</v>
      </c>
      <c r="AO97">
        <f t="shared" ca="1" si="235"/>
        <v>102</v>
      </c>
      <c r="AP97">
        <f t="shared" ca="1" si="235"/>
        <v>8</v>
      </c>
      <c r="AQ97">
        <f t="shared" ca="1" si="235"/>
        <v>223</v>
      </c>
      <c r="AR97">
        <f t="shared" ca="1" si="235"/>
        <v>223</v>
      </c>
      <c r="AS97">
        <f t="shared" ca="1" si="235"/>
        <v>101</v>
      </c>
      <c r="AT97">
        <f t="shared" ca="1" si="281"/>
        <v>4</v>
      </c>
      <c r="AU97">
        <f t="shared" ca="1" si="281"/>
        <v>224</v>
      </c>
      <c r="AV97">
        <f t="shared" ca="1" si="281"/>
        <v>224</v>
      </c>
      <c r="AW97">
        <f t="shared" ca="1" si="281"/>
        <v>1</v>
      </c>
      <c r="AX97">
        <f t="shared" ca="1" si="279"/>
        <v>224</v>
      </c>
      <c r="AY97">
        <f t="shared" ca="1" si="279"/>
        <v>223</v>
      </c>
      <c r="AZ97">
        <f t="shared" ca="1" si="279"/>
        <v>223</v>
      </c>
      <c r="BA97">
        <f t="shared" ca="1" si="279"/>
        <v>1</v>
      </c>
      <c r="BB97">
        <f t="shared" ca="1" si="279"/>
        <v>191</v>
      </c>
      <c r="BC97">
        <f t="shared" ca="1" si="279"/>
        <v>61</v>
      </c>
      <c r="BD97">
        <f t="shared" ca="1" si="279"/>
        <v>224</v>
      </c>
      <c r="BE97">
        <f t="shared" ca="1" si="279"/>
        <v>1001</v>
      </c>
      <c r="BF97">
        <f t="shared" ca="1" si="279"/>
        <v>224</v>
      </c>
      <c r="BG97">
        <f t="shared" ca="1" si="279"/>
        <v>-131</v>
      </c>
      <c r="BH97">
        <f t="shared" ca="1" si="279"/>
        <v>224</v>
      </c>
      <c r="BI97">
        <f t="shared" ca="1" si="238"/>
        <v>4</v>
      </c>
      <c r="BJ97">
        <f t="shared" ca="1" si="238"/>
        <v>224</v>
      </c>
      <c r="BK97">
        <f t="shared" ca="1" si="238"/>
        <v>102</v>
      </c>
      <c r="BL97">
        <f t="shared" ca="1" si="238"/>
        <v>8</v>
      </c>
      <c r="BM97">
        <f t="shared" ca="1" si="238"/>
        <v>223</v>
      </c>
      <c r="BN97">
        <f t="shared" ca="1" si="238"/>
        <v>223</v>
      </c>
      <c r="BO97">
        <f t="shared" ca="1" si="238"/>
        <v>101</v>
      </c>
      <c r="BP97">
        <f t="shared" ca="1" si="238"/>
        <v>4</v>
      </c>
      <c r="BQ97">
        <f t="shared" ca="1" si="238"/>
        <v>224</v>
      </c>
      <c r="BR97">
        <f t="shared" ca="1" si="238"/>
        <v>224</v>
      </c>
      <c r="BS97">
        <f t="shared" ca="1" si="238"/>
        <v>1</v>
      </c>
      <c r="BT97">
        <f t="shared" ca="1" si="238"/>
        <v>223</v>
      </c>
      <c r="BU97">
        <f t="shared" ca="1" si="238"/>
        <v>224</v>
      </c>
      <c r="BV97">
        <f t="shared" ca="1" si="238"/>
        <v>223</v>
      </c>
      <c r="BW97">
        <f t="shared" ca="1" si="238"/>
        <v>1101</v>
      </c>
      <c r="BX97">
        <f t="shared" ca="1" si="238"/>
        <v>86</v>
      </c>
      <c r="BY97">
        <f t="shared" ca="1" si="282"/>
        <v>74</v>
      </c>
      <c r="BZ97">
        <f t="shared" ca="1" si="278"/>
        <v>225</v>
      </c>
      <c r="CA97">
        <f t="shared" ca="1" si="278"/>
        <v>1102</v>
      </c>
      <c r="CB97">
        <f t="shared" ca="1" si="239"/>
        <v>14</v>
      </c>
      <c r="CC97">
        <f t="shared" ca="1" si="239"/>
        <v>76</v>
      </c>
      <c r="CD97">
        <f t="shared" ca="1" si="239"/>
        <v>225</v>
      </c>
      <c r="CE97">
        <f t="shared" ca="1" si="239"/>
        <v>1101</v>
      </c>
      <c r="CF97">
        <f t="shared" ca="1" si="239"/>
        <v>73</v>
      </c>
      <c r="CG97">
        <f t="shared" ca="1" si="239"/>
        <v>83</v>
      </c>
      <c r="CH97">
        <f t="shared" ca="1" si="239"/>
        <v>224</v>
      </c>
      <c r="CI97">
        <f t="shared" ca="1" si="239"/>
        <v>101</v>
      </c>
      <c r="CJ97">
        <f t="shared" ca="1" si="239"/>
        <v>-156</v>
      </c>
      <c r="CK97">
        <f t="shared" ca="1" si="239"/>
        <v>224</v>
      </c>
      <c r="CL97">
        <f t="shared" ca="1" si="239"/>
        <v>224</v>
      </c>
      <c r="CM97">
        <f t="shared" ca="1" si="239"/>
        <v>4</v>
      </c>
      <c r="CN97">
        <f t="shared" ca="1" si="239"/>
        <v>224</v>
      </c>
      <c r="CO97">
        <f t="shared" ca="1" si="239"/>
        <v>102</v>
      </c>
      <c r="CP97">
        <f t="shared" ca="1" si="239"/>
        <v>8</v>
      </c>
      <c r="CQ97">
        <f t="shared" ca="1" si="239"/>
        <v>223</v>
      </c>
      <c r="CR97">
        <f t="shared" ca="1" si="240"/>
        <v>223</v>
      </c>
      <c r="CS97">
        <f t="shared" ca="1" si="240"/>
        <v>101</v>
      </c>
      <c r="CT97">
        <f t="shared" ca="1" si="240"/>
        <v>6</v>
      </c>
      <c r="CU97">
        <f t="shared" ca="1" si="240"/>
        <v>224</v>
      </c>
      <c r="CV97">
        <f t="shared" ca="1" si="240"/>
        <v>224</v>
      </c>
      <c r="CW97">
        <f t="shared" ca="1" si="240"/>
        <v>1</v>
      </c>
      <c r="CX97">
        <f t="shared" ca="1" si="240"/>
        <v>224</v>
      </c>
      <c r="CY97">
        <f t="shared" ca="1" si="240"/>
        <v>223</v>
      </c>
      <c r="CZ97">
        <f t="shared" ca="1" si="240"/>
        <v>223</v>
      </c>
      <c r="DA97">
        <f t="shared" ca="1" si="240"/>
        <v>1102</v>
      </c>
      <c r="DB97">
        <f t="shared" ca="1" si="240"/>
        <v>43</v>
      </c>
      <c r="DC97">
        <f t="shared" ca="1" si="240"/>
        <v>82</v>
      </c>
      <c r="DD97">
        <f t="shared" ca="1" si="240"/>
        <v>225</v>
      </c>
      <c r="DE97">
        <f t="shared" ca="1" si="240"/>
        <v>2</v>
      </c>
      <c r="DF97">
        <f t="shared" ca="1" si="240"/>
        <v>196</v>
      </c>
      <c r="DG97">
        <f t="shared" ca="1" si="240"/>
        <v>13</v>
      </c>
      <c r="DH97">
        <f t="shared" ca="1" si="241"/>
        <v>224</v>
      </c>
      <c r="DI97">
        <f t="shared" ca="1" si="241"/>
        <v>101</v>
      </c>
      <c r="DJ97">
        <f t="shared" ca="1" si="241"/>
        <v>-6162</v>
      </c>
      <c r="DK97">
        <f t="shared" ca="1" si="241"/>
        <v>224</v>
      </c>
      <c r="DL97">
        <f t="shared" ca="1" si="241"/>
        <v>224</v>
      </c>
      <c r="DM97">
        <f t="shared" ca="1" si="241"/>
        <v>4</v>
      </c>
      <c r="DN97">
        <f t="shared" ca="1" si="241"/>
        <v>224</v>
      </c>
      <c r="DO97">
        <f t="shared" ca="1" si="241"/>
        <v>102</v>
      </c>
      <c r="DP97">
        <f t="shared" ca="1" si="241"/>
        <v>8</v>
      </c>
      <c r="DQ97">
        <f t="shared" ca="1" si="241"/>
        <v>223</v>
      </c>
      <c r="DR97">
        <f t="shared" ca="1" si="241"/>
        <v>223</v>
      </c>
      <c r="DS97">
        <f t="shared" ca="1" si="241"/>
        <v>101</v>
      </c>
      <c r="DT97">
        <f t="shared" ca="1" si="241"/>
        <v>5</v>
      </c>
      <c r="DU97">
        <f t="shared" ca="1" si="241"/>
        <v>224</v>
      </c>
      <c r="DV97">
        <f t="shared" ca="1" si="241"/>
        <v>224</v>
      </c>
      <c r="DW97">
        <f t="shared" ca="1" si="241"/>
        <v>1</v>
      </c>
      <c r="DX97">
        <f t="shared" ca="1" si="242"/>
        <v>223</v>
      </c>
      <c r="DY97">
        <f t="shared" ca="1" si="242"/>
        <v>224</v>
      </c>
      <c r="DZ97">
        <f t="shared" ca="1" si="242"/>
        <v>223</v>
      </c>
      <c r="EA97">
        <f t="shared" ca="1" si="242"/>
        <v>1001</v>
      </c>
      <c r="EB97">
        <f t="shared" ca="1" si="242"/>
        <v>161</v>
      </c>
      <c r="EC97">
        <f t="shared" ca="1" si="242"/>
        <v>51</v>
      </c>
      <c r="ED97">
        <f t="shared" ca="1" si="242"/>
        <v>224</v>
      </c>
      <c r="EE97">
        <f t="shared" ca="1" si="242"/>
        <v>101</v>
      </c>
      <c r="EF97">
        <f t="shared" ca="1" si="242"/>
        <v>-70</v>
      </c>
      <c r="EG97">
        <f t="shared" ca="1" si="242"/>
        <v>224</v>
      </c>
      <c r="EH97">
        <f t="shared" ca="1" si="242"/>
        <v>224</v>
      </c>
      <c r="EI97">
        <f t="shared" ca="1" si="242"/>
        <v>4</v>
      </c>
      <c r="EJ97">
        <f t="shared" ca="1" si="242"/>
        <v>224</v>
      </c>
      <c r="EK97">
        <f t="shared" ca="1" si="242"/>
        <v>102</v>
      </c>
      <c r="EL97">
        <f t="shared" ca="1" si="242"/>
        <v>8</v>
      </c>
      <c r="EM97">
        <f t="shared" ca="1" si="242"/>
        <v>223</v>
      </c>
      <c r="EN97">
        <f t="shared" ca="1" si="243"/>
        <v>223</v>
      </c>
      <c r="EO97">
        <f t="shared" ca="1" si="243"/>
        <v>1001</v>
      </c>
      <c r="EP97">
        <f t="shared" ca="1" si="243"/>
        <v>224</v>
      </c>
      <c r="EQ97">
        <f t="shared" ca="1" si="243"/>
        <v>1</v>
      </c>
      <c r="ER97">
        <f t="shared" ca="1" si="243"/>
        <v>224</v>
      </c>
      <c r="ES97">
        <f t="shared" ca="1" si="243"/>
        <v>1</v>
      </c>
      <c r="ET97">
        <f t="shared" ca="1" si="243"/>
        <v>224</v>
      </c>
      <c r="EU97">
        <f t="shared" ca="1" si="243"/>
        <v>223</v>
      </c>
      <c r="EV97">
        <f t="shared" ca="1" si="243"/>
        <v>223</v>
      </c>
      <c r="EW97">
        <f t="shared" ca="1" si="243"/>
        <v>102</v>
      </c>
      <c r="EX97">
        <f t="shared" ca="1" si="243"/>
        <v>52</v>
      </c>
      <c r="EY97">
        <f t="shared" ca="1" si="243"/>
        <v>187</v>
      </c>
      <c r="EZ97">
        <f t="shared" ca="1" si="243"/>
        <v>224</v>
      </c>
      <c r="FA97">
        <f t="shared" ca="1" si="243"/>
        <v>1001</v>
      </c>
      <c r="FB97">
        <f t="shared" ca="1" si="243"/>
        <v>224</v>
      </c>
      <c r="FC97">
        <f t="shared" ca="1" si="243"/>
        <v>-832</v>
      </c>
      <c r="FD97">
        <f t="shared" ca="1" si="244"/>
        <v>224</v>
      </c>
      <c r="FE97">
        <f t="shared" ca="1" si="244"/>
        <v>4</v>
      </c>
      <c r="FF97">
        <f t="shared" ca="1" si="244"/>
        <v>224</v>
      </c>
      <c r="FG97">
        <f t="shared" ca="1" si="244"/>
        <v>102</v>
      </c>
      <c r="FH97">
        <f t="shared" ca="1" si="244"/>
        <v>8</v>
      </c>
      <c r="FI97">
        <f t="shared" ca="1" si="244"/>
        <v>223</v>
      </c>
      <c r="FJ97">
        <f t="shared" ca="1" si="244"/>
        <v>223</v>
      </c>
      <c r="FK97">
        <f t="shared" ca="1" si="244"/>
        <v>101</v>
      </c>
      <c r="FL97">
        <f t="shared" ca="1" si="244"/>
        <v>1</v>
      </c>
      <c r="FM97">
        <f t="shared" ca="1" si="244"/>
        <v>224</v>
      </c>
      <c r="FN97">
        <f t="shared" ca="1" si="244"/>
        <v>224</v>
      </c>
      <c r="FO97">
        <f t="shared" ca="1" si="244"/>
        <v>1</v>
      </c>
      <c r="FP97">
        <f t="shared" ca="1" si="244"/>
        <v>224</v>
      </c>
      <c r="FQ97">
        <f t="shared" ca="1" si="244"/>
        <v>223</v>
      </c>
      <c r="FR97">
        <f t="shared" ca="1" si="244"/>
        <v>223</v>
      </c>
      <c r="FS97">
        <f t="shared" ca="1" si="244"/>
        <v>1102</v>
      </c>
      <c r="FT97">
        <f t="shared" ca="1" si="245"/>
        <v>19</v>
      </c>
      <c r="FU97">
        <f t="shared" ca="1" si="245"/>
        <v>79</v>
      </c>
      <c r="FV97">
        <f t="shared" ca="1" si="245"/>
        <v>225</v>
      </c>
      <c r="FW97">
        <f t="shared" ca="1" si="245"/>
        <v>101</v>
      </c>
      <c r="FX97">
        <f t="shared" ca="1" si="245"/>
        <v>65</v>
      </c>
      <c r="FY97">
        <f t="shared" ca="1" si="245"/>
        <v>92</v>
      </c>
      <c r="FZ97">
        <f t="shared" ca="1" si="245"/>
        <v>224</v>
      </c>
      <c r="GA97">
        <f t="shared" ca="1" si="245"/>
        <v>1001</v>
      </c>
      <c r="GB97">
        <f t="shared" ca="1" si="245"/>
        <v>224</v>
      </c>
      <c r="GC97">
        <f t="shared" ca="1" si="245"/>
        <v>-147</v>
      </c>
      <c r="GD97">
        <f t="shared" ca="1" si="245"/>
        <v>224</v>
      </c>
      <c r="GE97">
        <f t="shared" ca="1" si="245"/>
        <v>4</v>
      </c>
      <c r="GF97">
        <f t="shared" ca="1" si="245"/>
        <v>224</v>
      </c>
      <c r="GG97">
        <f t="shared" ca="1" si="245"/>
        <v>1002</v>
      </c>
      <c r="GH97">
        <f t="shared" ca="1" si="245"/>
        <v>223</v>
      </c>
      <c r="GI97">
        <f t="shared" ca="1" si="245"/>
        <v>8</v>
      </c>
      <c r="GJ97">
        <f t="shared" ca="1" si="246"/>
        <v>223</v>
      </c>
      <c r="GK97">
        <f t="shared" ca="1" si="246"/>
        <v>101</v>
      </c>
      <c r="GL97">
        <f t="shared" ca="1" si="246"/>
        <v>4</v>
      </c>
      <c r="GM97">
        <f t="shared" ca="1" si="246"/>
        <v>224</v>
      </c>
      <c r="GN97">
        <f t="shared" ca="1" si="246"/>
        <v>224</v>
      </c>
      <c r="GO97">
        <f t="shared" ca="1" si="246"/>
        <v>1</v>
      </c>
      <c r="GP97">
        <f t="shared" ca="1" si="246"/>
        <v>223</v>
      </c>
      <c r="GQ97">
        <f t="shared" ca="1" si="246"/>
        <v>224</v>
      </c>
      <c r="GR97">
        <f t="shared" ca="1" si="246"/>
        <v>223</v>
      </c>
      <c r="GS97">
        <f t="shared" ca="1" si="246"/>
        <v>1102</v>
      </c>
      <c r="GT97">
        <f t="shared" ca="1" si="246"/>
        <v>16</v>
      </c>
      <c r="GU97">
        <f t="shared" ca="1" si="246"/>
        <v>90</v>
      </c>
      <c r="GV97">
        <f t="shared" ca="1" si="246"/>
        <v>225</v>
      </c>
      <c r="GW97">
        <f t="shared" ca="1" si="246"/>
        <v>1102</v>
      </c>
      <c r="GX97">
        <f t="shared" ca="1" si="246"/>
        <v>45</v>
      </c>
      <c r="GY97">
        <f t="shared" ca="1" si="246"/>
        <v>44</v>
      </c>
      <c r="GZ97">
        <f t="shared" ca="1" si="247"/>
        <v>225</v>
      </c>
      <c r="HA97">
        <f t="shared" ca="1" si="247"/>
        <v>1102</v>
      </c>
      <c r="HB97">
        <f t="shared" ca="1" si="247"/>
        <v>92</v>
      </c>
      <c r="HC97">
        <f t="shared" ca="1" si="247"/>
        <v>79</v>
      </c>
      <c r="HD97">
        <f t="shared" ca="1" si="247"/>
        <v>225</v>
      </c>
      <c r="HE97">
        <f t="shared" ca="1" si="247"/>
        <v>1002</v>
      </c>
      <c r="HF97">
        <f t="shared" ca="1" si="247"/>
        <v>65</v>
      </c>
      <c r="HG97">
        <f t="shared" ca="1" si="247"/>
        <v>34</v>
      </c>
      <c r="HH97">
        <f t="shared" ca="1" si="247"/>
        <v>224</v>
      </c>
      <c r="HI97">
        <f t="shared" ca="1" si="247"/>
        <v>101</v>
      </c>
      <c r="HJ97">
        <f t="shared" ca="1" si="247"/>
        <v>-476</v>
      </c>
      <c r="HK97">
        <f t="shared" ca="1" si="247"/>
        <v>224</v>
      </c>
      <c r="HL97">
        <f t="shared" ca="1" si="247"/>
        <v>224</v>
      </c>
      <c r="HM97">
        <f t="shared" ca="1" si="247"/>
        <v>4</v>
      </c>
      <c r="HN97">
        <f t="shared" ca="1" si="247"/>
        <v>224</v>
      </c>
      <c r="HO97">
        <f t="shared" ca="1" si="247"/>
        <v>102</v>
      </c>
      <c r="HP97">
        <f t="shared" ca="1" si="248"/>
        <v>8</v>
      </c>
      <c r="HQ97">
        <f t="shared" ca="1" si="248"/>
        <v>223</v>
      </c>
      <c r="HR97">
        <f t="shared" ca="1" si="248"/>
        <v>223</v>
      </c>
      <c r="HS97">
        <f t="shared" ca="1" si="248"/>
        <v>1001</v>
      </c>
      <c r="HT97">
        <f t="shared" ca="1" si="248"/>
        <v>224</v>
      </c>
      <c r="HU97">
        <f t="shared" ca="1" si="248"/>
        <v>5</v>
      </c>
      <c r="HV97">
        <f t="shared" ca="1" si="248"/>
        <v>224</v>
      </c>
      <c r="HW97">
        <f t="shared" ca="1" si="248"/>
        <v>1</v>
      </c>
      <c r="HX97">
        <f t="shared" ca="1" si="248"/>
        <v>224</v>
      </c>
      <c r="HY97">
        <f t="shared" ca="1" si="248"/>
        <v>223</v>
      </c>
      <c r="HZ97">
        <f t="shared" ca="1" si="248"/>
        <v>223</v>
      </c>
      <c r="IA97">
        <f t="shared" ca="1" si="248"/>
        <v>4</v>
      </c>
      <c r="IB97">
        <f t="shared" ca="1" si="248"/>
        <v>223</v>
      </c>
      <c r="IC97">
        <f t="shared" ca="1" si="248"/>
        <v>99</v>
      </c>
      <c r="ID97">
        <f t="shared" ca="1" si="248"/>
        <v>3539728</v>
      </c>
      <c r="IE97">
        <f t="shared" ca="1" si="248"/>
        <v>1</v>
      </c>
      <c r="IF97">
        <f t="shared" ca="1" si="249"/>
        <v>20</v>
      </c>
      <c r="IG97">
        <f t="shared" ca="1" si="249"/>
        <v>677</v>
      </c>
      <c r="IH97">
        <f t="shared" ca="1" si="249"/>
        <v>0</v>
      </c>
      <c r="II97">
        <f t="shared" ca="1" si="249"/>
        <v>0</v>
      </c>
      <c r="IJ97">
        <f t="shared" ca="1" si="249"/>
        <v>0</v>
      </c>
      <c r="IK97">
        <f t="shared" ca="1" si="249"/>
        <v>0</v>
      </c>
      <c r="IL97">
        <f t="shared" ca="1" si="249"/>
        <v>0</v>
      </c>
      <c r="IM97">
        <f t="shared" ca="1" si="249"/>
        <v>0</v>
      </c>
      <c r="IN97">
        <f t="shared" ca="1" si="249"/>
        <v>0</v>
      </c>
      <c r="IO97">
        <f t="shared" ca="1" si="249"/>
        <v>0</v>
      </c>
      <c r="IP97">
        <f t="shared" ca="1" si="249"/>
        <v>0</v>
      </c>
      <c r="IQ97">
        <f t="shared" ca="1" si="249"/>
        <v>0</v>
      </c>
      <c r="IR97">
        <f t="shared" ca="1" si="249"/>
        <v>0</v>
      </c>
      <c r="IS97">
        <f t="shared" ca="1" si="249"/>
        <v>1105</v>
      </c>
      <c r="IT97">
        <f t="shared" ca="1" si="249"/>
        <v>0</v>
      </c>
      <c r="IU97">
        <f t="shared" ca="1" si="249"/>
        <v>99999</v>
      </c>
      <c r="IV97">
        <f t="shared" ca="1" si="250"/>
        <v>1105</v>
      </c>
      <c r="IW97">
        <f t="shared" ca="1" si="250"/>
        <v>227</v>
      </c>
      <c r="IX97">
        <f t="shared" ca="1" si="250"/>
        <v>247</v>
      </c>
      <c r="IY97">
        <f t="shared" ca="1" si="250"/>
        <v>1105</v>
      </c>
      <c r="IZ97">
        <f t="shared" ca="1" si="250"/>
        <v>1</v>
      </c>
      <c r="JA97">
        <f t="shared" ca="1" si="250"/>
        <v>99999</v>
      </c>
      <c r="JB97">
        <f t="shared" ca="1" si="250"/>
        <v>1005</v>
      </c>
      <c r="JC97">
        <f t="shared" ca="1" si="250"/>
        <v>227</v>
      </c>
      <c r="JD97">
        <f t="shared" ca="1" si="250"/>
        <v>99999</v>
      </c>
      <c r="JE97">
        <f t="shared" ca="1" si="250"/>
        <v>1005</v>
      </c>
      <c r="JF97">
        <f t="shared" ca="1" si="250"/>
        <v>0</v>
      </c>
      <c r="JG97">
        <f t="shared" ca="1" si="250"/>
        <v>256</v>
      </c>
      <c r="JH97">
        <f t="shared" ca="1" si="250"/>
        <v>1105</v>
      </c>
      <c r="JI97">
        <f t="shared" ca="1" si="250"/>
        <v>1</v>
      </c>
      <c r="JJ97">
        <f t="shared" ca="1" si="250"/>
        <v>99999</v>
      </c>
      <c r="JK97">
        <f t="shared" ca="1" si="250"/>
        <v>1106</v>
      </c>
      <c r="JL97">
        <f t="shared" ca="1" si="251"/>
        <v>227</v>
      </c>
      <c r="JM97">
        <f t="shared" ca="1" si="251"/>
        <v>99999</v>
      </c>
      <c r="JN97">
        <f t="shared" ca="1" si="251"/>
        <v>1106</v>
      </c>
      <c r="JO97">
        <f t="shared" ca="1" si="251"/>
        <v>0</v>
      </c>
      <c r="JP97">
        <f t="shared" ca="1" si="251"/>
        <v>265</v>
      </c>
      <c r="JQ97">
        <f t="shared" ca="1" si="251"/>
        <v>1105</v>
      </c>
      <c r="JR97">
        <f t="shared" ca="1" si="251"/>
        <v>1</v>
      </c>
      <c r="JS97">
        <f t="shared" ca="1" si="251"/>
        <v>99999</v>
      </c>
      <c r="JT97">
        <f t="shared" ca="1" si="251"/>
        <v>1006</v>
      </c>
      <c r="JU97">
        <f t="shared" ca="1" si="251"/>
        <v>0</v>
      </c>
      <c r="JV97">
        <f t="shared" ca="1" si="251"/>
        <v>99999</v>
      </c>
      <c r="JW97">
        <f t="shared" ca="1" si="251"/>
        <v>1006</v>
      </c>
      <c r="JX97">
        <f t="shared" ca="1" si="251"/>
        <v>227</v>
      </c>
      <c r="JY97">
        <f t="shared" ca="1" si="251"/>
        <v>274</v>
      </c>
      <c r="JZ97">
        <f t="shared" ca="1" si="251"/>
        <v>1105</v>
      </c>
      <c r="KA97">
        <f t="shared" ca="1" si="251"/>
        <v>1</v>
      </c>
      <c r="KB97">
        <f t="shared" ca="1" si="252"/>
        <v>99999</v>
      </c>
      <c r="KC97">
        <f t="shared" ca="1" si="252"/>
        <v>1105</v>
      </c>
      <c r="KD97">
        <f t="shared" ca="1" si="252"/>
        <v>1</v>
      </c>
      <c r="KE97">
        <f t="shared" ca="1" si="252"/>
        <v>280</v>
      </c>
      <c r="KF97">
        <f t="shared" ca="1" si="252"/>
        <v>1105</v>
      </c>
      <c r="KG97">
        <f t="shared" ca="1" si="252"/>
        <v>1</v>
      </c>
      <c r="KH97">
        <f t="shared" ca="1" si="252"/>
        <v>99999</v>
      </c>
      <c r="KI97">
        <f t="shared" ca="1" si="252"/>
        <v>1</v>
      </c>
      <c r="KJ97">
        <f t="shared" ca="1" si="252"/>
        <v>225</v>
      </c>
      <c r="KK97">
        <f t="shared" ca="1" si="252"/>
        <v>225</v>
      </c>
      <c r="KL97">
        <f t="shared" ca="1" si="252"/>
        <v>225</v>
      </c>
      <c r="KM97">
        <f t="shared" ca="1" si="252"/>
        <v>1101</v>
      </c>
      <c r="KN97">
        <f t="shared" ca="1" si="252"/>
        <v>294</v>
      </c>
      <c r="KO97">
        <f t="shared" ca="1" si="252"/>
        <v>0</v>
      </c>
      <c r="KP97">
        <f t="shared" ca="1" si="252"/>
        <v>0</v>
      </c>
      <c r="KQ97">
        <f t="shared" ca="1" si="252"/>
        <v>105</v>
      </c>
      <c r="KR97">
        <f t="shared" ca="1" si="253"/>
        <v>1</v>
      </c>
      <c r="KS97">
        <f t="shared" ca="1" si="253"/>
        <v>0</v>
      </c>
      <c r="KT97">
        <f t="shared" ca="1" si="253"/>
        <v>1105</v>
      </c>
      <c r="KU97">
        <f t="shared" ca="1" si="253"/>
        <v>1</v>
      </c>
      <c r="KV97">
        <f t="shared" ca="1" si="253"/>
        <v>99999</v>
      </c>
      <c r="KW97">
        <f t="shared" ca="1" si="253"/>
        <v>1106</v>
      </c>
      <c r="KX97">
        <f t="shared" ca="1" si="253"/>
        <v>0</v>
      </c>
      <c r="KY97">
        <f t="shared" ca="1" si="253"/>
        <v>300</v>
      </c>
      <c r="KZ97">
        <f t="shared" ca="1" si="253"/>
        <v>1105</v>
      </c>
      <c r="LA97">
        <f t="shared" ca="1" si="253"/>
        <v>1</v>
      </c>
      <c r="LB97">
        <f t="shared" ca="1" si="253"/>
        <v>99999</v>
      </c>
      <c r="LC97">
        <f t="shared" ca="1" si="253"/>
        <v>1</v>
      </c>
      <c r="LD97">
        <f t="shared" ca="1" si="253"/>
        <v>225</v>
      </c>
      <c r="LE97">
        <f t="shared" ca="1" si="253"/>
        <v>225</v>
      </c>
      <c r="LF97">
        <f t="shared" ca="1" si="253"/>
        <v>225</v>
      </c>
      <c r="LG97">
        <f t="shared" ca="1" si="253"/>
        <v>1101</v>
      </c>
      <c r="LH97">
        <f t="shared" ca="1" si="254"/>
        <v>314</v>
      </c>
      <c r="LI97">
        <f t="shared" ca="1" si="254"/>
        <v>0</v>
      </c>
      <c r="LJ97">
        <f t="shared" ca="1" si="254"/>
        <v>0</v>
      </c>
      <c r="LK97">
        <f t="shared" ca="1" si="254"/>
        <v>106</v>
      </c>
      <c r="LL97">
        <f t="shared" ca="1" si="254"/>
        <v>0</v>
      </c>
      <c r="LM97">
        <f t="shared" ca="1" si="254"/>
        <v>0</v>
      </c>
      <c r="LN97">
        <f t="shared" ca="1" si="254"/>
        <v>1105</v>
      </c>
      <c r="LO97">
        <f t="shared" ca="1" si="254"/>
        <v>1</v>
      </c>
      <c r="LP97">
        <f t="shared" ca="1" si="254"/>
        <v>99999</v>
      </c>
      <c r="LQ97">
        <f t="shared" ca="1" si="254"/>
        <v>107</v>
      </c>
      <c r="LR97">
        <f t="shared" ca="1" si="254"/>
        <v>226</v>
      </c>
      <c r="LS97">
        <f t="shared" ca="1" si="254"/>
        <v>226</v>
      </c>
      <c r="LT97">
        <f t="shared" ca="1" si="254"/>
        <v>224</v>
      </c>
      <c r="LU97">
        <f t="shared" ca="1" si="254"/>
        <v>1002</v>
      </c>
      <c r="LV97">
        <f t="shared" ca="1" si="254"/>
        <v>223</v>
      </c>
      <c r="LW97">
        <f t="shared" ca="1" si="254"/>
        <v>2</v>
      </c>
      <c r="LX97">
        <f t="shared" ca="1" si="255"/>
        <v>223</v>
      </c>
      <c r="LY97">
        <f t="shared" ca="1" si="255"/>
        <v>1005</v>
      </c>
      <c r="LZ97">
        <f t="shared" ca="1" si="255"/>
        <v>224</v>
      </c>
      <c r="MA97">
        <f t="shared" ca="1" si="255"/>
        <v>329</v>
      </c>
      <c r="MB97">
        <f t="shared" ca="1" si="255"/>
        <v>1001</v>
      </c>
      <c r="MC97">
        <f t="shared" ca="1" si="255"/>
        <v>223</v>
      </c>
      <c r="MD97">
        <f t="shared" ca="1" si="255"/>
        <v>1</v>
      </c>
      <c r="ME97">
        <f t="shared" ca="1" si="255"/>
        <v>223</v>
      </c>
      <c r="MF97">
        <f t="shared" ca="1" si="255"/>
        <v>1007</v>
      </c>
      <c r="MG97">
        <f t="shared" ca="1" si="255"/>
        <v>226</v>
      </c>
      <c r="MH97">
        <f t="shared" ca="1" si="255"/>
        <v>226</v>
      </c>
      <c r="MI97">
        <f t="shared" ca="1" si="255"/>
        <v>224</v>
      </c>
      <c r="MJ97">
        <f t="shared" ca="1" si="255"/>
        <v>102</v>
      </c>
      <c r="MK97">
        <f t="shared" ca="1" si="255"/>
        <v>2</v>
      </c>
      <c r="ML97">
        <f t="shared" ca="1" si="255"/>
        <v>223</v>
      </c>
      <c r="MM97">
        <f t="shared" ca="1" si="255"/>
        <v>223</v>
      </c>
      <c r="MN97">
        <f t="shared" ca="1" si="256"/>
        <v>1005</v>
      </c>
      <c r="MO97">
        <f t="shared" ca="1" si="256"/>
        <v>224</v>
      </c>
      <c r="MP97">
        <f t="shared" ca="1" si="256"/>
        <v>344</v>
      </c>
      <c r="MQ97">
        <f t="shared" ca="1" si="256"/>
        <v>101</v>
      </c>
      <c r="MR97">
        <f t="shared" ca="1" si="256"/>
        <v>1</v>
      </c>
      <c r="MS97">
        <f t="shared" ca="1" si="256"/>
        <v>223</v>
      </c>
      <c r="MT97">
        <f t="shared" ca="1" si="256"/>
        <v>223</v>
      </c>
      <c r="MU97">
        <f t="shared" ca="1" si="256"/>
        <v>1008</v>
      </c>
      <c r="MV97">
        <f t="shared" ca="1" si="256"/>
        <v>226</v>
      </c>
      <c r="MW97">
        <f t="shared" ca="1" si="256"/>
        <v>226</v>
      </c>
      <c r="MX97">
        <f t="shared" ca="1" si="256"/>
        <v>224</v>
      </c>
      <c r="MY97">
        <f t="shared" ca="1" si="256"/>
        <v>102</v>
      </c>
      <c r="MZ97">
        <f t="shared" ca="1" si="256"/>
        <v>2</v>
      </c>
      <c r="NA97">
        <f t="shared" ca="1" si="256"/>
        <v>223</v>
      </c>
      <c r="NB97">
        <f t="shared" ca="1" si="256"/>
        <v>223</v>
      </c>
      <c r="NC97">
        <f t="shared" ca="1" si="256"/>
        <v>1005</v>
      </c>
      <c r="ND97">
        <f t="shared" ca="1" si="257"/>
        <v>224</v>
      </c>
      <c r="NE97">
        <f t="shared" ca="1" si="257"/>
        <v>359</v>
      </c>
      <c r="NF97">
        <f t="shared" ca="1" si="257"/>
        <v>1001</v>
      </c>
      <c r="NG97">
        <f t="shared" ca="1" si="257"/>
        <v>223</v>
      </c>
      <c r="NH97">
        <f t="shared" ca="1" si="257"/>
        <v>1</v>
      </c>
      <c r="NI97">
        <f t="shared" ca="1" si="257"/>
        <v>223</v>
      </c>
      <c r="NJ97">
        <f t="shared" ca="1" si="257"/>
        <v>8</v>
      </c>
      <c r="NK97">
        <f t="shared" ca="1" si="257"/>
        <v>226</v>
      </c>
      <c r="NL97">
        <f t="shared" ca="1" si="257"/>
        <v>677</v>
      </c>
      <c r="NM97">
        <f t="shared" ca="1" si="257"/>
        <v>224</v>
      </c>
      <c r="NN97">
        <f t="shared" ca="1" si="257"/>
        <v>102</v>
      </c>
      <c r="NO97">
        <f t="shared" ca="1" si="257"/>
        <v>2</v>
      </c>
      <c r="NP97">
        <f t="shared" ca="1" si="257"/>
        <v>223</v>
      </c>
      <c r="NQ97">
        <f t="shared" ca="1" si="257"/>
        <v>223</v>
      </c>
      <c r="NR97">
        <f t="shared" ca="1" si="257"/>
        <v>1006</v>
      </c>
      <c r="NS97">
        <f t="shared" ca="1" si="257"/>
        <v>224</v>
      </c>
      <c r="NT97">
        <f t="shared" ca="1" si="258"/>
        <v>374</v>
      </c>
      <c r="NU97">
        <f t="shared" ca="1" si="258"/>
        <v>101</v>
      </c>
      <c r="NV97">
        <f t="shared" ca="1" si="258"/>
        <v>1</v>
      </c>
      <c r="NW97">
        <f t="shared" ca="1" si="258"/>
        <v>223</v>
      </c>
      <c r="NX97">
        <f t="shared" ca="1" si="258"/>
        <v>223</v>
      </c>
      <c r="NY97">
        <f t="shared" ca="1" si="258"/>
        <v>1107</v>
      </c>
      <c r="NZ97">
        <f t="shared" ca="1" si="258"/>
        <v>226</v>
      </c>
      <c r="OA97">
        <f t="shared" ca="1" si="258"/>
        <v>677</v>
      </c>
      <c r="OB97">
        <f t="shared" ca="1" si="258"/>
        <v>224</v>
      </c>
      <c r="OC97">
        <f t="shared" ca="1" si="258"/>
        <v>1002</v>
      </c>
      <c r="OD97">
        <f t="shared" ca="1" si="258"/>
        <v>223</v>
      </c>
      <c r="OE97">
        <f t="shared" ca="1" si="258"/>
        <v>2</v>
      </c>
      <c r="OF97">
        <f t="shared" ca="1" si="258"/>
        <v>223</v>
      </c>
      <c r="OG97">
        <f t="shared" ca="1" si="258"/>
        <v>1006</v>
      </c>
      <c r="OH97">
        <f t="shared" ca="1" si="258"/>
        <v>224</v>
      </c>
      <c r="OI97">
        <f t="shared" ca="1" si="258"/>
        <v>389</v>
      </c>
      <c r="OJ97">
        <f t="shared" ca="1" si="259"/>
        <v>101</v>
      </c>
      <c r="OK97">
        <f t="shared" ca="1" si="259"/>
        <v>1</v>
      </c>
      <c r="OL97">
        <f t="shared" ca="1" si="259"/>
        <v>223</v>
      </c>
      <c r="OM97">
        <f t="shared" ca="1" si="259"/>
        <v>223</v>
      </c>
      <c r="ON97">
        <f t="shared" ca="1" si="259"/>
        <v>1108</v>
      </c>
      <c r="OO97">
        <f t="shared" ca="1" si="259"/>
        <v>226</v>
      </c>
      <c r="OP97">
        <f t="shared" ca="1" si="259"/>
        <v>677</v>
      </c>
      <c r="OQ97">
        <f t="shared" ca="1" si="259"/>
        <v>224</v>
      </c>
      <c r="OR97">
        <f t="shared" ca="1" si="259"/>
        <v>102</v>
      </c>
      <c r="OS97">
        <f t="shared" ca="1" si="259"/>
        <v>2</v>
      </c>
      <c r="OT97">
        <f t="shared" ca="1" si="259"/>
        <v>223</v>
      </c>
      <c r="OU97">
        <f t="shared" ca="1" si="259"/>
        <v>223</v>
      </c>
      <c r="OV97">
        <f t="shared" ca="1" si="259"/>
        <v>1005</v>
      </c>
      <c r="OW97">
        <f t="shared" ca="1" si="259"/>
        <v>224</v>
      </c>
      <c r="OX97">
        <f t="shared" ca="1" si="259"/>
        <v>404</v>
      </c>
      <c r="OY97">
        <f t="shared" ca="1" si="259"/>
        <v>101</v>
      </c>
      <c r="OZ97">
        <f t="shared" ca="1" si="260"/>
        <v>1</v>
      </c>
      <c r="PA97">
        <f t="shared" ca="1" si="260"/>
        <v>223</v>
      </c>
      <c r="PB97">
        <f t="shared" ca="1" si="260"/>
        <v>223</v>
      </c>
      <c r="PC97">
        <f t="shared" ca="1" si="260"/>
        <v>107</v>
      </c>
      <c r="PD97">
        <f t="shared" ca="1" si="260"/>
        <v>677</v>
      </c>
      <c r="PE97">
        <f t="shared" ca="1" si="260"/>
        <v>677</v>
      </c>
      <c r="PF97">
        <f t="shared" ca="1" si="260"/>
        <v>224</v>
      </c>
      <c r="PG97">
        <f t="shared" ca="1" si="260"/>
        <v>102</v>
      </c>
      <c r="PH97">
        <f t="shared" ca="1" si="260"/>
        <v>2</v>
      </c>
      <c r="PI97">
        <f t="shared" ca="1" si="260"/>
        <v>223</v>
      </c>
      <c r="PJ97">
        <f t="shared" ca="1" si="260"/>
        <v>223</v>
      </c>
      <c r="PK97">
        <f t="shared" ca="1" si="260"/>
        <v>1006</v>
      </c>
      <c r="PL97">
        <f t="shared" ca="1" si="260"/>
        <v>224</v>
      </c>
      <c r="PM97">
        <f t="shared" ca="1" si="260"/>
        <v>419</v>
      </c>
      <c r="PN97">
        <f t="shared" ca="1" si="260"/>
        <v>1001</v>
      </c>
      <c r="PO97">
        <f t="shared" ca="1" si="260"/>
        <v>223</v>
      </c>
      <c r="PP97">
        <f t="shared" ca="1" si="261"/>
        <v>1</v>
      </c>
      <c r="PQ97">
        <f t="shared" ca="1" si="261"/>
        <v>223</v>
      </c>
      <c r="PR97">
        <f t="shared" ca="1" si="261"/>
        <v>7</v>
      </c>
      <c r="PS97">
        <f t="shared" ca="1" si="261"/>
        <v>677</v>
      </c>
      <c r="PT97">
        <f t="shared" ca="1" si="261"/>
        <v>226</v>
      </c>
      <c r="PU97">
        <f t="shared" ca="1" si="261"/>
        <v>224</v>
      </c>
      <c r="PV97">
        <f t="shared" ca="1" si="261"/>
        <v>102</v>
      </c>
      <c r="PW97">
        <f t="shared" ca="1" si="261"/>
        <v>2</v>
      </c>
      <c r="PX97">
        <f t="shared" ca="1" si="261"/>
        <v>223</v>
      </c>
      <c r="PY97">
        <f t="shared" ca="1" si="261"/>
        <v>223</v>
      </c>
      <c r="PZ97">
        <f t="shared" ca="1" si="261"/>
        <v>1005</v>
      </c>
      <c r="QA97">
        <f t="shared" ca="1" si="261"/>
        <v>224</v>
      </c>
      <c r="QB97">
        <f t="shared" ca="1" si="261"/>
        <v>434</v>
      </c>
      <c r="QC97">
        <f t="shared" ca="1" si="261"/>
        <v>101</v>
      </c>
      <c r="QD97">
        <f t="shared" ca="1" si="261"/>
        <v>1</v>
      </c>
      <c r="QE97">
        <f t="shared" ca="1" si="261"/>
        <v>223</v>
      </c>
      <c r="QF97">
        <f t="shared" ca="1" si="262"/>
        <v>223</v>
      </c>
      <c r="QG97">
        <f t="shared" ca="1" si="262"/>
        <v>1007</v>
      </c>
      <c r="QH97">
        <f t="shared" ca="1" si="262"/>
        <v>677</v>
      </c>
      <c r="QI97">
        <f t="shared" ca="1" si="262"/>
        <v>677</v>
      </c>
      <c r="QJ97">
        <f t="shared" ca="1" si="262"/>
        <v>224</v>
      </c>
      <c r="QK97">
        <f t="shared" ca="1" si="262"/>
        <v>102</v>
      </c>
      <c r="QL97">
        <f t="shared" ca="1" si="262"/>
        <v>2</v>
      </c>
      <c r="QM97">
        <f t="shared" ca="1" si="262"/>
        <v>223</v>
      </c>
      <c r="QN97">
        <f t="shared" ca="1" si="262"/>
        <v>223</v>
      </c>
      <c r="QO97">
        <f t="shared" ca="1" si="262"/>
        <v>1005</v>
      </c>
      <c r="QP97">
        <f t="shared" ca="1" si="262"/>
        <v>224</v>
      </c>
      <c r="QQ97">
        <f t="shared" ca="1" si="262"/>
        <v>449</v>
      </c>
      <c r="QR97">
        <f t="shared" ca="1" si="262"/>
        <v>1001</v>
      </c>
      <c r="QS97">
        <f t="shared" ca="1" si="262"/>
        <v>223</v>
      </c>
      <c r="QT97">
        <f t="shared" ca="1" si="262"/>
        <v>1</v>
      </c>
      <c r="QU97">
        <f t="shared" ca="1" si="262"/>
        <v>223</v>
      </c>
      <c r="QV97">
        <f t="shared" ca="1" si="263"/>
        <v>108</v>
      </c>
      <c r="QW97">
        <f t="shared" ca="1" si="263"/>
        <v>226</v>
      </c>
      <c r="QX97">
        <f t="shared" ca="1" si="263"/>
        <v>677</v>
      </c>
      <c r="QY97">
        <f t="shared" ca="1" si="263"/>
        <v>224</v>
      </c>
      <c r="QZ97">
        <f t="shared" ca="1" si="263"/>
        <v>102</v>
      </c>
      <c r="RA97">
        <f t="shared" ca="1" si="263"/>
        <v>2</v>
      </c>
      <c r="RB97">
        <f t="shared" ca="1" si="263"/>
        <v>223</v>
      </c>
      <c r="RC97">
        <f t="shared" ca="1" si="263"/>
        <v>223</v>
      </c>
      <c r="RD97">
        <f t="shared" ca="1" si="263"/>
        <v>1005</v>
      </c>
      <c r="RE97">
        <f t="shared" ca="1" si="263"/>
        <v>224</v>
      </c>
      <c r="RF97">
        <f t="shared" ca="1" si="263"/>
        <v>464</v>
      </c>
      <c r="RG97">
        <f t="shared" ca="1" si="263"/>
        <v>1001</v>
      </c>
      <c r="RH97">
        <f t="shared" ca="1" si="263"/>
        <v>223</v>
      </c>
      <c r="RI97">
        <f t="shared" ca="1" si="263"/>
        <v>1</v>
      </c>
      <c r="RJ97">
        <f t="shared" ca="1" si="263"/>
        <v>223</v>
      </c>
      <c r="RK97">
        <f t="shared" ca="1" si="263"/>
        <v>108</v>
      </c>
      <c r="RL97">
        <f t="shared" ca="1" si="264"/>
        <v>226</v>
      </c>
      <c r="RM97">
        <f t="shared" ca="1" si="264"/>
        <v>226</v>
      </c>
      <c r="RN97">
        <f t="shared" ca="1" si="264"/>
        <v>224</v>
      </c>
      <c r="RO97">
        <f t="shared" ca="1" si="264"/>
        <v>102</v>
      </c>
      <c r="RP97">
        <f t="shared" ca="1" si="264"/>
        <v>2</v>
      </c>
      <c r="RQ97">
        <f t="shared" ca="1" si="264"/>
        <v>223</v>
      </c>
      <c r="RR97">
        <f t="shared" ca="1" si="264"/>
        <v>223</v>
      </c>
      <c r="RS97">
        <f t="shared" ca="1" si="264"/>
        <v>1006</v>
      </c>
      <c r="RT97">
        <f t="shared" ca="1" si="264"/>
        <v>224</v>
      </c>
      <c r="RU97">
        <f t="shared" ca="1" si="264"/>
        <v>479</v>
      </c>
      <c r="RV97">
        <f t="shared" ca="1" si="264"/>
        <v>101</v>
      </c>
      <c r="RW97">
        <f t="shared" ca="1" si="264"/>
        <v>1</v>
      </c>
      <c r="RX97">
        <f t="shared" ca="1" si="264"/>
        <v>223</v>
      </c>
      <c r="RY97">
        <f t="shared" ca="1" si="264"/>
        <v>223</v>
      </c>
      <c r="RZ97">
        <f t="shared" ca="1" si="264"/>
        <v>107</v>
      </c>
      <c r="SA97">
        <f t="shared" ca="1" si="264"/>
        <v>226</v>
      </c>
      <c r="SB97">
        <f t="shared" ca="1" si="265"/>
        <v>677</v>
      </c>
      <c r="SC97">
        <f t="shared" ca="1" si="265"/>
        <v>224</v>
      </c>
      <c r="SD97">
        <f t="shared" ca="1" si="265"/>
        <v>102</v>
      </c>
      <c r="SE97">
        <f t="shared" ca="1" si="265"/>
        <v>2</v>
      </c>
      <c r="SF97">
        <f t="shared" ca="1" si="265"/>
        <v>223</v>
      </c>
      <c r="SG97">
        <f t="shared" ca="1" si="265"/>
        <v>223</v>
      </c>
      <c r="SH97">
        <f t="shared" ca="1" si="265"/>
        <v>1006</v>
      </c>
      <c r="SI97">
        <f t="shared" ca="1" si="265"/>
        <v>224</v>
      </c>
      <c r="SJ97">
        <f t="shared" ca="1" si="265"/>
        <v>494</v>
      </c>
      <c r="SK97">
        <f t="shared" ca="1" si="265"/>
        <v>1001</v>
      </c>
      <c r="SL97">
        <f t="shared" ca="1" si="265"/>
        <v>223</v>
      </c>
      <c r="SM97">
        <f t="shared" ca="1" si="265"/>
        <v>1</v>
      </c>
      <c r="SN97">
        <f t="shared" ca="1" si="265"/>
        <v>223</v>
      </c>
      <c r="SO97">
        <f t="shared" ca="1" si="265"/>
        <v>7</v>
      </c>
      <c r="SP97">
        <f t="shared" ca="1" si="265"/>
        <v>226</v>
      </c>
      <c r="SQ97">
        <f t="shared" ca="1" si="265"/>
        <v>226</v>
      </c>
      <c r="SR97">
        <f t="shared" ca="1" si="266"/>
        <v>224</v>
      </c>
      <c r="SS97">
        <f t="shared" ca="1" si="266"/>
        <v>1002</v>
      </c>
      <c r="ST97">
        <f t="shared" ca="1" si="266"/>
        <v>223</v>
      </c>
      <c r="SU97">
        <f t="shared" ca="1" si="266"/>
        <v>2</v>
      </c>
      <c r="SV97">
        <f t="shared" ca="1" si="266"/>
        <v>223</v>
      </c>
      <c r="SW97">
        <f t="shared" ca="1" si="266"/>
        <v>1006</v>
      </c>
      <c r="SX97">
        <f t="shared" ca="1" si="266"/>
        <v>224</v>
      </c>
      <c r="SY97">
        <f t="shared" ca="1" si="266"/>
        <v>509</v>
      </c>
      <c r="SZ97">
        <f t="shared" ca="1" si="266"/>
        <v>101</v>
      </c>
      <c r="TA97">
        <f t="shared" ca="1" si="266"/>
        <v>1</v>
      </c>
      <c r="TB97">
        <f t="shared" ca="1" si="266"/>
        <v>223</v>
      </c>
      <c r="TC97">
        <f t="shared" ca="1" si="266"/>
        <v>223</v>
      </c>
      <c r="TD97">
        <f t="shared" ca="1" si="266"/>
        <v>1108</v>
      </c>
      <c r="TE97">
        <f t="shared" ca="1" si="266"/>
        <v>677</v>
      </c>
      <c r="TF97">
        <f t="shared" ca="1" si="266"/>
        <v>226</v>
      </c>
      <c r="TG97">
        <f t="shared" ca="1" si="266"/>
        <v>224</v>
      </c>
      <c r="TH97">
        <f t="shared" ca="1" si="267"/>
        <v>102</v>
      </c>
      <c r="TI97">
        <f t="shared" ca="1" si="267"/>
        <v>2</v>
      </c>
      <c r="TJ97">
        <f t="shared" ca="1" si="267"/>
        <v>223</v>
      </c>
      <c r="TK97">
        <f t="shared" ca="1" si="267"/>
        <v>223</v>
      </c>
      <c r="TL97">
        <f t="shared" ca="1" si="267"/>
        <v>1005</v>
      </c>
      <c r="TM97">
        <f t="shared" ca="1" si="267"/>
        <v>224</v>
      </c>
      <c r="TN97">
        <f t="shared" ca="1" si="267"/>
        <v>524</v>
      </c>
      <c r="TO97">
        <f t="shared" ca="1" si="267"/>
        <v>101</v>
      </c>
      <c r="TP97">
        <f t="shared" ca="1" si="267"/>
        <v>1</v>
      </c>
      <c r="TQ97">
        <f t="shared" ca="1" si="267"/>
        <v>223</v>
      </c>
      <c r="TR97">
        <f t="shared" ca="1" si="267"/>
        <v>223</v>
      </c>
      <c r="TS97">
        <f t="shared" ca="1" si="267"/>
        <v>1107</v>
      </c>
      <c r="TT97">
        <f t="shared" ca="1" si="267"/>
        <v>677</v>
      </c>
      <c r="TU97">
        <f t="shared" ca="1" si="267"/>
        <v>226</v>
      </c>
      <c r="TV97">
        <f t="shared" ca="1" si="267"/>
        <v>224</v>
      </c>
      <c r="TW97">
        <f t="shared" ca="1" si="267"/>
        <v>102</v>
      </c>
      <c r="TX97">
        <f t="shared" ca="1" si="268"/>
        <v>2</v>
      </c>
      <c r="TY97">
        <f t="shared" ca="1" si="268"/>
        <v>223</v>
      </c>
      <c r="TZ97">
        <f t="shared" ca="1" si="268"/>
        <v>223</v>
      </c>
      <c r="UA97">
        <f t="shared" ca="1" si="268"/>
        <v>1005</v>
      </c>
      <c r="UB97">
        <f t="shared" ca="1" si="268"/>
        <v>224</v>
      </c>
      <c r="UC97">
        <f t="shared" ca="1" si="268"/>
        <v>539</v>
      </c>
      <c r="UD97">
        <f t="shared" ca="1" si="268"/>
        <v>101</v>
      </c>
      <c r="UE97">
        <f t="shared" ca="1" si="268"/>
        <v>1</v>
      </c>
      <c r="UF97">
        <f t="shared" ca="1" si="268"/>
        <v>223</v>
      </c>
      <c r="UG97">
        <f t="shared" ca="1" si="268"/>
        <v>223</v>
      </c>
      <c r="UH97">
        <f t="shared" ca="1" si="268"/>
        <v>1008</v>
      </c>
      <c r="UI97">
        <f t="shared" ca="1" si="268"/>
        <v>677</v>
      </c>
      <c r="UJ97">
        <f t="shared" ca="1" si="268"/>
        <v>226</v>
      </c>
      <c r="UK97">
        <f t="shared" ca="1" si="268"/>
        <v>224</v>
      </c>
      <c r="UL97">
        <f t="shared" ca="1" si="268"/>
        <v>102</v>
      </c>
      <c r="UM97">
        <f t="shared" ca="1" si="268"/>
        <v>2</v>
      </c>
      <c r="UN97">
        <f t="shared" ca="1" si="269"/>
        <v>223</v>
      </c>
      <c r="UO97">
        <f t="shared" ca="1" si="269"/>
        <v>223</v>
      </c>
      <c r="UP97">
        <f t="shared" ca="1" si="269"/>
        <v>1005</v>
      </c>
      <c r="UQ97">
        <f t="shared" ca="1" si="269"/>
        <v>224</v>
      </c>
      <c r="UR97">
        <f t="shared" ca="1" si="269"/>
        <v>554</v>
      </c>
      <c r="US97">
        <f t="shared" ca="1" si="269"/>
        <v>101</v>
      </c>
      <c r="UT97">
        <f t="shared" ca="1" si="269"/>
        <v>1</v>
      </c>
      <c r="UU97">
        <f t="shared" ca="1" si="269"/>
        <v>223</v>
      </c>
      <c r="UV97">
        <f t="shared" ca="1" si="269"/>
        <v>223</v>
      </c>
      <c r="UW97">
        <f t="shared" ca="1" si="269"/>
        <v>1008</v>
      </c>
      <c r="UX97">
        <f t="shared" ca="1" si="269"/>
        <v>677</v>
      </c>
      <c r="UY97">
        <f t="shared" ca="1" si="269"/>
        <v>677</v>
      </c>
      <c r="UZ97">
        <f t="shared" ca="1" si="269"/>
        <v>224</v>
      </c>
      <c r="VA97">
        <f t="shared" ca="1" si="269"/>
        <v>1002</v>
      </c>
      <c r="VB97">
        <f t="shared" ca="1" si="269"/>
        <v>223</v>
      </c>
      <c r="VC97">
        <f t="shared" ca="1" si="269"/>
        <v>2</v>
      </c>
      <c r="VD97">
        <f t="shared" ca="1" si="270"/>
        <v>223</v>
      </c>
      <c r="VE97">
        <f t="shared" ca="1" si="270"/>
        <v>1006</v>
      </c>
      <c r="VF97">
        <f t="shared" ca="1" si="270"/>
        <v>224</v>
      </c>
      <c r="VG97">
        <f t="shared" ca="1" si="270"/>
        <v>569</v>
      </c>
      <c r="VH97">
        <f t="shared" ca="1" si="270"/>
        <v>101</v>
      </c>
      <c r="VI97">
        <f t="shared" ca="1" si="270"/>
        <v>1</v>
      </c>
      <c r="VJ97">
        <f t="shared" ca="1" si="270"/>
        <v>223</v>
      </c>
      <c r="VK97">
        <f t="shared" ca="1" si="270"/>
        <v>223</v>
      </c>
      <c r="VL97">
        <f t="shared" ca="1" si="270"/>
        <v>1107</v>
      </c>
      <c r="VM97">
        <f t="shared" ca="1" si="270"/>
        <v>677</v>
      </c>
      <c r="VN97">
        <f t="shared" ca="1" si="270"/>
        <v>677</v>
      </c>
      <c r="VO97">
        <f t="shared" ca="1" si="270"/>
        <v>224</v>
      </c>
      <c r="VP97">
        <f t="shared" ca="1" si="270"/>
        <v>102</v>
      </c>
      <c r="VQ97">
        <f t="shared" ca="1" si="270"/>
        <v>2</v>
      </c>
      <c r="VR97">
        <f t="shared" ca="1" si="270"/>
        <v>223</v>
      </c>
      <c r="VS97">
        <f t="shared" ca="1" si="270"/>
        <v>223</v>
      </c>
      <c r="VT97">
        <f t="shared" ca="1" si="271"/>
        <v>1006</v>
      </c>
      <c r="VU97">
        <f t="shared" ca="1" si="271"/>
        <v>224</v>
      </c>
      <c r="VV97">
        <f t="shared" ca="1" si="271"/>
        <v>584</v>
      </c>
      <c r="VW97">
        <f t="shared" ca="1" si="271"/>
        <v>1001</v>
      </c>
      <c r="VX97">
        <f t="shared" ca="1" si="271"/>
        <v>223</v>
      </c>
      <c r="VY97">
        <f t="shared" ca="1" si="271"/>
        <v>1</v>
      </c>
      <c r="VZ97">
        <f t="shared" ca="1" si="271"/>
        <v>223</v>
      </c>
      <c r="WA97">
        <f t="shared" ca="1" si="271"/>
        <v>1108</v>
      </c>
      <c r="WB97">
        <f t="shared" ca="1" si="271"/>
        <v>226</v>
      </c>
      <c r="WC97">
        <f t="shared" ca="1" si="271"/>
        <v>226</v>
      </c>
      <c r="WD97">
        <f t="shared" ca="1" si="271"/>
        <v>224</v>
      </c>
      <c r="WE97">
        <f t="shared" ca="1" si="271"/>
        <v>1002</v>
      </c>
      <c r="WF97">
        <f t="shared" ca="1" si="271"/>
        <v>223</v>
      </c>
      <c r="WG97">
        <f t="shared" ca="1" si="271"/>
        <v>2</v>
      </c>
      <c r="WH97">
        <f t="shared" ca="1" si="271"/>
        <v>223</v>
      </c>
      <c r="WI97">
        <f t="shared" ca="1" si="271"/>
        <v>1006</v>
      </c>
      <c r="WJ97">
        <f t="shared" ca="1" si="272"/>
        <v>224</v>
      </c>
      <c r="WK97">
        <f t="shared" ca="1" si="272"/>
        <v>599</v>
      </c>
      <c r="WL97">
        <f t="shared" ca="1" si="272"/>
        <v>101</v>
      </c>
      <c r="WM97">
        <f t="shared" ca="1" si="272"/>
        <v>1</v>
      </c>
      <c r="WN97">
        <f t="shared" ca="1" si="272"/>
        <v>223</v>
      </c>
      <c r="WO97">
        <f t="shared" ca="1" si="272"/>
        <v>223</v>
      </c>
      <c r="WP97">
        <f t="shared" ca="1" si="272"/>
        <v>7</v>
      </c>
      <c r="WQ97">
        <f t="shared" ca="1" si="272"/>
        <v>226</v>
      </c>
      <c r="WR97">
        <f t="shared" ca="1" si="272"/>
        <v>677</v>
      </c>
      <c r="WS97">
        <f t="shared" ca="1" si="272"/>
        <v>224</v>
      </c>
      <c r="WT97">
        <f t="shared" ca="1" si="272"/>
        <v>102</v>
      </c>
      <c r="WU97">
        <f t="shared" ca="1" si="272"/>
        <v>2</v>
      </c>
      <c r="WV97">
        <f t="shared" ca="1" si="272"/>
        <v>223</v>
      </c>
      <c r="WW97">
        <f t="shared" ca="1" si="272"/>
        <v>223</v>
      </c>
      <c r="WX97">
        <f t="shared" ca="1" si="272"/>
        <v>1006</v>
      </c>
      <c r="WY97">
        <f t="shared" ca="1" si="272"/>
        <v>224</v>
      </c>
      <c r="WZ97">
        <f t="shared" ca="1" si="273"/>
        <v>614</v>
      </c>
      <c r="XA97">
        <f t="shared" ca="1" si="273"/>
        <v>101</v>
      </c>
      <c r="XB97">
        <f t="shared" ca="1" si="273"/>
        <v>1</v>
      </c>
      <c r="XC97">
        <f t="shared" ca="1" si="273"/>
        <v>223</v>
      </c>
      <c r="XD97">
        <f t="shared" ca="1" si="273"/>
        <v>223</v>
      </c>
      <c r="XE97">
        <f t="shared" ca="1" si="273"/>
        <v>108</v>
      </c>
      <c r="XF97">
        <f t="shared" ca="1" si="273"/>
        <v>677</v>
      </c>
      <c r="XG97">
        <f t="shared" ca="1" si="273"/>
        <v>677</v>
      </c>
      <c r="XH97">
        <f t="shared" ca="1" si="273"/>
        <v>224</v>
      </c>
      <c r="XI97">
        <f t="shared" ca="1" si="273"/>
        <v>1002</v>
      </c>
      <c r="XJ97">
        <f t="shared" ca="1" si="273"/>
        <v>223</v>
      </c>
      <c r="XK97">
        <f t="shared" ca="1" si="273"/>
        <v>2</v>
      </c>
      <c r="XL97">
        <f t="shared" ca="1" si="273"/>
        <v>223</v>
      </c>
      <c r="XM97">
        <f t="shared" ca="1" si="273"/>
        <v>1006</v>
      </c>
      <c r="XN97">
        <f t="shared" ca="1" si="273"/>
        <v>224</v>
      </c>
      <c r="XO97">
        <f t="shared" ca="1" si="273"/>
        <v>629</v>
      </c>
      <c r="XP97">
        <f t="shared" ca="1" si="274"/>
        <v>101</v>
      </c>
      <c r="XQ97">
        <f t="shared" ca="1" si="274"/>
        <v>1</v>
      </c>
      <c r="XR97">
        <f t="shared" ca="1" si="274"/>
        <v>223</v>
      </c>
      <c r="XS97">
        <f t="shared" ca="1" si="274"/>
        <v>223</v>
      </c>
      <c r="XT97">
        <f t="shared" ca="1" si="274"/>
        <v>1007</v>
      </c>
      <c r="XU97">
        <f t="shared" ca="1" si="274"/>
        <v>677</v>
      </c>
      <c r="XV97">
        <f t="shared" ca="1" si="274"/>
        <v>226</v>
      </c>
      <c r="XW97">
        <f t="shared" ca="1" si="274"/>
        <v>224</v>
      </c>
      <c r="XX97">
        <f t="shared" ca="1" si="274"/>
        <v>102</v>
      </c>
      <c r="XY97">
        <f t="shared" ca="1" si="274"/>
        <v>2</v>
      </c>
      <c r="XZ97">
        <f t="shared" ca="1" si="274"/>
        <v>223</v>
      </c>
      <c r="YA97">
        <f t="shared" ca="1" si="274"/>
        <v>223</v>
      </c>
      <c r="YB97">
        <f t="shared" ca="1" si="274"/>
        <v>1006</v>
      </c>
      <c r="YC97">
        <f t="shared" ca="1" si="274"/>
        <v>224</v>
      </c>
      <c r="YD97">
        <f t="shared" ca="1" si="274"/>
        <v>644</v>
      </c>
      <c r="YE97">
        <f t="shared" ca="1" si="274"/>
        <v>101</v>
      </c>
      <c r="YF97">
        <f t="shared" ca="1" si="275"/>
        <v>1</v>
      </c>
      <c r="YG97">
        <f t="shared" ca="1" si="275"/>
        <v>223</v>
      </c>
      <c r="YH97">
        <f t="shared" ca="1" si="275"/>
        <v>223</v>
      </c>
      <c r="YI97">
        <f t="shared" ca="1" si="275"/>
        <v>8</v>
      </c>
      <c r="YJ97">
        <f t="shared" ca="1" si="275"/>
        <v>677</v>
      </c>
      <c r="YK97">
        <f t="shared" ca="1" si="275"/>
        <v>677</v>
      </c>
      <c r="YL97">
        <f t="shared" ca="1" si="275"/>
        <v>224</v>
      </c>
      <c r="YM97">
        <f t="shared" ca="1" si="275"/>
        <v>1002</v>
      </c>
      <c r="YN97">
        <f t="shared" ca="1" si="275"/>
        <v>223</v>
      </c>
      <c r="YO97">
        <f t="shared" ca="1" si="275"/>
        <v>2</v>
      </c>
      <c r="YP97">
        <f t="shared" ca="1" si="275"/>
        <v>223</v>
      </c>
      <c r="YQ97">
        <f t="shared" ca="1" si="275"/>
        <v>1006</v>
      </c>
      <c r="YR97">
        <f t="shared" ca="1" si="275"/>
        <v>224</v>
      </c>
      <c r="YS97">
        <f t="shared" ca="1" si="275"/>
        <v>659</v>
      </c>
      <c r="YT97">
        <f t="shared" ca="1" si="275"/>
        <v>101</v>
      </c>
      <c r="YU97">
        <f t="shared" ca="1" si="275"/>
        <v>1</v>
      </c>
      <c r="YV97">
        <f t="shared" ca="1" si="276"/>
        <v>223</v>
      </c>
      <c r="YW97">
        <f t="shared" ca="1" si="276"/>
        <v>223</v>
      </c>
      <c r="YX97">
        <f t="shared" ca="1" si="276"/>
        <v>8</v>
      </c>
      <c r="YY97">
        <f t="shared" ca="1" si="276"/>
        <v>677</v>
      </c>
      <c r="YZ97">
        <f t="shared" ca="1" si="276"/>
        <v>226</v>
      </c>
      <c r="ZA97">
        <f t="shared" ca="1" si="276"/>
        <v>224</v>
      </c>
      <c r="ZB97">
        <f t="shared" ca="1" si="276"/>
        <v>102</v>
      </c>
      <c r="ZC97">
        <f t="shared" ca="1" si="276"/>
        <v>2</v>
      </c>
      <c r="ZD97">
        <f t="shared" ca="1" si="276"/>
        <v>223</v>
      </c>
      <c r="ZE97">
        <f t="shared" ca="1" si="276"/>
        <v>223</v>
      </c>
      <c r="ZF97">
        <f t="shared" ca="1" si="276"/>
        <v>1005</v>
      </c>
      <c r="ZG97">
        <f t="shared" ca="1" si="276"/>
        <v>224</v>
      </c>
      <c r="ZH97">
        <f t="shared" ca="1" si="276"/>
        <v>674</v>
      </c>
      <c r="ZI97">
        <f t="shared" ca="1" si="276"/>
        <v>101</v>
      </c>
      <c r="ZJ97">
        <f t="shared" ca="1" si="276"/>
        <v>1</v>
      </c>
      <c r="ZK97">
        <f t="shared" ca="1" si="276"/>
        <v>223</v>
      </c>
      <c r="ZL97">
        <f t="shared" ca="1" si="277"/>
        <v>223</v>
      </c>
      <c r="ZM97">
        <f t="shared" ca="1" si="277"/>
        <v>4</v>
      </c>
      <c r="ZN97">
        <f t="shared" ca="1" si="277"/>
        <v>223</v>
      </c>
      <c r="ZO97">
        <f t="shared" ca="1" si="277"/>
        <v>99</v>
      </c>
      <c r="ZP97">
        <f t="shared" ca="1" si="277"/>
        <v>226</v>
      </c>
      <c r="ZQ97">
        <f t="shared" ca="1" si="232"/>
        <v>0</v>
      </c>
      <c r="ZR97">
        <f t="shared" ca="1" si="232"/>
        <v>0</v>
      </c>
      <c r="ZS97">
        <f t="shared" ca="1" si="232"/>
        <v>0</v>
      </c>
      <c r="ZT97">
        <f t="shared" ca="1" si="232"/>
        <v>0</v>
      </c>
      <c r="ZU97">
        <f t="shared" ca="1" si="232"/>
        <v>0</v>
      </c>
      <c r="ZV97">
        <f t="shared" ca="1" si="232"/>
        <v>0</v>
      </c>
      <c r="ZW97">
        <f t="shared" ca="1" si="232"/>
        <v>0</v>
      </c>
      <c r="ZX97">
        <f t="shared" ca="1" si="232"/>
        <v>0</v>
      </c>
      <c r="ZY97">
        <f t="shared" ca="1" si="232"/>
        <v>0</v>
      </c>
      <c r="ZZ97">
        <f t="shared" ca="1" si="232"/>
        <v>0</v>
      </c>
    </row>
    <row r="98" spans="1:702">
      <c r="A98">
        <v>96</v>
      </c>
      <c r="B98">
        <f t="shared" ca="1" si="233"/>
        <v>659</v>
      </c>
      <c r="C98">
        <f t="shared" ca="1" si="186"/>
        <v>8</v>
      </c>
      <c r="D98">
        <f t="shared" ca="1" si="187"/>
        <v>8</v>
      </c>
      <c r="E98">
        <f t="shared" ref="E98:G105" ca="1" si="283">INDIRECT(ADDRESS(ROW(),$B98+COLUMN(P98)))</f>
        <v>677</v>
      </c>
      <c r="F98">
        <f t="shared" ca="1" si="283"/>
        <v>226</v>
      </c>
      <c r="G98">
        <f t="shared" ca="1" si="283"/>
        <v>224</v>
      </c>
      <c r="H98">
        <f t="shared" ca="1" si="189"/>
        <v>0</v>
      </c>
      <c r="I98">
        <f t="shared" ca="1" si="190"/>
        <v>0</v>
      </c>
      <c r="J98">
        <f t="shared" ref="J98:K105" ca="1" si="284">IF(H98=0,INDIRECT(ADDRESS(ROW(),E98+COLUMN($O98))),E98)</f>
        <v>226</v>
      </c>
      <c r="K98">
        <f t="shared" ca="1" si="284"/>
        <v>677</v>
      </c>
      <c r="L98">
        <f t="shared" ca="1" si="192"/>
        <v>224</v>
      </c>
      <c r="M98">
        <f ca="1">IFERROR(CHOOSE($D98,$J98+$K98,$J98*$K98,[1]Sheet1!B100,$J98,"","",IF($J98&lt;$K98,1,0),IF($J98=$K98,1,0)),"")</f>
        <v>0</v>
      </c>
      <c r="N98">
        <v>59</v>
      </c>
      <c r="O98">
        <f t="shared" ca="1" si="280"/>
        <v>314</v>
      </c>
      <c r="P98">
        <f t="shared" ca="1" si="280"/>
        <v>225</v>
      </c>
      <c r="Q98">
        <f t="shared" ca="1" si="280"/>
        <v>1</v>
      </c>
      <c r="R98">
        <f t="shared" ca="1" si="280"/>
        <v>225</v>
      </c>
      <c r="S98">
        <f t="shared" ca="1" si="280"/>
        <v>6</v>
      </c>
      <c r="T98">
        <f t="shared" ca="1" si="280"/>
        <v>6</v>
      </c>
      <c r="U98">
        <f t="shared" ca="1" si="280"/>
        <v>1105</v>
      </c>
      <c r="V98">
        <f t="shared" ca="1" si="280"/>
        <v>1</v>
      </c>
      <c r="W98">
        <f t="shared" ca="1" si="280"/>
        <v>238</v>
      </c>
      <c r="X98">
        <f t="shared" ca="1" si="280"/>
        <v>225</v>
      </c>
      <c r="Y98">
        <f t="shared" ca="1" si="280"/>
        <v>104</v>
      </c>
      <c r="Z98">
        <f t="shared" ca="1" si="280"/>
        <v>0</v>
      </c>
      <c r="AA98">
        <f t="shared" ca="1" si="280"/>
        <v>1102</v>
      </c>
      <c r="AB98">
        <f t="shared" ca="1" si="280"/>
        <v>78</v>
      </c>
      <c r="AC98">
        <f t="shared" ca="1" si="280"/>
        <v>40</v>
      </c>
      <c r="AD98">
        <f t="shared" ca="1" si="235"/>
        <v>225</v>
      </c>
      <c r="AE98">
        <f t="shared" ca="1" si="235"/>
        <v>1102</v>
      </c>
      <c r="AF98">
        <f t="shared" ca="1" si="235"/>
        <v>52</v>
      </c>
      <c r="AG98">
        <f t="shared" ca="1" si="235"/>
        <v>43</v>
      </c>
      <c r="AH98">
        <f t="shared" ca="1" si="235"/>
        <v>224</v>
      </c>
      <c r="AI98">
        <f t="shared" ca="1" si="235"/>
        <v>1001</v>
      </c>
      <c r="AJ98">
        <f t="shared" ca="1" si="235"/>
        <v>224</v>
      </c>
      <c r="AK98">
        <f t="shared" ca="1" si="235"/>
        <v>-2236</v>
      </c>
      <c r="AL98">
        <f t="shared" ca="1" si="235"/>
        <v>224</v>
      </c>
      <c r="AM98">
        <f t="shared" ca="1" si="235"/>
        <v>4</v>
      </c>
      <c r="AN98">
        <f t="shared" ca="1" si="235"/>
        <v>224</v>
      </c>
      <c r="AO98">
        <f t="shared" ca="1" si="235"/>
        <v>102</v>
      </c>
      <c r="AP98">
        <f t="shared" ca="1" si="235"/>
        <v>8</v>
      </c>
      <c r="AQ98">
        <f t="shared" ca="1" si="235"/>
        <v>223</v>
      </c>
      <c r="AR98">
        <f t="shared" ca="1" si="235"/>
        <v>223</v>
      </c>
      <c r="AS98">
        <f t="shared" ca="1" si="235"/>
        <v>101</v>
      </c>
      <c r="AT98">
        <f t="shared" ca="1" si="281"/>
        <v>4</v>
      </c>
      <c r="AU98">
        <f t="shared" ca="1" si="281"/>
        <v>224</v>
      </c>
      <c r="AV98">
        <f t="shared" ca="1" si="281"/>
        <v>224</v>
      </c>
      <c r="AW98">
        <f t="shared" ca="1" si="281"/>
        <v>1</v>
      </c>
      <c r="AX98">
        <f t="shared" ca="1" si="279"/>
        <v>224</v>
      </c>
      <c r="AY98">
        <f t="shared" ca="1" si="279"/>
        <v>223</v>
      </c>
      <c r="AZ98">
        <f t="shared" ca="1" si="279"/>
        <v>223</v>
      </c>
      <c r="BA98">
        <f t="shared" ca="1" si="279"/>
        <v>1</v>
      </c>
      <c r="BB98">
        <f t="shared" ca="1" si="279"/>
        <v>191</v>
      </c>
      <c r="BC98">
        <f t="shared" ca="1" si="279"/>
        <v>61</v>
      </c>
      <c r="BD98">
        <f t="shared" ca="1" si="279"/>
        <v>224</v>
      </c>
      <c r="BE98">
        <f t="shared" ca="1" si="279"/>
        <v>1001</v>
      </c>
      <c r="BF98">
        <f t="shared" ca="1" si="279"/>
        <v>224</v>
      </c>
      <c r="BG98">
        <f t="shared" ca="1" si="279"/>
        <v>-131</v>
      </c>
      <c r="BH98">
        <f t="shared" ca="1" si="279"/>
        <v>224</v>
      </c>
      <c r="BI98">
        <f t="shared" ca="1" si="238"/>
        <v>4</v>
      </c>
      <c r="BJ98">
        <f t="shared" ca="1" si="238"/>
        <v>224</v>
      </c>
      <c r="BK98">
        <f t="shared" ca="1" si="238"/>
        <v>102</v>
      </c>
      <c r="BL98">
        <f t="shared" ca="1" si="238"/>
        <v>8</v>
      </c>
      <c r="BM98">
        <f t="shared" ca="1" si="238"/>
        <v>223</v>
      </c>
      <c r="BN98">
        <f t="shared" ca="1" si="238"/>
        <v>223</v>
      </c>
      <c r="BO98">
        <f t="shared" ca="1" si="238"/>
        <v>101</v>
      </c>
      <c r="BP98">
        <f t="shared" ca="1" si="238"/>
        <v>4</v>
      </c>
      <c r="BQ98">
        <f t="shared" ca="1" si="238"/>
        <v>224</v>
      </c>
      <c r="BR98">
        <f t="shared" ca="1" si="238"/>
        <v>224</v>
      </c>
      <c r="BS98">
        <f t="shared" ca="1" si="238"/>
        <v>1</v>
      </c>
      <c r="BT98">
        <f t="shared" ca="1" si="238"/>
        <v>223</v>
      </c>
      <c r="BU98">
        <f t="shared" ca="1" si="238"/>
        <v>224</v>
      </c>
      <c r="BV98">
        <f t="shared" ca="1" si="238"/>
        <v>223</v>
      </c>
      <c r="BW98">
        <f t="shared" ca="1" si="238"/>
        <v>1101</v>
      </c>
      <c r="BX98">
        <f t="shared" ca="1" si="238"/>
        <v>86</v>
      </c>
      <c r="BY98">
        <f t="shared" ca="1" si="282"/>
        <v>74</v>
      </c>
      <c r="BZ98">
        <f t="shared" ca="1" si="278"/>
        <v>225</v>
      </c>
      <c r="CA98">
        <f t="shared" ca="1" si="278"/>
        <v>1102</v>
      </c>
      <c r="CB98">
        <f t="shared" ca="1" si="239"/>
        <v>14</v>
      </c>
      <c r="CC98">
        <f t="shared" ca="1" si="239"/>
        <v>76</v>
      </c>
      <c r="CD98">
        <f t="shared" ca="1" si="239"/>
        <v>225</v>
      </c>
      <c r="CE98">
        <f t="shared" ca="1" si="239"/>
        <v>1101</v>
      </c>
      <c r="CF98">
        <f t="shared" ca="1" si="239"/>
        <v>73</v>
      </c>
      <c r="CG98">
        <f t="shared" ca="1" si="239"/>
        <v>83</v>
      </c>
      <c r="CH98">
        <f t="shared" ca="1" si="239"/>
        <v>224</v>
      </c>
      <c r="CI98">
        <f t="shared" ca="1" si="239"/>
        <v>101</v>
      </c>
      <c r="CJ98">
        <f t="shared" ca="1" si="239"/>
        <v>-156</v>
      </c>
      <c r="CK98">
        <f t="shared" ca="1" si="239"/>
        <v>224</v>
      </c>
      <c r="CL98">
        <f t="shared" ref="CL98:DA129" ca="1" si="285">IF(COLUMN()-COLUMN($O97)=$L97,$M97,CL97)</f>
        <v>224</v>
      </c>
      <c r="CM98">
        <f t="shared" ca="1" si="285"/>
        <v>4</v>
      </c>
      <c r="CN98">
        <f t="shared" ca="1" si="285"/>
        <v>224</v>
      </c>
      <c r="CO98">
        <f t="shared" ca="1" si="285"/>
        <v>102</v>
      </c>
      <c r="CP98">
        <f t="shared" ca="1" si="285"/>
        <v>8</v>
      </c>
      <c r="CQ98">
        <f t="shared" ca="1" si="285"/>
        <v>223</v>
      </c>
      <c r="CR98">
        <f t="shared" ca="1" si="240"/>
        <v>223</v>
      </c>
      <c r="CS98">
        <f t="shared" ca="1" si="240"/>
        <v>101</v>
      </c>
      <c r="CT98">
        <f t="shared" ca="1" si="240"/>
        <v>6</v>
      </c>
      <c r="CU98">
        <f t="shared" ca="1" si="240"/>
        <v>224</v>
      </c>
      <c r="CV98">
        <f t="shared" ca="1" si="240"/>
        <v>224</v>
      </c>
      <c r="CW98">
        <f t="shared" ca="1" si="240"/>
        <v>1</v>
      </c>
      <c r="CX98">
        <f t="shared" ca="1" si="240"/>
        <v>224</v>
      </c>
      <c r="CY98">
        <f t="shared" ca="1" si="240"/>
        <v>223</v>
      </c>
      <c r="CZ98">
        <f t="shared" ca="1" si="240"/>
        <v>223</v>
      </c>
      <c r="DA98">
        <f t="shared" ca="1" si="240"/>
        <v>1102</v>
      </c>
      <c r="DB98">
        <f t="shared" ref="DB98:DQ129" ca="1" si="286">IF(COLUMN()-COLUMN($O97)=$L97,$M97,DB97)</f>
        <v>43</v>
      </c>
      <c r="DC98">
        <f t="shared" ca="1" si="286"/>
        <v>82</v>
      </c>
      <c r="DD98">
        <f t="shared" ca="1" si="286"/>
        <v>225</v>
      </c>
      <c r="DE98">
        <f t="shared" ca="1" si="286"/>
        <v>2</v>
      </c>
      <c r="DF98">
        <f t="shared" ca="1" si="286"/>
        <v>196</v>
      </c>
      <c r="DG98">
        <f t="shared" ca="1" si="286"/>
        <v>13</v>
      </c>
      <c r="DH98">
        <f t="shared" ca="1" si="241"/>
        <v>224</v>
      </c>
      <c r="DI98">
        <f t="shared" ca="1" si="241"/>
        <v>101</v>
      </c>
      <c r="DJ98">
        <f t="shared" ca="1" si="241"/>
        <v>-6162</v>
      </c>
      <c r="DK98">
        <f t="shared" ca="1" si="241"/>
        <v>224</v>
      </c>
      <c r="DL98">
        <f t="shared" ca="1" si="241"/>
        <v>224</v>
      </c>
      <c r="DM98">
        <f t="shared" ca="1" si="241"/>
        <v>4</v>
      </c>
      <c r="DN98">
        <f t="shared" ca="1" si="241"/>
        <v>224</v>
      </c>
      <c r="DO98">
        <f t="shared" ca="1" si="241"/>
        <v>102</v>
      </c>
      <c r="DP98">
        <f t="shared" ca="1" si="241"/>
        <v>8</v>
      </c>
      <c r="DQ98">
        <f t="shared" ca="1" si="241"/>
        <v>223</v>
      </c>
      <c r="DR98">
        <f t="shared" ref="DR98:EG129" ca="1" si="287">IF(COLUMN()-COLUMN($O97)=$L97,$M97,DR97)</f>
        <v>223</v>
      </c>
      <c r="DS98">
        <f t="shared" ca="1" si="287"/>
        <v>101</v>
      </c>
      <c r="DT98">
        <f t="shared" ca="1" si="287"/>
        <v>5</v>
      </c>
      <c r="DU98">
        <f t="shared" ca="1" si="287"/>
        <v>224</v>
      </c>
      <c r="DV98">
        <f t="shared" ca="1" si="287"/>
        <v>224</v>
      </c>
      <c r="DW98">
        <f t="shared" ca="1" si="287"/>
        <v>1</v>
      </c>
      <c r="DX98">
        <f t="shared" ca="1" si="242"/>
        <v>223</v>
      </c>
      <c r="DY98">
        <f t="shared" ca="1" si="242"/>
        <v>224</v>
      </c>
      <c r="DZ98">
        <f t="shared" ca="1" si="242"/>
        <v>223</v>
      </c>
      <c r="EA98">
        <f t="shared" ca="1" si="242"/>
        <v>1001</v>
      </c>
      <c r="EB98">
        <f t="shared" ca="1" si="242"/>
        <v>161</v>
      </c>
      <c r="EC98">
        <f t="shared" ca="1" si="242"/>
        <v>51</v>
      </c>
      <c r="ED98">
        <f t="shared" ca="1" si="242"/>
        <v>224</v>
      </c>
      <c r="EE98">
        <f t="shared" ca="1" si="242"/>
        <v>101</v>
      </c>
      <c r="EF98">
        <f t="shared" ca="1" si="242"/>
        <v>-70</v>
      </c>
      <c r="EG98">
        <f t="shared" ca="1" si="242"/>
        <v>224</v>
      </c>
      <c r="EH98">
        <f t="shared" ref="EH98:EW129" ca="1" si="288">IF(COLUMN()-COLUMN($O97)=$L97,$M97,EH97)</f>
        <v>224</v>
      </c>
      <c r="EI98">
        <f t="shared" ca="1" si="288"/>
        <v>4</v>
      </c>
      <c r="EJ98">
        <f t="shared" ca="1" si="288"/>
        <v>224</v>
      </c>
      <c r="EK98">
        <f t="shared" ca="1" si="288"/>
        <v>102</v>
      </c>
      <c r="EL98">
        <f t="shared" ca="1" si="288"/>
        <v>8</v>
      </c>
      <c r="EM98">
        <f t="shared" ca="1" si="288"/>
        <v>223</v>
      </c>
      <c r="EN98">
        <f t="shared" ca="1" si="243"/>
        <v>223</v>
      </c>
      <c r="EO98">
        <f t="shared" ca="1" si="243"/>
        <v>1001</v>
      </c>
      <c r="EP98">
        <f t="shared" ca="1" si="243"/>
        <v>224</v>
      </c>
      <c r="EQ98">
        <f t="shared" ca="1" si="243"/>
        <v>1</v>
      </c>
      <c r="ER98">
        <f t="shared" ca="1" si="243"/>
        <v>224</v>
      </c>
      <c r="ES98">
        <f t="shared" ca="1" si="243"/>
        <v>1</v>
      </c>
      <c r="ET98">
        <f t="shared" ca="1" si="243"/>
        <v>224</v>
      </c>
      <c r="EU98">
        <f t="shared" ca="1" si="243"/>
        <v>223</v>
      </c>
      <c r="EV98">
        <f t="shared" ca="1" si="243"/>
        <v>223</v>
      </c>
      <c r="EW98">
        <f t="shared" ca="1" si="243"/>
        <v>102</v>
      </c>
      <c r="EX98">
        <f t="shared" ref="EX98:FM129" ca="1" si="289">IF(COLUMN()-COLUMN($O97)=$L97,$M97,EX97)</f>
        <v>52</v>
      </c>
      <c r="EY98">
        <f t="shared" ca="1" si="289"/>
        <v>187</v>
      </c>
      <c r="EZ98">
        <f t="shared" ca="1" si="289"/>
        <v>224</v>
      </c>
      <c r="FA98">
        <f t="shared" ca="1" si="289"/>
        <v>1001</v>
      </c>
      <c r="FB98">
        <f t="shared" ca="1" si="289"/>
        <v>224</v>
      </c>
      <c r="FC98">
        <f t="shared" ca="1" si="289"/>
        <v>-832</v>
      </c>
      <c r="FD98">
        <f t="shared" ca="1" si="244"/>
        <v>224</v>
      </c>
      <c r="FE98">
        <f t="shared" ca="1" si="244"/>
        <v>4</v>
      </c>
      <c r="FF98">
        <f t="shared" ca="1" si="244"/>
        <v>224</v>
      </c>
      <c r="FG98">
        <f t="shared" ca="1" si="244"/>
        <v>102</v>
      </c>
      <c r="FH98">
        <f t="shared" ca="1" si="244"/>
        <v>8</v>
      </c>
      <c r="FI98">
        <f t="shared" ca="1" si="244"/>
        <v>223</v>
      </c>
      <c r="FJ98">
        <f t="shared" ca="1" si="244"/>
        <v>223</v>
      </c>
      <c r="FK98">
        <f t="shared" ca="1" si="244"/>
        <v>101</v>
      </c>
      <c r="FL98">
        <f t="shared" ca="1" si="244"/>
        <v>1</v>
      </c>
      <c r="FM98">
        <f t="shared" ca="1" si="244"/>
        <v>224</v>
      </c>
      <c r="FN98">
        <f t="shared" ref="FN98:GC129" ca="1" si="290">IF(COLUMN()-COLUMN($O97)=$L97,$M97,FN97)</f>
        <v>224</v>
      </c>
      <c r="FO98">
        <f t="shared" ca="1" si="290"/>
        <v>1</v>
      </c>
      <c r="FP98">
        <f t="shared" ca="1" si="290"/>
        <v>224</v>
      </c>
      <c r="FQ98">
        <f t="shared" ca="1" si="290"/>
        <v>223</v>
      </c>
      <c r="FR98">
        <f t="shared" ca="1" si="290"/>
        <v>223</v>
      </c>
      <c r="FS98">
        <f t="shared" ca="1" si="290"/>
        <v>1102</v>
      </c>
      <c r="FT98">
        <f t="shared" ca="1" si="245"/>
        <v>19</v>
      </c>
      <c r="FU98">
        <f t="shared" ca="1" si="245"/>
        <v>79</v>
      </c>
      <c r="FV98">
        <f t="shared" ca="1" si="245"/>
        <v>225</v>
      </c>
      <c r="FW98">
        <f t="shared" ca="1" si="245"/>
        <v>101</v>
      </c>
      <c r="FX98">
        <f t="shared" ca="1" si="245"/>
        <v>65</v>
      </c>
      <c r="FY98">
        <f t="shared" ca="1" si="245"/>
        <v>92</v>
      </c>
      <c r="FZ98">
        <f t="shared" ca="1" si="245"/>
        <v>224</v>
      </c>
      <c r="GA98">
        <f t="shared" ca="1" si="245"/>
        <v>1001</v>
      </c>
      <c r="GB98">
        <f t="shared" ca="1" si="245"/>
        <v>224</v>
      </c>
      <c r="GC98">
        <f t="shared" ca="1" si="245"/>
        <v>-147</v>
      </c>
      <c r="GD98">
        <f t="shared" ref="GD98:GS129" ca="1" si="291">IF(COLUMN()-COLUMN($O97)=$L97,$M97,GD97)</f>
        <v>224</v>
      </c>
      <c r="GE98">
        <f t="shared" ca="1" si="291"/>
        <v>4</v>
      </c>
      <c r="GF98">
        <f t="shared" ca="1" si="291"/>
        <v>224</v>
      </c>
      <c r="GG98">
        <f t="shared" ca="1" si="291"/>
        <v>1002</v>
      </c>
      <c r="GH98">
        <f t="shared" ca="1" si="291"/>
        <v>223</v>
      </c>
      <c r="GI98">
        <f t="shared" ca="1" si="291"/>
        <v>8</v>
      </c>
      <c r="GJ98">
        <f t="shared" ca="1" si="246"/>
        <v>223</v>
      </c>
      <c r="GK98">
        <f t="shared" ca="1" si="246"/>
        <v>101</v>
      </c>
      <c r="GL98">
        <f t="shared" ca="1" si="246"/>
        <v>4</v>
      </c>
      <c r="GM98">
        <f t="shared" ca="1" si="246"/>
        <v>224</v>
      </c>
      <c r="GN98">
        <f t="shared" ca="1" si="246"/>
        <v>224</v>
      </c>
      <c r="GO98">
        <f t="shared" ca="1" si="246"/>
        <v>1</v>
      </c>
      <c r="GP98">
        <f t="shared" ca="1" si="246"/>
        <v>223</v>
      </c>
      <c r="GQ98">
        <f t="shared" ca="1" si="246"/>
        <v>224</v>
      </c>
      <c r="GR98">
        <f t="shared" ca="1" si="246"/>
        <v>223</v>
      </c>
      <c r="GS98">
        <f t="shared" ca="1" si="246"/>
        <v>1102</v>
      </c>
      <c r="GT98">
        <f t="shared" ref="GT98:HI129" ca="1" si="292">IF(COLUMN()-COLUMN($O97)=$L97,$M97,GT97)</f>
        <v>16</v>
      </c>
      <c r="GU98">
        <f t="shared" ca="1" si="292"/>
        <v>90</v>
      </c>
      <c r="GV98">
        <f t="shared" ca="1" si="292"/>
        <v>225</v>
      </c>
      <c r="GW98">
        <f t="shared" ca="1" si="292"/>
        <v>1102</v>
      </c>
      <c r="GX98">
        <f t="shared" ca="1" si="292"/>
        <v>45</v>
      </c>
      <c r="GY98">
        <f t="shared" ca="1" si="292"/>
        <v>44</v>
      </c>
      <c r="GZ98">
        <f t="shared" ca="1" si="247"/>
        <v>225</v>
      </c>
      <c r="HA98">
        <f t="shared" ca="1" si="247"/>
        <v>1102</v>
      </c>
      <c r="HB98">
        <f t="shared" ca="1" si="247"/>
        <v>92</v>
      </c>
      <c r="HC98">
        <f t="shared" ca="1" si="247"/>
        <v>79</v>
      </c>
      <c r="HD98">
        <f t="shared" ca="1" si="247"/>
        <v>225</v>
      </c>
      <c r="HE98">
        <f t="shared" ca="1" si="247"/>
        <v>1002</v>
      </c>
      <c r="HF98">
        <f t="shared" ca="1" si="247"/>
        <v>65</v>
      </c>
      <c r="HG98">
        <f t="shared" ca="1" si="247"/>
        <v>34</v>
      </c>
      <c r="HH98">
        <f t="shared" ca="1" si="247"/>
        <v>224</v>
      </c>
      <c r="HI98">
        <f t="shared" ca="1" si="247"/>
        <v>101</v>
      </c>
      <c r="HJ98">
        <f t="shared" ref="HJ98:HY129" ca="1" si="293">IF(COLUMN()-COLUMN($O97)=$L97,$M97,HJ97)</f>
        <v>-476</v>
      </c>
      <c r="HK98">
        <f t="shared" ca="1" si="293"/>
        <v>224</v>
      </c>
      <c r="HL98">
        <f t="shared" ca="1" si="293"/>
        <v>224</v>
      </c>
      <c r="HM98">
        <f t="shared" ca="1" si="293"/>
        <v>4</v>
      </c>
      <c r="HN98">
        <f t="shared" ca="1" si="293"/>
        <v>224</v>
      </c>
      <c r="HO98">
        <f t="shared" ca="1" si="293"/>
        <v>102</v>
      </c>
      <c r="HP98">
        <f t="shared" ca="1" si="248"/>
        <v>8</v>
      </c>
      <c r="HQ98">
        <f t="shared" ca="1" si="248"/>
        <v>223</v>
      </c>
      <c r="HR98">
        <f t="shared" ca="1" si="248"/>
        <v>223</v>
      </c>
      <c r="HS98">
        <f t="shared" ca="1" si="248"/>
        <v>1001</v>
      </c>
      <c r="HT98">
        <f t="shared" ca="1" si="248"/>
        <v>224</v>
      </c>
      <c r="HU98">
        <f t="shared" ca="1" si="248"/>
        <v>5</v>
      </c>
      <c r="HV98">
        <f t="shared" ca="1" si="248"/>
        <v>224</v>
      </c>
      <c r="HW98">
        <f t="shared" ca="1" si="248"/>
        <v>1</v>
      </c>
      <c r="HX98">
        <f t="shared" ca="1" si="248"/>
        <v>224</v>
      </c>
      <c r="HY98">
        <f t="shared" ca="1" si="248"/>
        <v>223</v>
      </c>
      <c r="HZ98">
        <f t="shared" ref="HZ98:IO129" ca="1" si="294">IF(COLUMN()-COLUMN($O97)=$L97,$M97,HZ97)</f>
        <v>223</v>
      </c>
      <c r="IA98">
        <f t="shared" ca="1" si="294"/>
        <v>4</v>
      </c>
      <c r="IB98">
        <f t="shared" ca="1" si="294"/>
        <v>223</v>
      </c>
      <c r="IC98">
        <f t="shared" ca="1" si="294"/>
        <v>99</v>
      </c>
      <c r="ID98">
        <f t="shared" ca="1" si="294"/>
        <v>3539729</v>
      </c>
      <c r="IE98">
        <f t="shared" ca="1" si="294"/>
        <v>1</v>
      </c>
      <c r="IF98">
        <f t="shared" ca="1" si="249"/>
        <v>20</v>
      </c>
      <c r="IG98">
        <f t="shared" ca="1" si="249"/>
        <v>677</v>
      </c>
      <c r="IH98">
        <f t="shared" ca="1" si="249"/>
        <v>0</v>
      </c>
      <c r="II98">
        <f t="shared" ca="1" si="249"/>
        <v>0</v>
      </c>
      <c r="IJ98">
        <f t="shared" ca="1" si="249"/>
        <v>0</v>
      </c>
      <c r="IK98">
        <f t="shared" ca="1" si="249"/>
        <v>0</v>
      </c>
      <c r="IL98">
        <f t="shared" ca="1" si="249"/>
        <v>0</v>
      </c>
      <c r="IM98">
        <f t="shared" ca="1" si="249"/>
        <v>0</v>
      </c>
      <c r="IN98">
        <f t="shared" ca="1" si="249"/>
        <v>0</v>
      </c>
      <c r="IO98">
        <f t="shared" ca="1" si="249"/>
        <v>0</v>
      </c>
      <c r="IP98">
        <f t="shared" ref="IP98:JE129" ca="1" si="295">IF(COLUMN()-COLUMN($O97)=$L97,$M97,IP97)</f>
        <v>0</v>
      </c>
      <c r="IQ98">
        <f t="shared" ca="1" si="295"/>
        <v>0</v>
      </c>
      <c r="IR98">
        <f t="shared" ca="1" si="295"/>
        <v>0</v>
      </c>
      <c r="IS98">
        <f t="shared" ca="1" si="295"/>
        <v>1105</v>
      </c>
      <c r="IT98">
        <f t="shared" ca="1" si="295"/>
        <v>0</v>
      </c>
      <c r="IU98">
        <f t="shared" ca="1" si="295"/>
        <v>99999</v>
      </c>
      <c r="IV98">
        <f t="shared" ca="1" si="250"/>
        <v>1105</v>
      </c>
      <c r="IW98">
        <f t="shared" ca="1" si="250"/>
        <v>227</v>
      </c>
      <c r="IX98">
        <f t="shared" ca="1" si="250"/>
        <v>247</v>
      </c>
      <c r="IY98">
        <f t="shared" ca="1" si="250"/>
        <v>1105</v>
      </c>
      <c r="IZ98">
        <f t="shared" ca="1" si="250"/>
        <v>1</v>
      </c>
      <c r="JA98">
        <f t="shared" ca="1" si="250"/>
        <v>99999</v>
      </c>
      <c r="JB98">
        <f t="shared" ca="1" si="250"/>
        <v>1005</v>
      </c>
      <c r="JC98">
        <f t="shared" ca="1" si="250"/>
        <v>227</v>
      </c>
      <c r="JD98">
        <f t="shared" ca="1" si="250"/>
        <v>99999</v>
      </c>
      <c r="JE98">
        <f t="shared" ca="1" si="250"/>
        <v>1005</v>
      </c>
      <c r="JF98">
        <f t="shared" ref="JF98:JU129" ca="1" si="296">IF(COLUMN()-COLUMN($O97)=$L97,$M97,JF97)</f>
        <v>0</v>
      </c>
      <c r="JG98">
        <f t="shared" ca="1" si="296"/>
        <v>256</v>
      </c>
      <c r="JH98">
        <f t="shared" ca="1" si="296"/>
        <v>1105</v>
      </c>
      <c r="JI98">
        <f t="shared" ca="1" si="296"/>
        <v>1</v>
      </c>
      <c r="JJ98">
        <f t="shared" ca="1" si="296"/>
        <v>99999</v>
      </c>
      <c r="JK98">
        <f t="shared" ca="1" si="296"/>
        <v>1106</v>
      </c>
      <c r="JL98">
        <f t="shared" ca="1" si="251"/>
        <v>227</v>
      </c>
      <c r="JM98">
        <f t="shared" ca="1" si="251"/>
        <v>99999</v>
      </c>
      <c r="JN98">
        <f t="shared" ca="1" si="251"/>
        <v>1106</v>
      </c>
      <c r="JO98">
        <f t="shared" ca="1" si="251"/>
        <v>0</v>
      </c>
      <c r="JP98">
        <f t="shared" ca="1" si="251"/>
        <v>265</v>
      </c>
      <c r="JQ98">
        <f t="shared" ca="1" si="251"/>
        <v>1105</v>
      </c>
      <c r="JR98">
        <f t="shared" ca="1" si="251"/>
        <v>1</v>
      </c>
      <c r="JS98">
        <f t="shared" ca="1" si="251"/>
        <v>99999</v>
      </c>
      <c r="JT98">
        <f t="shared" ca="1" si="251"/>
        <v>1006</v>
      </c>
      <c r="JU98">
        <f t="shared" ca="1" si="251"/>
        <v>0</v>
      </c>
      <c r="JV98">
        <f t="shared" ref="JV98:KK129" ca="1" si="297">IF(COLUMN()-COLUMN($O97)=$L97,$M97,JV97)</f>
        <v>99999</v>
      </c>
      <c r="JW98">
        <f t="shared" ca="1" si="297"/>
        <v>1006</v>
      </c>
      <c r="JX98">
        <f t="shared" ca="1" si="297"/>
        <v>227</v>
      </c>
      <c r="JY98">
        <f t="shared" ca="1" si="297"/>
        <v>274</v>
      </c>
      <c r="JZ98">
        <f t="shared" ca="1" si="297"/>
        <v>1105</v>
      </c>
      <c r="KA98">
        <f t="shared" ca="1" si="297"/>
        <v>1</v>
      </c>
      <c r="KB98">
        <f t="shared" ca="1" si="252"/>
        <v>99999</v>
      </c>
      <c r="KC98">
        <f t="shared" ca="1" si="252"/>
        <v>1105</v>
      </c>
      <c r="KD98">
        <f t="shared" ca="1" si="252"/>
        <v>1</v>
      </c>
      <c r="KE98">
        <f t="shared" ca="1" si="252"/>
        <v>280</v>
      </c>
      <c r="KF98">
        <f t="shared" ca="1" si="252"/>
        <v>1105</v>
      </c>
      <c r="KG98">
        <f t="shared" ca="1" si="252"/>
        <v>1</v>
      </c>
      <c r="KH98">
        <f t="shared" ca="1" si="252"/>
        <v>99999</v>
      </c>
      <c r="KI98">
        <f t="shared" ca="1" si="252"/>
        <v>1</v>
      </c>
      <c r="KJ98">
        <f t="shared" ca="1" si="252"/>
        <v>225</v>
      </c>
      <c r="KK98">
        <f t="shared" ca="1" si="252"/>
        <v>225</v>
      </c>
      <c r="KL98">
        <f t="shared" ref="KL98:LA129" ca="1" si="298">IF(COLUMN()-COLUMN($O97)=$L97,$M97,KL97)</f>
        <v>225</v>
      </c>
      <c r="KM98">
        <f t="shared" ca="1" si="298"/>
        <v>1101</v>
      </c>
      <c r="KN98">
        <f t="shared" ca="1" si="298"/>
        <v>294</v>
      </c>
      <c r="KO98">
        <f t="shared" ca="1" si="298"/>
        <v>0</v>
      </c>
      <c r="KP98">
        <f t="shared" ca="1" si="298"/>
        <v>0</v>
      </c>
      <c r="KQ98">
        <f t="shared" ca="1" si="298"/>
        <v>105</v>
      </c>
      <c r="KR98">
        <f t="shared" ca="1" si="253"/>
        <v>1</v>
      </c>
      <c r="KS98">
        <f t="shared" ca="1" si="253"/>
        <v>0</v>
      </c>
      <c r="KT98">
        <f t="shared" ca="1" si="253"/>
        <v>1105</v>
      </c>
      <c r="KU98">
        <f t="shared" ca="1" si="253"/>
        <v>1</v>
      </c>
      <c r="KV98">
        <f t="shared" ca="1" si="253"/>
        <v>99999</v>
      </c>
      <c r="KW98">
        <f t="shared" ca="1" si="253"/>
        <v>1106</v>
      </c>
      <c r="KX98">
        <f t="shared" ca="1" si="253"/>
        <v>0</v>
      </c>
      <c r="KY98">
        <f t="shared" ca="1" si="253"/>
        <v>300</v>
      </c>
      <c r="KZ98">
        <f t="shared" ca="1" si="253"/>
        <v>1105</v>
      </c>
      <c r="LA98">
        <f t="shared" ca="1" si="253"/>
        <v>1</v>
      </c>
      <c r="LB98">
        <f t="shared" ref="LB98:LQ129" ca="1" si="299">IF(COLUMN()-COLUMN($O97)=$L97,$M97,LB97)</f>
        <v>99999</v>
      </c>
      <c r="LC98">
        <f t="shared" ca="1" si="299"/>
        <v>1</v>
      </c>
      <c r="LD98">
        <f t="shared" ca="1" si="299"/>
        <v>225</v>
      </c>
      <c r="LE98">
        <f t="shared" ca="1" si="299"/>
        <v>225</v>
      </c>
      <c r="LF98">
        <f t="shared" ca="1" si="299"/>
        <v>225</v>
      </c>
      <c r="LG98">
        <f t="shared" ca="1" si="299"/>
        <v>1101</v>
      </c>
      <c r="LH98">
        <f t="shared" ca="1" si="254"/>
        <v>314</v>
      </c>
      <c r="LI98">
        <f t="shared" ca="1" si="254"/>
        <v>0</v>
      </c>
      <c r="LJ98">
        <f t="shared" ca="1" si="254"/>
        <v>0</v>
      </c>
      <c r="LK98">
        <f t="shared" ca="1" si="254"/>
        <v>106</v>
      </c>
      <c r="LL98">
        <f t="shared" ca="1" si="254"/>
        <v>0</v>
      </c>
      <c r="LM98">
        <f t="shared" ca="1" si="254"/>
        <v>0</v>
      </c>
      <c r="LN98">
        <f t="shared" ca="1" si="254"/>
        <v>1105</v>
      </c>
      <c r="LO98">
        <f t="shared" ca="1" si="254"/>
        <v>1</v>
      </c>
      <c r="LP98">
        <f t="shared" ca="1" si="254"/>
        <v>99999</v>
      </c>
      <c r="LQ98">
        <f t="shared" ca="1" si="254"/>
        <v>107</v>
      </c>
      <c r="LR98">
        <f t="shared" ref="LR98:MG129" ca="1" si="300">IF(COLUMN()-COLUMN($O97)=$L97,$M97,LR97)</f>
        <v>226</v>
      </c>
      <c r="LS98">
        <f t="shared" ca="1" si="300"/>
        <v>226</v>
      </c>
      <c r="LT98">
        <f t="shared" ca="1" si="300"/>
        <v>224</v>
      </c>
      <c r="LU98">
        <f t="shared" ca="1" si="300"/>
        <v>1002</v>
      </c>
      <c r="LV98">
        <f t="shared" ca="1" si="300"/>
        <v>223</v>
      </c>
      <c r="LW98">
        <f t="shared" ca="1" si="300"/>
        <v>2</v>
      </c>
      <c r="LX98">
        <f t="shared" ca="1" si="255"/>
        <v>223</v>
      </c>
      <c r="LY98">
        <f t="shared" ca="1" si="255"/>
        <v>1005</v>
      </c>
      <c r="LZ98">
        <f t="shared" ca="1" si="255"/>
        <v>224</v>
      </c>
      <c r="MA98">
        <f t="shared" ca="1" si="255"/>
        <v>329</v>
      </c>
      <c r="MB98">
        <f t="shared" ca="1" si="255"/>
        <v>1001</v>
      </c>
      <c r="MC98">
        <f t="shared" ca="1" si="255"/>
        <v>223</v>
      </c>
      <c r="MD98">
        <f t="shared" ca="1" si="255"/>
        <v>1</v>
      </c>
      <c r="ME98">
        <f t="shared" ca="1" si="255"/>
        <v>223</v>
      </c>
      <c r="MF98">
        <f t="shared" ca="1" si="255"/>
        <v>1007</v>
      </c>
      <c r="MG98">
        <f t="shared" ca="1" si="255"/>
        <v>226</v>
      </c>
      <c r="MH98">
        <f t="shared" ref="MH98:MW129" ca="1" si="301">IF(COLUMN()-COLUMN($O97)=$L97,$M97,MH97)</f>
        <v>226</v>
      </c>
      <c r="MI98">
        <f t="shared" ca="1" si="301"/>
        <v>224</v>
      </c>
      <c r="MJ98">
        <f t="shared" ca="1" si="301"/>
        <v>102</v>
      </c>
      <c r="MK98">
        <f t="shared" ca="1" si="301"/>
        <v>2</v>
      </c>
      <c r="ML98">
        <f t="shared" ca="1" si="301"/>
        <v>223</v>
      </c>
      <c r="MM98">
        <f t="shared" ca="1" si="301"/>
        <v>223</v>
      </c>
      <c r="MN98">
        <f t="shared" ca="1" si="256"/>
        <v>1005</v>
      </c>
      <c r="MO98">
        <f t="shared" ca="1" si="256"/>
        <v>224</v>
      </c>
      <c r="MP98">
        <f t="shared" ca="1" si="256"/>
        <v>344</v>
      </c>
      <c r="MQ98">
        <f t="shared" ca="1" si="256"/>
        <v>101</v>
      </c>
      <c r="MR98">
        <f t="shared" ca="1" si="256"/>
        <v>1</v>
      </c>
      <c r="MS98">
        <f t="shared" ca="1" si="256"/>
        <v>223</v>
      </c>
      <c r="MT98">
        <f t="shared" ca="1" si="256"/>
        <v>223</v>
      </c>
      <c r="MU98">
        <f t="shared" ca="1" si="256"/>
        <v>1008</v>
      </c>
      <c r="MV98">
        <f t="shared" ca="1" si="256"/>
        <v>226</v>
      </c>
      <c r="MW98">
        <f t="shared" ca="1" si="256"/>
        <v>226</v>
      </c>
      <c r="MX98">
        <f t="shared" ref="MX98:NM129" ca="1" si="302">IF(COLUMN()-COLUMN($O97)=$L97,$M97,MX97)</f>
        <v>224</v>
      </c>
      <c r="MY98">
        <f t="shared" ca="1" si="302"/>
        <v>102</v>
      </c>
      <c r="MZ98">
        <f t="shared" ca="1" si="302"/>
        <v>2</v>
      </c>
      <c r="NA98">
        <f t="shared" ca="1" si="302"/>
        <v>223</v>
      </c>
      <c r="NB98">
        <f t="shared" ca="1" si="302"/>
        <v>223</v>
      </c>
      <c r="NC98">
        <f t="shared" ca="1" si="302"/>
        <v>1005</v>
      </c>
      <c r="ND98">
        <f t="shared" ca="1" si="257"/>
        <v>224</v>
      </c>
      <c r="NE98">
        <f t="shared" ca="1" si="257"/>
        <v>359</v>
      </c>
      <c r="NF98">
        <f t="shared" ca="1" si="257"/>
        <v>1001</v>
      </c>
      <c r="NG98">
        <f t="shared" ca="1" si="257"/>
        <v>223</v>
      </c>
      <c r="NH98">
        <f t="shared" ca="1" si="257"/>
        <v>1</v>
      </c>
      <c r="NI98">
        <f t="shared" ca="1" si="257"/>
        <v>223</v>
      </c>
      <c r="NJ98">
        <f t="shared" ca="1" si="257"/>
        <v>8</v>
      </c>
      <c r="NK98">
        <f t="shared" ca="1" si="257"/>
        <v>226</v>
      </c>
      <c r="NL98">
        <f t="shared" ca="1" si="257"/>
        <v>677</v>
      </c>
      <c r="NM98">
        <f t="shared" ca="1" si="257"/>
        <v>224</v>
      </c>
      <c r="NN98">
        <f t="shared" ref="NN98:OC129" ca="1" si="303">IF(COLUMN()-COLUMN($O97)=$L97,$M97,NN97)</f>
        <v>102</v>
      </c>
      <c r="NO98">
        <f t="shared" ca="1" si="303"/>
        <v>2</v>
      </c>
      <c r="NP98">
        <f t="shared" ca="1" si="303"/>
        <v>223</v>
      </c>
      <c r="NQ98">
        <f t="shared" ca="1" si="303"/>
        <v>223</v>
      </c>
      <c r="NR98">
        <f t="shared" ca="1" si="303"/>
        <v>1006</v>
      </c>
      <c r="NS98">
        <f t="shared" ca="1" si="303"/>
        <v>224</v>
      </c>
      <c r="NT98">
        <f t="shared" ca="1" si="258"/>
        <v>374</v>
      </c>
      <c r="NU98">
        <f t="shared" ca="1" si="258"/>
        <v>101</v>
      </c>
      <c r="NV98">
        <f t="shared" ca="1" si="258"/>
        <v>1</v>
      </c>
      <c r="NW98">
        <f t="shared" ca="1" si="258"/>
        <v>223</v>
      </c>
      <c r="NX98">
        <f t="shared" ca="1" si="258"/>
        <v>223</v>
      </c>
      <c r="NY98">
        <f t="shared" ca="1" si="258"/>
        <v>1107</v>
      </c>
      <c r="NZ98">
        <f t="shared" ca="1" si="258"/>
        <v>226</v>
      </c>
      <c r="OA98">
        <f t="shared" ca="1" si="258"/>
        <v>677</v>
      </c>
      <c r="OB98">
        <f t="shared" ca="1" si="258"/>
        <v>224</v>
      </c>
      <c r="OC98">
        <f t="shared" ca="1" si="258"/>
        <v>1002</v>
      </c>
      <c r="OD98">
        <f t="shared" ref="OD98:OS129" ca="1" si="304">IF(COLUMN()-COLUMN($O97)=$L97,$M97,OD97)</f>
        <v>223</v>
      </c>
      <c r="OE98">
        <f t="shared" ca="1" si="304"/>
        <v>2</v>
      </c>
      <c r="OF98">
        <f t="shared" ca="1" si="304"/>
        <v>223</v>
      </c>
      <c r="OG98">
        <f t="shared" ca="1" si="304"/>
        <v>1006</v>
      </c>
      <c r="OH98">
        <f t="shared" ca="1" si="304"/>
        <v>224</v>
      </c>
      <c r="OI98">
        <f t="shared" ca="1" si="304"/>
        <v>389</v>
      </c>
      <c r="OJ98">
        <f t="shared" ca="1" si="259"/>
        <v>101</v>
      </c>
      <c r="OK98">
        <f t="shared" ca="1" si="259"/>
        <v>1</v>
      </c>
      <c r="OL98">
        <f t="shared" ca="1" si="259"/>
        <v>223</v>
      </c>
      <c r="OM98">
        <f t="shared" ca="1" si="259"/>
        <v>223</v>
      </c>
      <c r="ON98">
        <f t="shared" ca="1" si="259"/>
        <v>1108</v>
      </c>
      <c r="OO98">
        <f t="shared" ca="1" si="259"/>
        <v>226</v>
      </c>
      <c r="OP98">
        <f t="shared" ca="1" si="259"/>
        <v>677</v>
      </c>
      <c r="OQ98">
        <f t="shared" ca="1" si="259"/>
        <v>224</v>
      </c>
      <c r="OR98">
        <f t="shared" ca="1" si="259"/>
        <v>102</v>
      </c>
      <c r="OS98">
        <f t="shared" ca="1" si="259"/>
        <v>2</v>
      </c>
      <c r="OT98">
        <f t="shared" ref="OT98:PI129" ca="1" si="305">IF(COLUMN()-COLUMN($O97)=$L97,$M97,OT97)</f>
        <v>223</v>
      </c>
      <c r="OU98">
        <f t="shared" ca="1" si="305"/>
        <v>223</v>
      </c>
      <c r="OV98">
        <f t="shared" ca="1" si="305"/>
        <v>1005</v>
      </c>
      <c r="OW98">
        <f t="shared" ca="1" si="305"/>
        <v>224</v>
      </c>
      <c r="OX98">
        <f t="shared" ca="1" si="305"/>
        <v>404</v>
      </c>
      <c r="OY98">
        <f t="shared" ca="1" si="305"/>
        <v>101</v>
      </c>
      <c r="OZ98">
        <f t="shared" ca="1" si="260"/>
        <v>1</v>
      </c>
      <c r="PA98">
        <f t="shared" ca="1" si="260"/>
        <v>223</v>
      </c>
      <c r="PB98">
        <f t="shared" ca="1" si="260"/>
        <v>223</v>
      </c>
      <c r="PC98">
        <f t="shared" ca="1" si="260"/>
        <v>107</v>
      </c>
      <c r="PD98">
        <f t="shared" ca="1" si="260"/>
        <v>677</v>
      </c>
      <c r="PE98">
        <f t="shared" ca="1" si="260"/>
        <v>677</v>
      </c>
      <c r="PF98">
        <f t="shared" ca="1" si="260"/>
        <v>224</v>
      </c>
      <c r="PG98">
        <f t="shared" ca="1" si="260"/>
        <v>102</v>
      </c>
      <c r="PH98">
        <f t="shared" ca="1" si="260"/>
        <v>2</v>
      </c>
      <c r="PI98">
        <f t="shared" ca="1" si="260"/>
        <v>223</v>
      </c>
      <c r="PJ98">
        <f t="shared" ref="PJ98:PY129" ca="1" si="306">IF(COLUMN()-COLUMN($O97)=$L97,$M97,PJ97)</f>
        <v>223</v>
      </c>
      <c r="PK98">
        <f t="shared" ca="1" si="306"/>
        <v>1006</v>
      </c>
      <c r="PL98">
        <f t="shared" ca="1" si="306"/>
        <v>224</v>
      </c>
      <c r="PM98">
        <f t="shared" ca="1" si="306"/>
        <v>419</v>
      </c>
      <c r="PN98">
        <f t="shared" ca="1" si="306"/>
        <v>1001</v>
      </c>
      <c r="PO98">
        <f t="shared" ca="1" si="306"/>
        <v>223</v>
      </c>
      <c r="PP98">
        <f t="shared" ca="1" si="261"/>
        <v>1</v>
      </c>
      <c r="PQ98">
        <f t="shared" ca="1" si="261"/>
        <v>223</v>
      </c>
      <c r="PR98">
        <f t="shared" ca="1" si="261"/>
        <v>7</v>
      </c>
      <c r="PS98">
        <f t="shared" ca="1" si="261"/>
        <v>677</v>
      </c>
      <c r="PT98">
        <f t="shared" ca="1" si="261"/>
        <v>226</v>
      </c>
      <c r="PU98">
        <f t="shared" ca="1" si="261"/>
        <v>224</v>
      </c>
      <c r="PV98">
        <f t="shared" ca="1" si="261"/>
        <v>102</v>
      </c>
      <c r="PW98">
        <f t="shared" ca="1" si="261"/>
        <v>2</v>
      </c>
      <c r="PX98">
        <f t="shared" ca="1" si="261"/>
        <v>223</v>
      </c>
      <c r="PY98">
        <f t="shared" ca="1" si="261"/>
        <v>223</v>
      </c>
      <c r="PZ98">
        <f t="shared" ref="PZ98:QO129" ca="1" si="307">IF(COLUMN()-COLUMN($O97)=$L97,$M97,PZ97)</f>
        <v>1005</v>
      </c>
      <c r="QA98">
        <f t="shared" ca="1" si="307"/>
        <v>224</v>
      </c>
      <c r="QB98">
        <f t="shared" ca="1" si="307"/>
        <v>434</v>
      </c>
      <c r="QC98">
        <f t="shared" ca="1" si="307"/>
        <v>101</v>
      </c>
      <c r="QD98">
        <f t="shared" ca="1" si="307"/>
        <v>1</v>
      </c>
      <c r="QE98">
        <f t="shared" ca="1" si="307"/>
        <v>223</v>
      </c>
      <c r="QF98">
        <f t="shared" ca="1" si="262"/>
        <v>223</v>
      </c>
      <c r="QG98">
        <f t="shared" ca="1" si="262"/>
        <v>1007</v>
      </c>
      <c r="QH98">
        <f t="shared" ca="1" si="262"/>
        <v>677</v>
      </c>
      <c r="QI98">
        <f t="shared" ca="1" si="262"/>
        <v>677</v>
      </c>
      <c r="QJ98">
        <f t="shared" ca="1" si="262"/>
        <v>224</v>
      </c>
      <c r="QK98">
        <f t="shared" ca="1" si="262"/>
        <v>102</v>
      </c>
      <c r="QL98">
        <f t="shared" ca="1" si="262"/>
        <v>2</v>
      </c>
      <c r="QM98">
        <f t="shared" ca="1" si="262"/>
        <v>223</v>
      </c>
      <c r="QN98">
        <f t="shared" ca="1" si="262"/>
        <v>223</v>
      </c>
      <c r="QO98">
        <f t="shared" ca="1" si="262"/>
        <v>1005</v>
      </c>
      <c r="QP98">
        <f t="shared" ref="QP98:RE129" ca="1" si="308">IF(COLUMN()-COLUMN($O97)=$L97,$M97,QP97)</f>
        <v>224</v>
      </c>
      <c r="QQ98">
        <f t="shared" ca="1" si="308"/>
        <v>449</v>
      </c>
      <c r="QR98">
        <f t="shared" ca="1" si="308"/>
        <v>1001</v>
      </c>
      <c r="QS98">
        <f t="shared" ca="1" si="308"/>
        <v>223</v>
      </c>
      <c r="QT98">
        <f t="shared" ca="1" si="308"/>
        <v>1</v>
      </c>
      <c r="QU98">
        <f t="shared" ca="1" si="308"/>
        <v>223</v>
      </c>
      <c r="QV98">
        <f t="shared" ca="1" si="263"/>
        <v>108</v>
      </c>
      <c r="QW98">
        <f t="shared" ca="1" si="263"/>
        <v>226</v>
      </c>
      <c r="QX98">
        <f t="shared" ca="1" si="263"/>
        <v>677</v>
      </c>
      <c r="QY98">
        <f t="shared" ca="1" si="263"/>
        <v>224</v>
      </c>
      <c r="QZ98">
        <f t="shared" ca="1" si="263"/>
        <v>102</v>
      </c>
      <c r="RA98">
        <f t="shared" ca="1" si="263"/>
        <v>2</v>
      </c>
      <c r="RB98">
        <f t="shared" ca="1" si="263"/>
        <v>223</v>
      </c>
      <c r="RC98">
        <f t="shared" ca="1" si="263"/>
        <v>223</v>
      </c>
      <c r="RD98">
        <f t="shared" ca="1" si="263"/>
        <v>1005</v>
      </c>
      <c r="RE98">
        <f t="shared" ca="1" si="263"/>
        <v>224</v>
      </c>
      <c r="RF98">
        <f t="shared" ref="RF98:RU129" ca="1" si="309">IF(COLUMN()-COLUMN($O97)=$L97,$M97,RF97)</f>
        <v>464</v>
      </c>
      <c r="RG98">
        <f t="shared" ca="1" si="309"/>
        <v>1001</v>
      </c>
      <c r="RH98">
        <f t="shared" ca="1" si="309"/>
        <v>223</v>
      </c>
      <c r="RI98">
        <f t="shared" ca="1" si="309"/>
        <v>1</v>
      </c>
      <c r="RJ98">
        <f t="shared" ca="1" si="309"/>
        <v>223</v>
      </c>
      <c r="RK98">
        <f t="shared" ca="1" si="309"/>
        <v>108</v>
      </c>
      <c r="RL98">
        <f t="shared" ca="1" si="264"/>
        <v>226</v>
      </c>
      <c r="RM98">
        <f t="shared" ca="1" si="264"/>
        <v>226</v>
      </c>
      <c r="RN98">
        <f t="shared" ca="1" si="264"/>
        <v>224</v>
      </c>
      <c r="RO98">
        <f t="shared" ca="1" si="264"/>
        <v>102</v>
      </c>
      <c r="RP98">
        <f t="shared" ca="1" si="264"/>
        <v>2</v>
      </c>
      <c r="RQ98">
        <f t="shared" ca="1" si="264"/>
        <v>223</v>
      </c>
      <c r="RR98">
        <f t="shared" ca="1" si="264"/>
        <v>223</v>
      </c>
      <c r="RS98">
        <f t="shared" ca="1" si="264"/>
        <v>1006</v>
      </c>
      <c r="RT98">
        <f t="shared" ca="1" si="264"/>
        <v>224</v>
      </c>
      <c r="RU98">
        <f t="shared" ca="1" si="264"/>
        <v>479</v>
      </c>
      <c r="RV98">
        <f t="shared" ref="RV98:SK129" ca="1" si="310">IF(COLUMN()-COLUMN($O97)=$L97,$M97,RV97)</f>
        <v>101</v>
      </c>
      <c r="RW98">
        <f t="shared" ca="1" si="310"/>
        <v>1</v>
      </c>
      <c r="RX98">
        <f t="shared" ca="1" si="310"/>
        <v>223</v>
      </c>
      <c r="RY98">
        <f t="shared" ca="1" si="310"/>
        <v>223</v>
      </c>
      <c r="RZ98">
        <f t="shared" ca="1" si="310"/>
        <v>107</v>
      </c>
      <c r="SA98">
        <f t="shared" ca="1" si="310"/>
        <v>226</v>
      </c>
      <c r="SB98">
        <f t="shared" ca="1" si="265"/>
        <v>677</v>
      </c>
      <c r="SC98">
        <f t="shared" ca="1" si="265"/>
        <v>224</v>
      </c>
      <c r="SD98">
        <f t="shared" ca="1" si="265"/>
        <v>102</v>
      </c>
      <c r="SE98">
        <f t="shared" ca="1" si="265"/>
        <v>2</v>
      </c>
      <c r="SF98">
        <f t="shared" ca="1" si="265"/>
        <v>223</v>
      </c>
      <c r="SG98">
        <f t="shared" ca="1" si="265"/>
        <v>223</v>
      </c>
      <c r="SH98">
        <f t="shared" ca="1" si="265"/>
        <v>1006</v>
      </c>
      <c r="SI98">
        <f t="shared" ca="1" si="265"/>
        <v>224</v>
      </c>
      <c r="SJ98">
        <f t="shared" ca="1" si="265"/>
        <v>494</v>
      </c>
      <c r="SK98">
        <f t="shared" ca="1" si="265"/>
        <v>1001</v>
      </c>
      <c r="SL98">
        <f t="shared" ref="SL98:TA129" ca="1" si="311">IF(COLUMN()-COLUMN($O97)=$L97,$M97,SL97)</f>
        <v>223</v>
      </c>
      <c r="SM98">
        <f t="shared" ca="1" si="311"/>
        <v>1</v>
      </c>
      <c r="SN98">
        <f t="shared" ca="1" si="311"/>
        <v>223</v>
      </c>
      <c r="SO98">
        <f t="shared" ca="1" si="311"/>
        <v>7</v>
      </c>
      <c r="SP98">
        <f t="shared" ca="1" si="311"/>
        <v>226</v>
      </c>
      <c r="SQ98">
        <f t="shared" ca="1" si="311"/>
        <v>226</v>
      </c>
      <c r="SR98">
        <f t="shared" ca="1" si="266"/>
        <v>224</v>
      </c>
      <c r="SS98">
        <f t="shared" ca="1" si="266"/>
        <v>1002</v>
      </c>
      <c r="ST98">
        <f t="shared" ca="1" si="266"/>
        <v>223</v>
      </c>
      <c r="SU98">
        <f t="shared" ca="1" si="266"/>
        <v>2</v>
      </c>
      <c r="SV98">
        <f t="shared" ca="1" si="266"/>
        <v>223</v>
      </c>
      <c r="SW98">
        <f t="shared" ca="1" si="266"/>
        <v>1006</v>
      </c>
      <c r="SX98">
        <f t="shared" ca="1" si="266"/>
        <v>224</v>
      </c>
      <c r="SY98">
        <f t="shared" ca="1" si="266"/>
        <v>509</v>
      </c>
      <c r="SZ98">
        <f t="shared" ca="1" si="266"/>
        <v>101</v>
      </c>
      <c r="TA98">
        <f t="shared" ca="1" si="266"/>
        <v>1</v>
      </c>
      <c r="TB98">
        <f t="shared" ref="TB98:TQ129" ca="1" si="312">IF(COLUMN()-COLUMN($O97)=$L97,$M97,TB97)</f>
        <v>223</v>
      </c>
      <c r="TC98">
        <f t="shared" ca="1" si="312"/>
        <v>223</v>
      </c>
      <c r="TD98">
        <f t="shared" ca="1" si="312"/>
        <v>1108</v>
      </c>
      <c r="TE98">
        <f t="shared" ca="1" si="312"/>
        <v>677</v>
      </c>
      <c r="TF98">
        <f t="shared" ca="1" si="312"/>
        <v>226</v>
      </c>
      <c r="TG98">
        <f t="shared" ca="1" si="312"/>
        <v>224</v>
      </c>
      <c r="TH98">
        <f t="shared" ca="1" si="267"/>
        <v>102</v>
      </c>
      <c r="TI98">
        <f t="shared" ca="1" si="267"/>
        <v>2</v>
      </c>
      <c r="TJ98">
        <f t="shared" ca="1" si="267"/>
        <v>223</v>
      </c>
      <c r="TK98">
        <f t="shared" ca="1" si="267"/>
        <v>223</v>
      </c>
      <c r="TL98">
        <f t="shared" ca="1" si="267"/>
        <v>1005</v>
      </c>
      <c r="TM98">
        <f t="shared" ca="1" si="267"/>
        <v>224</v>
      </c>
      <c r="TN98">
        <f t="shared" ca="1" si="267"/>
        <v>524</v>
      </c>
      <c r="TO98">
        <f t="shared" ca="1" si="267"/>
        <v>101</v>
      </c>
      <c r="TP98">
        <f t="shared" ca="1" si="267"/>
        <v>1</v>
      </c>
      <c r="TQ98">
        <f t="shared" ca="1" si="267"/>
        <v>223</v>
      </c>
      <c r="TR98">
        <f t="shared" ref="TR98:UG129" ca="1" si="313">IF(COLUMN()-COLUMN($O97)=$L97,$M97,TR97)</f>
        <v>223</v>
      </c>
      <c r="TS98">
        <f t="shared" ca="1" si="313"/>
        <v>1107</v>
      </c>
      <c r="TT98">
        <f t="shared" ca="1" si="313"/>
        <v>677</v>
      </c>
      <c r="TU98">
        <f t="shared" ca="1" si="313"/>
        <v>226</v>
      </c>
      <c r="TV98">
        <f t="shared" ca="1" si="313"/>
        <v>224</v>
      </c>
      <c r="TW98">
        <f t="shared" ca="1" si="313"/>
        <v>102</v>
      </c>
      <c r="TX98">
        <f t="shared" ca="1" si="268"/>
        <v>2</v>
      </c>
      <c r="TY98">
        <f t="shared" ca="1" si="268"/>
        <v>223</v>
      </c>
      <c r="TZ98">
        <f t="shared" ca="1" si="268"/>
        <v>223</v>
      </c>
      <c r="UA98">
        <f t="shared" ca="1" si="268"/>
        <v>1005</v>
      </c>
      <c r="UB98">
        <f t="shared" ca="1" si="268"/>
        <v>224</v>
      </c>
      <c r="UC98">
        <f t="shared" ca="1" si="268"/>
        <v>539</v>
      </c>
      <c r="UD98">
        <f t="shared" ca="1" si="268"/>
        <v>101</v>
      </c>
      <c r="UE98">
        <f t="shared" ca="1" si="268"/>
        <v>1</v>
      </c>
      <c r="UF98">
        <f t="shared" ca="1" si="268"/>
        <v>223</v>
      </c>
      <c r="UG98">
        <f t="shared" ca="1" si="268"/>
        <v>223</v>
      </c>
      <c r="UH98">
        <f t="shared" ref="UH98:UW129" ca="1" si="314">IF(COLUMN()-COLUMN($O97)=$L97,$M97,UH97)</f>
        <v>1008</v>
      </c>
      <c r="UI98">
        <f t="shared" ca="1" si="314"/>
        <v>677</v>
      </c>
      <c r="UJ98">
        <f t="shared" ca="1" si="314"/>
        <v>226</v>
      </c>
      <c r="UK98">
        <f t="shared" ca="1" si="314"/>
        <v>224</v>
      </c>
      <c r="UL98">
        <f t="shared" ca="1" si="314"/>
        <v>102</v>
      </c>
      <c r="UM98">
        <f t="shared" ca="1" si="314"/>
        <v>2</v>
      </c>
      <c r="UN98">
        <f t="shared" ca="1" si="269"/>
        <v>223</v>
      </c>
      <c r="UO98">
        <f t="shared" ca="1" si="269"/>
        <v>223</v>
      </c>
      <c r="UP98">
        <f t="shared" ca="1" si="269"/>
        <v>1005</v>
      </c>
      <c r="UQ98">
        <f t="shared" ca="1" si="269"/>
        <v>224</v>
      </c>
      <c r="UR98">
        <f t="shared" ca="1" si="269"/>
        <v>554</v>
      </c>
      <c r="US98">
        <f t="shared" ca="1" si="269"/>
        <v>101</v>
      </c>
      <c r="UT98">
        <f t="shared" ca="1" si="269"/>
        <v>1</v>
      </c>
      <c r="UU98">
        <f t="shared" ca="1" si="269"/>
        <v>223</v>
      </c>
      <c r="UV98">
        <f t="shared" ca="1" si="269"/>
        <v>223</v>
      </c>
      <c r="UW98">
        <f t="shared" ca="1" si="269"/>
        <v>1008</v>
      </c>
      <c r="UX98">
        <f t="shared" ref="UX98:VM129" ca="1" si="315">IF(COLUMN()-COLUMN($O97)=$L97,$M97,UX97)</f>
        <v>677</v>
      </c>
      <c r="UY98">
        <f t="shared" ca="1" si="315"/>
        <v>677</v>
      </c>
      <c r="UZ98">
        <f t="shared" ca="1" si="315"/>
        <v>224</v>
      </c>
      <c r="VA98">
        <f t="shared" ca="1" si="315"/>
        <v>1002</v>
      </c>
      <c r="VB98">
        <f t="shared" ca="1" si="315"/>
        <v>223</v>
      </c>
      <c r="VC98">
        <f t="shared" ca="1" si="315"/>
        <v>2</v>
      </c>
      <c r="VD98">
        <f t="shared" ca="1" si="270"/>
        <v>223</v>
      </c>
      <c r="VE98">
        <f t="shared" ca="1" si="270"/>
        <v>1006</v>
      </c>
      <c r="VF98">
        <f t="shared" ca="1" si="270"/>
        <v>224</v>
      </c>
      <c r="VG98">
        <f t="shared" ca="1" si="270"/>
        <v>569</v>
      </c>
      <c r="VH98">
        <f t="shared" ca="1" si="270"/>
        <v>101</v>
      </c>
      <c r="VI98">
        <f t="shared" ca="1" si="270"/>
        <v>1</v>
      </c>
      <c r="VJ98">
        <f t="shared" ca="1" si="270"/>
        <v>223</v>
      </c>
      <c r="VK98">
        <f t="shared" ca="1" si="270"/>
        <v>223</v>
      </c>
      <c r="VL98">
        <f t="shared" ca="1" si="270"/>
        <v>1107</v>
      </c>
      <c r="VM98">
        <f t="shared" ca="1" si="270"/>
        <v>677</v>
      </c>
      <c r="VN98">
        <f t="shared" ref="VN98:WC129" ca="1" si="316">IF(COLUMN()-COLUMN($O97)=$L97,$M97,VN97)</f>
        <v>677</v>
      </c>
      <c r="VO98">
        <f t="shared" ca="1" si="316"/>
        <v>224</v>
      </c>
      <c r="VP98">
        <f t="shared" ca="1" si="316"/>
        <v>102</v>
      </c>
      <c r="VQ98">
        <f t="shared" ca="1" si="316"/>
        <v>2</v>
      </c>
      <c r="VR98">
        <f t="shared" ca="1" si="316"/>
        <v>223</v>
      </c>
      <c r="VS98">
        <f t="shared" ca="1" si="316"/>
        <v>223</v>
      </c>
      <c r="VT98">
        <f t="shared" ca="1" si="271"/>
        <v>1006</v>
      </c>
      <c r="VU98">
        <f t="shared" ca="1" si="271"/>
        <v>224</v>
      </c>
      <c r="VV98">
        <f t="shared" ca="1" si="271"/>
        <v>584</v>
      </c>
      <c r="VW98">
        <f t="shared" ca="1" si="271"/>
        <v>1001</v>
      </c>
      <c r="VX98">
        <f t="shared" ca="1" si="271"/>
        <v>223</v>
      </c>
      <c r="VY98">
        <f t="shared" ca="1" si="271"/>
        <v>1</v>
      </c>
      <c r="VZ98">
        <f t="shared" ca="1" si="271"/>
        <v>223</v>
      </c>
      <c r="WA98">
        <f t="shared" ca="1" si="271"/>
        <v>1108</v>
      </c>
      <c r="WB98">
        <f t="shared" ca="1" si="271"/>
        <v>226</v>
      </c>
      <c r="WC98">
        <f t="shared" ca="1" si="271"/>
        <v>226</v>
      </c>
      <c r="WD98">
        <f t="shared" ref="WD98:WS129" ca="1" si="317">IF(COLUMN()-COLUMN($O97)=$L97,$M97,WD97)</f>
        <v>224</v>
      </c>
      <c r="WE98">
        <f t="shared" ca="1" si="317"/>
        <v>1002</v>
      </c>
      <c r="WF98">
        <f t="shared" ca="1" si="317"/>
        <v>223</v>
      </c>
      <c r="WG98">
        <f t="shared" ca="1" si="317"/>
        <v>2</v>
      </c>
      <c r="WH98">
        <f t="shared" ca="1" si="317"/>
        <v>223</v>
      </c>
      <c r="WI98">
        <f t="shared" ca="1" si="317"/>
        <v>1006</v>
      </c>
      <c r="WJ98">
        <f t="shared" ca="1" si="272"/>
        <v>224</v>
      </c>
      <c r="WK98">
        <f t="shared" ca="1" si="272"/>
        <v>599</v>
      </c>
      <c r="WL98">
        <f t="shared" ca="1" si="272"/>
        <v>101</v>
      </c>
      <c r="WM98">
        <f t="shared" ca="1" si="272"/>
        <v>1</v>
      </c>
      <c r="WN98">
        <f t="shared" ca="1" si="272"/>
        <v>223</v>
      </c>
      <c r="WO98">
        <f t="shared" ca="1" si="272"/>
        <v>223</v>
      </c>
      <c r="WP98">
        <f t="shared" ca="1" si="272"/>
        <v>7</v>
      </c>
      <c r="WQ98">
        <f t="shared" ca="1" si="272"/>
        <v>226</v>
      </c>
      <c r="WR98">
        <f t="shared" ca="1" si="272"/>
        <v>677</v>
      </c>
      <c r="WS98">
        <f t="shared" ca="1" si="272"/>
        <v>224</v>
      </c>
      <c r="WT98">
        <f t="shared" ref="WT98:XI129" ca="1" si="318">IF(COLUMN()-COLUMN($O97)=$L97,$M97,WT97)</f>
        <v>102</v>
      </c>
      <c r="WU98">
        <f t="shared" ca="1" si="318"/>
        <v>2</v>
      </c>
      <c r="WV98">
        <f t="shared" ca="1" si="318"/>
        <v>223</v>
      </c>
      <c r="WW98">
        <f t="shared" ca="1" si="318"/>
        <v>223</v>
      </c>
      <c r="WX98">
        <f t="shared" ca="1" si="318"/>
        <v>1006</v>
      </c>
      <c r="WY98">
        <f t="shared" ca="1" si="318"/>
        <v>224</v>
      </c>
      <c r="WZ98">
        <f t="shared" ca="1" si="273"/>
        <v>614</v>
      </c>
      <c r="XA98">
        <f t="shared" ca="1" si="273"/>
        <v>101</v>
      </c>
      <c r="XB98">
        <f t="shared" ca="1" si="273"/>
        <v>1</v>
      </c>
      <c r="XC98">
        <f t="shared" ca="1" si="273"/>
        <v>223</v>
      </c>
      <c r="XD98">
        <f t="shared" ca="1" si="273"/>
        <v>223</v>
      </c>
      <c r="XE98">
        <f t="shared" ca="1" si="273"/>
        <v>108</v>
      </c>
      <c r="XF98">
        <f t="shared" ca="1" si="273"/>
        <v>677</v>
      </c>
      <c r="XG98">
        <f t="shared" ca="1" si="273"/>
        <v>677</v>
      </c>
      <c r="XH98">
        <f t="shared" ca="1" si="273"/>
        <v>224</v>
      </c>
      <c r="XI98">
        <f t="shared" ca="1" si="273"/>
        <v>1002</v>
      </c>
      <c r="XJ98">
        <f t="shared" ref="XJ98:XY129" ca="1" si="319">IF(COLUMN()-COLUMN($O97)=$L97,$M97,XJ97)</f>
        <v>223</v>
      </c>
      <c r="XK98">
        <f t="shared" ca="1" si="319"/>
        <v>2</v>
      </c>
      <c r="XL98">
        <f t="shared" ca="1" si="319"/>
        <v>223</v>
      </c>
      <c r="XM98">
        <f t="shared" ca="1" si="319"/>
        <v>1006</v>
      </c>
      <c r="XN98">
        <f t="shared" ca="1" si="319"/>
        <v>224</v>
      </c>
      <c r="XO98">
        <f t="shared" ca="1" si="319"/>
        <v>629</v>
      </c>
      <c r="XP98">
        <f t="shared" ca="1" si="274"/>
        <v>101</v>
      </c>
      <c r="XQ98">
        <f t="shared" ca="1" si="274"/>
        <v>1</v>
      </c>
      <c r="XR98">
        <f t="shared" ca="1" si="274"/>
        <v>223</v>
      </c>
      <c r="XS98">
        <f t="shared" ca="1" si="274"/>
        <v>223</v>
      </c>
      <c r="XT98">
        <f t="shared" ca="1" si="274"/>
        <v>1007</v>
      </c>
      <c r="XU98">
        <f t="shared" ca="1" si="274"/>
        <v>677</v>
      </c>
      <c r="XV98">
        <f t="shared" ca="1" si="274"/>
        <v>226</v>
      </c>
      <c r="XW98">
        <f t="shared" ca="1" si="274"/>
        <v>224</v>
      </c>
      <c r="XX98">
        <f t="shared" ca="1" si="274"/>
        <v>102</v>
      </c>
      <c r="XY98">
        <f t="shared" ca="1" si="274"/>
        <v>2</v>
      </c>
      <c r="XZ98">
        <f t="shared" ref="XZ98:YO129" ca="1" si="320">IF(COLUMN()-COLUMN($O97)=$L97,$M97,XZ97)</f>
        <v>223</v>
      </c>
      <c r="YA98">
        <f t="shared" ca="1" si="320"/>
        <v>223</v>
      </c>
      <c r="YB98">
        <f t="shared" ca="1" si="320"/>
        <v>1006</v>
      </c>
      <c r="YC98">
        <f t="shared" ca="1" si="320"/>
        <v>224</v>
      </c>
      <c r="YD98">
        <f t="shared" ca="1" si="320"/>
        <v>644</v>
      </c>
      <c r="YE98">
        <f t="shared" ca="1" si="320"/>
        <v>101</v>
      </c>
      <c r="YF98">
        <f t="shared" ca="1" si="275"/>
        <v>1</v>
      </c>
      <c r="YG98">
        <f t="shared" ca="1" si="275"/>
        <v>223</v>
      </c>
      <c r="YH98">
        <f t="shared" ca="1" si="275"/>
        <v>223</v>
      </c>
      <c r="YI98">
        <f t="shared" ca="1" si="275"/>
        <v>8</v>
      </c>
      <c r="YJ98">
        <f t="shared" ca="1" si="275"/>
        <v>677</v>
      </c>
      <c r="YK98">
        <f t="shared" ca="1" si="275"/>
        <v>677</v>
      </c>
      <c r="YL98">
        <f t="shared" ca="1" si="275"/>
        <v>224</v>
      </c>
      <c r="YM98">
        <f t="shared" ca="1" si="275"/>
        <v>1002</v>
      </c>
      <c r="YN98">
        <f t="shared" ca="1" si="275"/>
        <v>223</v>
      </c>
      <c r="YO98">
        <f t="shared" ca="1" si="275"/>
        <v>2</v>
      </c>
      <c r="YP98">
        <f t="shared" ref="YP98:ZE129" ca="1" si="321">IF(COLUMN()-COLUMN($O97)=$L97,$M97,YP97)</f>
        <v>223</v>
      </c>
      <c r="YQ98">
        <f t="shared" ca="1" si="321"/>
        <v>1006</v>
      </c>
      <c r="YR98">
        <f t="shared" ca="1" si="321"/>
        <v>224</v>
      </c>
      <c r="YS98">
        <f t="shared" ca="1" si="321"/>
        <v>659</v>
      </c>
      <c r="YT98">
        <f t="shared" ca="1" si="321"/>
        <v>101</v>
      </c>
      <c r="YU98">
        <f t="shared" ca="1" si="321"/>
        <v>1</v>
      </c>
      <c r="YV98">
        <f t="shared" ca="1" si="276"/>
        <v>223</v>
      </c>
      <c r="YW98">
        <f t="shared" ca="1" si="276"/>
        <v>223</v>
      </c>
      <c r="YX98">
        <f t="shared" ca="1" si="276"/>
        <v>8</v>
      </c>
      <c r="YY98">
        <f t="shared" ca="1" si="276"/>
        <v>677</v>
      </c>
      <c r="YZ98">
        <f t="shared" ca="1" si="276"/>
        <v>226</v>
      </c>
      <c r="ZA98">
        <f t="shared" ca="1" si="276"/>
        <v>224</v>
      </c>
      <c r="ZB98">
        <f t="shared" ca="1" si="276"/>
        <v>102</v>
      </c>
      <c r="ZC98">
        <f t="shared" ca="1" si="276"/>
        <v>2</v>
      </c>
      <c r="ZD98">
        <f t="shared" ca="1" si="276"/>
        <v>223</v>
      </c>
      <c r="ZE98">
        <f t="shared" ca="1" si="276"/>
        <v>223</v>
      </c>
      <c r="ZF98">
        <f t="shared" ref="ZF98:ZK129" ca="1" si="322">IF(COLUMN()-COLUMN($O97)=$L97,$M97,ZF97)</f>
        <v>1005</v>
      </c>
      <c r="ZG98">
        <f t="shared" ca="1" si="322"/>
        <v>224</v>
      </c>
      <c r="ZH98">
        <f t="shared" ca="1" si="322"/>
        <v>674</v>
      </c>
      <c r="ZI98">
        <f t="shared" ca="1" si="322"/>
        <v>101</v>
      </c>
      <c r="ZJ98">
        <f t="shared" ca="1" si="322"/>
        <v>1</v>
      </c>
      <c r="ZK98">
        <f t="shared" ca="1" si="322"/>
        <v>223</v>
      </c>
      <c r="ZL98">
        <f t="shared" ca="1" si="277"/>
        <v>223</v>
      </c>
      <c r="ZM98">
        <f t="shared" ca="1" si="277"/>
        <v>4</v>
      </c>
      <c r="ZN98">
        <f t="shared" ca="1" si="277"/>
        <v>223</v>
      </c>
      <c r="ZO98">
        <f t="shared" ca="1" si="277"/>
        <v>99</v>
      </c>
      <c r="ZP98">
        <f t="shared" ca="1" si="277"/>
        <v>226</v>
      </c>
      <c r="ZQ98">
        <f t="shared" ca="1" si="277"/>
        <v>0</v>
      </c>
      <c r="ZR98">
        <f t="shared" ca="1" si="277"/>
        <v>0</v>
      </c>
      <c r="ZS98">
        <f t="shared" ca="1" si="277"/>
        <v>0</v>
      </c>
      <c r="ZT98">
        <f t="shared" ca="1" si="277"/>
        <v>0</v>
      </c>
      <c r="ZU98">
        <f t="shared" ca="1" si="277"/>
        <v>0</v>
      </c>
      <c r="ZV98">
        <f t="shared" ca="1" si="277"/>
        <v>0</v>
      </c>
      <c r="ZW98">
        <f t="shared" ca="1" si="277"/>
        <v>0</v>
      </c>
      <c r="ZX98">
        <f t="shared" ca="1" si="277"/>
        <v>0</v>
      </c>
      <c r="ZY98">
        <f t="shared" ca="1" si="277"/>
        <v>0</v>
      </c>
      <c r="ZZ98">
        <f t="shared" ca="1" si="277"/>
        <v>0</v>
      </c>
    </row>
    <row r="99" spans="1:702">
      <c r="A99">
        <v>97</v>
      </c>
      <c r="B99">
        <f t="shared" ca="1" si="233"/>
        <v>663</v>
      </c>
      <c r="C99">
        <f t="shared" ca="1" si="186"/>
        <v>102</v>
      </c>
      <c r="D99">
        <f t="shared" ca="1" si="187"/>
        <v>2</v>
      </c>
      <c r="E99">
        <f t="shared" ca="1" si="283"/>
        <v>2</v>
      </c>
      <c r="F99">
        <f t="shared" ca="1" si="283"/>
        <v>223</v>
      </c>
      <c r="G99">
        <f t="shared" ca="1" si="283"/>
        <v>223</v>
      </c>
      <c r="H99">
        <f t="shared" ca="1" si="189"/>
        <v>1</v>
      </c>
      <c r="I99">
        <f t="shared" ca="1" si="190"/>
        <v>0</v>
      </c>
      <c r="J99">
        <f t="shared" ca="1" si="284"/>
        <v>2</v>
      </c>
      <c r="K99">
        <f t="shared" ca="1" si="284"/>
        <v>3539729</v>
      </c>
      <c r="L99">
        <f t="shared" ca="1" si="192"/>
        <v>223</v>
      </c>
      <c r="M99">
        <f ca="1">IFERROR(CHOOSE($D99,$J99+$K99,$J99*$K99,[1]Sheet1!B101,$J99,"","",IF($J99&lt;$K99,1,0),IF($J99=$K99,1,0)),"")</f>
        <v>7079458</v>
      </c>
      <c r="N99">
        <v>60</v>
      </c>
      <c r="O99">
        <f t="shared" ca="1" si="280"/>
        <v>314</v>
      </c>
      <c r="P99">
        <f t="shared" ca="1" si="280"/>
        <v>225</v>
      </c>
      <c r="Q99">
        <f t="shared" ca="1" si="280"/>
        <v>1</v>
      </c>
      <c r="R99">
        <f t="shared" ca="1" si="280"/>
        <v>225</v>
      </c>
      <c r="S99">
        <f t="shared" ca="1" si="280"/>
        <v>6</v>
      </c>
      <c r="T99">
        <f t="shared" ca="1" si="280"/>
        <v>6</v>
      </c>
      <c r="U99">
        <f t="shared" ca="1" si="280"/>
        <v>1105</v>
      </c>
      <c r="V99">
        <f t="shared" ca="1" si="280"/>
        <v>1</v>
      </c>
      <c r="W99">
        <f t="shared" ca="1" si="280"/>
        <v>238</v>
      </c>
      <c r="X99">
        <f t="shared" ca="1" si="280"/>
        <v>225</v>
      </c>
      <c r="Y99">
        <f t="shared" ca="1" si="280"/>
        <v>104</v>
      </c>
      <c r="Z99">
        <f t="shared" ca="1" si="280"/>
        <v>0</v>
      </c>
      <c r="AA99">
        <f t="shared" ca="1" si="280"/>
        <v>1102</v>
      </c>
      <c r="AB99">
        <f t="shared" ca="1" si="280"/>
        <v>78</v>
      </c>
      <c r="AC99">
        <f t="shared" ca="1" si="280"/>
        <v>40</v>
      </c>
      <c r="AD99">
        <f t="shared" ca="1" si="235"/>
        <v>225</v>
      </c>
      <c r="AE99">
        <f t="shared" ca="1" si="235"/>
        <v>1102</v>
      </c>
      <c r="AF99">
        <f t="shared" ca="1" si="235"/>
        <v>52</v>
      </c>
      <c r="AG99">
        <f t="shared" ca="1" si="235"/>
        <v>43</v>
      </c>
      <c r="AH99">
        <f t="shared" ca="1" si="235"/>
        <v>224</v>
      </c>
      <c r="AI99">
        <f t="shared" ca="1" si="235"/>
        <v>1001</v>
      </c>
      <c r="AJ99">
        <f t="shared" ca="1" si="235"/>
        <v>224</v>
      </c>
      <c r="AK99">
        <f t="shared" ca="1" si="235"/>
        <v>-2236</v>
      </c>
      <c r="AL99">
        <f t="shared" ca="1" si="235"/>
        <v>224</v>
      </c>
      <c r="AM99">
        <f t="shared" ca="1" si="235"/>
        <v>4</v>
      </c>
      <c r="AN99">
        <f t="shared" ca="1" si="235"/>
        <v>224</v>
      </c>
      <c r="AO99">
        <f t="shared" ca="1" si="235"/>
        <v>102</v>
      </c>
      <c r="AP99">
        <f t="shared" ca="1" si="235"/>
        <v>8</v>
      </c>
      <c r="AQ99">
        <f t="shared" ca="1" si="235"/>
        <v>223</v>
      </c>
      <c r="AR99">
        <f t="shared" ca="1" si="235"/>
        <v>223</v>
      </c>
      <c r="AS99">
        <f t="shared" ca="1" si="235"/>
        <v>101</v>
      </c>
      <c r="AT99">
        <f t="shared" ca="1" si="281"/>
        <v>4</v>
      </c>
      <c r="AU99">
        <f t="shared" ca="1" si="281"/>
        <v>224</v>
      </c>
      <c r="AV99">
        <f t="shared" ca="1" si="281"/>
        <v>224</v>
      </c>
      <c r="AW99">
        <f t="shared" ca="1" si="281"/>
        <v>1</v>
      </c>
      <c r="AX99">
        <f t="shared" ca="1" si="279"/>
        <v>224</v>
      </c>
      <c r="AY99">
        <f t="shared" ca="1" si="279"/>
        <v>223</v>
      </c>
      <c r="AZ99">
        <f t="shared" ca="1" si="279"/>
        <v>223</v>
      </c>
      <c r="BA99">
        <f t="shared" ca="1" si="279"/>
        <v>1</v>
      </c>
      <c r="BB99">
        <f t="shared" ca="1" si="279"/>
        <v>191</v>
      </c>
      <c r="BC99">
        <f t="shared" ca="1" si="279"/>
        <v>61</v>
      </c>
      <c r="BD99">
        <f t="shared" ca="1" si="279"/>
        <v>224</v>
      </c>
      <c r="BE99">
        <f t="shared" ca="1" si="279"/>
        <v>1001</v>
      </c>
      <c r="BF99">
        <f t="shared" ca="1" si="279"/>
        <v>224</v>
      </c>
      <c r="BG99">
        <f t="shared" ca="1" si="279"/>
        <v>-131</v>
      </c>
      <c r="BH99">
        <f t="shared" ca="1" si="279"/>
        <v>224</v>
      </c>
      <c r="BI99">
        <f t="shared" ca="1" si="238"/>
        <v>4</v>
      </c>
      <c r="BJ99">
        <f t="shared" ca="1" si="238"/>
        <v>224</v>
      </c>
      <c r="BK99">
        <f t="shared" ca="1" si="238"/>
        <v>102</v>
      </c>
      <c r="BL99">
        <f t="shared" ca="1" si="238"/>
        <v>8</v>
      </c>
      <c r="BM99">
        <f t="shared" ca="1" si="238"/>
        <v>223</v>
      </c>
      <c r="BN99">
        <f t="shared" ca="1" si="238"/>
        <v>223</v>
      </c>
      <c r="BO99">
        <f t="shared" ca="1" si="238"/>
        <v>101</v>
      </c>
      <c r="BP99">
        <f t="shared" ca="1" si="238"/>
        <v>4</v>
      </c>
      <c r="BQ99">
        <f t="shared" ca="1" si="238"/>
        <v>224</v>
      </c>
      <c r="BR99">
        <f t="shared" ca="1" si="238"/>
        <v>224</v>
      </c>
      <c r="BS99">
        <f t="shared" ca="1" si="238"/>
        <v>1</v>
      </c>
      <c r="BT99">
        <f t="shared" ca="1" si="238"/>
        <v>223</v>
      </c>
      <c r="BU99">
        <f t="shared" ca="1" si="238"/>
        <v>224</v>
      </c>
      <c r="BV99">
        <f t="shared" ca="1" si="238"/>
        <v>223</v>
      </c>
      <c r="BW99">
        <f t="shared" ca="1" si="238"/>
        <v>1101</v>
      </c>
      <c r="BX99">
        <f t="shared" ca="1" si="238"/>
        <v>86</v>
      </c>
      <c r="BY99">
        <f t="shared" ca="1" si="282"/>
        <v>74</v>
      </c>
      <c r="BZ99">
        <f t="shared" ca="1" si="278"/>
        <v>225</v>
      </c>
      <c r="CA99">
        <f t="shared" ca="1" si="278"/>
        <v>1102</v>
      </c>
      <c r="CB99">
        <f t="shared" ca="1" si="278"/>
        <v>14</v>
      </c>
      <c r="CC99">
        <f t="shared" ca="1" si="278"/>
        <v>76</v>
      </c>
      <c r="CD99">
        <f t="shared" ca="1" si="278"/>
        <v>225</v>
      </c>
      <c r="CE99">
        <f t="shared" ca="1" si="278"/>
        <v>1101</v>
      </c>
      <c r="CF99">
        <f t="shared" ca="1" si="278"/>
        <v>73</v>
      </c>
      <c r="CG99">
        <f t="shared" ca="1" si="278"/>
        <v>83</v>
      </c>
      <c r="CH99">
        <f t="shared" ca="1" si="278"/>
        <v>224</v>
      </c>
      <c r="CI99">
        <f t="shared" ca="1" si="278"/>
        <v>101</v>
      </c>
      <c r="CJ99">
        <f t="shared" ca="1" si="278"/>
        <v>-156</v>
      </c>
      <c r="CK99">
        <f t="shared" ca="1" si="278"/>
        <v>224</v>
      </c>
      <c r="CL99">
        <f t="shared" ca="1" si="285"/>
        <v>224</v>
      </c>
      <c r="CM99">
        <f t="shared" ca="1" si="285"/>
        <v>4</v>
      </c>
      <c r="CN99">
        <f t="shared" ca="1" si="285"/>
        <v>224</v>
      </c>
      <c r="CO99">
        <f t="shared" ca="1" si="285"/>
        <v>102</v>
      </c>
      <c r="CP99">
        <f t="shared" ca="1" si="285"/>
        <v>8</v>
      </c>
      <c r="CQ99">
        <f t="shared" ca="1" si="285"/>
        <v>223</v>
      </c>
      <c r="CR99">
        <f t="shared" ca="1" si="285"/>
        <v>223</v>
      </c>
      <c r="CS99">
        <f t="shared" ca="1" si="285"/>
        <v>101</v>
      </c>
      <c r="CT99">
        <f t="shared" ca="1" si="285"/>
        <v>6</v>
      </c>
      <c r="CU99">
        <f t="shared" ca="1" si="285"/>
        <v>224</v>
      </c>
      <c r="CV99">
        <f t="shared" ca="1" si="285"/>
        <v>224</v>
      </c>
      <c r="CW99">
        <f t="shared" ca="1" si="285"/>
        <v>1</v>
      </c>
      <c r="CX99">
        <f t="shared" ca="1" si="285"/>
        <v>224</v>
      </c>
      <c r="CY99">
        <f t="shared" ca="1" si="285"/>
        <v>223</v>
      </c>
      <c r="CZ99">
        <f t="shared" ca="1" si="285"/>
        <v>223</v>
      </c>
      <c r="DA99">
        <f t="shared" ca="1" si="285"/>
        <v>1102</v>
      </c>
      <c r="DB99">
        <f t="shared" ca="1" si="286"/>
        <v>43</v>
      </c>
      <c r="DC99">
        <f t="shared" ca="1" si="286"/>
        <v>82</v>
      </c>
      <c r="DD99">
        <f t="shared" ca="1" si="286"/>
        <v>225</v>
      </c>
      <c r="DE99">
        <f t="shared" ca="1" si="286"/>
        <v>2</v>
      </c>
      <c r="DF99">
        <f t="shared" ca="1" si="286"/>
        <v>196</v>
      </c>
      <c r="DG99">
        <f t="shared" ca="1" si="286"/>
        <v>13</v>
      </c>
      <c r="DH99">
        <f t="shared" ca="1" si="286"/>
        <v>224</v>
      </c>
      <c r="DI99">
        <f t="shared" ca="1" si="286"/>
        <v>101</v>
      </c>
      <c r="DJ99">
        <f t="shared" ca="1" si="286"/>
        <v>-6162</v>
      </c>
      <c r="DK99">
        <f t="shared" ca="1" si="286"/>
        <v>224</v>
      </c>
      <c r="DL99">
        <f t="shared" ca="1" si="286"/>
        <v>224</v>
      </c>
      <c r="DM99">
        <f t="shared" ca="1" si="286"/>
        <v>4</v>
      </c>
      <c r="DN99">
        <f t="shared" ca="1" si="286"/>
        <v>224</v>
      </c>
      <c r="DO99">
        <f t="shared" ca="1" si="286"/>
        <v>102</v>
      </c>
      <c r="DP99">
        <f t="shared" ca="1" si="286"/>
        <v>8</v>
      </c>
      <c r="DQ99">
        <f t="shared" ca="1" si="286"/>
        <v>223</v>
      </c>
      <c r="DR99">
        <f t="shared" ca="1" si="287"/>
        <v>223</v>
      </c>
      <c r="DS99">
        <f t="shared" ca="1" si="287"/>
        <v>101</v>
      </c>
      <c r="DT99">
        <f t="shared" ca="1" si="287"/>
        <v>5</v>
      </c>
      <c r="DU99">
        <f t="shared" ca="1" si="287"/>
        <v>224</v>
      </c>
      <c r="DV99">
        <f t="shared" ca="1" si="287"/>
        <v>224</v>
      </c>
      <c r="DW99">
        <f t="shared" ca="1" si="287"/>
        <v>1</v>
      </c>
      <c r="DX99">
        <f t="shared" ca="1" si="287"/>
        <v>223</v>
      </c>
      <c r="DY99">
        <f t="shared" ca="1" si="287"/>
        <v>224</v>
      </c>
      <c r="DZ99">
        <f t="shared" ca="1" si="287"/>
        <v>223</v>
      </c>
      <c r="EA99">
        <f t="shared" ca="1" si="287"/>
        <v>1001</v>
      </c>
      <c r="EB99">
        <f t="shared" ca="1" si="287"/>
        <v>161</v>
      </c>
      <c r="EC99">
        <f t="shared" ca="1" si="287"/>
        <v>51</v>
      </c>
      <c r="ED99">
        <f t="shared" ca="1" si="287"/>
        <v>224</v>
      </c>
      <c r="EE99">
        <f t="shared" ca="1" si="287"/>
        <v>101</v>
      </c>
      <c r="EF99">
        <f t="shared" ca="1" si="287"/>
        <v>-70</v>
      </c>
      <c r="EG99">
        <f t="shared" ca="1" si="287"/>
        <v>224</v>
      </c>
      <c r="EH99">
        <f t="shared" ca="1" si="288"/>
        <v>224</v>
      </c>
      <c r="EI99">
        <f t="shared" ca="1" si="288"/>
        <v>4</v>
      </c>
      <c r="EJ99">
        <f t="shared" ca="1" si="288"/>
        <v>224</v>
      </c>
      <c r="EK99">
        <f t="shared" ca="1" si="288"/>
        <v>102</v>
      </c>
      <c r="EL99">
        <f t="shared" ca="1" si="288"/>
        <v>8</v>
      </c>
      <c r="EM99">
        <f t="shared" ca="1" si="288"/>
        <v>223</v>
      </c>
      <c r="EN99">
        <f t="shared" ca="1" si="288"/>
        <v>223</v>
      </c>
      <c r="EO99">
        <f t="shared" ca="1" si="288"/>
        <v>1001</v>
      </c>
      <c r="EP99">
        <f t="shared" ca="1" si="288"/>
        <v>224</v>
      </c>
      <c r="EQ99">
        <f t="shared" ca="1" si="288"/>
        <v>1</v>
      </c>
      <c r="ER99">
        <f t="shared" ca="1" si="288"/>
        <v>224</v>
      </c>
      <c r="ES99">
        <f t="shared" ca="1" si="288"/>
        <v>1</v>
      </c>
      <c r="ET99">
        <f t="shared" ca="1" si="288"/>
        <v>224</v>
      </c>
      <c r="EU99">
        <f t="shared" ca="1" si="288"/>
        <v>223</v>
      </c>
      <c r="EV99">
        <f t="shared" ca="1" si="288"/>
        <v>223</v>
      </c>
      <c r="EW99">
        <f t="shared" ca="1" si="288"/>
        <v>102</v>
      </c>
      <c r="EX99">
        <f t="shared" ca="1" si="289"/>
        <v>52</v>
      </c>
      <c r="EY99">
        <f t="shared" ca="1" si="289"/>
        <v>187</v>
      </c>
      <c r="EZ99">
        <f t="shared" ca="1" si="289"/>
        <v>224</v>
      </c>
      <c r="FA99">
        <f t="shared" ca="1" si="289"/>
        <v>1001</v>
      </c>
      <c r="FB99">
        <f t="shared" ca="1" si="289"/>
        <v>224</v>
      </c>
      <c r="FC99">
        <f t="shared" ca="1" si="289"/>
        <v>-832</v>
      </c>
      <c r="FD99">
        <f t="shared" ca="1" si="289"/>
        <v>224</v>
      </c>
      <c r="FE99">
        <f t="shared" ca="1" si="289"/>
        <v>4</v>
      </c>
      <c r="FF99">
        <f t="shared" ca="1" si="289"/>
        <v>224</v>
      </c>
      <c r="FG99">
        <f t="shared" ca="1" si="289"/>
        <v>102</v>
      </c>
      <c r="FH99">
        <f t="shared" ca="1" si="289"/>
        <v>8</v>
      </c>
      <c r="FI99">
        <f t="shared" ca="1" si="289"/>
        <v>223</v>
      </c>
      <c r="FJ99">
        <f t="shared" ca="1" si="289"/>
        <v>223</v>
      </c>
      <c r="FK99">
        <f t="shared" ca="1" si="289"/>
        <v>101</v>
      </c>
      <c r="FL99">
        <f t="shared" ca="1" si="289"/>
        <v>1</v>
      </c>
      <c r="FM99">
        <f t="shared" ca="1" si="289"/>
        <v>224</v>
      </c>
      <c r="FN99">
        <f t="shared" ca="1" si="290"/>
        <v>224</v>
      </c>
      <c r="FO99">
        <f t="shared" ca="1" si="290"/>
        <v>1</v>
      </c>
      <c r="FP99">
        <f t="shared" ca="1" si="290"/>
        <v>224</v>
      </c>
      <c r="FQ99">
        <f t="shared" ca="1" si="290"/>
        <v>223</v>
      </c>
      <c r="FR99">
        <f t="shared" ca="1" si="290"/>
        <v>223</v>
      </c>
      <c r="FS99">
        <f t="shared" ca="1" si="290"/>
        <v>1102</v>
      </c>
      <c r="FT99">
        <f t="shared" ca="1" si="290"/>
        <v>19</v>
      </c>
      <c r="FU99">
        <f t="shared" ca="1" si="290"/>
        <v>79</v>
      </c>
      <c r="FV99">
        <f t="shared" ca="1" si="290"/>
        <v>225</v>
      </c>
      <c r="FW99">
        <f t="shared" ca="1" si="290"/>
        <v>101</v>
      </c>
      <c r="FX99">
        <f t="shared" ca="1" si="290"/>
        <v>65</v>
      </c>
      <c r="FY99">
        <f t="shared" ca="1" si="290"/>
        <v>92</v>
      </c>
      <c r="FZ99">
        <f t="shared" ca="1" si="290"/>
        <v>224</v>
      </c>
      <c r="GA99">
        <f t="shared" ca="1" si="290"/>
        <v>1001</v>
      </c>
      <c r="GB99">
        <f t="shared" ca="1" si="290"/>
        <v>224</v>
      </c>
      <c r="GC99">
        <f t="shared" ca="1" si="290"/>
        <v>-147</v>
      </c>
      <c r="GD99">
        <f t="shared" ca="1" si="291"/>
        <v>224</v>
      </c>
      <c r="GE99">
        <f t="shared" ca="1" si="291"/>
        <v>4</v>
      </c>
      <c r="GF99">
        <f t="shared" ca="1" si="291"/>
        <v>224</v>
      </c>
      <c r="GG99">
        <f t="shared" ca="1" si="291"/>
        <v>1002</v>
      </c>
      <c r="GH99">
        <f t="shared" ca="1" si="291"/>
        <v>223</v>
      </c>
      <c r="GI99">
        <f t="shared" ca="1" si="291"/>
        <v>8</v>
      </c>
      <c r="GJ99">
        <f t="shared" ca="1" si="291"/>
        <v>223</v>
      </c>
      <c r="GK99">
        <f t="shared" ca="1" si="291"/>
        <v>101</v>
      </c>
      <c r="GL99">
        <f t="shared" ca="1" si="291"/>
        <v>4</v>
      </c>
      <c r="GM99">
        <f t="shared" ca="1" si="291"/>
        <v>224</v>
      </c>
      <c r="GN99">
        <f t="shared" ca="1" si="291"/>
        <v>224</v>
      </c>
      <c r="GO99">
        <f t="shared" ca="1" si="291"/>
        <v>1</v>
      </c>
      <c r="GP99">
        <f t="shared" ca="1" si="291"/>
        <v>223</v>
      </c>
      <c r="GQ99">
        <f t="shared" ca="1" si="291"/>
        <v>224</v>
      </c>
      <c r="GR99">
        <f t="shared" ca="1" si="291"/>
        <v>223</v>
      </c>
      <c r="GS99">
        <f t="shared" ca="1" si="291"/>
        <v>1102</v>
      </c>
      <c r="GT99">
        <f t="shared" ca="1" si="292"/>
        <v>16</v>
      </c>
      <c r="GU99">
        <f t="shared" ca="1" si="292"/>
        <v>90</v>
      </c>
      <c r="GV99">
        <f t="shared" ca="1" si="292"/>
        <v>225</v>
      </c>
      <c r="GW99">
        <f t="shared" ca="1" si="292"/>
        <v>1102</v>
      </c>
      <c r="GX99">
        <f t="shared" ca="1" si="292"/>
        <v>45</v>
      </c>
      <c r="GY99">
        <f t="shared" ca="1" si="292"/>
        <v>44</v>
      </c>
      <c r="GZ99">
        <f t="shared" ca="1" si="292"/>
        <v>225</v>
      </c>
      <c r="HA99">
        <f t="shared" ca="1" si="292"/>
        <v>1102</v>
      </c>
      <c r="HB99">
        <f t="shared" ca="1" si="292"/>
        <v>92</v>
      </c>
      <c r="HC99">
        <f t="shared" ca="1" si="292"/>
        <v>79</v>
      </c>
      <c r="HD99">
        <f t="shared" ca="1" si="292"/>
        <v>225</v>
      </c>
      <c r="HE99">
        <f t="shared" ca="1" si="292"/>
        <v>1002</v>
      </c>
      <c r="HF99">
        <f t="shared" ca="1" si="292"/>
        <v>65</v>
      </c>
      <c r="HG99">
        <f t="shared" ca="1" si="292"/>
        <v>34</v>
      </c>
      <c r="HH99">
        <f t="shared" ca="1" si="292"/>
        <v>224</v>
      </c>
      <c r="HI99">
        <f t="shared" ca="1" si="292"/>
        <v>101</v>
      </c>
      <c r="HJ99">
        <f t="shared" ca="1" si="293"/>
        <v>-476</v>
      </c>
      <c r="HK99">
        <f t="shared" ca="1" si="293"/>
        <v>224</v>
      </c>
      <c r="HL99">
        <f t="shared" ca="1" si="293"/>
        <v>224</v>
      </c>
      <c r="HM99">
        <f t="shared" ca="1" si="293"/>
        <v>4</v>
      </c>
      <c r="HN99">
        <f t="shared" ca="1" si="293"/>
        <v>224</v>
      </c>
      <c r="HO99">
        <f t="shared" ca="1" si="293"/>
        <v>102</v>
      </c>
      <c r="HP99">
        <f t="shared" ca="1" si="293"/>
        <v>8</v>
      </c>
      <c r="HQ99">
        <f t="shared" ca="1" si="293"/>
        <v>223</v>
      </c>
      <c r="HR99">
        <f t="shared" ca="1" si="293"/>
        <v>223</v>
      </c>
      <c r="HS99">
        <f t="shared" ca="1" si="293"/>
        <v>1001</v>
      </c>
      <c r="HT99">
        <f t="shared" ca="1" si="293"/>
        <v>224</v>
      </c>
      <c r="HU99">
        <f t="shared" ca="1" si="293"/>
        <v>5</v>
      </c>
      <c r="HV99">
        <f t="shared" ca="1" si="293"/>
        <v>224</v>
      </c>
      <c r="HW99">
        <f t="shared" ca="1" si="293"/>
        <v>1</v>
      </c>
      <c r="HX99">
        <f t="shared" ca="1" si="293"/>
        <v>224</v>
      </c>
      <c r="HY99">
        <f t="shared" ca="1" si="293"/>
        <v>223</v>
      </c>
      <c r="HZ99">
        <f t="shared" ca="1" si="294"/>
        <v>223</v>
      </c>
      <c r="IA99">
        <f t="shared" ca="1" si="294"/>
        <v>4</v>
      </c>
      <c r="IB99">
        <f t="shared" ca="1" si="294"/>
        <v>223</v>
      </c>
      <c r="IC99">
        <f t="shared" ca="1" si="294"/>
        <v>99</v>
      </c>
      <c r="ID99">
        <f t="shared" ca="1" si="294"/>
        <v>3539729</v>
      </c>
      <c r="IE99">
        <f t="shared" ca="1" si="294"/>
        <v>0</v>
      </c>
      <c r="IF99">
        <f t="shared" ca="1" si="294"/>
        <v>20</v>
      </c>
      <c r="IG99">
        <f t="shared" ca="1" si="294"/>
        <v>677</v>
      </c>
      <c r="IH99">
        <f t="shared" ca="1" si="294"/>
        <v>0</v>
      </c>
      <c r="II99">
        <f t="shared" ca="1" si="294"/>
        <v>0</v>
      </c>
      <c r="IJ99">
        <f t="shared" ca="1" si="294"/>
        <v>0</v>
      </c>
      <c r="IK99">
        <f t="shared" ca="1" si="294"/>
        <v>0</v>
      </c>
      <c r="IL99">
        <f t="shared" ca="1" si="294"/>
        <v>0</v>
      </c>
      <c r="IM99">
        <f t="shared" ca="1" si="294"/>
        <v>0</v>
      </c>
      <c r="IN99">
        <f t="shared" ca="1" si="294"/>
        <v>0</v>
      </c>
      <c r="IO99">
        <f t="shared" ca="1" si="294"/>
        <v>0</v>
      </c>
      <c r="IP99">
        <f t="shared" ca="1" si="295"/>
        <v>0</v>
      </c>
      <c r="IQ99">
        <f t="shared" ca="1" si="295"/>
        <v>0</v>
      </c>
      <c r="IR99">
        <f t="shared" ca="1" si="295"/>
        <v>0</v>
      </c>
      <c r="IS99">
        <f t="shared" ca="1" si="295"/>
        <v>1105</v>
      </c>
      <c r="IT99">
        <f t="shared" ca="1" si="295"/>
        <v>0</v>
      </c>
      <c r="IU99">
        <f t="shared" ca="1" si="295"/>
        <v>99999</v>
      </c>
      <c r="IV99">
        <f t="shared" ca="1" si="295"/>
        <v>1105</v>
      </c>
      <c r="IW99">
        <f t="shared" ca="1" si="295"/>
        <v>227</v>
      </c>
      <c r="IX99">
        <f t="shared" ca="1" si="295"/>
        <v>247</v>
      </c>
      <c r="IY99">
        <f t="shared" ca="1" si="295"/>
        <v>1105</v>
      </c>
      <c r="IZ99">
        <f t="shared" ca="1" si="295"/>
        <v>1</v>
      </c>
      <c r="JA99">
        <f t="shared" ca="1" si="295"/>
        <v>99999</v>
      </c>
      <c r="JB99">
        <f t="shared" ca="1" si="295"/>
        <v>1005</v>
      </c>
      <c r="JC99">
        <f t="shared" ca="1" si="295"/>
        <v>227</v>
      </c>
      <c r="JD99">
        <f t="shared" ca="1" si="295"/>
        <v>99999</v>
      </c>
      <c r="JE99">
        <f t="shared" ca="1" si="295"/>
        <v>1005</v>
      </c>
      <c r="JF99">
        <f t="shared" ca="1" si="296"/>
        <v>0</v>
      </c>
      <c r="JG99">
        <f t="shared" ca="1" si="296"/>
        <v>256</v>
      </c>
      <c r="JH99">
        <f t="shared" ca="1" si="296"/>
        <v>1105</v>
      </c>
      <c r="JI99">
        <f t="shared" ca="1" si="296"/>
        <v>1</v>
      </c>
      <c r="JJ99">
        <f t="shared" ca="1" si="296"/>
        <v>99999</v>
      </c>
      <c r="JK99">
        <f t="shared" ca="1" si="296"/>
        <v>1106</v>
      </c>
      <c r="JL99">
        <f t="shared" ca="1" si="296"/>
        <v>227</v>
      </c>
      <c r="JM99">
        <f t="shared" ca="1" si="296"/>
        <v>99999</v>
      </c>
      <c r="JN99">
        <f t="shared" ca="1" si="296"/>
        <v>1106</v>
      </c>
      <c r="JO99">
        <f t="shared" ca="1" si="296"/>
        <v>0</v>
      </c>
      <c r="JP99">
        <f t="shared" ca="1" si="296"/>
        <v>265</v>
      </c>
      <c r="JQ99">
        <f t="shared" ca="1" si="296"/>
        <v>1105</v>
      </c>
      <c r="JR99">
        <f t="shared" ca="1" si="296"/>
        <v>1</v>
      </c>
      <c r="JS99">
        <f t="shared" ca="1" si="296"/>
        <v>99999</v>
      </c>
      <c r="JT99">
        <f t="shared" ca="1" si="296"/>
        <v>1006</v>
      </c>
      <c r="JU99">
        <f t="shared" ca="1" si="296"/>
        <v>0</v>
      </c>
      <c r="JV99">
        <f t="shared" ca="1" si="297"/>
        <v>99999</v>
      </c>
      <c r="JW99">
        <f t="shared" ca="1" si="297"/>
        <v>1006</v>
      </c>
      <c r="JX99">
        <f t="shared" ca="1" si="297"/>
        <v>227</v>
      </c>
      <c r="JY99">
        <f t="shared" ca="1" si="297"/>
        <v>274</v>
      </c>
      <c r="JZ99">
        <f t="shared" ca="1" si="297"/>
        <v>1105</v>
      </c>
      <c r="KA99">
        <f t="shared" ca="1" si="297"/>
        <v>1</v>
      </c>
      <c r="KB99">
        <f t="shared" ca="1" si="297"/>
        <v>99999</v>
      </c>
      <c r="KC99">
        <f t="shared" ca="1" si="297"/>
        <v>1105</v>
      </c>
      <c r="KD99">
        <f t="shared" ca="1" si="297"/>
        <v>1</v>
      </c>
      <c r="KE99">
        <f t="shared" ca="1" si="297"/>
        <v>280</v>
      </c>
      <c r="KF99">
        <f t="shared" ca="1" si="297"/>
        <v>1105</v>
      </c>
      <c r="KG99">
        <f t="shared" ca="1" si="297"/>
        <v>1</v>
      </c>
      <c r="KH99">
        <f t="shared" ca="1" si="297"/>
        <v>99999</v>
      </c>
      <c r="KI99">
        <f t="shared" ca="1" si="297"/>
        <v>1</v>
      </c>
      <c r="KJ99">
        <f t="shared" ca="1" si="297"/>
        <v>225</v>
      </c>
      <c r="KK99">
        <f t="shared" ca="1" si="297"/>
        <v>225</v>
      </c>
      <c r="KL99">
        <f t="shared" ca="1" si="298"/>
        <v>225</v>
      </c>
      <c r="KM99">
        <f t="shared" ca="1" si="298"/>
        <v>1101</v>
      </c>
      <c r="KN99">
        <f t="shared" ca="1" si="298"/>
        <v>294</v>
      </c>
      <c r="KO99">
        <f t="shared" ca="1" si="298"/>
        <v>0</v>
      </c>
      <c r="KP99">
        <f t="shared" ca="1" si="298"/>
        <v>0</v>
      </c>
      <c r="KQ99">
        <f t="shared" ca="1" si="298"/>
        <v>105</v>
      </c>
      <c r="KR99">
        <f t="shared" ca="1" si="298"/>
        <v>1</v>
      </c>
      <c r="KS99">
        <f t="shared" ca="1" si="298"/>
        <v>0</v>
      </c>
      <c r="KT99">
        <f t="shared" ca="1" si="298"/>
        <v>1105</v>
      </c>
      <c r="KU99">
        <f t="shared" ca="1" si="298"/>
        <v>1</v>
      </c>
      <c r="KV99">
        <f t="shared" ca="1" si="298"/>
        <v>99999</v>
      </c>
      <c r="KW99">
        <f t="shared" ca="1" si="298"/>
        <v>1106</v>
      </c>
      <c r="KX99">
        <f t="shared" ca="1" si="298"/>
        <v>0</v>
      </c>
      <c r="KY99">
        <f t="shared" ca="1" si="298"/>
        <v>300</v>
      </c>
      <c r="KZ99">
        <f t="shared" ca="1" si="298"/>
        <v>1105</v>
      </c>
      <c r="LA99">
        <f t="shared" ca="1" si="298"/>
        <v>1</v>
      </c>
      <c r="LB99">
        <f t="shared" ca="1" si="299"/>
        <v>99999</v>
      </c>
      <c r="LC99">
        <f t="shared" ca="1" si="299"/>
        <v>1</v>
      </c>
      <c r="LD99">
        <f t="shared" ca="1" si="299"/>
        <v>225</v>
      </c>
      <c r="LE99">
        <f t="shared" ca="1" si="299"/>
        <v>225</v>
      </c>
      <c r="LF99">
        <f t="shared" ca="1" si="299"/>
        <v>225</v>
      </c>
      <c r="LG99">
        <f t="shared" ca="1" si="299"/>
        <v>1101</v>
      </c>
      <c r="LH99">
        <f t="shared" ca="1" si="299"/>
        <v>314</v>
      </c>
      <c r="LI99">
        <f t="shared" ca="1" si="299"/>
        <v>0</v>
      </c>
      <c r="LJ99">
        <f t="shared" ca="1" si="299"/>
        <v>0</v>
      </c>
      <c r="LK99">
        <f t="shared" ca="1" si="299"/>
        <v>106</v>
      </c>
      <c r="LL99">
        <f t="shared" ca="1" si="299"/>
        <v>0</v>
      </c>
      <c r="LM99">
        <f t="shared" ca="1" si="299"/>
        <v>0</v>
      </c>
      <c r="LN99">
        <f t="shared" ca="1" si="299"/>
        <v>1105</v>
      </c>
      <c r="LO99">
        <f t="shared" ca="1" si="299"/>
        <v>1</v>
      </c>
      <c r="LP99">
        <f t="shared" ca="1" si="299"/>
        <v>99999</v>
      </c>
      <c r="LQ99">
        <f t="shared" ca="1" si="299"/>
        <v>107</v>
      </c>
      <c r="LR99">
        <f t="shared" ca="1" si="300"/>
        <v>226</v>
      </c>
      <c r="LS99">
        <f t="shared" ca="1" si="300"/>
        <v>226</v>
      </c>
      <c r="LT99">
        <f t="shared" ca="1" si="300"/>
        <v>224</v>
      </c>
      <c r="LU99">
        <f t="shared" ca="1" si="300"/>
        <v>1002</v>
      </c>
      <c r="LV99">
        <f t="shared" ca="1" si="300"/>
        <v>223</v>
      </c>
      <c r="LW99">
        <f t="shared" ca="1" si="300"/>
        <v>2</v>
      </c>
      <c r="LX99">
        <f t="shared" ca="1" si="300"/>
        <v>223</v>
      </c>
      <c r="LY99">
        <f t="shared" ca="1" si="300"/>
        <v>1005</v>
      </c>
      <c r="LZ99">
        <f t="shared" ca="1" si="300"/>
        <v>224</v>
      </c>
      <c r="MA99">
        <f t="shared" ca="1" si="300"/>
        <v>329</v>
      </c>
      <c r="MB99">
        <f t="shared" ca="1" si="300"/>
        <v>1001</v>
      </c>
      <c r="MC99">
        <f t="shared" ca="1" si="300"/>
        <v>223</v>
      </c>
      <c r="MD99">
        <f t="shared" ca="1" si="300"/>
        <v>1</v>
      </c>
      <c r="ME99">
        <f t="shared" ca="1" si="300"/>
        <v>223</v>
      </c>
      <c r="MF99">
        <f t="shared" ca="1" si="300"/>
        <v>1007</v>
      </c>
      <c r="MG99">
        <f t="shared" ca="1" si="300"/>
        <v>226</v>
      </c>
      <c r="MH99">
        <f t="shared" ca="1" si="301"/>
        <v>226</v>
      </c>
      <c r="MI99">
        <f t="shared" ca="1" si="301"/>
        <v>224</v>
      </c>
      <c r="MJ99">
        <f t="shared" ca="1" si="301"/>
        <v>102</v>
      </c>
      <c r="MK99">
        <f t="shared" ca="1" si="301"/>
        <v>2</v>
      </c>
      <c r="ML99">
        <f t="shared" ca="1" si="301"/>
        <v>223</v>
      </c>
      <c r="MM99">
        <f t="shared" ca="1" si="301"/>
        <v>223</v>
      </c>
      <c r="MN99">
        <f t="shared" ca="1" si="301"/>
        <v>1005</v>
      </c>
      <c r="MO99">
        <f t="shared" ca="1" si="301"/>
        <v>224</v>
      </c>
      <c r="MP99">
        <f t="shared" ca="1" si="301"/>
        <v>344</v>
      </c>
      <c r="MQ99">
        <f t="shared" ca="1" si="301"/>
        <v>101</v>
      </c>
      <c r="MR99">
        <f t="shared" ca="1" si="301"/>
        <v>1</v>
      </c>
      <c r="MS99">
        <f t="shared" ca="1" si="301"/>
        <v>223</v>
      </c>
      <c r="MT99">
        <f t="shared" ca="1" si="301"/>
        <v>223</v>
      </c>
      <c r="MU99">
        <f t="shared" ca="1" si="301"/>
        <v>1008</v>
      </c>
      <c r="MV99">
        <f t="shared" ca="1" si="301"/>
        <v>226</v>
      </c>
      <c r="MW99">
        <f t="shared" ca="1" si="301"/>
        <v>226</v>
      </c>
      <c r="MX99">
        <f t="shared" ca="1" si="302"/>
        <v>224</v>
      </c>
      <c r="MY99">
        <f t="shared" ca="1" si="302"/>
        <v>102</v>
      </c>
      <c r="MZ99">
        <f t="shared" ca="1" si="302"/>
        <v>2</v>
      </c>
      <c r="NA99">
        <f t="shared" ca="1" si="302"/>
        <v>223</v>
      </c>
      <c r="NB99">
        <f t="shared" ca="1" si="302"/>
        <v>223</v>
      </c>
      <c r="NC99">
        <f t="shared" ca="1" si="302"/>
        <v>1005</v>
      </c>
      <c r="ND99">
        <f t="shared" ca="1" si="302"/>
        <v>224</v>
      </c>
      <c r="NE99">
        <f t="shared" ca="1" si="302"/>
        <v>359</v>
      </c>
      <c r="NF99">
        <f t="shared" ca="1" si="302"/>
        <v>1001</v>
      </c>
      <c r="NG99">
        <f t="shared" ca="1" si="302"/>
        <v>223</v>
      </c>
      <c r="NH99">
        <f t="shared" ca="1" si="302"/>
        <v>1</v>
      </c>
      <c r="NI99">
        <f t="shared" ca="1" si="302"/>
        <v>223</v>
      </c>
      <c r="NJ99">
        <f t="shared" ca="1" si="302"/>
        <v>8</v>
      </c>
      <c r="NK99">
        <f t="shared" ca="1" si="302"/>
        <v>226</v>
      </c>
      <c r="NL99">
        <f t="shared" ca="1" si="302"/>
        <v>677</v>
      </c>
      <c r="NM99">
        <f t="shared" ca="1" si="302"/>
        <v>224</v>
      </c>
      <c r="NN99">
        <f t="shared" ca="1" si="303"/>
        <v>102</v>
      </c>
      <c r="NO99">
        <f t="shared" ca="1" si="303"/>
        <v>2</v>
      </c>
      <c r="NP99">
        <f t="shared" ca="1" si="303"/>
        <v>223</v>
      </c>
      <c r="NQ99">
        <f t="shared" ca="1" si="303"/>
        <v>223</v>
      </c>
      <c r="NR99">
        <f t="shared" ca="1" si="303"/>
        <v>1006</v>
      </c>
      <c r="NS99">
        <f t="shared" ca="1" si="303"/>
        <v>224</v>
      </c>
      <c r="NT99">
        <f t="shared" ca="1" si="303"/>
        <v>374</v>
      </c>
      <c r="NU99">
        <f t="shared" ca="1" si="303"/>
        <v>101</v>
      </c>
      <c r="NV99">
        <f t="shared" ca="1" si="303"/>
        <v>1</v>
      </c>
      <c r="NW99">
        <f t="shared" ca="1" si="303"/>
        <v>223</v>
      </c>
      <c r="NX99">
        <f t="shared" ca="1" si="303"/>
        <v>223</v>
      </c>
      <c r="NY99">
        <f t="shared" ca="1" si="303"/>
        <v>1107</v>
      </c>
      <c r="NZ99">
        <f t="shared" ca="1" si="303"/>
        <v>226</v>
      </c>
      <c r="OA99">
        <f t="shared" ca="1" si="303"/>
        <v>677</v>
      </c>
      <c r="OB99">
        <f t="shared" ca="1" si="303"/>
        <v>224</v>
      </c>
      <c r="OC99">
        <f t="shared" ca="1" si="303"/>
        <v>1002</v>
      </c>
      <c r="OD99">
        <f t="shared" ca="1" si="304"/>
        <v>223</v>
      </c>
      <c r="OE99">
        <f t="shared" ca="1" si="304"/>
        <v>2</v>
      </c>
      <c r="OF99">
        <f t="shared" ca="1" si="304"/>
        <v>223</v>
      </c>
      <c r="OG99">
        <f t="shared" ca="1" si="304"/>
        <v>1006</v>
      </c>
      <c r="OH99">
        <f t="shared" ca="1" si="304"/>
        <v>224</v>
      </c>
      <c r="OI99">
        <f t="shared" ca="1" si="304"/>
        <v>389</v>
      </c>
      <c r="OJ99">
        <f t="shared" ca="1" si="304"/>
        <v>101</v>
      </c>
      <c r="OK99">
        <f t="shared" ca="1" si="304"/>
        <v>1</v>
      </c>
      <c r="OL99">
        <f t="shared" ca="1" si="304"/>
        <v>223</v>
      </c>
      <c r="OM99">
        <f t="shared" ca="1" si="304"/>
        <v>223</v>
      </c>
      <c r="ON99">
        <f t="shared" ca="1" si="304"/>
        <v>1108</v>
      </c>
      <c r="OO99">
        <f t="shared" ca="1" si="304"/>
        <v>226</v>
      </c>
      <c r="OP99">
        <f t="shared" ca="1" si="304"/>
        <v>677</v>
      </c>
      <c r="OQ99">
        <f t="shared" ca="1" si="304"/>
        <v>224</v>
      </c>
      <c r="OR99">
        <f t="shared" ca="1" si="304"/>
        <v>102</v>
      </c>
      <c r="OS99">
        <f t="shared" ca="1" si="304"/>
        <v>2</v>
      </c>
      <c r="OT99">
        <f t="shared" ca="1" si="305"/>
        <v>223</v>
      </c>
      <c r="OU99">
        <f t="shared" ca="1" si="305"/>
        <v>223</v>
      </c>
      <c r="OV99">
        <f t="shared" ca="1" si="305"/>
        <v>1005</v>
      </c>
      <c r="OW99">
        <f t="shared" ca="1" si="305"/>
        <v>224</v>
      </c>
      <c r="OX99">
        <f t="shared" ca="1" si="305"/>
        <v>404</v>
      </c>
      <c r="OY99">
        <f t="shared" ca="1" si="305"/>
        <v>101</v>
      </c>
      <c r="OZ99">
        <f t="shared" ca="1" si="305"/>
        <v>1</v>
      </c>
      <c r="PA99">
        <f t="shared" ca="1" si="305"/>
        <v>223</v>
      </c>
      <c r="PB99">
        <f t="shared" ca="1" si="305"/>
        <v>223</v>
      </c>
      <c r="PC99">
        <f t="shared" ca="1" si="305"/>
        <v>107</v>
      </c>
      <c r="PD99">
        <f t="shared" ca="1" si="305"/>
        <v>677</v>
      </c>
      <c r="PE99">
        <f t="shared" ca="1" si="305"/>
        <v>677</v>
      </c>
      <c r="PF99">
        <f t="shared" ca="1" si="305"/>
        <v>224</v>
      </c>
      <c r="PG99">
        <f t="shared" ca="1" si="305"/>
        <v>102</v>
      </c>
      <c r="PH99">
        <f t="shared" ca="1" si="305"/>
        <v>2</v>
      </c>
      <c r="PI99">
        <f t="shared" ca="1" si="305"/>
        <v>223</v>
      </c>
      <c r="PJ99">
        <f t="shared" ca="1" si="306"/>
        <v>223</v>
      </c>
      <c r="PK99">
        <f t="shared" ca="1" si="306"/>
        <v>1006</v>
      </c>
      <c r="PL99">
        <f t="shared" ca="1" si="306"/>
        <v>224</v>
      </c>
      <c r="PM99">
        <f t="shared" ca="1" si="306"/>
        <v>419</v>
      </c>
      <c r="PN99">
        <f t="shared" ca="1" si="306"/>
        <v>1001</v>
      </c>
      <c r="PO99">
        <f t="shared" ca="1" si="306"/>
        <v>223</v>
      </c>
      <c r="PP99">
        <f t="shared" ca="1" si="306"/>
        <v>1</v>
      </c>
      <c r="PQ99">
        <f t="shared" ca="1" si="306"/>
        <v>223</v>
      </c>
      <c r="PR99">
        <f t="shared" ca="1" si="306"/>
        <v>7</v>
      </c>
      <c r="PS99">
        <f t="shared" ca="1" si="306"/>
        <v>677</v>
      </c>
      <c r="PT99">
        <f t="shared" ca="1" si="306"/>
        <v>226</v>
      </c>
      <c r="PU99">
        <f t="shared" ca="1" si="306"/>
        <v>224</v>
      </c>
      <c r="PV99">
        <f t="shared" ca="1" si="306"/>
        <v>102</v>
      </c>
      <c r="PW99">
        <f t="shared" ca="1" si="306"/>
        <v>2</v>
      </c>
      <c r="PX99">
        <f t="shared" ca="1" si="306"/>
        <v>223</v>
      </c>
      <c r="PY99">
        <f t="shared" ca="1" si="306"/>
        <v>223</v>
      </c>
      <c r="PZ99">
        <f t="shared" ca="1" si="307"/>
        <v>1005</v>
      </c>
      <c r="QA99">
        <f t="shared" ca="1" si="307"/>
        <v>224</v>
      </c>
      <c r="QB99">
        <f t="shared" ca="1" si="307"/>
        <v>434</v>
      </c>
      <c r="QC99">
        <f t="shared" ca="1" si="307"/>
        <v>101</v>
      </c>
      <c r="QD99">
        <f t="shared" ca="1" si="307"/>
        <v>1</v>
      </c>
      <c r="QE99">
        <f t="shared" ca="1" si="307"/>
        <v>223</v>
      </c>
      <c r="QF99">
        <f t="shared" ca="1" si="307"/>
        <v>223</v>
      </c>
      <c r="QG99">
        <f t="shared" ca="1" si="307"/>
        <v>1007</v>
      </c>
      <c r="QH99">
        <f t="shared" ca="1" si="307"/>
        <v>677</v>
      </c>
      <c r="QI99">
        <f t="shared" ca="1" si="307"/>
        <v>677</v>
      </c>
      <c r="QJ99">
        <f t="shared" ca="1" si="307"/>
        <v>224</v>
      </c>
      <c r="QK99">
        <f t="shared" ca="1" si="307"/>
        <v>102</v>
      </c>
      <c r="QL99">
        <f t="shared" ca="1" si="307"/>
        <v>2</v>
      </c>
      <c r="QM99">
        <f t="shared" ca="1" si="307"/>
        <v>223</v>
      </c>
      <c r="QN99">
        <f t="shared" ca="1" si="307"/>
        <v>223</v>
      </c>
      <c r="QO99">
        <f t="shared" ca="1" si="307"/>
        <v>1005</v>
      </c>
      <c r="QP99">
        <f t="shared" ca="1" si="308"/>
        <v>224</v>
      </c>
      <c r="QQ99">
        <f t="shared" ca="1" si="308"/>
        <v>449</v>
      </c>
      <c r="QR99">
        <f t="shared" ca="1" si="308"/>
        <v>1001</v>
      </c>
      <c r="QS99">
        <f t="shared" ca="1" si="308"/>
        <v>223</v>
      </c>
      <c r="QT99">
        <f t="shared" ca="1" si="308"/>
        <v>1</v>
      </c>
      <c r="QU99">
        <f t="shared" ca="1" si="308"/>
        <v>223</v>
      </c>
      <c r="QV99">
        <f t="shared" ca="1" si="308"/>
        <v>108</v>
      </c>
      <c r="QW99">
        <f t="shared" ca="1" si="308"/>
        <v>226</v>
      </c>
      <c r="QX99">
        <f t="shared" ca="1" si="308"/>
        <v>677</v>
      </c>
      <c r="QY99">
        <f t="shared" ca="1" si="308"/>
        <v>224</v>
      </c>
      <c r="QZ99">
        <f t="shared" ca="1" si="308"/>
        <v>102</v>
      </c>
      <c r="RA99">
        <f t="shared" ca="1" si="308"/>
        <v>2</v>
      </c>
      <c r="RB99">
        <f t="shared" ca="1" si="308"/>
        <v>223</v>
      </c>
      <c r="RC99">
        <f t="shared" ca="1" si="308"/>
        <v>223</v>
      </c>
      <c r="RD99">
        <f t="shared" ca="1" si="308"/>
        <v>1005</v>
      </c>
      <c r="RE99">
        <f t="shared" ca="1" si="308"/>
        <v>224</v>
      </c>
      <c r="RF99">
        <f t="shared" ca="1" si="309"/>
        <v>464</v>
      </c>
      <c r="RG99">
        <f t="shared" ca="1" si="309"/>
        <v>1001</v>
      </c>
      <c r="RH99">
        <f t="shared" ca="1" si="309"/>
        <v>223</v>
      </c>
      <c r="RI99">
        <f t="shared" ca="1" si="309"/>
        <v>1</v>
      </c>
      <c r="RJ99">
        <f t="shared" ca="1" si="309"/>
        <v>223</v>
      </c>
      <c r="RK99">
        <f t="shared" ca="1" si="309"/>
        <v>108</v>
      </c>
      <c r="RL99">
        <f t="shared" ca="1" si="309"/>
        <v>226</v>
      </c>
      <c r="RM99">
        <f t="shared" ca="1" si="309"/>
        <v>226</v>
      </c>
      <c r="RN99">
        <f t="shared" ca="1" si="309"/>
        <v>224</v>
      </c>
      <c r="RO99">
        <f t="shared" ca="1" si="309"/>
        <v>102</v>
      </c>
      <c r="RP99">
        <f t="shared" ca="1" si="309"/>
        <v>2</v>
      </c>
      <c r="RQ99">
        <f t="shared" ca="1" si="309"/>
        <v>223</v>
      </c>
      <c r="RR99">
        <f t="shared" ca="1" si="309"/>
        <v>223</v>
      </c>
      <c r="RS99">
        <f t="shared" ca="1" si="309"/>
        <v>1006</v>
      </c>
      <c r="RT99">
        <f t="shared" ca="1" si="309"/>
        <v>224</v>
      </c>
      <c r="RU99">
        <f t="shared" ca="1" si="309"/>
        <v>479</v>
      </c>
      <c r="RV99">
        <f t="shared" ca="1" si="310"/>
        <v>101</v>
      </c>
      <c r="RW99">
        <f t="shared" ca="1" si="310"/>
        <v>1</v>
      </c>
      <c r="RX99">
        <f t="shared" ca="1" si="310"/>
        <v>223</v>
      </c>
      <c r="RY99">
        <f t="shared" ca="1" si="310"/>
        <v>223</v>
      </c>
      <c r="RZ99">
        <f t="shared" ca="1" si="310"/>
        <v>107</v>
      </c>
      <c r="SA99">
        <f t="shared" ca="1" si="310"/>
        <v>226</v>
      </c>
      <c r="SB99">
        <f t="shared" ca="1" si="310"/>
        <v>677</v>
      </c>
      <c r="SC99">
        <f t="shared" ca="1" si="310"/>
        <v>224</v>
      </c>
      <c r="SD99">
        <f t="shared" ca="1" si="310"/>
        <v>102</v>
      </c>
      <c r="SE99">
        <f t="shared" ca="1" si="310"/>
        <v>2</v>
      </c>
      <c r="SF99">
        <f t="shared" ca="1" si="310"/>
        <v>223</v>
      </c>
      <c r="SG99">
        <f t="shared" ca="1" si="310"/>
        <v>223</v>
      </c>
      <c r="SH99">
        <f t="shared" ca="1" si="310"/>
        <v>1006</v>
      </c>
      <c r="SI99">
        <f t="shared" ca="1" si="310"/>
        <v>224</v>
      </c>
      <c r="SJ99">
        <f t="shared" ca="1" si="310"/>
        <v>494</v>
      </c>
      <c r="SK99">
        <f t="shared" ca="1" si="310"/>
        <v>1001</v>
      </c>
      <c r="SL99">
        <f t="shared" ca="1" si="311"/>
        <v>223</v>
      </c>
      <c r="SM99">
        <f t="shared" ca="1" si="311"/>
        <v>1</v>
      </c>
      <c r="SN99">
        <f t="shared" ca="1" si="311"/>
        <v>223</v>
      </c>
      <c r="SO99">
        <f t="shared" ca="1" si="311"/>
        <v>7</v>
      </c>
      <c r="SP99">
        <f t="shared" ca="1" si="311"/>
        <v>226</v>
      </c>
      <c r="SQ99">
        <f t="shared" ca="1" si="311"/>
        <v>226</v>
      </c>
      <c r="SR99">
        <f t="shared" ca="1" si="311"/>
        <v>224</v>
      </c>
      <c r="SS99">
        <f t="shared" ca="1" si="311"/>
        <v>1002</v>
      </c>
      <c r="ST99">
        <f t="shared" ca="1" si="311"/>
        <v>223</v>
      </c>
      <c r="SU99">
        <f t="shared" ca="1" si="311"/>
        <v>2</v>
      </c>
      <c r="SV99">
        <f t="shared" ca="1" si="311"/>
        <v>223</v>
      </c>
      <c r="SW99">
        <f t="shared" ca="1" si="311"/>
        <v>1006</v>
      </c>
      <c r="SX99">
        <f t="shared" ca="1" si="311"/>
        <v>224</v>
      </c>
      <c r="SY99">
        <f t="shared" ca="1" si="311"/>
        <v>509</v>
      </c>
      <c r="SZ99">
        <f t="shared" ca="1" si="311"/>
        <v>101</v>
      </c>
      <c r="TA99">
        <f t="shared" ca="1" si="311"/>
        <v>1</v>
      </c>
      <c r="TB99">
        <f t="shared" ca="1" si="312"/>
        <v>223</v>
      </c>
      <c r="TC99">
        <f t="shared" ca="1" si="312"/>
        <v>223</v>
      </c>
      <c r="TD99">
        <f t="shared" ca="1" si="312"/>
        <v>1108</v>
      </c>
      <c r="TE99">
        <f t="shared" ca="1" si="312"/>
        <v>677</v>
      </c>
      <c r="TF99">
        <f t="shared" ca="1" si="312"/>
        <v>226</v>
      </c>
      <c r="TG99">
        <f t="shared" ca="1" si="312"/>
        <v>224</v>
      </c>
      <c r="TH99">
        <f t="shared" ca="1" si="312"/>
        <v>102</v>
      </c>
      <c r="TI99">
        <f t="shared" ca="1" si="312"/>
        <v>2</v>
      </c>
      <c r="TJ99">
        <f t="shared" ca="1" si="312"/>
        <v>223</v>
      </c>
      <c r="TK99">
        <f t="shared" ca="1" si="312"/>
        <v>223</v>
      </c>
      <c r="TL99">
        <f t="shared" ca="1" si="312"/>
        <v>1005</v>
      </c>
      <c r="TM99">
        <f t="shared" ca="1" si="312"/>
        <v>224</v>
      </c>
      <c r="TN99">
        <f t="shared" ca="1" si="312"/>
        <v>524</v>
      </c>
      <c r="TO99">
        <f t="shared" ca="1" si="312"/>
        <v>101</v>
      </c>
      <c r="TP99">
        <f t="shared" ca="1" si="312"/>
        <v>1</v>
      </c>
      <c r="TQ99">
        <f t="shared" ca="1" si="312"/>
        <v>223</v>
      </c>
      <c r="TR99">
        <f t="shared" ca="1" si="313"/>
        <v>223</v>
      </c>
      <c r="TS99">
        <f t="shared" ca="1" si="313"/>
        <v>1107</v>
      </c>
      <c r="TT99">
        <f t="shared" ca="1" si="313"/>
        <v>677</v>
      </c>
      <c r="TU99">
        <f t="shared" ca="1" si="313"/>
        <v>226</v>
      </c>
      <c r="TV99">
        <f t="shared" ca="1" si="313"/>
        <v>224</v>
      </c>
      <c r="TW99">
        <f t="shared" ca="1" si="313"/>
        <v>102</v>
      </c>
      <c r="TX99">
        <f t="shared" ca="1" si="313"/>
        <v>2</v>
      </c>
      <c r="TY99">
        <f t="shared" ca="1" si="313"/>
        <v>223</v>
      </c>
      <c r="TZ99">
        <f t="shared" ca="1" si="313"/>
        <v>223</v>
      </c>
      <c r="UA99">
        <f t="shared" ca="1" si="313"/>
        <v>1005</v>
      </c>
      <c r="UB99">
        <f t="shared" ca="1" si="313"/>
        <v>224</v>
      </c>
      <c r="UC99">
        <f t="shared" ca="1" si="313"/>
        <v>539</v>
      </c>
      <c r="UD99">
        <f t="shared" ca="1" si="313"/>
        <v>101</v>
      </c>
      <c r="UE99">
        <f t="shared" ca="1" si="313"/>
        <v>1</v>
      </c>
      <c r="UF99">
        <f t="shared" ca="1" si="313"/>
        <v>223</v>
      </c>
      <c r="UG99">
        <f t="shared" ca="1" si="313"/>
        <v>223</v>
      </c>
      <c r="UH99">
        <f t="shared" ca="1" si="314"/>
        <v>1008</v>
      </c>
      <c r="UI99">
        <f t="shared" ca="1" si="314"/>
        <v>677</v>
      </c>
      <c r="UJ99">
        <f t="shared" ca="1" si="314"/>
        <v>226</v>
      </c>
      <c r="UK99">
        <f t="shared" ca="1" si="314"/>
        <v>224</v>
      </c>
      <c r="UL99">
        <f t="shared" ca="1" si="314"/>
        <v>102</v>
      </c>
      <c r="UM99">
        <f t="shared" ca="1" si="314"/>
        <v>2</v>
      </c>
      <c r="UN99">
        <f t="shared" ca="1" si="314"/>
        <v>223</v>
      </c>
      <c r="UO99">
        <f t="shared" ca="1" si="314"/>
        <v>223</v>
      </c>
      <c r="UP99">
        <f t="shared" ca="1" si="314"/>
        <v>1005</v>
      </c>
      <c r="UQ99">
        <f t="shared" ca="1" si="314"/>
        <v>224</v>
      </c>
      <c r="UR99">
        <f t="shared" ca="1" si="314"/>
        <v>554</v>
      </c>
      <c r="US99">
        <f t="shared" ca="1" si="314"/>
        <v>101</v>
      </c>
      <c r="UT99">
        <f t="shared" ca="1" si="314"/>
        <v>1</v>
      </c>
      <c r="UU99">
        <f t="shared" ca="1" si="314"/>
        <v>223</v>
      </c>
      <c r="UV99">
        <f t="shared" ca="1" si="314"/>
        <v>223</v>
      </c>
      <c r="UW99">
        <f t="shared" ca="1" si="314"/>
        <v>1008</v>
      </c>
      <c r="UX99">
        <f t="shared" ca="1" si="315"/>
        <v>677</v>
      </c>
      <c r="UY99">
        <f t="shared" ca="1" si="315"/>
        <v>677</v>
      </c>
      <c r="UZ99">
        <f t="shared" ca="1" si="315"/>
        <v>224</v>
      </c>
      <c r="VA99">
        <f t="shared" ca="1" si="315"/>
        <v>1002</v>
      </c>
      <c r="VB99">
        <f t="shared" ca="1" si="315"/>
        <v>223</v>
      </c>
      <c r="VC99">
        <f t="shared" ca="1" si="315"/>
        <v>2</v>
      </c>
      <c r="VD99">
        <f t="shared" ca="1" si="315"/>
        <v>223</v>
      </c>
      <c r="VE99">
        <f t="shared" ca="1" si="315"/>
        <v>1006</v>
      </c>
      <c r="VF99">
        <f t="shared" ca="1" si="315"/>
        <v>224</v>
      </c>
      <c r="VG99">
        <f t="shared" ca="1" si="315"/>
        <v>569</v>
      </c>
      <c r="VH99">
        <f t="shared" ca="1" si="315"/>
        <v>101</v>
      </c>
      <c r="VI99">
        <f t="shared" ca="1" si="315"/>
        <v>1</v>
      </c>
      <c r="VJ99">
        <f t="shared" ca="1" si="315"/>
        <v>223</v>
      </c>
      <c r="VK99">
        <f t="shared" ca="1" si="315"/>
        <v>223</v>
      </c>
      <c r="VL99">
        <f t="shared" ca="1" si="315"/>
        <v>1107</v>
      </c>
      <c r="VM99">
        <f t="shared" ca="1" si="315"/>
        <v>677</v>
      </c>
      <c r="VN99">
        <f t="shared" ca="1" si="316"/>
        <v>677</v>
      </c>
      <c r="VO99">
        <f t="shared" ca="1" si="316"/>
        <v>224</v>
      </c>
      <c r="VP99">
        <f t="shared" ca="1" si="316"/>
        <v>102</v>
      </c>
      <c r="VQ99">
        <f t="shared" ca="1" si="316"/>
        <v>2</v>
      </c>
      <c r="VR99">
        <f t="shared" ca="1" si="316"/>
        <v>223</v>
      </c>
      <c r="VS99">
        <f t="shared" ca="1" si="316"/>
        <v>223</v>
      </c>
      <c r="VT99">
        <f t="shared" ca="1" si="316"/>
        <v>1006</v>
      </c>
      <c r="VU99">
        <f t="shared" ca="1" si="316"/>
        <v>224</v>
      </c>
      <c r="VV99">
        <f t="shared" ca="1" si="316"/>
        <v>584</v>
      </c>
      <c r="VW99">
        <f t="shared" ca="1" si="316"/>
        <v>1001</v>
      </c>
      <c r="VX99">
        <f t="shared" ca="1" si="316"/>
        <v>223</v>
      </c>
      <c r="VY99">
        <f t="shared" ca="1" si="316"/>
        <v>1</v>
      </c>
      <c r="VZ99">
        <f t="shared" ca="1" si="316"/>
        <v>223</v>
      </c>
      <c r="WA99">
        <f t="shared" ca="1" si="316"/>
        <v>1108</v>
      </c>
      <c r="WB99">
        <f t="shared" ca="1" si="316"/>
        <v>226</v>
      </c>
      <c r="WC99">
        <f t="shared" ca="1" si="316"/>
        <v>226</v>
      </c>
      <c r="WD99">
        <f t="shared" ca="1" si="317"/>
        <v>224</v>
      </c>
      <c r="WE99">
        <f t="shared" ca="1" si="317"/>
        <v>1002</v>
      </c>
      <c r="WF99">
        <f t="shared" ca="1" si="317"/>
        <v>223</v>
      </c>
      <c r="WG99">
        <f t="shared" ca="1" si="317"/>
        <v>2</v>
      </c>
      <c r="WH99">
        <f t="shared" ca="1" si="317"/>
        <v>223</v>
      </c>
      <c r="WI99">
        <f t="shared" ca="1" si="317"/>
        <v>1006</v>
      </c>
      <c r="WJ99">
        <f t="shared" ca="1" si="317"/>
        <v>224</v>
      </c>
      <c r="WK99">
        <f t="shared" ca="1" si="317"/>
        <v>599</v>
      </c>
      <c r="WL99">
        <f t="shared" ca="1" si="317"/>
        <v>101</v>
      </c>
      <c r="WM99">
        <f t="shared" ca="1" si="317"/>
        <v>1</v>
      </c>
      <c r="WN99">
        <f t="shared" ca="1" si="317"/>
        <v>223</v>
      </c>
      <c r="WO99">
        <f t="shared" ca="1" si="317"/>
        <v>223</v>
      </c>
      <c r="WP99">
        <f t="shared" ca="1" si="317"/>
        <v>7</v>
      </c>
      <c r="WQ99">
        <f t="shared" ca="1" si="317"/>
        <v>226</v>
      </c>
      <c r="WR99">
        <f t="shared" ca="1" si="317"/>
        <v>677</v>
      </c>
      <c r="WS99">
        <f t="shared" ca="1" si="317"/>
        <v>224</v>
      </c>
      <c r="WT99">
        <f t="shared" ca="1" si="318"/>
        <v>102</v>
      </c>
      <c r="WU99">
        <f t="shared" ca="1" si="318"/>
        <v>2</v>
      </c>
      <c r="WV99">
        <f t="shared" ca="1" si="318"/>
        <v>223</v>
      </c>
      <c r="WW99">
        <f t="shared" ca="1" si="318"/>
        <v>223</v>
      </c>
      <c r="WX99">
        <f t="shared" ca="1" si="318"/>
        <v>1006</v>
      </c>
      <c r="WY99">
        <f t="shared" ca="1" si="318"/>
        <v>224</v>
      </c>
      <c r="WZ99">
        <f t="shared" ca="1" si="318"/>
        <v>614</v>
      </c>
      <c r="XA99">
        <f t="shared" ca="1" si="318"/>
        <v>101</v>
      </c>
      <c r="XB99">
        <f t="shared" ca="1" si="318"/>
        <v>1</v>
      </c>
      <c r="XC99">
        <f t="shared" ca="1" si="318"/>
        <v>223</v>
      </c>
      <c r="XD99">
        <f t="shared" ca="1" si="318"/>
        <v>223</v>
      </c>
      <c r="XE99">
        <f t="shared" ca="1" si="318"/>
        <v>108</v>
      </c>
      <c r="XF99">
        <f t="shared" ca="1" si="318"/>
        <v>677</v>
      </c>
      <c r="XG99">
        <f t="shared" ca="1" si="318"/>
        <v>677</v>
      </c>
      <c r="XH99">
        <f t="shared" ca="1" si="318"/>
        <v>224</v>
      </c>
      <c r="XI99">
        <f t="shared" ca="1" si="318"/>
        <v>1002</v>
      </c>
      <c r="XJ99">
        <f t="shared" ca="1" si="319"/>
        <v>223</v>
      </c>
      <c r="XK99">
        <f t="shared" ca="1" si="319"/>
        <v>2</v>
      </c>
      <c r="XL99">
        <f t="shared" ca="1" si="319"/>
        <v>223</v>
      </c>
      <c r="XM99">
        <f t="shared" ca="1" si="319"/>
        <v>1006</v>
      </c>
      <c r="XN99">
        <f t="shared" ca="1" si="319"/>
        <v>224</v>
      </c>
      <c r="XO99">
        <f t="shared" ca="1" si="319"/>
        <v>629</v>
      </c>
      <c r="XP99">
        <f t="shared" ca="1" si="319"/>
        <v>101</v>
      </c>
      <c r="XQ99">
        <f t="shared" ca="1" si="319"/>
        <v>1</v>
      </c>
      <c r="XR99">
        <f t="shared" ca="1" si="319"/>
        <v>223</v>
      </c>
      <c r="XS99">
        <f t="shared" ca="1" si="319"/>
        <v>223</v>
      </c>
      <c r="XT99">
        <f t="shared" ca="1" si="319"/>
        <v>1007</v>
      </c>
      <c r="XU99">
        <f t="shared" ca="1" si="319"/>
        <v>677</v>
      </c>
      <c r="XV99">
        <f t="shared" ca="1" si="319"/>
        <v>226</v>
      </c>
      <c r="XW99">
        <f t="shared" ca="1" si="319"/>
        <v>224</v>
      </c>
      <c r="XX99">
        <f t="shared" ca="1" si="319"/>
        <v>102</v>
      </c>
      <c r="XY99">
        <f t="shared" ca="1" si="319"/>
        <v>2</v>
      </c>
      <c r="XZ99">
        <f t="shared" ca="1" si="320"/>
        <v>223</v>
      </c>
      <c r="YA99">
        <f t="shared" ca="1" si="320"/>
        <v>223</v>
      </c>
      <c r="YB99">
        <f t="shared" ca="1" si="320"/>
        <v>1006</v>
      </c>
      <c r="YC99">
        <f t="shared" ca="1" si="320"/>
        <v>224</v>
      </c>
      <c r="YD99">
        <f t="shared" ca="1" si="320"/>
        <v>644</v>
      </c>
      <c r="YE99">
        <f t="shared" ca="1" si="320"/>
        <v>101</v>
      </c>
      <c r="YF99">
        <f t="shared" ca="1" si="320"/>
        <v>1</v>
      </c>
      <c r="YG99">
        <f t="shared" ca="1" si="320"/>
        <v>223</v>
      </c>
      <c r="YH99">
        <f t="shared" ca="1" si="320"/>
        <v>223</v>
      </c>
      <c r="YI99">
        <f t="shared" ca="1" si="320"/>
        <v>8</v>
      </c>
      <c r="YJ99">
        <f t="shared" ca="1" si="320"/>
        <v>677</v>
      </c>
      <c r="YK99">
        <f t="shared" ca="1" si="320"/>
        <v>677</v>
      </c>
      <c r="YL99">
        <f t="shared" ca="1" si="320"/>
        <v>224</v>
      </c>
      <c r="YM99">
        <f t="shared" ca="1" si="320"/>
        <v>1002</v>
      </c>
      <c r="YN99">
        <f t="shared" ca="1" si="320"/>
        <v>223</v>
      </c>
      <c r="YO99">
        <f t="shared" ca="1" si="320"/>
        <v>2</v>
      </c>
      <c r="YP99">
        <f t="shared" ca="1" si="321"/>
        <v>223</v>
      </c>
      <c r="YQ99">
        <f t="shared" ca="1" si="321"/>
        <v>1006</v>
      </c>
      <c r="YR99">
        <f t="shared" ca="1" si="321"/>
        <v>224</v>
      </c>
      <c r="YS99">
        <f t="shared" ca="1" si="321"/>
        <v>659</v>
      </c>
      <c r="YT99">
        <f t="shared" ca="1" si="321"/>
        <v>101</v>
      </c>
      <c r="YU99">
        <f t="shared" ca="1" si="321"/>
        <v>1</v>
      </c>
      <c r="YV99">
        <f t="shared" ca="1" si="321"/>
        <v>223</v>
      </c>
      <c r="YW99">
        <f t="shared" ca="1" si="321"/>
        <v>223</v>
      </c>
      <c r="YX99">
        <f t="shared" ca="1" si="321"/>
        <v>8</v>
      </c>
      <c r="YY99">
        <f t="shared" ca="1" si="321"/>
        <v>677</v>
      </c>
      <c r="YZ99">
        <f t="shared" ca="1" si="321"/>
        <v>226</v>
      </c>
      <c r="ZA99">
        <f t="shared" ca="1" si="321"/>
        <v>224</v>
      </c>
      <c r="ZB99">
        <f t="shared" ca="1" si="321"/>
        <v>102</v>
      </c>
      <c r="ZC99">
        <f t="shared" ca="1" si="321"/>
        <v>2</v>
      </c>
      <c r="ZD99">
        <f t="shared" ca="1" si="321"/>
        <v>223</v>
      </c>
      <c r="ZE99">
        <f t="shared" ca="1" si="321"/>
        <v>223</v>
      </c>
      <c r="ZF99">
        <f t="shared" ca="1" si="322"/>
        <v>1005</v>
      </c>
      <c r="ZG99">
        <f t="shared" ca="1" si="322"/>
        <v>224</v>
      </c>
      <c r="ZH99">
        <f t="shared" ca="1" si="322"/>
        <v>674</v>
      </c>
      <c r="ZI99">
        <f t="shared" ca="1" si="322"/>
        <v>101</v>
      </c>
      <c r="ZJ99">
        <f t="shared" ca="1" si="322"/>
        <v>1</v>
      </c>
      <c r="ZK99">
        <f t="shared" ca="1" si="322"/>
        <v>223</v>
      </c>
      <c r="ZL99">
        <f t="shared" ca="1" si="277"/>
        <v>223</v>
      </c>
      <c r="ZM99">
        <f t="shared" ca="1" si="277"/>
        <v>4</v>
      </c>
      <c r="ZN99">
        <f t="shared" ca="1" si="277"/>
        <v>223</v>
      </c>
      <c r="ZO99">
        <f t="shared" ca="1" si="277"/>
        <v>99</v>
      </c>
      <c r="ZP99">
        <f t="shared" ca="1" si="277"/>
        <v>226</v>
      </c>
      <c r="ZQ99">
        <f t="shared" ca="1" si="277"/>
        <v>0</v>
      </c>
      <c r="ZR99">
        <f t="shared" ca="1" si="277"/>
        <v>0</v>
      </c>
      <c r="ZS99">
        <f t="shared" ca="1" si="277"/>
        <v>0</v>
      </c>
      <c r="ZT99">
        <f t="shared" ca="1" si="277"/>
        <v>0</v>
      </c>
      <c r="ZU99">
        <f t="shared" ca="1" si="277"/>
        <v>0</v>
      </c>
      <c r="ZV99">
        <f t="shared" ca="1" si="277"/>
        <v>0</v>
      </c>
      <c r="ZW99">
        <f t="shared" ca="1" si="277"/>
        <v>0</v>
      </c>
      <c r="ZX99">
        <f t="shared" ca="1" si="277"/>
        <v>0</v>
      </c>
      <c r="ZY99">
        <f t="shared" ca="1" si="277"/>
        <v>0</v>
      </c>
      <c r="ZZ99">
        <f t="shared" ca="1" si="277"/>
        <v>0</v>
      </c>
    </row>
    <row r="100" spans="1:702">
      <c r="A100">
        <v>98</v>
      </c>
      <c r="B100">
        <f t="shared" ca="1" si="233"/>
        <v>667</v>
      </c>
      <c r="C100">
        <f t="shared" ca="1" si="186"/>
        <v>1005</v>
      </c>
      <c r="D100">
        <f t="shared" ca="1" si="187"/>
        <v>5</v>
      </c>
      <c r="E100">
        <f t="shared" ca="1" si="283"/>
        <v>224</v>
      </c>
      <c r="F100">
        <f t="shared" ca="1" si="283"/>
        <v>674</v>
      </c>
      <c r="G100">
        <f t="shared" ca="1" si="283"/>
        <v>101</v>
      </c>
      <c r="H100">
        <f t="shared" ca="1" si="189"/>
        <v>0</v>
      </c>
      <c r="I100">
        <f t="shared" ca="1" si="190"/>
        <v>1</v>
      </c>
      <c r="J100">
        <f t="shared" ca="1" si="284"/>
        <v>0</v>
      </c>
      <c r="K100">
        <f t="shared" ca="1" si="284"/>
        <v>674</v>
      </c>
      <c r="L100" t="str">
        <f t="shared" ca="1" si="192"/>
        <v/>
      </c>
      <c r="M100" t="str">
        <f ca="1">IFERROR(CHOOSE($D100,$J100+$K100,$J100*$K100,[1]Sheet1!B102,$J100,"","",IF($J100&lt;$K100,1,0),IF($J100=$K100,1,0)),"")</f>
        <v/>
      </c>
      <c r="N100">
        <v>61</v>
      </c>
      <c r="O100">
        <f t="shared" ca="1" si="280"/>
        <v>314</v>
      </c>
      <c r="P100">
        <f t="shared" ca="1" si="280"/>
        <v>225</v>
      </c>
      <c r="Q100">
        <f t="shared" ca="1" si="280"/>
        <v>1</v>
      </c>
      <c r="R100">
        <f t="shared" ca="1" si="280"/>
        <v>225</v>
      </c>
      <c r="S100">
        <f t="shared" ca="1" si="280"/>
        <v>6</v>
      </c>
      <c r="T100">
        <f t="shared" ca="1" si="280"/>
        <v>6</v>
      </c>
      <c r="U100">
        <f t="shared" ca="1" si="280"/>
        <v>1105</v>
      </c>
      <c r="V100">
        <f t="shared" ca="1" si="280"/>
        <v>1</v>
      </c>
      <c r="W100">
        <f t="shared" ca="1" si="280"/>
        <v>238</v>
      </c>
      <c r="X100">
        <f t="shared" ca="1" si="280"/>
        <v>225</v>
      </c>
      <c r="Y100">
        <f t="shared" ca="1" si="280"/>
        <v>104</v>
      </c>
      <c r="Z100">
        <f t="shared" ca="1" si="280"/>
        <v>0</v>
      </c>
      <c r="AA100">
        <f t="shared" ca="1" si="280"/>
        <v>1102</v>
      </c>
      <c r="AB100">
        <f t="shared" ca="1" si="280"/>
        <v>78</v>
      </c>
      <c r="AC100">
        <f t="shared" ca="1" si="280"/>
        <v>40</v>
      </c>
      <c r="AD100">
        <f t="shared" ca="1" si="280"/>
        <v>225</v>
      </c>
      <c r="AE100">
        <f t="shared" ref="AE100:AS106" ca="1" si="323">IF(COLUMN()-COLUMN($O99)=$L99,$M99,AE99)</f>
        <v>1102</v>
      </c>
      <c r="AF100">
        <f t="shared" ca="1" si="323"/>
        <v>52</v>
      </c>
      <c r="AG100">
        <f t="shared" ca="1" si="323"/>
        <v>43</v>
      </c>
      <c r="AH100">
        <f t="shared" ca="1" si="323"/>
        <v>224</v>
      </c>
      <c r="AI100">
        <f t="shared" ca="1" si="323"/>
        <v>1001</v>
      </c>
      <c r="AJ100">
        <f t="shared" ca="1" si="323"/>
        <v>224</v>
      </c>
      <c r="AK100">
        <f t="shared" ca="1" si="323"/>
        <v>-2236</v>
      </c>
      <c r="AL100">
        <f t="shared" ca="1" si="323"/>
        <v>224</v>
      </c>
      <c r="AM100">
        <f t="shared" ca="1" si="323"/>
        <v>4</v>
      </c>
      <c r="AN100">
        <f t="shared" ca="1" si="323"/>
        <v>224</v>
      </c>
      <c r="AO100">
        <f t="shared" ca="1" si="323"/>
        <v>102</v>
      </c>
      <c r="AP100">
        <f t="shared" ca="1" si="323"/>
        <v>8</v>
      </c>
      <c r="AQ100">
        <f t="shared" ca="1" si="323"/>
        <v>223</v>
      </c>
      <c r="AR100">
        <f t="shared" ca="1" si="323"/>
        <v>223</v>
      </c>
      <c r="AS100">
        <f t="shared" ca="1" si="323"/>
        <v>101</v>
      </c>
      <c r="AT100">
        <f t="shared" ca="1" si="281"/>
        <v>4</v>
      </c>
      <c r="AU100">
        <f t="shared" ca="1" si="281"/>
        <v>224</v>
      </c>
      <c r="AV100">
        <f t="shared" ca="1" si="281"/>
        <v>224</v>
      </c>
      <c r="AW100">
        <f t="shared" ca="1" si="281"/>
        <v>1</v>
      </c>
      <c r="AX100">
        <f t="shared" ca="1" si="279"/>
        <v>224</v>
      </c>
      <c r="AY100">
        <f t="shared" ca="1" si="279"/>
        <v>223</v>
      </c>
      <c r="AZ100">
        <f t="shared" ca="1" si="279"/>
        <v>223</v>
      </c>
      <c r="BA100">
        <f t="shared" ca="1" si="279"/>
        <v>1</v>
      </c>
      <c r="BB100">
        <f t="shared" ca="1" si="279"/>
        <v>191</v>
      </c>
      <c r="BC100">
        <f t="shared" ca="1" si="279"/>
        <v>61</v>
      </c>
      <c r="BD100">
        <f t="shared" ca="1" si="279"/>
        <v>224</v>
      </c>
      <c r="BE100">
        <f t="shared" ca="1" si="279"/>
        <v>1001</v>
      </c>
      <c r="BF100">
        <f t="shared" ca="1" si="279"/>
        <v>224</v>
      </c>
      <c r="BG100">
        <f t="shared" ca="1" si="279"/>
        <v>-131</v>
      </c>
      <c r="BH100">
        <f t="shared" ca="1" si="279"/>
        <v>224</v>
      </c>
      <c r="BI100">
        <f t="shared" ca="1" si="238"/>
        <v>4</v>
      </c>
      <c r="BJ100">
        <f t="shared" ca="1" si="238"/>
        <v>224</v>
      </c>
      <c r="BK100">
        <f t="shared" ca="1" si="238"/>
        <v>102</v>
      </c>
      <c r="BL100">
        <f t="shared" ca="1" si="238"/>
        <v>8</v>
      </c>
      <c r="BM100">
        <f t="shared" ca="1" si="238"/>
        <v>223</v>
      </c>
      <c r="BN100">
        <f t="shared" ca="1" si="238"/>
        <v>223</v>
      </c>
      <c r="BO100">
        <f t="shared" ca="1" si="238"/>
        <v>101</v>
      </c>
      <c r="BP100">
        <f t="shared" ca="1" si="238"/>
        <v>4</v>
      </c>
      <c r="BQ100">
        <f t="shared" ca="1" si="238"/>
        <v>224</v>
      </c>
      <c r="BR100">
        <f t="shared" ca="1" si="238"/>
        <v>224</v>
      </c>
      <c r="BS100">
        <f t="shared" ca="1" si="238"/>
        <v>1</v>
      </c>
      <c r="BT100">
        <f t="shared" ca="1" si="238"/>
        <v>223</v>
      </c>
      <c r="BU100">
        <f t="shared" ca="1" si="238"/>
        <v>224</v>
      </c>
      <c r="BV100">
        <f t="shared" ca="1" si="238"/>
        <v>223</v>
      </c>
      <c r="BW100">
        <f t="shared" ca="1" si="238"/>
        <v>1101</v>
      </c>
      <c r="BX100">
        <f t="shared" ca="1" si="238"/>
        <v>86</v>
      </c>
      <c r="BY100">
        <f t="shared" ca="1" si="282"/>
        <v>74</v>
      </c>
      <c r="BZ100">
        <f t="shared" ca="1" si="278"/>
        <v>225</v>
      </c>
      <c r="CA100">
        <f t="shared" ca="1" si="278"/>
        <v>1102</v>
      </c>
      <c r="CB100">
        <f t="shared" ca="1" si="278"/>
        <v>14</v>
      </c>
      <c r="CC100">
        <f t="shared" ca="1" si="278"/>
        <v>76</v>
      </c>
      <c r="CD100">
        <f t="shared" ca="1" si="278"/>
        <v>225</v>
      </c>
      <c r="CE100">
        <f t="shared" ca="1" si="278"/>
        <v>1101</v>
      </c>
      <c r="CF100">
        <f t="shared" ca="1" si="278"/>
        <v>73</v>
      </c>
      <c r="CG100">
        <f t="shared" ca="1" si="278"/>
        <v>83</v>
      </c>
      <c r="CH100">
        <f t="shared" ca="1" si="278"/>
        <v>224</v>
      </c>
      <c r="CI100">
        <f t="shared" ca="1" si="278"/>
        <v>101</v>
      </c>
      <c r="CJ100">
        <f t="shared" ca="1" si="278"/>
        <v>-156</v>
      </c>
      <c r="CK100">
        <f t="shared" ca="1" si="278"/>
        <v>224</v>
      </c>
      <c r="CL100">
        <f t="shared" ca="1" si="285"/>
        <v>224</v>
      </c>
      <c r="CM100">
        <f t="shared" ca="1" si="285"/>
        <v>4</v>
      </c>
      <c r="CN100">
        <f t="shared" ca="1" si="285"/>
        <v>224</v>
      </c>
      <c r="CO100">
        <f t="shared" ca="1" si="285"/>
        <v>102</v>
      </c>
      <c r="CP100">
        <f t="shared" ca="1" si="285"/>
        <v>8</v>
      </c>
      <c r="CQ100">
        <f t="shared" ca="1" si="285"/>
        <v>223</v>
      </c>
      <c r="CR100">
        <f t="shared" ca="1" si="285"/>
        <v>223</v>
      </c>
      <c r="CS100">
        <f t="shared" ca="1" si="285"/>
        <v>101</v>
      </c>
      <c r="CT100">
        <f t="shared" ca="1" si="285"/>
        <v>6</v>
      </c>
      <c r="CU100">
        <f t="shared" ca="1" si="285"/>
        <v>224</v>
      </c>
      <c r="CV100">
        <f t="shared" ca="1" si="285"/>
        <v>224</v>
      </c>
      <c r="CW100">
        <f t="shared" ca="1" si="285"/>
        <v>1</v>
      </c>
      <c r="CX100">
        <f t="shared" ca="1" si="285"/>
        <v>224</v>
      </c>
      <c r="CY100">
        <f t="shared" ca="1" si="285"/>
        <v>223</v>
      </c>
      <c r="CZ100">
        <f t="shared" ca="1" si="285"/>
        <v>223</v>
      </c>
      <c r="DA100">
        <f t="shared" ca="1" si="285"/>
        <v>1102</v>
      </c>
      <c r="DB100">
        <f t="shared" ca="1" si="286"/>
        <v>43</v>
      </c>
      <c r="DC100">
        <f t="shared" ca="1" si="286"/>
        <v>82</v>
      </c>
      <c r="DD100">
        <f t="shared" ca="1" si="286"/>
        <v>225</v>
      </c>
      <c r="DE100">
        <f t="shared" ca="1" si="286"/>
        <v>2</v>
      </c>
      <c r="DF100">
        <f t="shared" ca="1" si="286"/>
        <v>196</v>
      </c>
      <c r="DG100">
        <f t="shared" ca="1" si="286"/>
        <v>13</v>
      </c>
      <c r="DH100">
        <f t="shared" ca="1" si="286"/>
        <v>224</v>
      </c>
      <c r="DI100">
        <f t="shared" ca="1" si="286"/>
        <v>101</v>
      </c>
      <c r="DJ100">
        <f t="shared" ca="1" si="286"/>
        <v>-6162</v>
      </c>
      <c r="DK100">
        <f t="shared" ca="1" si="286"/>
        <v>224</v>
      </c>
      <c r="DL100">
        <f t="shared" ca="1" si="286"/>
        <v>224</v>
      </c>
      <c r="DM100">
        <f t="shared" ca="1" si="286"/>
        <v>4</v>
      </c>
      <c r="DN100">
        <f t="shared" ca="1" si="286"/>
        <v>224</v>
      </c>
      <c r="DO100">
        <f t="shared" ca="1" si="286"/>
        <v>102</v>
      </c>
      <c r="DP100">
        <f t="shared" ca="1" si="286"/>
        <v>8</v>
      </c>
      <c r="DQ100">
        <f t="shared" ca="1" si="286"/>
        <v>223</v>
      </c>
      <c r="DR100">
        <f t="shared" ca="1" si="287"/>
        <v>223</v>
      </c>
      <c r="DS100">
        <f t="shared" ca="1" si="287"/>
        <v>101</v>
      </c>
      <c r="DT100">
        <f t="shared" ca="1" si="287"/>
        <v>5</v>
      </c>
      <c r="DU100">
        <f t="shared" ca="1" si="287"/>
        <v>224</v>
      </c>
      <c r="DV100">
        <f t="shared" ca="1" si="287"/>
        <v>224</v>
      </c>
      <c r="DW100">
        <f t="shared" ca="1" si="287"/>
        <v>1</v>
      </c>
      <c r="DX100">
        <f t="shared" ca="1" si="287"/>
        <v>223</v>
      </c>
      <c r="DY100">
        <f t="shared" ca="1" si="287"/>
        <v>224</v>
      </c>
      <c r="DZ100">
        <f t="shared" ca="1" si="287"/>
        <v>223</v>
      </c>
      <c r="EA100">
        <f t="shared" ca="1" si="287"/>
        <v>1001</v>
      </c>
      <c r="EB100">
        <f t="shared" ca="1" si="287"/>
        <v>161</v>
      </c>
      <c r="EC100">
        <f t="shared" ca="1" si="287"/>
        <v>51</v>
      </c>
      <c r="ED100">
        <f t="shared" ca="1" si="287"/>
        <v>224</v>
      </c>
      <c r="EE100">
        <f t="shared" ca="1" si="287"/>
        <v>101</v>
      </c>
      <c r="EF100">
        <f t="shared" ca="1" si="287"/>
        <v>-70</v>
      </c>
      <c r="EG100">
        <f t="shared" ca="1" si="287"/>
        <v>224</v>
      </c>
      <c r="EH100">
        <f t="shared" ca="1" si="288"/>
        <v>224</v>
      </c>
      <c r="EI100">
        <f t="shared" ca="1" si="288"/>
        <v>4</v>
      </c>
      <c r="EJ100">
        <f t="shared" ca="1" si="288"/>
        <v>224</v>
      </c>
      <c r="EK100">
        <f t="shared" ca="1" si="288"/>
        <v>102</v>
      </c>
      <c r="EL100">
        <f t="shared" ca="1" si="288"/>
        <v>8</v>
      </c>
      <c r="EM100">
        <f t="shared" ca="1" si="288"/>
        <v>223</v>
      </c>
      <c r="EN100">
        <f t="shared" ca="1" si="288"/>
        <v>223</v>
      </c>
      <c r="EO100">
        <f t="shared" ca="1" si="288"/>
        <v>1001</v>
      </c>
      <c r="EP100">
        <f t="shared" ca="1" si="288"/>
        <v>224</v>
      </c>
      <c r="EQ100">
        <f t="shared" ca="1" si="288"/>
        <v>1</v>
      </c>
      <c r="ER100">
        <f t="shared" ca="1" si="288"/>
        <v>224</v>
      </c>
      <c r="ES100">
        <f t="shared" ca="1" si="288"/>
        <v>1</v>
      </c>
      <c r="ET100">
        <f t="shared" ca="1" si="288"/>
        <v>224</v>
      </c>
      <c r="EU100">
        <f t="shared" ca="1" si="288"/>
        <v>223</v>
      </c>
      <c r="EV100">
        <f t="shared" ca="1" si="288"/>
        <v>223</v>
      </c>
      <c r="EW100">
        <f t="shared" ca="1" si="288"/>
        <v>102</v>
      </c>
      <c r="EX100">
        <f t="shared" ca="1" si="289"/>
        <v>52</v>
      </c>
      <c r="EY100">
        <f t="shared" ca="1" si="289"/>
        <v>187</v>
      </c>
      <c r="EZ100">
        <f t="shared" ca="1" si="289"/>
        <v>224</v>
      </c>
      <c r="FA100">
        <f t="shared" ca="1" si="289"/>
        <v>1001</v>
      </c>
      <c r="FB100">
        <f t="shared" ca="1" si="289"/>
        <v>224</v>
      </c>
      <c r="FC100">
        <f t="shared" ca="1" si="289"/>
        <v>-832</v>
      </c>
      <c r="FD100">
        <f t="shared" ca="1" si="289"/>
        <v>224</v>
      </c>
      <c r="FE100">
        <f t="shared" ca="1" si="289"/>
        <v>4</v>
      </c>
      <c r="FF100">
        <f t="shared" ca="1" si="289"/>
        <v>224</v>
      </c>
      <c r="FG100">
        <f t="shared" ca="1" si="289"/>
        <v>102</v>
      </c>
      <c r="FH100">
        <f t="shared" ca="1" si="289"/>
        <v>8</v>
      </c>
      <c r="FI100">
        <f t="shared" ca="1" si="289"/>
        <v>223</v>
      </c>
      <c r="FJ100">
        <f t="shared" ca="1" si="289"/>
        <v>223</v>
      </c>
      <c r="FK100">
        <f t="shared" ca="1" si="289"/>
        <v>101</v>
      </c>
      <c r="FL100">
        <f t="shared" ca="1" si="289"/>
        <v>1</v>
      </c>
      <c r="FM100">
        <f t="shared" ca="1" si="289"/>
        <v>224</v>
      </c>
      <c r="FN100">
        <f t="shared" ca="1" si="290"/>
        <v>224</v>
      </c>
      <c r="FO100">
        <f t="shared" ca="1" si="290"/>
        <v>1</v>
      </c>
      <c r="FP100">
        <f t="shared" ca="1" si="290"/>
        <v>224</v>
      </c>
      <c r="FQ100">
        <f t="shared" ca="1" si="290"/>
        <v>223</v>
      </c>
      <c r="FR100">
        <f t="shared" ca="1" si="290"/>
        <v>223</v>
      </c>
      <c r="FS100">
        <f t="shared" ca="1" si="290"/>
        <v>1102</v>
      </c>
      <c r="FT100">
        <f t="shared" ca="1" si="290"/>
        <v>19</v>
      </c>
      <c r="FU100">
        <f t="shared" ca="1" si="290"/>
        <v>79</v>
      </c>
      <c r="FV100">
        <f t="shared" ca="1" si="290"/>
        <v>225</v>
      </c>
      <c r="FW100">
        <f t="shared" ca="1" si="290"/>
        <v>101</v>
      </c>
      <c r="FX100">
        <f t="shared" ca="1" si="290"/>
        <v>65</v>
      </c>
      <c r="FY100">
        <f t="shared" ca="1" si="290"/>
        <v>92</v>
      </c>
      <c r="FZ100">
        <f t="shared" ca="1" si="290"/>
        <v>224</v>
      </c>
      <c r="GA100">
        <f t="shared" ca="1" si="290"/>
        <v>1001</v>
      </c>
      <c r="GB100">
        <f t="shared" ca="1" si="290"/>
        <v>224</v>
      </c>
      <c r="GC100">
        <f t="shared" ca="1" si="290"/>
        <v>-147</v>
      </c>
      <c r="GD100">
        <f t="shared" ca="1" si="291"/>
        <v>224</v>
      </c>
      <c r="GE100">
        <f t="shared" ca="1" si="291"/>
        <v>4</v>
      </c>
      <c r="GF100">
        <f t="shared" ca="1" si="291"/>
        <v>224</v>
      </c>
      <c r="GG100">
        <f t="shared" ca="1" si="291"/>
        <v>1002</v>
      </c>
      <c r="GH100">
        <f t="shared" ca="1" si="291"/>
        <v>223</v>
      </c>
      <c r="GI100">
        <f t="shared" ca="1" si="291"/>
        <v>8</v>
      </c>
      <c r="GJ100">
        <f t="shared" ca="1" si="291"/>
        <v>223</v>
      </c>
      <c r="GK100">
        <f t="shared" ca="1" si="291"/>
        <v>101</v>
      </c>
      <c r="GL100">
        <f t="shared" ca="1" si="291"/>
        <v>4</v>
      </c>
      <c r="GM100">
        <f t="shared" ca="1" si="291"/>
        <v>224</v>
      </c>
      <c r="GN100">
        <f t="shared" ca="1" si="291"/>
        <v>224</v>
      </c>
      <c r="GO100">
        <f t="shared" ca="1" si="291"/>
        <v>1</v>
      </c>
      <c r="GP100">
        <f t="shared" ca="1" si="291"/>
        <v>223</v>
      </c>
      <c r="GQ100">
        <f t="shared" ca="1" si="291"/>
        <v>224</v>
      </c>
      <c r="GR100">
        <f t="shared" ca="1" si="291"/>
        <v>223</v>
      </c>
      <c r="GS100">
        <f t="shared" ca="1" si="291"/>
        <v>1102</v>
      </c>
      <c r="GT100">
        <f t="shared" ca="1" si="292"/>
        <v>16</v>
      </c>
      <c r="GU100">
        <f t="shared" ca="1" si="292"/>
        <v>90</v>
      </c>
      <c r="GV100">
        <f t="shared" ca="1" si="292"/>
        <v>225</v>
      </c>
      <c r="GW100">
        <f t="shared" ca="1" si="292"/>
        <v>1102</v>
      </c>
      <c r="GX100">
        <f t="shared" ca="1" si="292"/>
        <v>45</v>
      </c>
      <c r="GY100">
        <f t="shared" ca="1" si="292"/>
        <v>44</v>
      </c>
      <c r="GZ100">
        <f t="shared" ca="1" si="292"/>
        <v>225</v>
      </c>
      <c r="HA100">
        <f t="shared" ca="1" si="292"/>
        <v>1102</v>
      </c>
      <c r="HB100">
        <f t="shared" ca="1" si="292"/>
        <v>92</v>
      </c>
      <c r="HC100">
        <f t="shared" ca="1" si="292"/>
        <v>79</v>
      </c>
      <c r="HD100">
        <f t="shared" ca="1" si="292"/>
        <v>225</v>
      </c>
      <c r="HE100">
        <f t="shared" ca="1" si="292"/>
        <v>1002</v>
      </c>
      <c r="HF100">
        <f t="shared" ca="1" si="292"/>
        <v>65</v>
      </c>
      <c r="HG100">
        <f t="shared" ca="1" si="292"/>
        <v>34</v>
      </c>
      <c r="HH100">
        <f t="shared" ca="1" si="292"/>
        <v>224</v>
      </c>
      <c r="HI100">
        <f t="shared" ca="1" si="292"/>
        <v>101</v>
      </c>
      <c r="HJ100">
        <f t="shared" ca="1" si="293"/>
        <v>-476</v>
      </c>
      <c r="HK100">
        <f t="shared" ca="1" si="293"/>
        <v>224</v>
      </c>
      <c r="HL100">
        <f t="shared" ca="1" si="293"/>
        <v>224</v>
      </c>
      <c r="HM100">
        <f t="shared" ca="1" si="293"/>
        <v>4</v>
      </c>
      <c r="HN100">
        <f t="shared" ca="1" si="293"/>
        <v>224</v>
      </c>
      <c r="HO100">
        <f t="shared" ca="1" si="293"/>
        <v>102</v>
      </c>
      <c r="HP100">
        <f t="shared" ca="1" si="293"/>
        <v>8</v>
      </c>
      <c r="HQ100">
        <f t="shared" ca="1" si="293"/>
        <v>223</v>
      </c>
      <c r="HR100">
        <f t="shared" ca="1" si="293"/>
        <v>223</v>
      </c>
      <c r="HS100">
        <f t="shared" ca="1" si="293"/>
        <v>1001</v>
      </c>
      <c r="HT100">
        <f t="shared" ca="1" si="293"/>
        <v>224</v>
      </c>
      <c r="HU100">
        <f t="shared" ca="1" si="293"/>
        <v>5</v>
      </c>
      <c r="HV100">
        <f t="shared" ca="1" si="293"/>
        <v>224</v>
      </c>
      <c r="HW100">
        <f t="shared" ca="1" si="293"/>
        <v>1</v>
      </c>
      <c r="HX100">
        <f t="shared" ca="1" si="293"/>
        <v>224</v>
      </c>
      <c r="HY100">
        <f t="shared" ca="1" si="293"/>
        <v>223</v>
      </c>
      <c r="HZ100">
        <f t="shared" ca="1" si="294"/>
        <v>223</v>
      </c>
      <c r="IA100">
        <f t="shared" ca="1" si="294"/>
        <v>4</v>
      </c>
      <c r="IB100">
        <f t="shared" ca="1" si="294"/>
        <v>223</v>
      </c>
      <c r="IC100">
        <f t="shared" ca="1" si="294"/>
        <v>99</v>
      </c>
      <c r="ID100">
        <f t="shared" ca="1" si="294"/>
        <v>7079458</v>
      </c>
      <c r="IE100">
        <f t="shared" ca="1" si="294"/>
        <v>0</v>
      </c>
      <c r="IF100">
        <f t="shared" ca="1" si="294"/>
        <v>20</v>
      </c>
      <c r="IG100">
        <f t="shared" ca="1" si="294"/>
        <v>677</v>
      </c>
      <c r="IH100">
        <f t="shared" ca="1" si="294"/>
        <v>0</v>
      </c>
      <c r="II100">
        <f t="shared" ca="1" si="294"/>
        <v>0</v>
      </c>
      <c r="IJ100">
        <f t="shared" ca="1" si="294"/>
        <v>0</v>
      </c>
      <c r="IK100">
        <f t="shared" ca="1" si="294"/>
        <v>0</v>
      </c>
      <c r="IL100">
        <f t="shared" ca="1" si="294"/>
        <v>0</v>
      </c>
      <c r="IM100">
        <f t="shared" ca="1" si="294"/>
        <v>0</v>
      </c>
      <c r="IN100">
        <f t="shared" ca="1" si="294"/>
        <v>0</v>
      </c>
      <c r="IO100">
        <f t="shared" ca="1" si="294"/>
        <v>0</v>
      </c>
      <c r="IP100">
        <f t="shared" ca="1" si="295"/>
        <v>0</v>
      </c>
      <c r="IQ100">
        <f t="shared" ca="1" si="295"/>
        <v>0</v>
      </c>
      <c r="IR100">
        <f t="shared" ca="1" si="295"/>
        <v>0</v>
      </c>
      <c r="IS100">
        <f t="shared" ca="1" si="295"/>
        <v>1105</v>
      </c>
      <c r="IT100">
        <f t="shared" ca="1" si="295"/>
        <v>0</v>
      </c>
      <c r="IU100">
        <f t="shared" ca="1" si="295"/>
        <v>99999</v>
      </c>
      <c r="IV100">
        <f t="shared" ca="1" si="295"/>
        <v>1105</v>
      </c>
      <c r="IW100">
        <f t="shared" ca="1" si="295"/>
        <v>227</v>
      </c>
      <c r="IX100">
        <f t="shared" ca="1" si="295"/>
        <v>247</v>
      </c>
      <c r="IY100">
        <f t="shared" ca="1" si="295"/>
        <v>1105</v>
      </c>
      <c r="IZ100">
        <f t="shared" ca="1" si="295"/>
        <v>1</v>
      </c>
      <c r="JA100">
        <f t="shared" ca="1" si="295"/>
        <v>99999</v>
      </c>
      <c r="JB100">
        <f t="shared" ca="1" si="295"/>
        <v>1005</v>
      </c>
      <c r="JC100">
        <f t="shared" ca="1" si="295"/>
        <v>227</v>
      </c>
      <c r="JD100">
        <f t="shared" ca="1" si="295"/>
        <v>99999</v>
      </c>
      <c r="JE100">
        <f t="shared" ca="1" si="295"/>
        <v>1005</v>
      </c>
      <c r="JF100">
        <f t="shared" ca="1" si="296"/>
        <v>0</v>
      </c>
      <c r="JG100">
        <f t="shared" ca="1" si="296"/>
        <v>256</v>
      </c>
      <c r="JH100">
        <f t="shared" ca="1" si="296"/>
        <v>1105</v>
      </c>
      <c r="JI100">
        <f t="shared" ca="1" si="296"/>
        <v>1</v>
      </c>
      <c r="JJ100">
        <f t="shared" ca="1" si="296"/>
        <v>99999</v>
      </c>
      <c r="JK100">
        <f t="shared" ca="1" si="296"/>
        <v>1106</v>
      </c>
      <c r="JL100">
        <f t="shared" ca="1" si="296"/>
        <v>227</v>
      </c>
      <c r="JM100">
        <f t="shared" ca="1" si="296"/>
        <v>99999</v>
      </c>
      <c r="JN100">
        <f t="shared" ca="1" si="296"/>
        <v>1106</v>
      </c>
      <c r="JO100">
        <f t="shared" ca="1" si="296"/>
        <v>0</v>
      </c>
      <c r="JP100">
        <f t="shared" ca="1" si="296"/>
        <v>265</v>
      </c>
      <c r="JQ100">
        <f t="shared" ca="1" si="296"/>
        <v>1105</v>
      </c>
      <c r="JR100">
        <f t="shared" ca="1" si="296"/>
        <v>1</v>
      </c>
      <c r="JS100">
        <f t="shared" ca="1" si="296"/>
        <v>99999</v>
      </c>
      <c r="JT100">
        <f t="shared" ca="1" si="296"/>
        <v>1006</v>
      </c>
      <c r="JU100">
        <f t="shared" ca="1" si="296"/>
        <v>0</v>
      </c>
      <c r="JV100">
        <f t="shared" ca="1" si="297"/>
        <v>99999</v>
      </c>
      <c r="JW100">
        <f t="shared" ca="1" si="297"/>
        <v>1006</v>
      </c>
      <c r="JX100">
        <f t="shared" ca="1" si="297"/>
        <v>227</v>
      </c>
      <c r="JY100">
        <f t="shared" ca="1" si="297"/>
        <v>274</v>
      </c>
      <c r="JZ100">
        <f t="shared" ca="1" si="297"/>
        <v>1105</v>
      </c>
      <c r="KA100">
        <f t="shared" ca="1" si="297"/>
        <v>1</v>
      </c>
      <c r="KB100">
        <f t="shared" ca="1" si="297"/>
        <v>99999</v>
      </c>
      <c r="KC100">
        <f t="shared" ca="1" si="297"/>
        <v>1105</v>
      </c>
      <c r="KD100">
        <f t="shared" ca="1" si="297"/>
        <v>1</v>
      </c>
      <c r="KE100">
        <f t="shared" ca="1" si="297"/>
        <v>280</v>
      </c>
      <c r="KF100">
        <f t="shared" ca="1" si="297"/>
        <v>1105</v>
      </c>
      <c r="KG100">
        <f t="shared" ca="1" si="297"/>
        <v>1</v>
      </c>
      <c r="KH100">
        <f t="shared" ca="1" si="297"/>
        <v>99999</v>
      </c>
      <c r="KI100">
        <f t="shared" ca="1" si="297"/>
        <v>1</v>
      </c>
      <c r="KJ100">
        <f t="shared" ca="1" si="297"/>
        <v>225</v>
      </c>
      <c r="KK100">
        <f t="shared" ca="1" si="297"/>
        <v>225</v>
      </c>
      <c r="KL100">
        <f t="shared" ca="1" si="298"/>
        <v>225</v>
      </c>
      <c r="KM100">
        <f t="shared" ca="1" si="298"/>
        <v>1101</v>
      </c>
      <c r="KN100">
        <f t="shared" ca="1" si="298"/>
        <v>294</v>
      </c>
      <c r="KO100">
        <f t="shared" ca="1" si="298"/>
        <v>0</v>
      </c>
      <c r="KP100">
        <f t="shared" ca="1" si="298"/>
        <v>0</v>
      </c>
      <c r="KQ100">
        <f t="shared" ca="1" si="298"/>
        <v>105</v>
      </c>
      <c r="KR100">
        <f t="shared" ca="1" si="298"/>
        <v>1</v>
      </c>
      <c r="KS100">
        <f t="shared" ca="1" si="298"/>
        <v>0</v>
      </c>
      <c r="KT100">
        <f t="shared" ca="1" si="298"/>
        <v>1105</v>
      </c>
      <c r="KU100">
        <f t="shared" ca="1" si="298"/>
        <v>1</v>
      </c>
      <c r="KV100">
        <f t="shared" ca="1" si="298"/>
        <v>99999</v>
      </c>
      <c r="KW100">
        <f t="shared" ca="1" si="298"/>
        <v>1106</v>
      </c>
      <c r="KX100">
        <f t="shared" ca="1" si="298"/>
        <v>0</v>
      </c>
      <c r="KY100">
        <f t="shared" ca="1" si="298"/>
        <v>300</v>
      </c>
      <c r="KZ100">
        <f t="shared" ca="1" si="298"/>
        <v>1105</v>
      </c>
      <c r="LA100">
        <f t="shared" ca="1" si="298"/>
        <v>1</v>
      </c>
      <c r="LB100">
        <f t="shared" ca="1" si="299"/>
        <v>99999</v>
      </c>
      <c r="LC100">
        <f t="shared" ca="1" si="299"/>
        <v>1</v>
      </c>
      <c r="LD100">
        <f t="shared" ca="1" si="299"/>
        <v>225</v>
      </c>
      <c r="LE100">
        <f t="shared" ca="1" si="299"/>
        <v>225</v>
      </c>
      <c r="LF100">
        <f t="shared" ca="1" si="299"/>
        <v>225</v>
      </c>
      <c r="LG100">
        <f t="shared" ca="1" si="299"/>
        <v>1101</v>
      </c>
      <c r="LH100">
        <f t="shared" ca="1" si="299"/>
        <v>314</v>
      </c>
      <c r="LI100">
        <f t="shared" ca="1" si="299"/>
        <v>0</v>
      </c>
      <c r="LJ100">
        <f t="shared" ca="1" si="299"/>
        <v>0</v>
      </c>
      <c r="LK100">
        <f t="shared" ca="1" si="299"/>
        <v>106</v>
      </c>
      <c r="LL100">
        <f t="shared" ca="1" si="299"/>
        <v>0</v>
      </c>
      <c r="LM100">
        <f t="shared" ca="1" si="299"/>
        <v>0</v>
      </c>
      <c r="LN100">
        <f t="shared" ca="1" si="299"/>
        <v>1105</v>
      </c>
      <c r="LO100">
        <f t="shared" ca="1" si="299"/>
        <v>1</v>
      </c>
      <c r="LP100">
        <f t="shared" ca="1" si="299"/>
        <v>99999</v>
      </c>
      <c r="LQ100">
        <f t="shared" ca="1" si="299"/>
        <v>107</v>
      </c>
      <c r="LR100">
        <f t="shared" ca="1" si="300"/>
        <v>226</v>
      </c>
      <c r="LS100">
        <f t="shared" ca="1" si="300"/>
        <v>226</v>
      </c>
      <c r="LT100">
        <f t="shared" ca="1" si="300"/>
        <v>224</v>
      </c>
      <c r="LU100">
        <f t="shared" ca="1" si="300"/>
        <v>1002</v>
      </c>
      <c r="LV100">
        <f t="shared" ca="1" si="300"/>
        <v>223</v>
      </c>
      <c r="LW100">
        <f t="shared" ca="1" si="300"/>
        <v>2</v>
      </c>
      <c r="LX100">
        <f t="shared" ca="1" si="300"/>
        <v>223</v>
      </c>
      <c r="LY100">
        <f t="shared" ca="1" si="300"/>
        <v>1005</v>
      </c>
      <c r="LZ100">
        <f t="shared" ca="1" si="300"/>
        <v>224</v>
      </c>
      <c r="MA100">
        <f t="shared" ca="1" si="300"/>
        <v>329</v>
      </c>
      <c r="MB100">
        <f t="shared" ca="1" si="300"/>
        <v>1001</v>
      </c>
      <c r="MC100">
        <f t="shared" ca="1" si="300"/>
        <v>223</v>
      </c>
      <c r="MD100">
        <f t="shared" ca="1" si="300"/>
        <v>1</v>
      </c>
      <c r="ME100">
        <f t="shared" ca="1" si="300"/>
        <v>223</v>
      </c>
      <c r="MF100">
        <f t="shared" ca="1" si="300"/>
        <v>1007</v>
      </c>
      <c r="MG100">
        <f t="shared" ca="1" si="300"/>
        <v>226</v>
      </c>
      <c r="MH100">
        <f t="shared" ca="1" si="301"/>
        <v>226</v>
      </c>
      <c r="MI100">
        <f t="shared" ca="1" si="301"/>
        <v>224</v>
      </c>
      <c r="MJ100">
        <f t="shared" ca="1" si="301"/>
        <v>102</v>
      </c>
      <c r="MK100">
        <f t="shared" ca="1" si="301"/>
        <v>2</v>
      </c>
      <c r="ML100">
        <f t="shared" ca="1" si="301"/>
        <v>223</v>
      </c>
      <c r="MM100">
        <f t="shared" ca="1" si="301"/>
        <v>223</v>
      </c>
      <c r="MN100">
        <f t="shared" ca="1" si="301"/>
        <v>1005</v>
      </c>
      <c r="MO100">
        <f t="shared" ca="1" si="301"/>
        <v>224</v>
      </c>
      <c r="MP100">
        <f t="shared" ca="1" si="301"/>
        <v>344</v>
      </c>
      <c r="MQ100">
        <f t="shared" ca="1" si="301"/>
        <v>101</v>
      </c>
      <c r="MR100">
        <f t="shared" ca="1" si="301"/>
        <v>1</v>
      </c>
      <c r="MS100">
        <f t="shared" ca="1" si="301"/>
        <v>223</v>
      </c>
      <c r="MT100">
        <f t="shared" ca="1" si="301"/>
        <v>223</v>
      </c>
      <c r="MU100">
        <f t="shared" ca="1" si="301"/>
        <v>1008</v>
      </c>
      <c r="MV100">
        <f t="shared" ca="1" si="301"/>
        <v>226</v>
      </c>
      <c r="MW100">
        <f t="shared" ca="1" si="301"/>
        <v>226</v>
      </c>
      <c r="MX100">
        <f t="shared" ca="1" si="302"/>
        <v>224</v>
      </c>
      <c r="MY100">
        <f t="shared" ca="1" si="302"/>
        <v>102</v>
      </c>
      <c r="MZ100">
        <f t="shared" ca="1" si="302"/>
        <v>2</v>
      </c>
      <c r="NA100">
        <f t="shared" ca="1" si="302"/>
        <v>223</v>
      </c>
      <c r="NB100">
        <f t="shared" ca="1" si="302"/>
        <v>223</v>
      </c>
      <c r="NC100">
        <f t="shared" ca="1" si="302"/>
        <v>1005</v>
      </c>
      <c r="ND100">
        <f t="shared" ca="1" si="302"/>
        <v>224</v>
      </c>
      <c r="NE100">
        <f t="shared" ca="1" si="302"/>
        <v>359</v>
      </c>
      <c r="NF100">
        <f t="shared" ca="1" si="302"/>
        <v>1001</v>
      </c>
      <c r="NG100">
        <f t="shared" ca="1" si="302"/>
        <v>223</v>
      </c>
      <c r="NH100">
        <f t="shared" ca="1" si="302"/>
        <v>1</v>
      </c>
      <c r="NI100">
        <f t="shared" ca="1" si="302"/>
        <v>223</v>
      </c>
      <c r="NJ100">
        <f t="shared" ca="1" si="302"/>
        <v>8</v>
      </c>
      <c r="NK100">
        <f t="shared" ca="1" si="302"/>
        <v>226</v>
      </c>
      <c r="NL100">
        <f t="shared" ca="1" si="302"/>
        <v>677</v>
      </c>
      <c r="NM100">
        <f t="shared" ca="1" si="302"/>
        <v>224</v>
      </c>
      <c r="NN100">
        <f t="shared" ca="1" si="303"/>
        <v>102</v>
      </c>
      <c r="NO100">
        <f t="shared" ca="1" si="303"/>
        <v>2</v>
      </c>
      <c r="NP100">
        <f t="shared" ca="1" si="303"/>
        <v>223</v>
      </c>
      <c r="NQ100">
        <f t="shared" ca="1" si="303"/>
        <v>223</v>
      </c>
      <c r="NR100">
        <f t="shared" ca="1" si="303"/>
        <v>1006</v>
      </c>
      <c r="NS100">
        <f t="shared" ca="1" si="303"/>
        <v>224</v>
      </c>
      <c r="NT100">
        <f t="shared" ca="1" si="303"/>
        <v>374</v>
      </c>
      <c r="NU100">
        <f t="shared" ca="1" si="303"/>
        <v>101</v>
      </c>
      <c r="NV100">
        <f t="shared" ca="1" si="303"/>
        <v>1</v>
      </c>
      <c r="NW100">
        <f t="shared" ca="1" si="303"/>
        <v>223</v>
      </c>
      <c r="NX100">
        <f t="shared" ca="1" si="303"/>
        <v>223</v>
      </c>
      <c r="NY100">
        <f t="shared" ca="1" si="303"/>
        <v>1107</v>
      </c>
      <c r="NZ100">
        <f t="shared" ca="1" si="303"/>
        <v>226</v>
      </c>
      <c r="OA100">
        <f t="shared" ca="1" si="303"/>
        <v>677</v>
      </c>
      <c r="OB100">
        <f t="shared" ca="1" si="303"/>
        <v>224</v>
      </c>
      <c r="OC100">
        <f t="shared" ca="1" si="303"/>
        <v>1002</v>
      </c>
      <c r="OD100">
        <f t="shared" ca="1" si="304"/>
        <v>223</v>
      </c>
      <c r="OE100">
        <f t="shared" ca="1" si="304"/>
        <v>2</v>
      </c>
      <c r="OF100">
        <f t="shared" ca="1" si="304"/>
        <v>223</v>
      </c>
      <c r="OG100">
        <f t="shared" ca="1" si="304"/>
        <v>1006</v>
      </c>
      <c r="OH100">
        <f t="shared" ca="1" si="304"/>
        <v>224</v>
      </c>
      <c r="OI100">
        <f t="shared" ca="1" si="304"/>
        <v>389</v>
      </c>
      <c r="OJ100">
        <f t="shared" ca="1" si="304"/>
        <v>101</v>
      </c>
      <c r="OK100">
        <f t="shared" ca="1" si="304"/>
        <v>1</v>
      </c>
      <c r="OL100">
        <f t="shared" ca="1" si="304"/>
        <v>223</v>
      </c>
      <c r="OM100">
        <f t="shared" ca="1" si="304"/>
        <v>223</v>
      </c>
      <c r="ON100">
        <f t="shared" ca="1" si="304"/>
        <v>1108</v>
      </c>
      <c r="OO100">
        <f t="shared" ca="1" si="304"/>
        <v>226</v>
      </c>
      <c r="OP100">
        <f t="shared" ca="1" si="304"/>
        <v>677</v>
      </c>
      <c r="OQ100">
        <f t="shared" ca="1" si="304"/>
        <v>224</v>
      </c>
      <c r="OR100">
        <f t="shared" ca="1" si="304"/>
        <v>102</v>
      </c>
      <c r="OS100">
        <f t="shared" ca="1" si="304"/>
        <v>2</v>
      </c>
      <c r="OT100">
        <f t="shared" ca="1" si="305"/>
        <v>223</v>
      </c>
      <c r="OU100">
        <f t="shared" ca="1" si="305"/>
        <v>223</v>
      </c>
      <c r="OV100">
        <f t="shared" ca="1" si="305"/>
        <v>1005</v>
      </c>
      <c r="OW100">
        <f t="shared" ca="1" si="305"/>
        <v>224</v>
      </c>
      <c r="OX100">
        <f t="shared" ca="1" si="305"/>
        <v>404</v>
      </c>
      <c r="OY100">
        <f t="shared" ca="1" si="305"/>
        <v>101</v>
      </c>
      <c r="OZ100">
        <f t="shared" ca="1" si="305"/>
        <v>1</v>
      </c>
      <c r="PA100">
        <f t="shared" ca="1" si="305"/>
        <v>223</v>
      </c>
      <c r="PB100">
        <f t="shared" ca="1" si="305"/>
        <v>223</v>
      </c>
      <c r="PC100">
        <f t="shared" ca="1" si="305"/>
        <v>107</v>
      </c>
      <c r="PD100">
        <f t="shared" ca="1" si="305"/>
        <v>677</v>
      </c>
      <c r="PE100">
        <f t="shared" ca="1" si="305"/>
        <v>677</v>
      </c>
      <c r="PF100">
        <f t="shared" ca="1" si="305"/>
        <v>224</v>
      </c>
      <c r="PG100">
        <f t="shared" ca="1" si="305"/>
        <v>102</v>
      </c>
      <c r="PH100">
        <f t="shared" ca="1" si="305"/>
        <v>2</v>
      </c>
      <c r="PI100">
        <f t="shared" ca="1" si="305"/>
        <v>223</v>
      </c>
      <c r="PJ100">
        <f t="shared" ca="1" si="306"/>
        <v>223</v>
      </c>
      <c r="PK100">
        <f t="shared" ca="1" si="306"/>
        <v>1006</v>
      </c>
      <c r="PL100">
        <f t="shared" ca="1" si="306"/>
        <v>224</v>
      </c>
      <c r="PM100">
        <f t="shared" ca="1" si="306"/>
        <v>419</v>
      </c>
      <c r="PN100">
        <f t="shared" ca="1" si="306"/>
        <v>1001</v>
      </c>
      <c r="PO100">
        <f t="shared" ca="1" si="306"/>
        <v>223</v>
      </c>
      <c r="PP100">
        <f t="shared" ca="1" si="306"/>
        <v>1</v>
      </c>
      <c r="PQ100">
        <f t="shared" ca="1" si="306"/>
        <v>223</v>
      </c>
      <c r="PR100">
        <f t="shared" ca="1" si="306"/>
        <v>7</v>
      </c>
      <c r="PS100">
        <f t="shared" ca="1" si="306"/>
        <v>677</v>
      </c>
      <c r="PT100">
        <f t="shared" ca="1" si="306"/>
        <v>226</v>
      </c>
      <c r="PU100">
        <f t="shared" ca="1" si="306"/>
        <v>224</v>
      </c>
      <c r="PV100">
        <f t="shared" ca="1" si="306"/>
        <v>102</v>
      </c>
      <c r="PW100">
        <f t="shared" ca="1" si="306"/>
        <v>2</v>
      </c>
      <c r="PX100">
        <f t="shared" ca="1" si="306"/>
        <v>223</v>
      </c>
      <c r="PY100">
        <f t="shared" ca="1" si="306"/>
        <v>223</v>
      </c>
      <c r="PZ100">
        <f t="shared" ca="1" si="307"/>
        <v>1005</v>
      </c>
      <c r="QA100">
        <f t="shared" ca="1" si="307"/>
        <v>224</v>
      </c>
      <c r="QB100">
        <f t="shared" ca="1" si="307"/>
        <v>434</v>
      </c>
      <c r="QC100">
        <f t="shared" ca="1" si="307"/>
        <v>101</v>
      </c>
      <c r="QD100">
        <f t="shared" ca="1" si="307"/>
        <v>1</v>
      </c>
      <c r="QE100">
        <f t="shared" ca="1" si="307"/>
        <v>223</v>
      </c>
      <c r="QF100">
        <f t="shared" ca="1" si="307"/>
        <v>223</v>
      </c>
      <c r="QG100">
        <f t="shared" ca="1" si="307"/>
        <v>1007</v>
      </c>
      <c r="QH100">
        <f t="shared" ca="1" si="307"/>
        <v>677</v>
      </c>
      <c r="QI100">
        <f t="shared" ca="1" si="307"/>
        <v>677</v>
      </c>
      <c r="QJ100">
        <f t="shared" ca="1" si="307"/>
        <v>224</v>
      </c>
      <c r="QK100">
        <f t="shared" ca="1" si="307"/>
        <v>102</v>
      </c>
      <c r="QL100">
        <f t="shared" ca="1" si="307"/>
        <v>2</v>
      </c>
      <c r="QM100">
        <f t="shared" ca="1" si="307"/>
        <v>223</v>
      </c>
      <c r="QN100">
        <f t="shared" ca="1" si="307"/>
        <v>223</v>
      </c>
      <c r="QO100">
        <f t="shared" ca="1" si="307"/>
        <v>1005</v>
      </c>
      <c r="QP100">
        <f t="shared" ca="1" si="308"/>
        <v>224</v>
      </c>
      <c r="QQ100">
        <f t="shared" ca="1" si="308"/>
        <v>449</v>
      </c>
      <c r="QR100">
        <f t="shared" ca="1" si="308"/>
        <v>1001</v>
      </c>
      <c r="QS100">
        <f t="shared" ca="1" si="308"/>
        <v>223</v>
      </c>
      <c r="QT100">
        <f t="shared" ca="1" si="308"/>
        <v>1</v>
      </c>
      <c r="QU100">
        <f t="shared" ca="1" si="308"/>
        <v>223</v>
      </c>
      <c r="QV100">
        <f t="shared" ca="1" si="308"/>
        <v>108</v>
      </c>
      <c r="QW100">
        <f t="shared" ca="1" si="308"/>
        <v>226</v>
      </c>
      <c r="QX100">
        <f t="shared" ca="1" si="308"/>
        <v>677</v>
      </c>
      <c r="QY100">
        <f t="shared" ca="1" si="308"/>
        <v>224</v>
      </c>
      <c r="QZ100">
        <f t="shared" ca="1" si="308"/>
        <v>102</v>
      </c>
      <c r="RA100">
        <f t="shared" ca="1" si="308"/>
        <v>2</v>
      </c>
      <c r="RB100">
        <f t="shared" ca="1" si="308"/>
        <v>223</v>
      </c>
      <c r="RC100">
        <f t="shared" ca="1" si="308"/>
        <v>223</v>
      </c>
      <c r="RD100">
        <f t="shared" ca="1" si="308"/>
        <v>1005</v>
      </c>
      <c r="RE100">
        <f t="shared" ca="1" si="308"/>
        <v>224</v>
      </c>
      <c r="RF100">
        <f t="shared" ca="1" si="309"/>
        <v>464</v>
      </c>
      <c r="RG100">
        <f t="shared" ca="1" si="309"/>
        <v>1001</v>
      </c>
      <c r="RH100">
        <f t="shared" ca="1" si="309"/>
        <v>223</v>
      </c>
      <c r="RI100">
        <f t="shared" ca="1" si="309"/>
        <v>1</v>
      </c>
      <c r="RJ100">
        <f t="shared" ca="1" si="309"/>
        <v>223</v>
      </c>
      <c r="RK100">
        <f t="shared" ca="1" si="309"/>
        <v>108</v>
      </c>
      <c r="RL100">
        <f t="shared" ca="1" si="309"/>
        <v>226</v>
      </c>
      <c r="RM100">
        <f t="shared" ca="1" si="309"/>
        <v>226</v>
      </c>
      <c r="RN100">
        <f t="shared" ca="1" si="309"/>
        <v>224</v>
      </c>
      <c r="RO100">
        <f t="shared" ca="1" si="309"/>
        <v>102</v>
      </c>
      <c r="RP100">
        <f t="shared" ca="1" si="309"/>
        <v>2</v>
      </c>
      <c r="RQ100">
        <f t="shared" ca="1" si="309"/>
        <v>223</v>
      </c>
      <c r="RR100">
        <f t="shared" ca="1" si="309"/>
        <v>223</v>
      </c>
      <c r="RS100">
        <f t="shared" ca="1" si="309"/>
        <v>1006</v>
      </c>
      <c r="RT100">
        <f t="shared" ca="1" si="309"/>
        <v>224</v>
      </c>
      <c r="RU100">
        <f t="shared" ca="1" si="309"/>
        <v>479</v>
      </c>
      <c r="RV100">
        <f t="shared" ca="1" si="310"/>
        <v>101</v>
      </c>
      <c r="RW100">
        <f t="shared" ca="1" si="310"/>
        <v>1</v>
      </c>
      <c r="RX100">
        <f t="shared" ca="1" si="310"/>
        <v>223</v>
      </c>
      <c r="RY100">
        <f t="shared" ca="1" si="310"/>
        <v>223</v>
      </c>
      <c r="RZ100">
        <f t="shared" ca="1" si="310"/>
        <v>107</v>
      </c>
      <c r="SA100">
        <f t="shared" ca="1" si="310"/>
        <v>226</v>
      </c>
      <c r="SB100">
        <f t="shared" ca="1" si="310"/>
        <v>677</v>
      </c>
      <c r="SC100">
        <f t="shared" ca="1" si="310"/>
        <v>224</v>
      </c>
      <c r="SD100">
        <f t="shared" ca="1" si="310"/>
        <v>102</v>
      </c>
      <c r="SE100">
        <f t="shared" ca="1" si="310"/>
        <v>2</v>
      </c>
      <c r="SF100">
        <f t="shared" ca="1" si="310"/>
        <v>223</v>
      </c>
      <c r="SG100">
        <f t="shared" ca="1" si="310"/>
        <v>223</v>
      </c>
      <c r="SH100">
        <f t="shared" ca="1" si="310"/>
        <v>1006</v>
      </c>
      <c r="SI100">
        <f t="shared" ca="1" si="310"/>
        <v>224</v>
      </c>
      <c r="SJ100">
        <f t="shared" ca="1" si="310"/>
        <v>494</v>
      </c>
      <c r="SK100">
        <f t="shared" ca="1" si="310"/>
        <v>1001</v>
      </c>
      <c r="SL100">
        <f t="shared" ca="1" si="311"/>
        <v>223</v>
      </c>
      <c r="SM100">
        <f t="shared" ca="1" si="311"/>
        <v>1</v>
      </c>
      <c r="SN100">
        <f t="shared" ca="1" si="311"/>
        <v>223</v>
      </c>
      <c r="SO100">
        <f t="shared" ca="1" si="311"/>
        <v>7</v>
      </c>
      <c r="SP100">
        <f t="shared" ca="1" si="311"/>
        <v>226</v>
      </c>
      <c r="SQ100">
        <f t="shared" ca="1" si="311"/>
        <v>226</v>
      </c>
      <c r="SR100">
        <f t="shared" ca="1" si="311"/>
        <v>224</v>
      </c>
      <c r="SS100">
        <f t="shared" ca="1" si="311"/>
        <v>1002</v>
      </c>
      <c r="ST100">
        <f t="shared" ca="1" si="311"/>
        <v>223</v>
      </c>
      <c r="SU100">
        <f t="shared" ca="1" si="311"/>
        <v>2</v>
      </c>
      <c r="SV100">
        <f t="shared" ca="1" si="311"/>
        <v>223</v>
      </c>
      <c r="SW100">
        <f t="shared" ca="1" si="311"/>
        <v>1006</v>
      </c>
      <c r="SX100">
        <f t="shared" ca="1" si="311"/>
        <v>224</v>
      </c>
      <c r="SY100">
        <f t="shared" ca="1" si="311"/>
        <v>509</v>
      </c>
      <c r="SZ100">
        <f t="shared" ca="1" si="311"/>
        <v>101</v>
      </c>
      <c r="TA100">
        <f t="shared" ca="1" si="311"/>
        <v>1</v>
      </c>
      <c r="TB100">
        <f t="shared" ca="1" si="312"/>
        <v>223</v>
      </c>
      <c r="TC100">
        <f t="shared" ca="1" si="312"/>
        <v>223</v>
      </c>
      <c r="TD100">
        <f t="shared" ca="1" si="312"/>
        <v>1108</v>
      </c>
      <c r="TE100">
        <f t="shared" ca="1" si="312"/>
        <v>677</v>
      </c>
      <c r="TF100">
        <f t="shared" ca="1" si="312"/>
        <v>226</v>
      </c>
      <c r="TG100">
        <f t="shared" ca="1" si="312"/>
        <v>224</v>
      </c>
      <c r="TH100">
        <f t="shared" ca="1" si="312"/>
        <v>102</v>
      </c>
      <c r="TI100">
        <f t="shared" ca="1" si="312"/>
        <v>2</v>
      </c>
      <c r="TJ100">
        <f t="shared" ca="1" si="312"/>
        <v>223</v>
      </c>
      <c r="TK100">
        <f t="shared" ca="1" si="312"/>
        <v>223</v>
      </c>
      <c r="TL100">
        <f t="shared" ca="1" si="312"/>
        <v>1005</v>
      </c>
      <c r="TM100">
        <f t="shared" ca="1" si="312"/>
        <v>224</v>
      </c>
      <c r="TN100">
        <f t="shared" ca="1" si="312"/>
        <v>524</v>
      </c>
      <c r="TO100">
        <f t="shared" ca="1" si="312"/>
        <v>101</v>
      </c>
      <c r="TP100">
        <f t="shared" ca="1" si="312"/>
        <v>1</v>
      </c>
      <c r="TQ100">
        <f t="shared" ca="1" si="312"/>
        <v>223</v>
      </c>
      <c r="TR100">
        <f t="shared" ca="1" si="313"/>
        <v>223</v>
      </c>
      <c r="TS100">
        <f t="shared" ca="1" si="313"/>
        <v>1107</v>
      </c>
      <c r="TT100">
        <f t="shared" ca="1" si="313"/>
        <v>677</v>
      </c>
      <c r="TU100">
        <f t="shared" ca="1" si="313"/>
        <v>226</v>
      </c>
      <c r="TV100">
        <f t="shared" ca="1" si="313"/>
        <v>224</v>
      </c>
      <c r="TW100">
        <f t="shared" ca="1" si="313"/>
        <v>102</v>
      </c>
      <c r="TX100">
        <f t="shared" ca="1" si="313"/>
        <v>2</v>
      </c>
      <c r="TY100">
        <f t="shared" ca="1" si="313"/>
        <v>223</v>
      </c>
      <c r="TZ100">
        <f t="shared" ca="1" si="313"/>
        <v>223</v>
      </c>
      <c r="UA100">
        <f t="shared" ca="1" si="313"/>
        <v>1005</v>
      </c>
      <c r="UB100">
        <f t="shared" ca="1" si="313"/>
        <v>224</v>
      </c>
      <c r="UC100">
        <f t="shared" ca="1" si="313"/>
        <v>539</v>
      </c>
      <c r="UD100">
        <f t="shared" ca="1" si="313"/>
        <v>101</v>
      </c>
      <c r="UE100">
        <f t="shared" ca="1" si="313"/>
        <v>1</v>
      </c>
      <c r="UF100">
        <f t="shared" ca="1" si="313"/>
        <v>223</v>
      </c>
      <c r="UG100">
        <f t="shared" ca="1" si="313"/>
        <v>223</v>
      </c>
      <c r="UH100">
        <f t="shared" ca="1" si="314"/>
        <v>1008</v>
      </c>
      <c r="UI100">
        <f t="shared" ca="1" si="314"/>
        <v>677</v>
      </c>
      <c r="UJ100">
        <f t="shared" ca="1" si="314"/>
        <v>226</v>
      </c>
      <c r="UK100">
        <f t="shared" ca="1" si="314"/>
        <v>224</v>
      </c>
      <c r="UL100">
        <f t="shared" ca="1" si="314"/>
        <v>102</v>
      </c>
      <c r="UM100">
        <f t="shared" ca="1" si="314"/>
        <v>2</v>
      </c>
      <c r="UN100">
        <f t="shared" ca="1" si="314"/>
        <v>223</v>
      </c>
      <c r="UO100">
        <f t="shared" ca="1" si="314"/>
        <v>223</v>
      </c>
      <c r="UP100">
        <f t="shared" ca="1" si="314"/>
        <v>1005</v>
      </c>
      <c r="UQ100">
        <f t="shared" ca="1" si="314"/>
        <v>224</v>
      </c>
      <c r="UR100">
        <f t="shared" ca="1" si="314"/>
        <v>554</v>
      </c>
      <c r="US100">
        <f t="shared" ca="1" si="314"/>
        <v>101</v>
      </c>
      <c r="UT100">
        <f t="shared" ca="1" si="314"/>
        <v>1</v>
      </c>
      <c r="UU100">
        <f t="shared" ca="1" si="314"/>
        <v>223</v>
      </c>
      <c r="UV100">
        <f t="shared" ca="1" si="314"/>
        <v>223</v>
      </c>
      <c r="UW100">
        <f t="shared" ca="1" si="314"/>
        <v>1008</v>
      </c>
      <c r="UX100">
        <f t="shared" ca="1" si="315"/>
        <v>677</v>
      </c>
      <c r="UY100">
        <f t="shared" ca="1" si="315"/>
        <v>677</v>
      </c>
      <c r="UZ100">
        <f t="shared" ca="1" si="315"/>
        <v>224</v>
      </c>
      <c r="VA100">
        <f t="shared" ca="1" si="315"/>
        <v>1002</v>
      </c>
      <c r="VB100">
        <f t="shared" ca="1" si="315"/>
        <v>223</v>
      </c>
      <c r="VC100">
        <f t="shared" ca="1" si="315"/>
        <v>2</v>
      </c>
      <c r="VD100">
        <f t="shared" ca="1" si="315"/>
        <v>223</v>
      </c>
      <c r="VE100">
        <f t="shared" ca="1" si="315"/>
        <v>1006</v>
      </c>
      <c r="VF100">
        <f t="shared" ca="1" si="315"/>
        <v>224</v>
      </c>
      <c r="VG100">
        <f t="shared" ca="1" si="315"/>
        <v>569</v>
      </c>
      <c r="VH100">
        <f t="shared" ca="1" si="315"/>
        <v>101</v>
      </c>
      <c r="VI100">
        <f t="shared" ca="1" si="315"/>
        <v>1</v>
      </c>
      <c r="VJ100">
        <f t="shared" ca="1" si="315"/>
        <v>223</v>
      </c>
      <c r="VK100">
        <f t="shared" ca="1" si="315"/>
        <v>223</v>
      </c>
      <c r="VL100">
        <f t="shared" ca="1" si="315"/>
        <v>1107</v>
      </c>
      <c r="VM100">
        <f t="shared" ca="1" si="315"/>
        <v>677</v>
      </c>
      <c r="VN100">
        <f t="shared" ca="1" si="316"/>
        <v>677</v>
      </c>
      <c r="VO100">
        <f t="shared" ca="1" si="316"/>
        <v>224</v>
      </c>
      <c r="VP100">
        <f t="shared" ca="1" si="316"/>
        <v>102</v>
      </c>
      <c r="VQ100">
        <f t="shared" ca="1" si="316"/>
        <v>2</v>
      </c>
      <c r="VR100">
        <f t="shared" ca="1" si="316"/>
        <v>223</v>
      </c>
      <c r="VS100">
        <f t="shared" ca="1" si="316"/>
        <v>223</v>
      </c>
      <c r="VT100">
        <f t="shared" ca="1" si="316"/>
        <v>1006</v>
      </c>
      <c r="VU100">
        <f t="shared" ca="1" si="316"/>
        <v>224</v>
      </c>
      <c r="VV100">
        <f t="shared" ca="1" si="316"/>
        <v>584</v>
      </c>
      <c r="VW100">
        <f t="shared" ca="1" si="316"/>
        <v>1001</v>
      </c>
      <c r="VX100">
        <f t="shared" ca="1" si="316"/>
        <v>223</v>
      </c>
      <c r="VY100">
        <f t="shared" ca="1" si="316"/>
        <v>1</v>
      </c>
      <c r="VZ100">
        <f t="shared" ca="1" si="316"/>
        <v>223</v>
      </c>
      <c r="WA100">
        <f t="shared" ca="1" si="316"/>
        <v>1108</v>
      </c>
      <c r="WB100">
        <f t="shared" ca="1" si="316"/>
        <v>226</v>
      </c>
      <c r="WC100">
        <f t="shared" ca="1" si="316"/>
        <v>226</v>
      </c>
      <c r="WD100">
        <f t="shared" ca="1" si="317"/>
        <v>224</v>
      </c>
      <c r="WE100">
        <f t="shared" ca="1" si="317"/>
        <v>1002</v>
      </c>
      <c r="WF100">
        <f t="shared" ca="1" si="317"/>
        <v>223</v>
      </c>
      <c r="WG100">
        <f t="shared" ca="1" si="317"/>
        <v>2</v>
      </c>
      <c r="WH100">
        <f t="shared" ca="1" si="317"/>
        <v>223</v>
      </c>
      <c r="WI100">
        <f t="shared" ca="1" si="317"/>
        <v>1006</v>
      </c>
      <c r="WJ100">
        <f t="shared" ca="1" si="317"/>
        <v>224</v>
      </c>
      <c r="WK100">
        <f t="shared" ca="1" si="317"/>
        <v>599</v>
      </c>
      <c r="WL100">
        <f t="shared" ca="1" si="317"/>
        <v>101</v>
      </c>
      <c r="WM100">
        <f t="shared" ca="1" si="317"/>
        <v>1</v>
      </c>
      <c r="WN100">
        <f t="shared" ca="1" si="317"/>
        <v>223</v>
      </c>
      <c r="WO100">
        <f t="shared" ca="1" si="317"/>
        <v>223</v>
      </c>
      <c r="WP100">
        <f t="shared" ca="1" si="317"/>
        <v>7</v>
      </c>
      <c r="WQ100">
        <f t="shared" ca="1" si="317"/>
        <v>226</v>
      </c>
      <c r="WR100">
        <f t="shared" ca="1" si="317"/>
        <v>677</v>
      </c>
      <c r="WS100">
        <f t="shared" ca="1" si="317"/>
        <v>224</v>
      </c>
      <c r="WT100">
        <f t="shared" ca="1" si="318"/>
        <v>102</v>
      </c>
      <c r="WU100">
        <f t="shared" ca="1" si="318"/>
        <v>2</v>
      </c>
      <c r="WV100">
        <f t="shared" ca="1" si="318"/>
        <v>223</v>
      </c>
      <c r="WW100">
        <f t="shared" ca="1" si="318"/>
        <v>223</v>
      </c>
      <c r="WX100">
        <f t="shared" ca="1" si="318"/>
        <v>1006</v>
      </c>
      <c r="WY100">
        <f t="shared" ca="1" si="318"/>
        <v>224</v>
      </c>
      <c r="WZ100">
        <f t="shared" ca="1" si="318"/>
        <v>614</v>
      </c>
      <c r="XA100">
        <f t="shared" ca="1" si="318"/>
        <v>101</v>
      </c>
      <c r="XB100">
        <f t="shared" ca="1" si="318"/>
        <v>1</v>
      </c>
      <c r="XC100">
        <f t="shared" ca="1" si="318"/>
        <v>223</v>
      </c>
      <c r="XD100">
        <f t="shared" ca="1" si="318"/>
        <v>223</v>
      </c>
      <c r="XE100">
        <f t="shared" ca="1" si="318"/>
        <v>108</v>
      </c>
      <c r="XF100">
        <f t="shared" ca="1" si="318"/>
        <v>677</v>
      </c>
      <c r="XG100">
        <f t="shared" ca="1" si="318"/>
        <v>677</v>
      </c>
      <c r="XH100">
        <f t="shared" ca="1" si="318"/>
        <v>224</v>
      </c>
      <c r="XI100">
        <f t="shared" ca="1" si="318"/>
        <v>1002</v>
      </c>
      <c r="XJ100">
        <f t="shared" ca="1" si="319"/>
        <v>223</v>
      </c>
      <c r="XK100">
        <f t="shared" ca="1" si="319"/>
        <v>2</v>
      </c>
      <c r="XL100">
        <f t="shared" ca="1" si="319"/>
        <v>223</v>
      </c>
      <c r="XM100">
        <f t="shared" ca="1" si="319"/>
        <v>1006</v>
      </c>
      <c r="XN100">
        <f t="shared" ca="1" si="319"/>
        <v>224</v>
      </c>
      <c r="XO100">
        <f t="shared" ca="1" si="319"/>
        <v>629</v>
      </c>
      <c r="XP100">
        <f t="shared" ca="1" si="319"/>
        <v>101</v>
      </c>
      <c r="XQ100">
        <f t="shared" ca="1" si="319"/>
        <v>1</v>
      </c>
      <c r="XR100">
        <f t="shared" ca="1" si="319"/>
        <v>223</v>
      </c>
      <c r="XS100">
        <f t="shared" ca="1" si="319"/>
        <v>223</v>
      </c>
      <c r="XT100">
        <f t="shared" ca="1" si="319"/>
        <v>1007</v>
      </c>
      <c r="XU100">
        <f t="shared" ca="1" si="319"/>
        <v>677</v>
      </c>
      <c r="XV100">
        <f t="shared" ca="1" si="319"/>
        <v>226</v>
      </c>
      <c r="XW100">
        <f t="shared" ca="1" si="319"/>
        <v>224</v>
      </c>
      <c r="XX100">
        <f t="shared" ca="1" si="319"/>
        <v>102</v>
      </c>
      <c r="XY100">
        <f t="shared" ca="1" si="319"/>
        <v>2</v>
      </c>
      <c r="XZ100">
        <f t="shared" ca="1" si="320"/>
        <v>223</v>
      </c>
      <c r="YA100">
        <f t="shared" ca="1" si="320"/>
        <v>223</v>
      </c>
      <c r="YB100">
        <f t="shared" ca="1" si="320"/>
        <v>1006</v>
      </c>
      <c r="YC100">
        <f t="shared" ca="1" si="320"/>
        <v>224</v>
      </c>
      <c r="YD100">
        <f t="shared" ca="1" si="320"/>
        <v>644</v>
      </c>
      <c r="YE100">
        <f t="shared" ca="1" si="320"/>
        <v>101</v>
      </c>
      <c r="YF100">
        <f t="shared" ca="1" si="320"/>
        <v>1</v>
      </c>
      <c r="YG100">
        <f t="shared" ca="1" si="320"/>
        <v>223</v>
      </c>
      <c r="YH100">
        <f t="shared" ca="1" si="320"/>
        <v>223</v>
      </c>
      <c r="YI100">
        <f t="shared" ca="1" si="320"/>
        <v>8</v>
      </c>
      <c r="YJ100">
        <f t="shared" ca="1" si="320"/>
        <v>677</v>
      </c>
      <c r="YK100">
        <f t="shared" ca="1" si="320"/>
        <v>677</v>
      </c>
      <c r="YL100">
        <f t="shared" ca="1" si="320"/>
        <v>224</v>
      </c>
      <c r="YM100">
        <f t="shared" ca="1" si="320"/>
        <v>1002</v>
      </c>
      <c r="YN100">
        <f t="shared" ca="1" si="320"/>
        <v>223</v>
      </c>
      <c r="YO100">
        <f t="shared" ca="1" si="320"/>
        <v>2</v>
      </c>
      <c r="YP100">
        <f t="shared" ca="1" si="321"/>
        <v>223</v>
      </c>
      <c r="YQ100">
        <f t="shared" ca="1" si="321"/>
        <v>1006</v>
      </c>
      <c r="YR100">
        <f t="shared" ca="1" si="321"/>
        <v>224</v>
      </c>
      <c r="YS100">
        <f t="shared" ca="1" si="321"/>
        <v>659</v>
      </c>
      <c r="YT100">
        <f t="shared" ca="1" si="321"/>
        <v>101</v>
      </c>
      <c r="YU100">
        <f t="shared" ca="1" si="321"/>
        <v>1</v>
      </c>
      <c r="YV100">
        <f t="shared" ca="1" si="321"/>
        <v>223</v>
      </c>
      <c r="YW100">
        <f t="shared" ca="1" si="321"/>
        <v>223</v>
      </c>
      <c r="YX100">
        <f t="shared" ca="1" si="321"/>
        <v>8</v>
      </c>
      <c r="YY100">
        <f t="shared" ca="1" si="321"/>
        <v>677</v>
      </c>
      <c r="YZ100">
        <f t="shared" ca="1" si="321"/>
        <v>226</v>
      </c>
      <c r="ZA100">
        <f t="shared" ca="1" si="321"/>
        <v>224</v>
      </c>
      <c r="ZB100">
        <f t="shared" ca="1" si="321"/>
        <v>102</v>
      </c>
      <c r="ZC100">
        <f t="shared" ca="1" si="321"/>
        <v>2</v>
      </c>
      <c r="ZD100">
        <f t="shared" ca="1" si="321"/>
        <v>223</v>
      </c>
      <c r="ZE100">
        <f t="shared" ca="1" si="321"/>
        <v>223</v>
      </c>
      <c r="ZF100">
        <f t="shared" ca="1" si="322"/>
        <v>1005</v>
      </c>
      <c r="ZG100">
        <f t="shared" ca="1" si="322"/>
        <v>224</v>
      </c>
      <c r="ZH100">
        <f t="shared" ca="1" si="322"/>
        <v>674</v>
      </c>
      <c r="ZI100">
        <f t="shared" ca="1" si="322"/>
        <v>101</v>
      </c>
      <c r="ZJ100">
        <f t="shared" ca="1" si="322"/>
        <v>1</v>
      </c>
      <c r="ZK100">
        <f t="shared" ca="1" si="322"/>
        <v>223</v>
      </c>
      <c r="ZL100">
        <f t="shared" ca="1" si="277"/>
        <v>223</v>
      </c>
      <c r="ZM100">
        <f t="shared" ca="1" si="277"/>
        <v>4</v>
      </c>
      <c r="ZN100">
        <f t="shared" ca="1" si="277"/>
        <v>223</v>
      </c>
      <c r="ZO100">
        <f t="shared" ca="1" si="277"/>
        <v>99</v>
      </c>
      <c r="ZP100">
        <f t="shared" ca="1" si="277"/>
        <v>226</v>
      </c>
      <c r="ZQ100">
        <f t="shared" ca="1" si="277"/>
        <v>0</v>
      </c>
      <c r="ZR100">
        <f t="shared" ca="1" si="277"/>
        <v>0</v>
      </c>
      <c r="ZS100">
        <f t="shared" ca="1" si="277"/>
        <v>0</v>
      </c>
      <c r="ZT100">
        <f t="shared" ca="1" si="277"/>
        <v>0</v>
      </c>
      <c r="ZU100">
        <f t="shared" ca="1" si="277"/>
        <v>0</v>
      </c>
      <c r="ZV100">
        <f t="shared" ca="1" si="277"/>
        <v>0</v>
      </c>
      <c r="ZW100">
        <f t="shared" ca="1" si="277"/>
        <v>0</v>
      </c>
      <c r="ZX100">
        <f t="shared" ca="1" si="277"/>
        <v>0</v>
      </c>
      <c r="ZY100">
        <f t="shared" ca="1" si="277"/>
        <v>0</v>
      </c>
      <c r="ZZ100">
        <f t="shared" ca="1" si="277"/>
        <v>0</v>
      </c>
    </row>
    <row r="101" spans="1:702">
      <c r="A101">
        <v>99</v>
      </c>
      <c r="B101">
        <f t="shared" ca="1" si="233"/>
        <v>670</v>
      </c>
      <c r="C101">
        <f t="shared" ca="1" si="186"/>
        <v>101</v>
      </c>
      <c r="D101">
        <f t="shared" ca="1" si="187"/>
        <v>1</v>
      </c>
      <c r="E101">
        <f t="shared" ca="1" si="283"/>
        <v>1</v>
      </c>
      <c r="F101">
        <f t="shared" ca="1" si="283"/>
        <v>223</v>
      </c>
      <c r="G101">
        <f t="shared" ca="1" si="283"/>
        <v>223</v>
      </c>
      <c r="H101">
        <f t="shared" ca="1" si="189"/>
        <v>1</v>
      </c>
      <c r="I101">
        <f t="shared" ca="1" si="190"/>
        <v>0</v>
      </c>
      <c r="J101">
        <f t="shared" ca="1" si="284"/>
        <v>1</v>
      </c>
      <c r="K101">
        <f t="shared" ca="1" si="284"/>
        <v>7079458</v>
      </c>
      <c r="L101">
        <f t="shared" ca="1" si="192"/>
        <v>223</v>
      </c>
      <c r="M101">
        <f ca="1">IFERROR(CHOOSE($D101,$J101+$K101,$J101*$K101,[1]Sheet1!B103,$J101,"","",IF($J101&lt;$K101,1,0),IF($J101=$K101,1,0)),"")</f>
        <v>7079459</v>
      </c>
      <c r="N101">
        <v>62</v>
      </c>
      <c r="O101">
        <f t="shared" ca="1" si="280"/>
        <v>314</v>
      </c>
      <c r="P101">
        <f t="shared" ca="1" si="280"/>
        <v>225</v>
      </c>
      <c r="Q101">
        <f t="shared" ca="1" si="280"/>
        <v>1</v>
      </c>
      <c r="R101">
        <f t="shared" ca="1" si="280"/>
        <v>225</v>
      </c>
      <c r="S101">
        <f t="shared" ca="1" si="280"/>
        <v>6</v>
      </c>
      <c r="T101">
        <f t="shared" ca="1" si="280"/>
        <v>6</v>
      </c>
      <c r="U101">
        <f t="shared" ca="1" si="280"/>
        <v>1105</v>
      </c>
      <c r="V101">
        <f t="shared" ca="1" si="280"/>
        <v>1</v>
      </c>
      <c r="W101">
        <f t="shared" ca="1" si="280"/>
        <v>238</v>
      </c>
      <c r="X101">
        <f t="shared" ca="1" si="280"/>
        <v>225</v>
      </c>
      <c r="Y101">
        <f t="shared" ca="1" si="280"/>
        <v>104</v>
      </c>
      <c r="Z101">
        <f t="shared" ca="1" si="280"/>
        <v>0</v>
      </c>
      <c r="AA101">
        <f t="shared" ca="1" si="280"/>
        <v>1102</v>
      </c>
      <c r="AB101">
        <f t="shared" ca="1" si="280"/>
        <v>78</v>
      </c>
      <c r="AC101">
        <f t="shared" ca="1" si="280"/>
        <v>40</v>
      </c>
      <c r="AD101">
        <f t="shared" ca="1" si="280"/>
        <v>225</v>
      </c>
      <c r="AE101">
        <f t="shared" ca="1" si="323"/>
        <v>1102</v>
      </c>
      <c r="AF101">
        <f t="shared" ca="1" si="323"/>
        <v>52</v>
      </c>
      <c r="AG101">
        <f t="shared" ca="1" si="323"/>
        <v>43</v>
      </c>
      <c r="AH101">
        <f t="shared" ca="1" si="323"/>
        <v>224</v>
      </c>
      <c r="AI101">
        <f t="shared" ca="1" si="323"/>
        <v>1001</v>
      </c>
      <c r="AJ101">
        <f t="shared" ca="1" si="323"/>
        <v>224</v>
      </c>
      <c r="AK101">
        <f t="shared" ca="1" si="323"/>
        <v>-2236</v>
      </c>
      <c r="AL101">
        <f t="shared" ca="1" si="323"/>
        <v>224</v>
      </c>
      <c r="AM101">
        <f t="shared" ca="1" si="323"/>
        <v>4</v>
      </c>
      <c r="AN101">
        <f t="shared" ca="1" si="323"/>
        <v>224</v>
      </c>
      <c r="AO101">
        <f t="shared" ca="1" si="323"/>
        <v>102</v>
      </c>
      <c r="AP101">
        <f t="shared" ca="1" si="323"/>
        <v>8</v>
      </c>
      <c r="AQ101">
        <f t="shared" ca="1" si="323"/>
        <v>223</v>
      </c>
      <c r="AR101">
        <f t="shared" ca="1" si="323"/>
        <v>223</v>
      </c>
      <c r="AS101">
        <f t="shared" ca="1" si="323"/>
        <v>101</v>
      </c>
      <c r="AT101">
        <f t="shared" ca="1" si="281"/>
        <v>4</v>
      </c>
      <c r="AU101">
        <f t="shared" ca="1" si="281"/>
        <v>224</v>
      </c>
      <c r="AV101">
        <f t="shared" ca="1" si="281"/>
        <v>224</v>
      </c>
      <c r="AW101">
        <f t="shared" ca="1" si="281"/>
        <v>1</v>
      </c>
      <c r="AX101">
        <f t="shared" ca="1" si="279"/>
        <v>224</v>
      </c>
      <c r="AY101">
        <f t="shared" ca="1" si="279"/>
        <v>223</v>
      </c>
      <c r="AZ101">
        <f t="shared" ca="1" si="279"/>
        <v>223</v>
      </c>
      <c r="BA101">
        <f t="shared" ca="1" si="279"/>
        <v>1</v>
      </c>
      <c r="BB101">
        <f t="shared" ca="1" si="279"/>
        <v>191</v>
      </c>
      <c r="BC101">
        <f t="shared" ca="1" si="279"/>
        <v>61</v>
      </c>
      <c r="BD101">
        <f t="shared" ca="1" si="279"/>
        <v>224</v>
      </c>
      <c r="BE101">
        <f t="shared" ca="1" si="279"/>
        <v>1001</v>
      </c>
      <c r="BF101">
        <f t="shared" ca="1" si="279"/>
        <v>224</v>
      </c>
      <c r="BG101">
        <f t="shared" ca="1" si="279"/>
        <v>-131</v>
      </c>
      <c r="BH101">
        <f t="shared" ca="1" si="279"/>
        <v>224</v>
      </c>
      <c r="BI101">
        <f t="shared" ca="1" si="238"/>
        <v>4</v>
      </c>
      <c r="BJ101">
        <f t="shared" ca="1" si="238"/>
        <v>224</v>
      </c>
      <c r="BK101">
        <f t="shared" ca="1" si="238"/>
        <v>102</v>
      </c>
      <c r="BL101">
        <f t="shared" ca="1" si="238"/>
        <v>8</v>
      </c>
      <c r="BM101">
        <f t="shared" ca="1" si="238"/>
        <v>223</v>
      </c>
      <c r="BN101">
        <f t="shared" ca="1" si="238"/>
        <v>223</v>
      </c>
      <c r="BO101">
        <f t="shared" ca="1" si="238"/>
        <v>101</v>
      </c>
      <c r="BP101">
        <f t="shared" ca="1" si="238"/>
        <v>4</v>
      </c>
      <c r="BQ101">
        <f t="shared" ca="1" si="238"/>
        <v>224</v>
      </c>
      <c r="BR101">
        <f t="shared" ca="1" si="238"/>
        <v>224</v>
      </c>
      <c r="BS101">
        <f t="shared" ca="1" si="238"/>
        <v>1</v>
      </c>
      <c r="BT101">
        <f t="shared" ca="1" si="238"/>
        <v>223</v>
      </c>
      <c r="BU101">
        <f t="shared" ca="1" si="238"/>
        <v>224</v>
      </c>
      <c r="BV101">
        <f t="shared" ca="1" si="238"/>
        <v>223</v>
      </c>
      <c r="BW101">
        <f t="shared" ca="1" si="238"/>
        <v>1101</v>
      </c>
      <c r="BX101">
        <f t="shared" ca="1" si="238"/>
        <v>86</v>
      </c>
      <c r="BY101">
        <f t="shared" ca="1" si="282"/>
        <v>74</v>
      </c>
      <c r="BZ101">
        <f t="shared" ca="1" si="278"/>
        <v>225</v>
      </c>
      <c r="CA101">
        <f t="shared" ca="1" si="278"/>
        <v>1102</v>
      </c>
      <c r="CB101">
        <f t="shared" ca="1" si="278"/>
        <v>14</v>
      </c>
      <c r="CC101">
        <f t="shared" ca="1" si="278"/>
        <v>76</v>
      </c>
      <c r="CD101">
        <f t="shared" ca="1" si="278"/>
        <v>225</v>
      </c>
      <c r="CE101">
        <f t="shared" ca="1" si="278"/>
        <v>1101</v>
      </c>
      <c r="CF101">
        <f t="shared" ca="1" si="278"/>
        <v>73</v>
      </c>
      <c r="CG101">
        <f t="shared" ca="1" si="278"/>
        <v>83</v>
      </c>
      <c r="CH101">
        <f t="shared" ca="1" si="278"/>
        <v>224</v>
      </c>
      <c r="CI101">
        <f t="shared" ca="1" si="278"/>
        <v>101</v>
      </c>
      <c r="CJ101">
        <f t="shared" ca="1" si="278"/>
        <v>-156</v>
      </c>
      <c r="CK101">
        <f t="shared" ca="1" si="278"/>
        <v>224</v>
      </c>
      <c r="CL101">
        <f t="shared" ca="1" si="285"/>
        <v>224</v>
      </c>
      <c r="CM101">
        <f t="shared" ca="1" si="285"/>
        <v>4</v>
      </c>
      <c r="CN101">
        <f t="shared" ca="1" si="285"/>
        <v>224</v>
      </c>
      <c r="CO101">
        <f t="shared" ca="1" si="285"/>
        <v>102</v>
      </c>
      <c r="CP101">
        <f t="shared" ca="1" si="285"/>
        <v>8</v>
      </c>
      <c r="CQ101">
        <f t="shared" ca="1" si="285"/>
        <v>223</v>
      </c>
      <c r="CR101">
        <f t="shared" ca="1" si="285"/>
        <v>223</v>
      </c>
      <c r="CS101">
        <f t="shared" ca="1" si="285"/>
        <v>101</v>
      </c>
      <c r="CT101">
        <f t="shared" ca="1" si="285"/>
        <v>6</v>
      </c>
      <c r="CU101">
        <f t="shared" ca="1" si="285"/>
        <v>224</v>
      </c>
      <c r="CV101">
        <f t="shared" ca="1" si="285"/>
        <v>224</v>
      </c>
      <c r="CW101">
        <f t="shared" ca="1" si="285"/>
        <v>1</v>
      </c>
      <c r="CX101">
        <f t="shared" ca="1" si="285"/>
        <v>224</v>
      </c>
      <c r="CY101">
        <f t="shared" ca="1" si="285"/>
        <v>223</v>
      </c>
      <c r="CZ101">
        <f t="shared" ca="1" si="285"/>
        <v>223</v>
      </c>
      <c r="DA101">
        <f t="shared" ca="1" si="285"/>
        <v>1102</v>
      </c>
      <c r="DB101">
        <f t="shared" ca="1" si="286"/>
        <v>43</v>
      </c>
      <c r="DC101">
        <f t="shared" ca="1" si="286"/>
        <v>82</v>
      </c>
      <c r="DD101">
        <f t="shared" ca="1" si="286"/>
        <v>225</v>
      </c>
      <c r="DE101">
        <f t="shared" ca="1" si="286"/>
        <v>2</v>
      </c>
      <c r="DF101">
        <f t="shared" ca="1" si="286"/>
        <v>196</v>
      </c>
      <c r="DG101">
        <f t="shared" ca="1" si="286"/>
        <v>13</v>
      </c>
      <c r="DH101">
        <f t="shared" ca="1" si="286"/>
        <v>224</v>
      </c>
      <c r="DI101">
        <f t="shared" ca="1" si="286"/>
        <v>101</v>
      </c>
      <c r="DJ101">
        <f t="shared" ca="1" si="286"/>
        <v>-6162</v>
      </c>
      <c r="DK101">
        <f t="shared" ca="1" si="286"/>
        <v>224</v>
      </c>
      <c r="DL101">
        <f t="shared" ca="1" si="286"/>
        <v>224</v>
      </c>
      <c r="DM101">
        <f t="shared" ca="1" si="286"/>
        <v>4</v>
      </c>
      <c r="DN101">
        <f t="shared" ca="1" si="286"/>
        <v>224</v>
      </c>
      <c r="DO101">
        <f t="shared" ca="1" si="286"/>
        <v>102</v>
      </c>
      <c r="DP101">
        <f t="shared" ca="1" si="286"/>
        <v>8</v>
      </c>
      <c r="DQ101">
        <f t="shared" ca="1" si="286"/>
        <v>223</v>
      </c>
      <c r="DR101">
        <f t="shared" ca="1" si="287"/>
        <v>223</v>
      </c>
      <c r="DS101">
        <f t="shared" ca="1" si="287"/>
        <v>101</v>
      </c>
      <c r="DT101">
        <f t="shared" ca="1" si="287"/>
        <v>5</v>
      </c>
      <c r="DU101">
        <f t="shared" ca="1" si="287"/>
        <v>224</v>
      </c>
      <c r="DV101">
        <f t="shared" ca="1" si="287"/>
        <v>224</v>
      </c>
      <c r="DW101">
        <f t="shared" ca="1" si="287"/>
        <v>1</v>
      </c>
      <c r="DX101">
        <f t="shared" ca="1" si="287"/>
        <v>223</v>
      </c>
      <c r="DY101">
        <f t="shared" ca="1" si="287"/>
        <v>224</v>
      </c>
      <c r="DZ101">
        <f t="shared" ca="1" si="287"/>
        <v>223</v>
      </c>
      <c r="EA101">
        <f t="shared" ca="1" si="287"/>
        <v>1001</v>
      </c>
      <c r="EB101">
        <f t="shared" ca="1" si="287"/>
        <v>161</v>
      </c>
      <c r="EC101">
        <f t="shared" ca="1" si="287"/>
        <v>51</v>
      </c>
      <c r="ED101">
        <f t="shared" ca="1" si="287"/>
        <v>224</v>
      </c>
      <c r="EE101">
        <f t="shared" ca="1" si="287"/>
        <v>101</v>
      </c>
      <c r="EF101">
        <f t="shared" ca="1" si="287"/>
        <v>-70</v>
      </c>
      <c r="EG101">
        <f t="shared" ca="1" si="287"/>
        <v>224</v>
      </c>
      <c r="EH101">
        <f t="shared" ca="1" si="288"/>
        <v>224</v>
      </c>
      <c r="EI101">
        <f t="shared" ca="1" si="288"/>
        <v>4</v>
      </c>
      <c r="EJ101">
        <f t="shared" ca="1" si="288"/>
        <v>224</v>
      </c>
      <c r="EK101">
        <f t="shared" ca="1" si="288"/>
        <v>102</v>
      </c>
      <c r="EL101">
        <f t="shared" ca="1" si="288"/>
        <v>8</v>
      </c>
      <c r="EM101">
        <f t="shared" ca="1" si="288"/>
        <v>223</v>
      </c>
      <c r="EN101">
        <f t="shared" ca="1" si="288"/>
        <v>223</v>
      </c>
      <c r="EO101">
        <f t="shared" ca="1" si="288"/>
        <v>1001</v>
      </c>
      <c r="EP101">
        <f t="shared" ca="1" si="288"/>
        <v>224</v>
      </c>
      <c r="EQ101">
        <f t="shared" ca="1" si="288"/>
        <v>1</v>
      </c>
      <c r="ER101">
        <f t="shared" ca="1" si="288"/>
        <v>224</v>
      </c>
      <c r="ES101">
        <f t="shared" ca="1" si="288"/>
        <v>1</v>
      </c>
      <c r="ET101">
        <f t="shared" ca="1" si="288"/>
        <v>224</v>
      </c>
      <c r="EU101">
        <f t="shared" ca="1" si="288"/>
        <v>223</v>
      </c>
      <c r="EV101">
        <f t="shared" ca="1" si="288"/>
        <v>223</v>
      </c>
      <c r="EW101">
        <f t="shared" ca="1" si="288"/>
        <v>102</v>
      </c>
      <c r="EX101">
        <f t="shared" ca="1" si="289"/>
        <v>52</v>
      </c>
      <c r="EY101">
        <f t="shared" ca="1" si="289"/>
        <v>187</v>
      </c>
      <c r="EZ101">
        <f t="shared" ca="1" si="289"/>
        <v>224</v>
      </c>
      <c r="FA101">
        <f t="shared" ca="1" si="289"/>
        <v>1001</v>
      </c>
      <c r="FB101">
        <f t="shared" ca="1" si="289"/>
        <v>224</v>
      </c>
      <c r="FC101">
        <f t="shared" ca="1" si="289"/>
        <v>-832</v>
      </c>
      <c r="FD101">
        <f t="shared" ca="1" si="289"/>
        <v>224</v>
      </c>
      <c r="FE101">
        <f t="shared" ca="1" si="289"/>
        <v>4</v>
      </c>
      <c r="FF101">
        <f t="shared" ca="1" si="289"/>
        <v>224</v>
      </c>
      <c r="FG101">
        <f t="shared" ca="1" si="289"/>
        <v>102</v>
      </c>
      <c r="FH101">
        <f t="shared" ca="1" si="289"/>
        <v>8</v>
      </c>
      <c r="FI101">
        <f t="shared" ca="1" si="289"/>
        <v>223</v>
      </c>
      <c r="FJ101">
        <f t="shared" ca="1" si="289"/>
        <v>223</v>
      </c>
      <c r="FK101">
        <f t="shared" ca="1" si="289"/>
        <v>101</v>
      </c>
      <c r="FL101">
        <f t="shared" ca="1" si="289"/>
        <v>1</v>
      </c>
      <c r="FM101">
        <f t="shared" ca="1" si="289"/>
        <v>224</v>
      </c>
      <c r="FN101">
        <f t="shared" ca="1" si="290"/>
        <v>224</v>
      </c>
      <c r="FO101">
        <f t="shared" ca="1" si="290"/>
        <v>1</v>
      </c>
      <c r="FP101">
        <f t="shared" ca="1" si="290"/>
        <v>224</v>
      </c>
      <c r="FQ101">
        <f t="shared" ca="1" si="290"/>
        <v>223</v>
      </c>
      <c r="FR101">
        <f t="shared" ca="1" si="290"/>
        <v>223</v>
      </c>
      <c r="FS101">
        <f t="shared" ca="1" si="290"/>
        <v>1102</v>
      </c>
      <c r="FT101">
        <f t="shared" ca="1" si="290"/>
        <v>19</v>
      </c>
      <c r="FU101">
        <f t="shared" ca="1" si="290"/>
        <v>79</v>
      </c>
      <c r="FV101">
        <f t="shared" ca="1" si="290"/>
        <v>225</v>
      </c>
      <c r="FW101">
        <f t="shared" ca="1" si="290"/>
        <v>101</v>
      </c>
      <c r="FX101">
        <f t="shared" ca="1" si="290"/>
        <v>65</v>
      </c>
      <c r="FY101">
        <f t="shared" ca="1" si="290"/>
        <v>92</v>
      </c>
      <c r="FZ101">
        <f t="shared" ca="1" si="290"/>
        <v>224</v>
      </c>
      <c r="GA101">
        <f t="shared" ca="1" si="290"/>
        <v>1001</v>
      </c>
      <c r="GB101">
        <f t="shared" ca="1" si="290"/>
        <v>224</v>
      </c>
      <c r="GC101">
        <f t="shared" ca="1" si="290"/>
        <v>-147</v>
      </c>
      <c r="GD101">
        <f t="shared" ca="1" si="291"/>
        <v>224</v>
      </c>
      <c r="GE101">
        <f t="shared" ca="1" si="291"/>
        <v>4</v>
      </c>
      <c r="GF101">
        <f t="shared" ca="1" si="291"/>
        <v>224</v>
      </c>
      <c r="GG101">
        <f t="shared" ca="1" si="291"/>
        <v>1002</v>
      </c>
      <c r="GH101">
        <f t="shared" ca="1" si="291"/>
        <v>223</v>
      </c>
      <c r="GI101">
        <f t="shared" ca="1" si="291"/>
        <v>8</v>
      </c>
      <c r="GJ101">
        <f t="shared" ca="1" si="291"/>
        <v>223</v>
      </c>
      <c r="GK101">
        <f t="shared" ca="1" si="291"/>
        <v>101</v>
      </c>
      <c r="GL101">
        <f t="shared" ca="1" si="291"/>
        <v>4</v>
      </c>
      <c r="GM101">
        <f t="shared" ca="1" si="291"/>
        <v>224</v>
      </c>
      <c r="GN101">
        <f t="shared" ca="1" si="291"/>
        <v>224</v>
      </c>
      <c r="GO101">
        <f t="shared" ca="1" si="291"/>
        <v>1</v>
      </c>
      <c r="GP101">
        <f t="shared" ca="1" si="291"/>
        <v>223</v>
      </c>
      <c r="GQ101">
        <f t="shared" ca="1" si="291"/>
        <v>224</v>
      </c>
      <c r="GR101">
        <f t="shared" ca="1" si="291"/>
        <v>223</v>
      </c>
      <c r="GS101">
        <f t="shared" ca="1" si="291"/>
        <v>1102</v>
      </c>
      <c r="GT101">
        <f t="shared" ca="1" si="292"/>
        <v>16</v>
      </c>
      <c r="GU101">
        <f t="shared" ca="1" si="292"/>
        <v>90</v>
      </c>
      <c r="GV101">
        <f t="shared" ca="1" si="292"/>
        <v>225</v>
      </c>
      <c r="GW101">
        <f t="shared" ca="1" si="292"/>
        <v>1102</v>
      </c>
      <c r="GX101">
        <f t="shared" ca="1" si="292"/>
        <v>45</v>
      </c>
      <c r="GY101">
        <f t="shared" ca="1" si="292"/>
        <v>44</v>
      </c>
      <c r="GZ101">
        <f t="shared" ca="1" si="292"/>
        <v>225</v>
      </c>
      <c r="HA101">
        <f t="shared" ca="1" si="292"/>
        <v>1102</v>
      </c>
      <c r="HB101">
        <f t="shared" ca="1" si="292"/>
        <v>92</v>
      </c>
      <c r="HC101">
        <f t="shared" ca="1" si="292"/>
        <v>79</v>
      </c>
      <c r="HD101">
        <f t="shared" ca="1" si="292"/>
        <v>225</v>
      </c>
      <c r="HE101">
        <f t="shared" ca="1" si="292"/>
        <v>1002</v>
      </c>
      <c r="HF101">
        <f t="shared" ca="1" si="292"/>
        <v>65</v>
      </c>
      <c r="HG101">
        <f t="shared" ca="1" si="292"/>
        <v>34</v>
      </c>
      <c r="HH101">
        <f t="shared" ca="1" si="292"/>
        <v>224</v>
      </c>
      <c r="HI101">
        <f t="shared" ca="1" si="292"/>
        <v>101</v>
      </c>
      <c r="HJ101">
        <f t="shared" ca="1" si="293"/>
        <v>-476</v>
      </c>
      <c r="HK101">
        <f t="shared" ca="1" si="293"/>
        <v>224</v>
      </c>
      <c r="HL101">
        <f t="shared" ca="1" si="293"/>
        <v>224</v>
      </c>
      <c r="HM101">
        <f t="shared" ca="1" si="293"/>
        <v>4</v>
      </c>
      <c r="HN101">
        <f t="shared" ca="1" si="293"/>
        <v>224</v>
      </c>
      <c r="HO101">
        <f t="shared" ca="1" si="293"/>
        <v>102</v>
      </c>
      <c r="HP101">
        <f t="shared" ca="1" si="293"/>
        <v>8</v>
      </c>
      <c r="HQ101">
        <f t="shared" ca="1" si="293"/>
        <v>223</v>
      </c>
      <c r="HR101">
        <f t="shared" ca="1" si="293"/>
        <v>223</v>
      </c>
      <c r="HS101">
        <f t="shared" ca="1" si="293"/>
        <v>1001</v>
      </c>
      <c r="HT101">
        <f t="shared" ca="1" si="293"/>
        <v>224</v>
      </c>
      <c r="HU101">
        <f t="shared" ca="1" si="293"/>
        <v>5</v>
      </c>
      <c r="HV101">
        <f t="shared" ca="1" si="293"/>
        <v>224</v>
      </c>
      <c r="HW101">
        <f t="shared" ca="1" si="293"/>
        <v>1</v>
      </c>
      <c r="HX101">
        <f t="shared" ca="1" si="293"/>
        <v>224</v>
      </c>
      <c r="HY101">
        <f t="shared" ca="1" si="293"/>
        <v>223</v>
      </c>
      <c r="HZ101">
        <f t="shared" ca="1" si="294"/>
        <v>223</v>
      </c>
      <c r="IA101">
        <f t="shared" ca="1" si="294"/>
        <v>4</v>
      </c>
      <c r="IB101">
        <f t="shared" ca="1" si="294"/>
        <v>223</v>
      </c>
      <c r="IC101">
        <f t="shared" ca="1" si="294"/>
        <v>99</v>
      </c>
      <c r="ID101">
        <f t="shared" ca="1" si="294"/>
        <v>7079458</v>
      </c>
      <c r="IE101">
        <f t="shared" ca="1" si="294"/>
        <v>0</v>
      </c>
      <c r="IF101">
        <f t="shared" ca="1" si="294"/>
        <v>20</v>
      </c>
      <c r="IG101">
        <f t="shared" ca="1" si="294"/>
        <v>677</v>
      </c>
      <c r="IH101">
        <f t="shared" ca="1" si="294"/>
        <v>0</v>
      </c>
      <c r="II101">
        <f t="shared" ca="1" si="294"/>
        <v>0</v>
      </c>
      <c r="IJ101">
        <f t="shared" ca="1" si="294"/>
        <v>0</v>
      </c>
      <c r="IK101">
        <f t="shared" ca="1" si="294"/>
        <v>0</v>
      </c>
      <c r="IL101">
        <f t="shared" ca="1" si="294"/>
        <v>0</v>
      </c>
      <c r="IM101">
        <f t="shared" ca="1" si="294"/>
        <v>0</v>
      </c>
      <c r="IN101">
        <f t="shared" ca="1" si="294"/>
        <v>0</v>
      </c>
      <c r="IO101">
        <f t="shared" ca="1" si="294"/>
        <v>0</v>
      </c>
      <c r="IP101">
        <f t="shared" ca="1" si="295"/>
        <v>0</v>
      </c>
      <c r="IQ101">
        <f t="shared" ca="1" si="295"/>
        <v>0</v>
      </c>
      <c r="IR101">
        <f t="shared" ca="1" si="295"/>
        <v>0</v>
      </c>
      <c r="IS101">
        <f t="shared" ca="1" si="295"/>
        <v>1105</v>
      </c>
      <c r="IT101">
        <f t="shared" ca="1" si="295"/>
        <v>0</v>
      </c>
      <c r="IU101">
        <f t="shared" ca="1" si="295"/>
        <v>99999</v>
      </c>
      <c r="IV101">
        <f t="shared" ca="1" si="295"/>
        <v>1105</v>
      </c>
      <c r="IW101">
        <f t="shared" ca="1" si="295"/>
        <v>227</v>
      </c>
      <c r="IX101">
        <f t="shared" ca="1" si="295"/>
        <v>247</v>
      </c>
      <c r="IY101">
        <f t="shared" ca="1" si="295"/>
        <v>1105</v>
      </c>
      <c r="IZ101">
        <f t="shared" ca="1" si="295"/>
        <v>1</v>
      </c>
      <c r="JA101">
        <f t="shared" ca="1" si="295"/>
        <v>99999</v>
      </c>
      <c r="JB101">
        <f t="shared" ca="1" si="295"/>
        <v>1005</v>
      </c>
      <c r="JC101">
        <f t="shared" ca="1" si="295"/>
        <v>227</v>
      </c>
      <c r="JD101">
        <f t="shared" ca="1" si="295"/>
        <v>99999</v>
      </c>
      <c r="JE101">
        <f t="shared" ca="1" si="295"/>
        <v>1005</v>
      </c>
      <c r="JF101">
        <f t="shared" ca="1" si="296"/>
        <v>0</v>
      </c>
      <c r="JG101">
        <f t="shared" ca="1" si="296"/>
        <v>256</v>
      </c>
      <c r="JH101">
        <f t="shared" ca="1" si="296"/>
        <v>1105</v>
      </c>
      <c r="JI101">
        <f t="shared" ca="1" si="296"/>
        <v>1</v>
      </c>
      <c r="JJ101">
        <f t="shared" ca="1" si="296"/>
        <v>99999</v>
      </c>
      <c r="JK101">
        <f t="shared" ca="1" si="296"/>
        <v>1106</v>
      </c>
      <c r="JL101">
        <f t="shared" ca="1" si="296"/>
        <v>227</v>
      </c>
      <c r="JM101">
        <f t="shared" ca="1" si="296"/>
        <v>99999</v>
      </c>
      <c r="JN101">
        <f t="shared" ca="1" si="296"/>
        <v>1106</v>
      </c>
      <c r="JO101">
        <f t="shared" ca="1" si="296"/>
        <v>0</v>
      </c>
      <c r="JP101">
        <f t="shared" ca="1" si="296"/>
        <v>265</v>
      </c>
      <c r="JQ101">
        <f t="shared" ca="1" si="296"/>
        <v>1105</v>
      </c>
      <c r="JR101">
        <f t="shared" ca="1" si="296"/>
        <v>1</v>
      </c>
      <c r="JS101">
        <f t="shared" ca="1" si="296"/>
        <v>99999</v>
      </c>
      <c r="JT101">
        <f t="shared" ca="1" si="296"/>
        <v>1006</v>
      </c>
      <c r="JU101">
        <f t="shared" ca="1" si="296"/>
        <v>0</v>
      </c>
      <c r="JV101">
        <f t="shared" ca="1" si="297"/>
        <v>99999</v>
      </c>
      <c r="JW101">
        <f t="shared" ca="1" si="297"/>
        <v>1006</v>
      </c>
      <c r="JX101">
        <f t="shared" ca="1" si="297"/>
        <v>227</v>
      </c>
      <c r="JY101">
        <f t="shared" ca="1" si="297"/>
        <v>274</v>
      </c>
      <c r="JZ101">
        <f t="shared" ca="1" si="297"/>
        <v>1105</v>
      </c>
      <c r="KA101">
        <f t="shared" ca="1" si="297"/>
        <v>1</v>
      </c>
      <c r="KB101">
        <f t="shared" ca="1" si="297"/>
        <v>99999</v>
      </c>
      <c r="KC101">
        <f t="shared" ca="1" si="297"/>
        <v>1105</v>
      </c>
      <c r="KD101">
        <f t="shared" ca="1" si="297"/>
        <v>1</v>
      </c>
      <c r="KE101">
        <f t="shared" ca="1" si="297"/>
        <v>280</v>
      </c>
      <c r="KF101">
        <f t="shared" ca="1" si="297"/>
        <v>1105</v>
      </c>
      <c r="KG101">
        <f t="shared" ca="1" si="297"/>
        <v>1</v>
      </c>
      <c r="KH101">
        <f t="shared" ca="1" si="297"/>
        <v>99999</v>
      </c>
      <c r="KI101">
        <f t="shared" ca="1" si="297"/>
        <v>1</v>
      </c>
      <c r="KJ101">
        <f t="shared" ca="1" si="297"/>
        <v>225</v>
      </c>
      <c r="KK101">
        <f t="shared" ca="1" si="297"/>
        <v>225</v>
      </c>
      <c r="KL101">
        <f t="shared" ca="1" si="298"/>
        <v>225</v>
      </c>
      <c r="KM101">
        <f t="shared" ca="1" si="298"/>
        <v>1101</v>
      </c>
      <c r="KN101">
        <f t="shared" ca="1" si="298"/>
        <v>294</v>
      </c>
      <c r="KO101">
        <f t="shared" ca="1" si="298"/>
        <v>0</v>
      </c>
      <c r="KP101">
        <f t="shared" ca="1" si="298"/>
        <v>0</v>
      </c>
      <c r="KQ101">
        <f t="shared" ca="1" si="298"/>
        <v>105</v>
      </c>
      <c r="KR101">
        <f t="shared" ca="1" si="298"/>
        <v>1</v>
      </c>
      <c r="KS101">
        <f t="shared" ca="1" si="298"/>
        <v>0</v>
      </c>
      <c r="KT101">
        <f t="shared" ca="1" si="298"/>
        <v>1105</v>
      </c>
      <c r="KU101">
        <f t="shared" ca="1" si="298"/>
        <v>1</v>
      </c>
      <c r="KV101">
        <f t="shared" ca="1" si="298"/>
        <v>99999</v>
      </c>
      <c r="KW101">
        <f t="shared" ca="1" si="298"/>
        <v>1106</v>
      </c>
      <c r="KX101">
        <f t="shared" ca="1" si="298"/>
        <v>0</v>
      </c>
      <c r="KY101">
        <f t="shared" ca="1" si="298"/>
        <v>300</v>
      </c>
      <c r="KZ101">
        <f t="shared" ca="1" si="298"/>
        <v>1105</v>
      </c>
      <c r="LA101">
        <f t="shared" ca="1" si="298"/>
        <v>1</v>
      </c>
      <c r="LB101">
        <f t="shared" ca="1" si="299"/>
        <v>99999</v>
      </c>
      <c r="LC101">
        <f t="shared" ca="1" si="299"/>
        <v>1</v>
      </c>
      <c r="LD101">
        <f t="shared" ca="1" si="299"/>
        <v>225</v>
      </c>
      <c r="LE101">
        <f t="shared" ca="1" si="299"/>
        <v>225</v>
      </c>
      <c r="LF101">
        <f t="shared" ca="1" si="299"/>
        <v>225</v>
      </c>
      <c r="LG101">
        <f t="shared" ca="1" si="299"/>
        <v>1101</v>
      </c>
      <c r="LH101">
        <f t="shared" ca="1" si="299"/>
        <v>314</v>
      </c>
      <c r="LI101">
        <f t="shared" ca="1" si="299"/>
        <v>0</v>
      </c>
      <c r="LJ101">
        <f t="shared" ca="1" si="299"/>
        <v>0</v>
      </c>
      <c r="LK101">
        <f t="shared" ca="1" si="299"/>
        <v>106</v>
      </c>
      <c r="LL101">
        <f t="shared" ca="1" si="299"/>
        <v>0</v>
      </c>
      <c r="LM101">
        <f t="shared" ca="1" si="299"/>
        <v>0</v>
      </c>
      <c r="LN101">
        <f t="shared" ca="1" si="299"/>
        <v>1105</v>
      </c>
      <c r="LO101">
        <f t="shared" ca="1" si="299"/>
        <v>1</v>
      </c>
      <c r="LP101">
        <f t="shared" ca="1" si="299"/>
        <v>99999</v>
      </c>
      <c r="LQ101">
        <f t="shared" ca="1" si="299"/>
        <v>107</v>
      </c>
      <c r="LR101">
        <f t="shared" ca="1" si="300"/>
        <v>226</v>
      </c>
      <c r="LS101">
        <f t="shared" ca="1" si="300"/>
        <v>226</v>
      </c>
      <c r="LT101">
        <f t="shared" ca="1" si="300"/>
        <v>224</v>
      </c>
      <c r="LU101">
        <f t="shared" ca="1" si="300"/>
        <v>1002</v>
      </c>
      <c r="LV101">
        <f t="shared" ca="1" si="300"/>
        <v>223</v>
      </c>
      <c r="LW101">
        <f t="shared" ca="1" si="300"/>
        <v>2</v>
      </c>
      <c r="LX101">
        <f t="shared" ca="1" si="300"/>
        <v>223</v>
      </c>
      <c r="LY101">
        <f t="shared" ca="1" si="300"/>
        <v>1005</v>
      </c>
      <c r="LZ101">
        <f t="shared" ca="1" si="300"/>
        <v>224</v>
      </c>
      <c r="MA101">
        <f t="shared" ca="1" si="300"/>
        <v>329</v>
      </c>
      <c r="MB101">
        <f t="shared" ca="1" si="300"/>
        <v>1001</v>
      </c>
      <c r="MC101">
        <f t="shared" ca="1" si="300"/>
        <v>223</v>
      </c>
      <c r="MD101">
        <f t="shared" ca="1" si="300"/>
        <v>1</v>
      </c>
      <c r="ME101">
        <f t="shared" ca="1" si="300"/>
        <v>223</v>
      </c>
      <c r="MF101">
        <f t="shared" ca="1" si="300"/>
        <v>1007</v>
      </c>
      <c r="MG101">
        <f t="shared" ca="1" si="300"/>
        <v>226</v>
      </c>
      <c r="MH101">
        <f t="shared" ca="1" si="301"/>
        <v>226</v>
      </c>
      <c r="MI101">
        <f t="shared" ca="1" si="301"/>
        <v>224</v>
      </c>
      <c r="MJ101">
        <f t="shared" ca="1" si="301"/>
        <v>102</v>
      </c>
      <c r="MK101">
        <f t="shared" ca="1" si="301"/>
        <v>2</v>
      </c>
      <c r="ML101">
        <f t="shared" ca="1" si="301"/>
        <v>223</v>
      </c>
      <c r="MM101">
        <f t="shared" ca="1" si="301"/>
        <v>223</v>
      </c>
      <c r="MN101">
        <f t="shared" ca="1" si="301"/>
        <v>1005</v>
      </c>
      <c r="MO101">
        <f t="shared" ca="1" si="301"/>
        <v>224</v>
      </c>
      <c r="MP101">
        <f t="shared" ca="1" si="301"/>
        <v>344</v>
      </c>
      <c r="MQ101">
        <f t="shared" ca="1" si="301"/>
        <v>101</v>
      </c>
      <c r="MR101">
        <f t="shared" ca="1" si="301"/>
        <v>1</v>
      </c>
      <c r="MS101">
        <f t="shared" ca="1" si="301"/>
        <v>223</v>
      </c>
      <c r="MT101">
        <f t="shared" ca="1" si="301"/>
        <v>223</v>
      </c>
      <c r="MU101">
        <f t="shared" ca="1" si="301"/>
        <v>1008</v>
      </c>
      <c r="MV101">
        <f t="shared" ca="1" si="301"/>
        <v>226</v>
      </c>
      <c r="MW101">
        <f t="shared" ca="1" si="301"/>
        <v>226</v>
      </c>
      <c r="MX101">
        <f t="shared" ca="1" si="302"/>
        <v>224</v>
      </c>
      <c r="MY101">
        <f t="shared" ca="1" si="302"/>
        <v>102</v>
      </c>
      <c r="MZ101">
        <f t="shared" ca="1" si="302"/>
        <v>2</v>
      </c>
      <c r="NA101">
        <f t="shared" ca="1" si="302"/>
        <v>223</v>
      </c>
      <c r="NB101">
        <f t="shared" ca="1" si="302"/>
        <v>223</v>
      </c>
      <c r="NC101">
        <f t="shared" ca="1" si="302"/>
        <v>1005</v>
      </c>
      <c r="ND101">
        <f t="shared" ca="1" si="302"/>
        <v>224</v>
      </c>
      <c r="NE101">
        <f t="shared" ca="1" si="302"/>
        <v>359</v>
      </c>
      <c r="NF101">
        <f t="shared" ca="1" si="302"/>
        <v>1001</v>
      </c>
      <c r="NG101">
        <f t="shared" ca="1" si="302"/>
        <v>223</v>
      </c>
      <c r="NH101">
        <f t="shared" ca="1" si="302"/>
        <v>1</v>
      </c>
      <c r="NI101">
        <f t="shared" ca="1" si="302"/>
        <v>223</v>
      </c>
      <c r="NJ101">
        <f t="shared" ca="1" si="302"/>
        <v>8</v>
      </c>
      <c r="NK101">
        <f t="shared" ca="1" si="302"/>
        <v>226</v>
      </c>
      <c r="NL101">
        <f t="shared" ca="1" si="302"/>
        <v>677</v>
      </c>
      <c r="NM101">
        <f t="shared" ca="1" si="302"/>
        <v>224</v>
      </c>
      <c r="NN101">
        <f t="shared" ca="1" si="303"/>
        <v>102</v>
      </c>
      <c r="NO101">
        <f t="shared" ca="1" si="303"/>
        <v>2</v>
      </c>
      <c r="NP101">
        <f t="shared" ca="1" si="303"/>
        <v>223</v>
      </c>
      <c r="NQ101">
        <f t="shared" ca="1" si="303"/>
        <v>223</v>
      </c>
      <c r="NR101">
        <f t="shared" ca="1" si="303"/>
        <v>1006</v>
      </c>
      <c r="NS101">
        <f t="shared" ca="1" si="303"/>
        <v>224</v>
      </c>
      <c r="NT101">
        <f t="shared" ca="1" si="303"/>
        <v>374</v>
      </c>
      <c r="NU101">
        <f t="shared" ca="1" si="303"/>
        <v>101</v>
      </c>
      <c r="NV101">
        <f t="shared" ca="1" si="303"/>
        <v>1</v>
      </c>
      <c r="NW101">
        <f t="shared" ca="1" si="303"/>
        <v>223</v>
      </c>
      <c r="NX101">
        <f t="shared" ca="1" si="303"/>
        <v>223</v>
      </c>
      <c r="NY101">
        <f t="shared" ca="1" si="303"/>
        <v>1107</v>
      </c>
      <c r="NZ101">
        <f t="shared" ca="1" si="303"/>
        <v>226</v>
      </c>
      <c r="OA101">
        <f t="shared" ca="1" si="303"/>
        <v>677</v>
      </c>
      <c r="OB101">
        <f t="shared" ca="1" si="303"/>
        <v>224</v>
      </c>
      <c r="OC101">
        <f t="shared" ca="1" si="303"/>
        <v>1002</v>
      </c>
      <c r="OD101">
        <f t="shared" ca="1" si="304"/>
        <v>223</v>
      </c>
      <c r="OE101">
        <f t="shared" ca="1" si="304"/>
        <v>2</v>
      </c>
      <c r="OF101">
        <f t="shared" ca="1" si="304"/>
        <v>223</v>
      </c>
      <c r="OG101">
        <f t="shared" ca="1" si="304"/>
        <v>1006</v>
      </c>
      <c r="OH101">
        <f t="shared" ca="1" si="304"/>
        <v>224</v>
      </c>
      <c r="OI101">
        <f t="shared" ca="1" si="304"/>
        <v>389</v>
      </c>
      <c r="OJ101">
        <f t="shared" ca="1" si="304"/>
        <v>101</v>
      </c>
      <c r="OK101">
        <f t="shared" ca="1" si="304"/>
        <v>1</v>
      </c>
      <c r="OL101">
        <f t="shared" ca="1" si="304"/>
        <v>223</v>
      </c>
      <c r="OM101">
        <f t="shared" ca="1" si="304"/>
        <v>223</v>
      </c>
      <c r="ON101">
        <f t="shared" ca="1" si="304"/>
        <v>1108</v>
      </c>
      <c r="OO101">
        <f t="shared" ca="1" si="304"/>
        <v>226</v>
      </c>
      <c r="OP101">
        <f t="shared" ca="1" si="304"/>
        <v>677</v>
      </c>
      <c r="OQ101">
        <f t="shared" ca="1" si="304"/>
        <v>224</v>
      </c>
      <c r="OR101">
        <f t="shared" ca="1" si="304"/>
        <v>102</v>
      </c>
      <c r="OS101">
        <f t="shared" ca="1" si="304"/>
        <v>2</v>
      </c>
      <c r="OT101">
        <f t="shared" ca="1" si="305"/>
        <v>223</v>
      </c>
      <c r="OU101">
        <f t="shared" ca="1" si="305"/>
        <v>223</v>
      </c>
      <c r="OV101">
        <f t="shared" ca="1" si="305"/>
        <v>1005</v>
      </c>
      <c r="OW101">
        <f t="shared" ca="1" si="305"/>
        <v>224</v>
      </c>
      <c r="OX101">
        <f t="shared" ca="1" si="305"/>
        <v>404</v>
      </c>
      <c r="OY101">
        <f t="shared" ca="1" si="305"/>
        <v>101</v>
      </c>
      <c r="OZ101">
        <f t="shared" ca="1" si="305"/>
        <v>1</v>
      </c>
      <c r="PA101">
        <f t="shared" ca="1" si="305"/>
        <v>223</v>
      </c>
      <c r="PB101">
        <f t="shared" ca="1" si="305"/>
        <v>223</v>
      </c>
      <c r="PC101">
        <f t="shared" ca="1" si="305"/>
        <v>107</v>
      </c>
      <c r="PD101">
        <f t="shared" ca="1" si="305"/>
        <v>677</v>
      </c>
      <c r="PE101">
        <f t="shared" ca="1" si="305"/>
        <v>677</v>
      </c>
      <c r="PF101">
        <f t="shared" ca="1" si="305"/>
        <v>224</v>
      </c>
      <c r="PG101">
        <f t="shared" ca="1" si="305"/>
        <v>102</v>
      </c>
      <c r="PH101">
        <f t="shared" ca="1" si="305"/>
        <v>2</v>
      </c>
      <c r="PI101">
        <f t="shared" ca="1" si="305"/>
        <v>223</v>
      </c>
      <c r="PJ101">
        <f t="shared" ca="1" si="306"/>
        <v>223</v>
      </c>
      <c r="PK101">
        <f t="shared" ca="1" si="306"/>
        <v>1006</v>
      </c>
      <c r="PL101">
        <f t="shared" ca="1" si="306"/>
        <v>224</v>
      </c>
      <c r="PM101">
        <f t="shared" ca="1" si="306"/>
        <v>419</v>
      </c>
      <c r="PN101">
        <f t="shared" ca="1" si="306"/>
        <v>1001</v>
      </c>
      <c r="PO101">
        <f t="shared" ca="1" si="306"/>
        <v>223</v>
      </c>
      <c r="PP101">
        <f t="shared" ca="1" si="306"/>
        <v>1</v>
      </c>
      <c r="PQ101">
        <f t="shared" ca="1" si="306"/>
        <v>223</v>
      </c>
      <c r="PR101">
        <f t="shared" ca="1" si="306"/>
        <v>7</v>
      </c>
      <c r="PS101">
        <f t="shared" ca="1" si="306"/>
        <v>677</v>
      </c>
      <c r="PT101">
        <f t="shared" ca="1" si="306"/>
        <v>226</v>
      </c>
      <c r="PU101">
        <f t="shared" ca="1" si="306"/>
        <v>224</v>
      </c>
      <c r="PV101">
        <f t="shared" ca="1" si="306"/>
        <v>102</v>
      </c>
      <c r="PW101">
        <f t="shared" ca="1" si="306"/>
        <v>2</v>
      </c>
      <c r="PX101">
        <f t="shared" ca="1" si="306"/>
        <v>223</v>
      </c>
      <c r="PY101">
        <f t="shared" ca="1" si="306"/>
        <v>223</v>
      </c>
      <c r="PZ101">
        <f t="shared" ca="1" si="307"/>
        <v>1005</v>
      </c>
      <c r="QA101">
        <f t="shared" ca="1" si="307"/>
        <v>224</v>
      </c>
      <c r="QB101">
        <f t="shared" ca="1" si="307"/>
        <v>434</v>
      </c>
      <c r="QC101">
        <f t="shared" ca="1" si="307"/>
        <v>101</v>
      </c>
      <c r="QD101">
        <f t="shared" ca="1" si="307"/>
        <v>1</v>
      </c>
      <c r="QE101">
        <f t="shared" ca="1" si="307"/>
        <v>223</v>
      </c>
      <c r="QF101">
        <f t="shared" ca="1" si="307"/>
        <v>223</v>
      </c>
      <c r="QG101">
        <f t="shared" ca="1" si="307"/>
        <v>1007</v>
      </c>
      <c r="QH101">
        <f t="shared" ca="1" si="307"/>
        <v>677</v>
      </c>
      <c r="QI101">
        <f t="shared" ca="1" si="307"/>
        <v>677</v>
      </c>
      <c r="QJ101">
        <f t="shared" ca="1" si="307"/>
        <v>224</v>
      </c>
      <c r="QK101">
        <f t="shared" ca="1" si="307"/>
        <v>102</v>
      </c>
      <c r="QL101">
        <f t="shared" ca="1" si="307"/>
        <v>2</v>
      </c>
      <c r="QM101">
        <f t="shared" ca="1" si="307"/>
        <v>223</v>
      </c>
      <c r="QN101">
        <f t="shared" ca="1" si="307"/>
        <v>223</v>
      </c>
      <c r="QO101">
        <f t="shared" ca="1" si="307"/>
        <v>1005</v>
      </c>
      <c r="QP101">
        <f t="shared" ca="1" si="308"/>
        <v>224</v>
      </c>
      <c r="QQ101">
        <f t="shared" ca="1" si="308"/>
        <v>449</v>
      </c>
      <c r="QR101">
        <f t="shared" ca="1" si="308"/>
        <v>1001</v>
      </c>
      <c r="QS101">
        <f t="shared" ca="1" si="308"/>
        <v>223</v>
      </c>
      <c r="QT101">
        <f t="shared" ca="1" si="308"/>
        <v>1</v>
      </c>
      <c r="QU101">
        <f t="shared" ca="1" si="308"/>
        <v>223</v>
      </c>
      <c r="QV101">
        <f t="shared" ca="1" si="308"/>
        <v>108</v>
      </c>
      <c r="QW101">
        <f t="shared" ca="1" si="308"/>
        <v>226</v>
      </c>
      <c r="QX101">
        <f t="shared" ca="1" si="308"/>
        <v>677</v>
      </c>
      <c r="QY101">
        <f t="shared" ca="1" si="308"/>
        <v>224</v>
      </c>
      <c r="QZ101">
        <f t="shared" ca="1" si="308"/>
        <v>102</v>
      </c>
      <c r="RA101">
        <f t="shared" ca="1" si="308"/>
        <v>2</v>
      </c>
      <c r="RB101">
        <f t="shared" ca="1" si="308"/>
        <v>223</v>
      </c>
      <c r="RC101">
        <f t="shared" ca="1" si="308"/>
        <v>223</v>
      </c>
      <c r="RD101">
        <f t="shared" ca="1" si="308"/>
        <v>1005</v>
      </c>
      <c r="RE101">
        <f t="shared" ca="1" si="308"/>
        <v>224</v>
      </c>
      <c r="RF101">
        <f t="shared" ca="1" si="309"/>
        <v>464</v>
      </c>
      <c r="RG101">
        <f t="shared" ca="1" si="309"/>
        <v>1001</v>
      </c>
      <c r="RH101">
        <f t="shared" ca="1" si="309"/>
        <v>223</v>
      </c>
      <c r="RI101">
        <f t="shared" ca="1" si="309"/>
        <v>1</v>
      </c>
      <c r="RJ101">
        <f t="shared" ca="1" si="309"/>
        <v>223</v>
      </c>
      <c r="RK101">
        <f t="shared" ca="1" si="309"/>
        <v>108</v>
      </c>
      <c r="RL101">
        <f t="shared" ca="1" si="309"/>
        <v>226</v>
      </c>
      <c r="RM101">
        <f t="shared" ca="1" si="309"/>
        <v>226</v>
      </c>
      <c r="RN101">
        <f t="shared" ca="1" si="309"/>
        <v>224</v>
      </c>
      <c r="RO101">
        <f t="shared" ca="1" si="309"/>
        <v>102</v>
      </c>
      <c r="RP101">
        <f t="shared" ca="1" si="309"/>
        <v>2</v>
      </c>
      <c r="RQ101">
        <f t="shared" ca="1" si="309"/>
        <v>223</v>
      </c>
      <c r="RR101">
        <f t="shared" ca="1" si="309"/>
        <v>223</v>
      </c>
      <c r="RS101">
        <f t="shared" ca="1" si="309"/>
        <v>1006</v>
      </c>
      <c r="RT101">
        <f t="shared" ca="1" si="309"/>
        <v>224</v>
      </c>
      <c r="RU101">
        <f t="shared" ca="1" si="309"/>
        <v>479</v>
      </c>
      <c r="RV101">
        <f t="shared" ca="1" si="310"/>
        <v>101</v>
      </c>
      <c r="RW101">
        <f t="shared" ca="1" si="310"/>
        <v>1</v>
      </c>
      <c r="RX101">
        <f t="shared" ca="1" si="310"/>
        <v>223</v>
      </c>
      <c r="RY101">
        <f t="shared" ca="1" si="310"/>
        <v>223</v>
      </c>
      <c r="RZ101">
        <f t="shared" ca="1" si="310"/>
        <v>107</v>
      </c>
      <c r="SA101">
        <f t="shared" ca="1" si="310"/>
        <v>226</v>
      </c>
      <c r="SB101">
        <f t="shared" ca="1" si="310"/>
        <v>677</v>
      </c>
      <c r="SC101">
        <f t="shared" ca="1" si="310"/>
        <v>224</v>
      </c>
      <c r="SD101">
        <f t="shared" ca="1" si="310"/>
        <v>102</v>
      </c>
      <c r="SE101">
        <f t="shared" ca="1" si="310"/>
        <v>2</v>
      </c>
      <c r="SF101">
        <f t="shared" ca="1" si="310"/>
        <v>223</v>
      </c>
      <c r="SG101">
        <f t="shared" ca="1" si="310"/>
        <v>223</v>
      </c>
      <c r="SH101">
        <f t="shared" ca="1" si="310"/>
        <v>1006</v>
      </c>
      <c r="SI101">
        <f t="shared" ca="1" si="310"/>
        <v>224</v>
      </c>
      <c r="SJ101">
        <f t="shared" ca="1" si="310"/>
        <v>494</v>
      </c>
      <c r="SK101">
        <f t="shared" ca="1" si="310"/>
        <v>1001</v>
      </c>
      <c r="SL101">
        <f t="shared" ca="1" si="311"/>
        <v>223</v>
      </c>
      <c r="SM101">
        <f t="shared" ca="1" si="311"/>
        <v>1</v>
      </c>
      <c r="SN101">
        <f t="shared" ca="1" si="311"/>
        <v>223</v>
      </c>
      <c r="SO101">
        <f t="shared" ca="1" si="311"/>
        <v>7</v>
      </c>
      <c r="SP101">
        <f t="shared" ca="1" si="311"/>
        <v>226</v>
      </c>
      <c r="SQ101">
        <f t="shared" ca="1" si="311"/>
        <v>226</v>
      </c>
      <c r="SR101">
        <f t="shared" ca="1" si="311"/>
        <v>224</v>
      </c>
      <c r="SS101">
        <f t="shared" ca="1" si="311"/>
        <v>1002</v>
      </c>
      <c r="ST101">
        <f t="shared" ca="1" si="311"/>
        <v>223</v>
      </c>
      <c r="SU101">
        <f t="shared" ca="1" si="311"/>
        <v>2</v>
      </c>
      <c r="SV101">
        <f t="shared" ca="1" si="311"/>
        <v>223</v>
      </c>
      <c r="SW101">
        <f t="shared" ca="1" si="311"/>
        <v>1006</v>
      </c>
      <c r="SX101">
        <f t="shared" ca="1" si="311"/>
        <v>224</v>
      </c>
      <c r="SY101">
        <f t="shared" ca="1" si="311"/>
        <v>509</v>
      </c>
      <c r="SZ101">
        <f t="shared" ca="1" si="311"/>
        <v>101</v>
      </c>
      <c r="TA101">
        <f t="shared" ca="1" si="311"/>
        <v>1</v>
      </c>
      <c r="TB101">
        <f t="shared" ca="1" si="312"/>
        <v>223</v>
      </c>
      <c r="TC101">
        <f t="shared" ca="1" si="312"/>
        <v>223</v>
      </c>
      <c r="TD101">
        <f t="shared" ca="1" si="312"/>
        <v>1108</v>
      </c>
      <c r="TE101">
        <f t="shared" ca="1" si="312"/>
        <v>677</v>
      </c>
      <c r="TF101">
        <f t="shared" ca="1" si="312"/>
        <v>226</v>
      </c>
      <c r="TG101">
        <f t="shared" ca="1" si="312"/>
        <v>224</v>
      </c>
      <c r="TH101">
        <f t="shared" ca="1" si="312"/>
        <v>102</v>
      </c>
      <c r="TI101">
        <f t="shared" ca="1" si="312"/>
        <v>2</v>
      </c>
      <c r="TJ101">
        <f t="shared" ca="1" si="312"/>
        <v>223</v>
      </c>
      <c r="TK101">
        <f t="shared" ca="1" si="312"/>
        <v>223</v>
      </c>
      <c r="TL101">
        <f t="shared" ca="1" si="312"/>
        <v>1005</v>
      </c>
      <c r="TM101">
        <f t="shared" ca="1" si="312"/>
        <v>224</v>
      </c>
      <c r="TN101">
        <f t="shared" ca="1" si="312"/>
        <v>524</v>
      </c>
      <c r="TO101">
        <f t="shared" ca="1" si="312"/>
        <v>101</v>
      </c>
      <c r="TP101">
        <f t="shared" ca="1" si="312"/>
        <v>1</v>
      </c>
      <c r="TQ101">
        <f t="shared" ca="1" si="312"/>
        <v>223</v>
      </c>
      <c r="TR101">
        <f t="shared" ca="1" si="313"/>
        <v>223</v>
      </c>
      <c r="TS101">
        <f t="shared" ca="1" si="313"/>
        <v>1107</v>
      </c>
      <c r="TT101">
        <f t="shared" ca="1" si="313"/>
        <v>677</v>
      </c>
      <c r="TU101">
        <f t="shared" ca="1" si="313"/>
        <v>226</v>
      </c>
      <c r="TV101">
        <f t="shared" ca="1" si="313"/>
        <v>224</v>
      </c>
      <c r="TW101">
        <f t="shared" ca="1" si="313"/>
        <v>102</v>
      </c>
      <c r="TX101">
        <f t="shared" ca="1" si="313"/>
        <v>2</v>
      </c>
      <c r="TY101">
        <f t="shared" ca="1" si="313"/>
        <v>223</v>
      </c>
      <c r="TZ101">
        <f t="shared" ca="1" si="313"/>
        <v>223</v>
      </c>
      <c r="UA101">
        <f t="shared" ca="1" si="313"/>
        <v>1005</v>
      </c>
      <c r="UB101">
        <f t="shared" ca="1" si="313"/>
        <v>224</v>
      </c>
      <c r="UC101">
        <f t="shared" ca="1" si="313"/>
        <v>539</v>
      </c>
      <c r="UD101">
        <f t="shared" ca="1" si="313"/>
        <v>101</v>
      </c>
      <c r="UE101">
        <f t="shared" ca="1" si="313"/>
        <v>1</v>
      </c>
      <c r="UF101">
        <f t="shared" ca="1" si="313"/>
        <v>223</v>
      </c>
      <c r="UG101">
        <f t="shared" ca="1" si="313"/>
        <v>223</v>
      </c>
      <c r="UH101">
        <f t="shared" ca="1" si="314"/>
        <v>1008</v>
      </c>
      <c r="UI101">
        <f t="shared" ca="1" si="314"/>
        <v>677</v>
      </c>
      <c r="UJ101">
        <f t="shared" ca="1" si="314"/>
        <v>226</v>
      </c>
      <c r="UK101">
        <f t="shared" ca="1" si="314"/>
        <v>224</v>
      </c>
      <c r="UL101">
        <f t="shared" ca="1" si="314"/>
        <v>102</v>
      </c>
      <c r="UM101">
        <f t="shared" ca="1" si="314"/>
        <v>2</v>
      </c>
      <c r="UN101">
        <f t="shared" ca="1" si="314"/>
        <v>223</v>
      </c>
      <c r="UO101">
        <f t="shared" ca="1" si="314"/>
        <v>223</v>
      </c>
      <c r="UP101">
        <f t="shared" ca="1" si="314"/>
        <v>1005</v>
      </c>
      <c r="UQ101">
        <f t="shared" ca="1" si="314"/>
        <v>224</v>
      </c>
      <c r="UR101">
        <f t="shared" ca="1" si="314"/>
        <v>554</v>
      </c>
      <c r="US101">
        <f t="shared" ca="1" si="314"/>
        <v>101</v>
      </c>
      <c r="UT101">
        <f t="shared" ca="1" si="314"/>
        <v>1</v>
      </c>
      <c r="UU101">
        <f t="shared" ca="1" si="314"/>
        <v>223</v>
      </c>
      <c r="UV101">
        <f t="shared" ca="1" si="314"/>
        <v>223</v>
      </c>
      <c r="UW101">
        <f t="shared" ca="1" si="314"/>
        <v>1008</v>
      </c>
      <c r="UX101">
        <f t="shared" ca="1" si="315"/>
        <v>677</v>
      </c>
      <c r="UY101">
        <f t="shared" ca="1" si="315"/>
        <v>677</v>
      </c>
      <c r="UZ101">
        <f t="shared" ca="1" si="315"/>
        <v>224</v>
      </c>
      <c r="VA101">
        <f t="shared" ca="1" si="315"/>
        <v>1002</v>
      </c>
      <c r="VB101">
        <f t="shared" ca="1" si="315"/>
        <v>223</v>
      </c>
      <c r="VC101">
        <f t="shared" ca="1" si="315"/>
        <v>2</v>
      </c>
      <c r="VD101">
        <f t="shared" ca="1" si="315"/>
        <v>223</v>
      </c>
      <c r="VE101">
        <f t="shared" ca="1" si="315"/>
        <v>1006</v>
      </c>
      <c r="VF101">
        <f t="shared" ca="1" si="315"/>
        <v>224</v>
      </c>
      <c r="VG101">
        <f t="shared" ca="1" si="315"/>
        <v>569</v>
      </c>
      <c r="VH101">
        <f t="shared" ca="1" si="315"/>
        <v>101</v>
      </c>
      <c r="VI101">
        <f t="shared" ca="1" si="315"/>
        <v>1</v>
      </c>
      <c r="VJ101">
        <f t="shared" ca="1" si="315"/>
        <v>223</v>
      </c>
      <c r="VK101">
        <f t="shared" ca="1" si="315"/>
        <v>223</v>
      </c>
      <c r="VL101">
        <f t="shared" ca="1" si="315"/>
        <v>1107</v>
      </c>
      <c r="VM101">
        <f t="shared" ca="1" si="315"/>
        <v>677</v>
      </c>
      <c r="VN101">
        <f t="shared" ca="1" si="316"/>
        <v>677</v>
      </c>
      <c r="VO101">
        <f t="shared" ca="1" si="316"/>
        <v>224</v>
      </c>
      <c r="VP101">
        <f t="shared" ca="1" si="316"/>
        <v>102</v>
      </c>
      <c r="VQ101">
        <f t="shared" ca="1" si="316"/>
        <v>2</v>
      </c>
      <c r="VR101">
        <f t="shared" ca="1" si="316"/>
        <v>223</v>
      </c>
      <c r="VS101">
        <f t="shared" ca="1" si="316"/>
        <v>223</v>
      </c>
      <c r="VT101">
        <f t="shared" ca="1" si="316"/>
        <v>1006</v>
      </c>
      <c r="VU101">
        <f t="shared" ca="1" si="316"/>
        <v>224</v>
      </c>
      <c r="VV101">
        <f t="shared" ca="1" si="316"/>
        <v>584</v>
      </c>
      <c r="VW101">
        <f t="shared" ca="1" si="316"/>
        <v>1001</v>
      </c>
      <c r="VX101">
        <f t="shared" ca="1" si="316"/>
        <v>223</v>
      </c>
      <c r="VY101">
        <f t="shared" ca="1" si="316"/>
        <v>1</v>
      </c>
      <c r="VZ101">
        <f t="shared" ca="1" si="316"/>
        <v>223</v>
      </c>
      <c r="WA101">
        <f t="shared" ca="1" si="316"/>
        <v>1108</v>
      </c>
      <c r="WB101">
        <f t="shared" ca="1" si="316"/>
        <v>226</v>
      </c>
      <c r="WC101">
        <f t="shared" ca="1" si="316"/>
        <v>226</v>
      </c>
      <c r="WD101">
        <f t="shared" ca="1" si="317"/>
        <v>224</v>
      </c>
      <c r="WE101">
        <f t="shared" ca="1" si="317"/>
        <v>1002</v>
      </c>
      <c r="WF101">
        <f t="shared" ca="1" si="317"/>
        <v>223</v>
      </c>
      <c r="WG101">
        <f t="shared" ca="1" si="317"/>
        <v>2</v>
      </c>
      <c r="WH101">
        <f t="shared" ca="1" si="317"/>
        <v>223</v>
      </c>
      <c r="WI101">
        <f t="shared" ca="1" si="317"/>
        <v>1006</v>
      </c>
      <c r="WJ101">
        <f t="shared" ca="1" si="317"/>
        <v>224</v>
      </c>
      <c r="WK101">
        <f t="shared" ca="1" si="317"/>
        <v>599</v>
      </c>
      <c r="WL101">
        <f t="shared" ca="1" si="317"/>
        <v>101</v>
      </c>
      <c r="WM101">
        <f t="shared" ca="1" si="317"/>
        <v>1</v>
      </c>
      <c r="WN101">
        <f t="shared" ca="1" si="317"/>
        <v>223</v>
      </c>
      <c r="WO101">
        <f t="shared" ca="1" si="317"/>
        <v>223</v>
      </c>
      <c r="WP101">
        <f t="shared" ca="1" si="317"/>
        <v>7</v>
      </c>
      <c r="WQ101">
        <f t="shared" ca="1" si="317"/>
        <v>226</v>
      </c>
      <c r="WR101">
        <f t="shared" ca="1" si="317"/>
        <v>677</v>
      </c>
      <c r="WS101">
        <f t="shared" ca="1" si="317"/>
        <v>224</v>
      </c>
      <c r="WT101">
        <f t="shared" ca="1" si="318"/>
        <v>102</v>
      </c>
      <c r="WU101">
        <f t="shared" ca="1" si="318"/>
        <v>2</v>
      </c>
      <c r="WV101">
        <f t="shared" ca="1" si="318"/>
        <v>223</v>
      </c>
      <c r="WW101">
        <f t="shared" ca="1" si="318"/>
        <v>223</v>
      </c>
      <c r="WX101">
        <f t="shared" ca="1" si="318"/>
        <v>1006</v>
      </c>
      <c r="WY101">
        <f t="shared" ca="1" si="318"/>
        <v>224</v>
      </c>
      <c r="WZ101">
        <f t="shared" ca="1" si="318"/>
        <v>614</v>
      </c>
      <c r="XA101">
        <f t="shared" ca="1" si="318"/>
        <v>101</v>
      </c>
      <c r="XB101">
        <f t="shared" ca="1" si="318"/>
        <v>1</v>
      </c>
      <c r="XC101">
        <f t="shared" ca="1" si="318"/>
        <v>223</v>
      </c>
      <c r="XD101">
        <f t="shared" ca="1" si="318"/>
        <v>223</v>
      </c>
      <c r="XE101">
        <f t="shared" ca="1" si="318"/>
        <v>108</v>
      </c>
      <c r="XF101">
        <f t="shared" ca="1" si="318"/>
        <v>677</v>
      </c>
      <c r="XG101">
        <f t="shared" ca="1" si="318"/>
        <v>677</v>
      </c>
      <c r="XH101">
        <f t="shared" ca="1" si="318"/>
        <v>224</v>
      </c>
      <c r="XI101">
        <f t="shared" ca="1" si="318"/>
        <v>1002</v>
      </c>
      <c r="XJ101">
        <f t="shared" ca="1" si="319"/>
        <v>223</v>
      </c>
      <c r="XK101">
        <f t="shared" ca="1" si="319"/>
        <v>2</v>
      </c>
      <c r="XL101">
        <f t="shared" ca="1" si="319"/>
        <v>223</v>
      </c>
      <c r="XM101">
        <f t="shared" ca="1" si="319"/>
        <v>1006</v>
      </c>
      <c r="XN101">
        <f t="shared" ca="1" si="319"/>
        <v>224</v>
      </c>
      <c r="XO101">
        <f t="shared" ca="1" si="319"/>
        <v>629</v>
      </c>
      <c r="XP101">
        <f t="shared" ca="1" si="319"/>
        <v>101</v>
      </c>
      <c r="XQ101">
        <f t="shared" ca="1" si="319"/>
        <v>1</v>
      </c>
      <c r="XR101">
        <f t="shared" ca="1" si="319"/>
        <v>223</v>
      </c>
      <c r="XS101">
        <f t="shared" ca="1" si="319"/>
        <v>223</v>
      </c>
      <c r="XT101">
        <f t="shared" ca="1" si="319"/>
        <v>1007</v>
      </c>
      <c r="XU101">
        <f t="shared" ca="1" si="319"/>
        <v>677</v>
      </c>
      <c r="XV101">
        <f t="shared" ca="1" si="319"/>
        <v>226</v>
      </c>
      <c r="XW101">
        <f t="shared" ca="1" si="319"/>
        <v>224</v>
      </c>
      <c r="XX101">
        <f t="shared" ca="1" si="319"/>
        <v>102</v>
      </c>
      <c r="XY101">
        <f t="shared" ca="1" si="319"/>
        <v>2</v>
      </c>
      <c r="XZ101">
        <f t="shared" ca="1" si="320"/>
        <v>223</v>
      </c>
      <c r="YA101">
        <f t="shared" ca="1" si="320"/>
        <v>223</v>
      </c>
      <c r="YB101">
        <f t="shared" ca="1" si="320"/>
        <v>1006</v>
      </c>
      <c r="YC101">
        <f t="shared" ca="1" si="320"/>
        <v>224</v>
      </c>
      <c r="YD101">
        <f t="shared" ca="1" si="320"/>
        <v>644</v>
      </c>
      <c r="YE101">
        <f t="shared" ca="1" si="320"/>
        <v>101</v>
      </c>
      <c r="YF101">
        <f t="shared" ca="1" si="320"/>
        <v>1</v>
      </c>
      <c r="YG101">
        <f t="shared" ca="1" si="320"/>
        <v>223</v>
      </c>
      <c r="YH101">
        <f t="shared" ca="1" si="320"/>
        <v>223</v>
      </c>
      <c r="YI101">
        <f t="shared" ca="1" si="320"/>
        <v>8</v>
      </c>
      <c r="YJ101">
        <f t="shared" ca="1" si="320"/>
        <v>677</v>
      </c>
      <c r="YK101">
        <f t="shared" ca="1" si="320"/>
        <v>677</v>
      </c>
      <c r="YL101">
        <f t="shared" ca="1" si="320"/>
        <v>224</v>
      </c>
      <c r="YM101">
        <f t="shared" ca="1" si="320"/>
        <v>1002</v>
      </c>
      <c r="YN101">
        <f t="shared" ca="1" si="320"/>
        <v>223</v>
      </c>
      <c r="YO101">
        <f t="shared" ca="1" si="320"/>
        <v>2</v>
      </c>
      <c r="YP101">
        <f t="shared" ca="1" si="321"/>
        <v>223</v>
      </c>
      <c r="YQ101">
        <f t="shared" ca="1" si="321"/>
        <v>1006</v>
      </c>
      <c r="YR101">
        <f t="shared" ca="1" si="321"/>
        <v>224</v>
      </c>
      <c r="YS101">
        <f t="shared" ca="1" si="321"/>
        <v>659</v>
      </c>
      <c r="YT101">
        <f t="shared" ca="1" si="321"/>
        <v>101</v>
      </c>
      <c r="YU101">
        <f t="shared" ca="1" si="321"/>
        <v>1</v>
      </c>
      <c r="YV101">
        <f t="shared" ca="1" si="321"/>
        <v>223</v>
      </c>
      <c r="YW101">
        <f t="shared" ca="1" si="321"/>
        <v>223</v>
      </c>
      <c r="YX101">
        <f t="shared" ca="1" si="321"/>
        <v>8</v>
      </c>
      <c r="YY101">
        <f t="shared" ca="1" si="321"/>
        <v>677</v>
      </c>
      <c r="YZ101">
        <f t="shared" ca="1" si="321"/>
        <v>226</v>
      </c>
      <c r="ZA101">
        <f t="shared" ca="1" si="321"/>
        <v>224</v>
      </c>
      <c r="ZB101">
        <f t="shared" ca="1" si="321"/>
        <v>102</v>
      </c>
      <c r="ZC101">
        <f t="shared" ca="1" si="321"/>
        <v>2</v>
      </c>
      <c r="ZD101">
        <f t="shared" ca="1" si="321"/>
        <v>223</v>
      </c>
      <c r="ZE101">
        <f t="shared" ca="1" si="321"/>
        <v>223</v>
      </c>
      <c r="ZF101">
        <f t="shared" ca="1" si="322"/>
        <v>1005</v>
      </c>
      <c r="ZG101">
        <f t="shared" ca="1" si="322"/>
        <v>224</v>
      </c>
      <c r="ZH101">
        <f t="shared" ca="1" si="322"/>
        <v>674</v>
      </c>
      <c r="ZI101">
        <f t="shared" ca="1" si="322"/>
        <v>101</v>
      </c>
      <c r="ZJ101">
        <f t="shared" ca="1" si="322"/>
        <v>1</v>
      </c>
      <c r="ZK101">
        <f t="shared" ca="1" si="322"/>
        <v>223</v>
      </c>
      <c r="ZL101">
        <f t="shared" ca="1" si="277"/>
        <v>223</v>
      </c>
      <c r="ZM101">
        <f t="shared" ca="1" si="277"/>
        <v>4</v>
      </c>
      <c r="ZN101">
        <f t="shared" ca="1" si="277"/>
        <v>223</v>
      </c>
      <c r="ZO101">
        <f t="shared" ca="1" si="277"/>
        <v>99</v>
      </c>
      <c r="ZP101">
        <f t="shared" ca="1" si="277"/>
        <v>226</v>
      </c>
      <c r="ZQ101">
        <f t="shared" ca="1" si="277"/>
        <v>0</v>
      </c>
      <c r="ZR101">
        <f t="shared" ca="1" si="277"/>
        <v>0</v>
      </c>
      <c r="ZS101">
        <f t="shared" ca="1" si="277"/>
        <v>0</v>
      </c>
      <c r="ZT101">
        <f t="shared" ca="1" si="277"/>
        <v>0</v>
      </c>
      <c r="ZU101">
        <f t="shared" ca="1" si="277"/>
        <v>0</v>
      </c>
      <c r="ZV101">
        <f t="shared" ca="1" si="277"/>
        <v>0</v>
      </c>
      <c r="ZW101">
        <f t="shared" ca="1" si="277"/>
        <v>0</v>
      </c>
      <c r="ZX101">
        <f t="shared" ca="1" si="277"/>
        <v>0</v>
      </c>
      <c r="ZY101">
        <f t="shared" ca="1" si="277"/>
        <v>0</v>
      </c>
      <c r="ZZ101">
        <f t="shared" ca="1" si="277"/>
        <v>0</v>
      </c>
    </row>
    <row r="102" spans="1:702">
      <c r="A102">
        <v>100</v>
      </c>
      <c r="B102">
        <f t="shared" ca="1" si="233"/>
        <v>674</v>
      </c>
      <c r="C102">
        <f t="shared" ca="1" si="186"/>
        <v>4</v>
      </c>
      <c r="D102">
        <f t="shared" ca="1" si="187"/>
        <v>4</v>
      </c>
      <c r="E102">
        <f t="shared" ca="1" si="283"/>
        <v>223</v>
      </c>
      <c r="F102">
        <f t="shared" ca="1" si="283"/>
        <v>99</v>
      </c>
      <c r="G102">
        <f t="shared" ca="1" si="283"/>
        <v>226</v>
      </c>
      <c r="H102">
        <f t="shared" ca="1" si="189"/>
        <v>0</v>
      </c>
      <c r="I102">
        <f t="shared" ca="1" si="190"/>
        <v>0</v>
      </c>
      <c r="J102">
        <f t="shared" ca="1" si="284"/>
        <v>7079459</v>
      </c>
      <c r="K102">
        <f t="shared" ca="1" si="284"/>
        <v>-6162</v>
      </c>
      <c r="L102" t="str">
        <f t="shared" ca="1" si="192"/>
        <v>OUT</v>
      </c>
      <c r="M102">
        <f ca="1">IFERROR(CHOOSE($D102,$J102+$K102,$J102*$K102,[1]Sheet1!B104,$J102,"","",IF($J102&lt;$K102,1,0),IF($J102=$K102,1,0)),"")</f>
        <v>7079459</v>
      </c>
      <c r="N102">
        <v>63</v>
      </c>
      <c r="O102">
        <f t="shared" ca="1" si="280"/>
        <v>314</v>
      </c>
      <c r="P102">
        <f t="shared" ca="1" si="280"/>
        <v>225</v>
      </c>
      <c r="Q102">
        <f t="shared" ca="1" si="280"/>
        <v>1</v>
      </c>
      <c r="R102">
        <f t="shared" ca="1" si="280"/>
        <v>225</v>
      </c>
      <c r="S102">
        <f t="shared" ca="1" si="280"/>
        <v>6</v>
      </c>
      <c r="T102">
        <f t="shared" ca="1" si="280"/>
        <v>6</v>
      </c>
      <c r="U102">
        <f t="shared" ca="1" si="280"/>
        <v>1105</v>
      </c>
      <c r="V102">
        <f t="shared" ca="1" si="280"/>
        <v>1</v>
      </c>
      <c r="W102">
        <f t="shared" ca="1" si="280"/>
        <v>238</v>
      </c>
      <c r="X102">
        <f t="shared" ca="1" si="280"/>
        <v>225</v>
      </c>
      <c r="Y102">
        <f t="shared" ca="1" si="280"/>
        <v>104</v>
      </c>
      <c r="Z102">
        <f t="shared" ca="1" si="280"/>
        <v>0</v>
      </c>
      <c r="AA102">
        <f t="shared" ca="1" si="280"/>
        <v>1102</v>
      </c>
      <c r="AB102">
        <f t="shared" ref="AB102:AD108" ca="1" si="324">IF(COLUMN()-COLUMN($O101)=$L101,$M101,AB101)</f>
        <v>78</v>
      </c>
      <c r="AC102">
        <f t="shared" ca="1" si="324"/>
        <v>40</v>
      </c>
      <c r="AD102">
        <f t="shared" ca="1" si="324"/>
        <v>225</v>
      </c>
      <c r="AE102">
        <f t="shared" ca="1" si="323"/>
        <v>1102</v>
      </c>
      <c r="AF102">
        <f t="shared" ca="1" si="323"/>
        <v>52</v>
      </c>
      <c r="AG102">
        <f t="shared" ca="1" si="323"/>
        <v>43</v>
      </c>
      <c r="AH102">
        <f t="shared" ca="1" si="323"/>
        <v>224</v>
      </c>
      <c r="AI102">
        <f t="shared" ca="1" si="323"/>
        <v>1001</v>
      </c>
      <c r="AJ102">
        <f t="shared" ca="1" si="323"/>
        <v>224</v>
      </c>
      <c r="AK102">
        <f t="shared" ca="1" si="323"/>
        <v>-2236</v>
      </c>
      <c r="AL102">
        <f t="shared" ca="1" si="323"/>
        <v>224</v>
      </c>
      <c r="AM102">
        <f t="shared" ca="1" si="323"/>
        <v>4</v>
      </c>
      <c r="AN102">
        <f t="shared" ca="1" si="323"/>
        <v>224</v>
      </c>
      <c r="AO102">
        <f t="shared" ca="1" si="323"/>
        <v>102</v>
      </c>
      <c r="AP102">
        <f t="shared" ca="1" si="323"/>
        <v>8</v>
      </c>
      <c r="AQ102">
        <f t="shared" ca="1" si="323"/>
        <v>223</v>
      </c>
      <c r="AR102">
        <f t="shared" ca="1" si="323"/>
        <v>223</v>
      </c>
      <c r="AS102">
        <f t="shared" ca="1" si="323"/>
        <v>101</v>
      </c>
      <c r="AT102">
        <f t="shared" ca="1" si="281"/>
        <v>4</v>
      </c>
      <c r="AU102">
        <f t="shared" ca="1" si="281"/>
        <v>224</v>
      </c>
      <c r="AV102">
        <f t="shared" ca="1" si="281"/>
        <v>224</v>
      </c>
      <c r="AW102">
        <f t="shared" ca="1" si="281"/>
        <v>1</v>
      </c>
      <c r="AX102">
        <f t="shared" ca="1" si="279"/>
        <v>224</v>
      </c>
      <c r="AY102">
        <f t="shared" ca="1" si="279"/>
        <v>223</v>
      </c>
      <c r="AZ102">
        <f t="shared" ca="1" si="279"/>
        <v>223</v>
      </c>
      <c r="BA102">
        <f t="shared" ca="1" si="279"/>
        <v>1</v>
      </c>
      <c r="BB102">
        <f t="shared" ca="1" si="279"/>
        <v>191</v>
      </c>
      <c r="BC102">
        <f t="shared" ca="1" si="279"/>
        <v>61</v>
      </c>
      <c r="BD102">
        <f t="shared" ca="1" si="279"/>
        <v>224</v>
      </c>
      <c r="BE102">
        <f t="shared" ca="1" si="279"/>
        <v>1001</v>
      </c>
      <c r="BF102">
        <f t="shared" ca="1" si="279"/>
        <v>224</v>
      </c>
      <c r="BG102">
        <f t="shared" ca="1" si="279"/>
        <v>-131</v>
      </c>
      <c r="BH102">
        <f t="shared" ca="1" si="279"/>
        <v>224</v>
      </c>
      <c r="BI102">
        <f t="shared" ca="1" si="238"/>
        <v>4</v>
      </c>
      <c r="BJ102">
        <f t="shared" ca="1" si="238"/>
        <v>224</v>
      </c>
      <c r="BK102">
        <f t="shared" ca="1" si="238"/>
        <v>102</v>
      </c>
      <c r="BL102">
        <f t="shared" ca="1" si="238"/>
        <v>8</v>
      </c>
      <c r="BM102">
        <f t="shared" ca="1" si="238"/>
        <v>223</v>
      </c>
      <c r="BN102">
        <f t="shared" ca="1" si="238"/>
        <v>223</v>
      </c>
      <c r="BO102">
        <f t="shared" ca="1" si="238"/>
        <v>101</v>
      </c>
      <c r="BP102">
        <f t="shared" ca="1" si="238"/>
        <v>4</v>
      </c>
      <c r="BQ102">
        <f t="shared" ca="1" si="238"/>
        <v>224</v>
      </c>
      <c r="BR102">
        <f t="shared" ca="1" si="238"/>
        <v>224</v>
      </c>
      <c r="BS102">
        <f t="shared" ca="1" si="238"/>
        <v>1</v>
      </c>
      <c r="BT102">
        <f t="shared" ca="1" si="238"/>
        <v>223</v>
      </c>
      <c r="BU102">
        <f t="shared" ca="1" si="238"/>
        <v>224</v>
      </c>
      <c r="BV102">
        <f t="shared" ca="1" si="238"/>
        <v>223</v>
      </c>
      <c r="BW102">
        <f t="shared" ca="1" si="238"/>
        <v>1101</v>
      </c>
      <c r="BX102">
        <f t="shared" ca="1" si="238"/>
        <v>86</v>
      </c>
      <c r="BY102">
        <f t="shared" ca="1" si="282"/>
        <v>74</v>
      </c>
      <c r="BZ102">
        <f t="shared" ca="1" si="278"/>
        <v>225</v>
      </c>
      <c r="CA102">
        <f t="shared" ca="1" si="278"/>
        <v>1102</v>
      </c>
      <c r="CB102">
        <f t="shared" ca="1" si="278"/>
        <v>14</v>
      </c>
      <c r="CC102">
        <f t="shared" ca="1" si="278"/>
        <v>76</v>
      </c>
      <c r="CD102">
        <f t="shared" ca="1" si="278"/>
        <v>225</v>
      </c>
      <c r="CE102">
        <f t="shared" ca="1" si="278"/>
        <v>1101</v>
      </c>
      <c r="CF102">
        <f t="shared" ca="1" si="278"/>
        <v>73</v>
      </c>
      <c r="CG102">
        <f t="shared" ca="1" si="278"/>
        <v>83</v>
      </c>
      <c r="CH102">
        <f t="shared" ca="1" si="278"/>
        <v>224</v>
      </c>
      <c r="CI102">
        <f t="shared" ca="1" si="278"/>
        <v>101</v>
      </c>
      <c r="CJ102">
        <f t="shared" ca="1" si="278"/>
        <v>-156</v>
      </c>
      <c r="CK102">
        <f t="shared" ca="1" si="278"/>
        <v>224</v>
      </c>
      <c r="CL102">
        <f t="shared" ca="1" si="285"/>
        <v>224</v>
      </c>
      <c r="CM102">
        <f t="shared" ca="1" si="285"/>
        <v>4</v>
      </c>
      <c r="CN102">
        <f t="shared" ca="1" si="285"/>
        <v>224</v>
      </c>
      <c r="CO102">
        <f t="shared" ca="1" si="285"/>
        <v>102</v>
      </c>
      <c r="CP102">
        <f t="shared" ca="1" si="285"/>
        <v>8</v>
      </c>
      <c r="CQ102">
        <f t="shared" ca="1" si="285"/>
        <v>223</v>
      </c>
      <c r="CR102">
        <f t="shared" ca="1" si="285"/>
        <v>223</v>
      </c>
      <c r="CS102">
        <f t="shared" ca="1" si="285"/>
        <v>101</v>
      </c>
      <c r="CT102">
        <f t="shared" ca="1" si="285"/>
        <v>6</v>
      </c>
      <c r="CU102">
        <f t="shared" ca="1" si="285"/>
        <v>224</v>
      </c>
      <c r="CV102">
        <f t="shared" ca="1" si="285"/>
        <v>224</v>
      </c>
      <c r="CW102">
        <f t="shared" ca="1" si="285"/>
        <v>1</v>
      </c>
      <c r="CX102">
        <f t="shared" ca="1" si="285"/>
        <v>224</v>
      </c>
      <c r="CY102">
        <f t="shared" ca="1" si="285"/>
        <v>223</v>
      </c>
      <c r="CZ102">
        <f t="shared" ca="1" si="285"/>
        <v>223</v>
      </c>
      <c r="DA102">
        <f t="shared" ca="1" si="285"/>
        <v>1102</v>
      </c>
      <c r="DB102">
        <f t="shared" ca="1" si="286"/>
        <v>43</v>
      </c>
      <c r="DC102">
        <f t="shared" ca="1" si="286"/>
        <v>82</v>
      </c>
      <c r="DD102">
        <f t="shared" ca="1" si="286"/>
        <v>225</v>
      </c>
      <c r="DE102">
        <f t="shared" ca="1" si="286"/>
        <v>2</v>
      </c>
      <c r="DF102">
        <f t="shared" ca="1" si="286"/>
        <v>196</v>
      </c>
      <c r="DG102">
        <f t="shared" ca="1" si="286"/>
        <v>13</v>
      </c>
      <c r="DH102">
        <f t="shared" ca="1" si="286"/>
        <v>224</v>
      </c>
      <c r="DI102">
        <f t="shared" ca="1" si="286"/>
        <v>101</v>
      </c>
      <c r="DJ102">
        <f t="shared" ca="1" si="286"/>
        <v>-6162</v>
      </c>
      <c r="DK102">
        <f t="shared" ca="1" si="286"/>
        <v>224</v>
      </c>
      <c r="DL102">
        <f t="shared" ca="1" si="286"/>
        <v>224</v>
      </c>
      <c r="DM102">
        <f t="shared" ca="1" si="286"/>
        <v>4</v>
      </c>
      <c r="DN102">
        <f t="shared" ca="1" si="286"/>
        <v>224</v>
      </c>
      <c r="DO102">
        <f t="shared" ca="1" si="286"/>
        <v>102</v>
      </c>
      <c r="DP102">
        <f t="shared" ca="1" si="286"/>
        <v>8</v>
      </c>
      <c r="DQ102">
        <f t="shared" ca="1" si="286"/>
        <v>223</v>
      </c>
      <c r="DR102">
        <f t="shared" ca="1" si="287"/>
        <v>223</v>
      </c>
      <c r="DS102">
        <f t="shared" ca="1" si="287"/>
        <v>101</v>
      </c>
      <c r="DT102">
        <f t="shared" ca="1" si="287"/>
        <v>5</v>
      </c>
      <c r="DU102">
        <f t="shared" ca="1" si="287"/>
        <v>224</v>
      </c>
      <c r="DV102">
        <f t="shared" ca="1" si="287"/>
        <v>224</v>
      </c>
      <c r="DW102">
        <f t="shared" ca="1" si="287"/>
        <v>1</v>
      </c>
      <c r="DX102">
        <f t="shared" ca="1" si="287"/>
        <v>223</v>
      </c>
      <c r="DY102">
        <f t="shared" ca="1" si="287"/>
        <v>224</v>
      </c>
      <c r="DZ102">
        <f t="shared" ca="1" si="287"/>
        <v>223</v>
      </c>
      <c r="EA102">
        <f t="shared" ca="1" si="287"/>
        <v>1001</v>
      </c>
      <c r="EB102">
        <f t="shared" ca="1" si="287"/>
        <v>161</v>
      </c>
      <c r="EC102">
        <f t="shared" ca="1" si="287"/>
        <v>51</v>
      </c>
      <c r="ED102">
        <f t="shared" ca="1" si="287"/>
        <v>224</v>
      </c>
      <c r="EE102">
        <f t="shared" ca="1" si="287"/>
        <v>101</v>
      </c>
      <c r="EF102">
        <f t="shared" ca="1" si="287"/>
        <v>-70</v>
      </c>
      <c r="EG102">
        <f t="shared" ca="1" si="287"/>
        <v>224</v>
      </c>
      <c r="EH102">
        <f t="shared" ca="1" si="288"/>
        <v>224</v>
      </c>
      <c r="EI102">
        <f t="shared" ca="1" si="288"/>
        <v>4</v>
      </c>
      <c r="EJ102">
        <f t="shared" ca="1" si="288"/>
        <v>224</v>
      </c>
      <c r="EK102">
        <f t="shared" ca="1" si="288"/>
        <v>102</v>
      </c>
      <c r="EL102">
        <f t="shared" ca="1" si="288"/>
        <v>8</v>
      </c>
      <c r="EM102">
        <f t="shared" ca="1" si="288"/>
        <v>223</v>
      </c>
      <c r="EN102">
        <f t="shared" ca="1" si="288"/>
        <v>223</v>
      </c>
      <c r="EO102">
        <f t="shared" ca="1" si="288"/>
        <v>1001</v>
      </c>
      <c r="EP102">
        <f t="shared" ca="1" si="288"/>
        <v>224</v>
      </c>
      <c r="EQ102">
        <f t="shared" ca="1" si="288"/>
        <v>1</v>
      </c>
      <c r="ER102">
        <f t="shared" ca="1" si="288"/>
        <v>224</v>
      </c>
      <c r="ES102">
        <f t="shared" ca="1" si="288"/>
        <v>1</v>
      </c>
      <c r="ET102">
        <f t="shared" ca="1" si="288"/>
        <v>224</v>
      </c>
      <c r="EU102">
        <f t="shared" ca="1" si="288"/>
        <v>223</v>
      </c>
      <c r="EV102">
        <f t="shared" ca="1" si="288"/>
        <v>223</v>
      </c>
      <c r="EW102">
        <f t="shared" ca="1" si="288"/>
        <v>102</v>
      </c>
      <c r="EX102">
        <f t="shared" ca="1" si="289"/>
        <v>52</v>
      </c>
      <c r="EY102">
        <f t="shared" ca="1" si="289"/>
        <v>187</v>
      </c>
      <c r="EZ102">
        <f t="shared" ca="1" si="289"/>
        <v>224</v>
      </c>
      <c r="FA102">
        <f t="shared" ca="1" si="289"/>
        <v>1001</v>
      </c>
      <c r="FB102">
        <f t="shared" ca="1" si="289"/>
        <v>224</v>
      </c>
      <c r="FC102">
        <f t="shared" ca="1" si="289"/>
        <v>-832</v>
      </c>
      <c r="FD102">
        <f t="shared" ca="1" si="289"/>
        <v>224</v>
      </c>
      <c r="FE102">
        <f t="shared" ca="1" si="289"/>
        <v>4</v>
      </c>
      <c r="FF102">
        <f t="shared" ca="1" si="289"/>
        <v>224</v>
      </c>
      <c r="FG102">
        <f t="shared" ca="1" si="289"/>
        <v>102</v>
      </c>
      <c r="FH102">
        <f t="shared" ca="1" si="289"/>
        <v>8</v>
      </c>
      <c r="FI102">
        <f t="shared" ca="1" si="289"/>
        <v>223</v>
      </c>
      <c r="FJ102">
        <f t="shared" ca="1" si="289"/>
        <v>223</v>
      </c>
      <c r="FK102">
        <f t="shared" ca="1" si="289"/>
        <v>101</v>
      </c>
      <c r="FL102">
        <f t="shared" ca="1" si="289"/>
        <v>1</v>
      </c>
      <c r="FM102">
        <f t="shared" ca="1" si="289"/>
        <v>224</v>
      </c>
      <c r="FN102">
        <f t="shared" ca="1" si="290"/>
        <v>224</v>
      </c>
      <c r="FO102">
        <f t="shared" ca="1" si="290"/>
        <v>1</v>
      </c>
      <c r="FP102">
        <f t="shared" ca="1" si="290"/>
        <v>224</v>
      </c>
      <c r="FQ102">
        <f t="shared" ca="1" si="290"/>
        <v>223</v>
      </c>
      <c r="FR102">
        <f t="shared" ca="1" si="290"/>
        <v>223</v>
      </c>
      <c r="FS102">
        <f t="shared" ca="1" si="290"/>
        <v>1102</v>
      </c>
      <c r="FT102">
        <f t="shared" ca="1" si="290"/>
        <v>19</v>
      </c>
      <c r="FU102">
        <f t="shared" ca="1" si="290"/>
        <v>79</v>
      </c>
      <c r="FV102">
        <f t="shared" ca="1" si="290"/>
        <v>225</v>
      </c>
      <c r="FW102">
        <f t="shared" ca="1" si="290"/>
        <v>101</v>
      </c>
      <c r="FX102">
        <f t="shared" ca="1" si="290"/>
        <v>65</v>
      </c>
      <c r="FY102">
        <f t="shared" ca="1" si="290"/>
        <v>92</v>
      </c>
      <c r="FZ102">
        <f t="shared" ca="1" si="290"/>
        <v>224</v>
      </c>
      <c r="GA102">
        <f t="shared" ca="1" si="290"/>
        <v>1001</v>
      </c>
      <c r="GB102">
        <f t="shared" ca="1" si="290"/>
        <v>224</v>
      </c>
      <c r="GC102">
        <f t="shared" ca="1" si="290"/>
        <v>-147</v>
      </c>
      <c r="GD102">
        <f t="shared" ca="1" si="291"/>
        <v>224</v>
      </c>
      <c r="GE102">
        <f t="shared" ca="1" si="291"/>
        <v>4</v>
      </c>
      <c r="GF102">
        <f t="shared" ca="1" si="291"/>
        <v>224</v>
      </c>
      <c r="GG102">
        <f t="shared" ca="1" si="291"/>
        <v>1002</v>
      </c>
      <c r="GH102">
        <f t="shared" ca="1" si="291"/>
        <v>223</v>
      </c>
      <c r="GI102">
        <f t="shared" ca="1" si="291"/>
        <v>8</v>
      </c>
      <c r="GJ102">
        <f t="shared" ca="1" si="291"/>
        <v>223</v>
      </c>
      <c r="GK102">
        <f t="shared" ca="1" si="291"/>
        <v>101</v>
      </c>
      <c r="GL102">
        <f t="shared" ca="1" si="291"/>
        <v>4</v>
      </c>
      <c r="GM102">
        <f t="shared" ca="1" si="291"/>
        <v>224</v>
      </c>
      <c r="GN102">
        <f t="shared" ca="1" si="291"/>
        <v>224</v>
      </c>
      <c r="GO102">
        <f t="shared" ca="1" si="291"/>
        <v>1</v>
      </c>
      <c r="GP102">
        <f t="shared" ca="1" si="291"/>
        <v>223</v>
      </c>
      <c r="GQ102">
        <f t="shared" ca="1" si="291"/>
        <v>224</v>
      </c>
      <c r="GR102">
        <f t="shared" ca="1" si="291"/>
        <v>223</v>
      </c>
      <c r="GS102">
        <f t="shared" ca="1" si="291"/>
        <v>1102</v>
      </c>
      <c r="GT102">
        <f t="shared" ca="1" si="292"/>
        <v>16</v>
      </c>
      <c r="GU102">
        <f t="shared" ca="1" si="292"/>
        <v>90</v>
      </c>
      <c r="GV102">
        <f t="shared" ca="1" si="292"/>
        <v>225</v>
      </c>
      <c r="GW102">
        <f t="shared" ca="1" si="292"/>
        <v>1102</v>
      </c>
      <c r="GX102">
        <f t="shared" ca="1" si="292"/>
        <v>45</v>
      </c>
      <c r="GY102">
        <f t="shared" ca="1" si="292"/>
        <v>44</v>
      </c>
      <c r="GZ102">
        <f t="shared" ca="1" si="292"/>
        <v>225</v>
      </c>
      <c r="HA102">
        <f t="shared" ca="1" si="292"/>
        <v>1102</v>
      </c>
      <c r="HB102">
        <f t="shared" ca="1" si="292"/>
        <v>92</v>
      </c>
      <c r="HC102">
        <f t="shared" ca="1" si="292"/>
        <v>79</v>
      </c>
      <c r="HD102">
        <f t="shared" ca="1" si="292"/>
        <v>225</v>
      </c>
      <c r="HE102">
        <f t="shared" ca="1" si="292"/>
        <v>1002</v>
      </c>
      <c r="HF102">
        <f t="shared" ca="1" si="292"/>
        <v>65</v>
      </c>
      <c r="HG102">
        <f t="shared" ca="1" si="292"/>
        <v>34</v>
      </c>
      <c r="HH102">
        <f t="shared" ca="1" si="292"/>
        <v>224</v>
      </c>
      <c r="HI102">
        <f t="shared" ca="1" si="292"/>
        <v>101</v>
      </c>
      <c r="HJ102">
        <f t="shared" ca="1" si="293"/>
        <v>-476</v>
      </c>
      <c r="HK102">
        <f t="shared" ca="1" si="293"/>
        <v>224</v>
      </c>
      <c r="HL102">
        <f t="shared" ca="1" si="293"/>
        <v>224</v>
      </c>
      <c r="HM102">
        <f t="shared" ca="1" si="293"/>
        <v>4</v>
      </c>
      <c r="HN102">
        <f t="shared" ca="1" si="293"/>
        <v>224</v>
      </c>
      <c r="HO102">
        <f t="shared" ca="1" si="293"/>
        <v>102</v>
      </c>
      <c r="HP102">
        <f t="shared" ca="1" si="293"/>
        <v>8</v>
      </c>
      <c r="HQ102">
        <f t="shared" ca="1" si="293"/>
        <v>223</v>
      </c>
      <c r="HR102">
        <f t="shared" ca="1" si="293"/>
        <v>223</v>
      </c>
      <c r="HS102">
        <f t="shared" ca="1" si="293"/>
        <v>1001</v>
      </c>
      <c r="HT102">
        <f t="shared" ca="1" si="293"/>
        <v>224</v>
      </c>
      <c r="HU102">
        <f t="shared" ca="1" si="293"/>
        <v>5</v>
      </c>
      <c r="HV102">
        <f t="shared" ca="1" si="293"/>
        <v>224</v>
      </c>
      <c r="HW102">
        <f t="shared" ca="1" si="293"/>
        <v>1</v>
      </c>
      <c r="HX102">
        <f t="shared" ca="1" si="293"/>
        <v>224</v>
      </c>
      <c r="HY102">
        <f t="shared" ca="1" si="293"/>
        <v>223</v>
      </c>
      <c r="HZ102">
        <f t="shared" ca="1" si="294"/>
        <v>223</v>
      </c>
      <c r="IA102">
        <f t="shared" ca="1" si="294"/>
        <v>4</v>
      </c>
      <c r="IB102">
        <f t="shared" ca="1" si="294"/>
        <v>223</v>
      </c>
      <c r="IC102">
        <f t="shared" ca="1" si="294"/>
        <v>99</v>
      </c>
      <c r="ID102">
        <f t="shared" ca="1" si="294"/>
        <v>7079459</v>
      </c>
      <c r="IE102">
        <f t="shared" ca="1" si="294"/>
        <v>0</v>
      </c>
      <c r="IF102">
        <f t="shared" ca="1" si="294"/>
        <v>20</v>
      </c>
      <c r="IG102">
        <f t="shared" ca="1" si="294"/>
        <v>677</v>
      </c>
      <c r="IH102">
        <f t="shared" ca="1" si="294"/>
        <v>0</v>
      </c>
      <c r="II102">
        <f t="shared" ca="1" si="294"/>
        <v>0</v>
      </c>
      <c r="IJ102">
        <f t="shared" ca="1" si="294"/>
        <v>0</v>
      </c>
      <c r="IK102">
        <f t="shared" ca="1" si="294"/>
        <v>0</v>
      </c>
      <c r="IL102">
        <f t="shared" ca="1" si="294"/>
        <v>0</v>
      </c>
      <c r="IM102">
        <f t="shared" ca="1" si="294"/>
        <v>0</v>
      </c>
      <c r="IN102">
        <f t="shared" ca="1" si="294"/>
        <v>0</v>
      </c>
      <c r="IO102">
        <f t="shared" ca="1" si="294"/>
        <v>0</v>
      </c>
      <c r="IP102">
        <f t="shared" ca="1" si="295"/>
        <v>0</v>
      </c>
      <c r="IQ102">
        <f t="shared" ca="1" si="295"/>
        <v>0</v>
      </c>
      <c r="IR102">
        <f t="shared" ca="1" si="295"/>
        <v>0</v>
      </c>
      <c r="IS102">
        <f t="shared" ca="1" si="295"/>
        <v>1105</v>
      </c>
      <c r="IT102">
        <f t="shared" ca="1" si="295"/>
        <v>0</v>
      </c>
      <c r="IU102">
        <f t="shared" ca="1" si="295"/>
        <v>99999</v>
      </c>
      <c r="IV102">
        <f t="shared" ca="1" si="295"/>
        <v>1105</v>
      </c>
      <c r="IW102">
        <f t="shared" ca="1" si="295"/>
        <v>227</v>
      </c>
      <c r="IX102">
        <f t="shared" ca="1" si="295"/>
        <v>247</v>
      </c>
      <c r="IY102">
        <f t="shared" ca="1" si="295"/>
        <v>1105</v>
      </c>
      <c r="IZ102">
        <f t="shared" ca="1" si="295"/>
        <v>1</v>
      </c>
      <c r="JA102">
        <f t="shared" ca="1" si="295"/>
        <v>99999</v>
      </c>
      <c r="JB102">
        <f t="shared" ca="1" si="295"/>
        <v>1005</v>
      </c>
      <c r="JC102">
        <f t="shared" ca="1" si="295"/>
        <v>227</v>
      </c>
      <c r="JD102">
        <f t="shared" ca="1" si="295"/>
        <v>99999</v>
      </c>
      <c r="JE102">
        <f t="shared" ca="1" si="295"/>
        <v>1005</v>
      </c>
      <c r="JF102">
        <f t="shared" ca="1" si="296"/>
        <v>0</v>
      </c>
      <c r="JG102">
        <f t="shared" ca="1" si="296"/>
        <v>256</v>
      </c>
      <c r="JH102">
        <f t="shared" ca="1" si="296"/>
        <v>1105</v>
      </c>
      <c r="JI102">
        <f t="shared" ca="1" si="296"/>
        <v>1</v>
      </c>
      <c r="JJ102">
        <f t="shared" ca="1" si="296"/>
        <v>99999</v>
      </c>
      <c r="JK102">
        <f t="shared" ca="1" si="296"/>
        <v>1106</v>
      </c>
      <c r="JL102">
        <f t="shared" ca="1" si="296"/>
        <v>227</v>
      </c>
      <c r="JM102">
        <f t="shared" ca="1" si="296"/>
        <v>99999</v>
      </c>
      <c r="JN102">
        <f t="shared" ca="1" si="296"/>
        <v>1106</v>
      </c>
      <c r="JO102">
        <f t="shared" ca="1" si="296"/>
        <v>0</v>
      </c>
      <c r="JP102">
        <f t="shared" ca="1" si="296"/>
        <v>265</v>
      </c>
      <c r="JQ102">
        <f t="shared" ca="1" si="296"/>
        <v>1105</v>
      </c>
      <c r="JR102">
        <f t="shared" ca="1" si="296"/>
        <v>1</v>
      </c>
      <c r="JS102">
        <f t="shared" ca="1" si="296"/>
        <v>99999</v>
      </c>
      <c r="JT102">
        <f t="shared" ca="1" si="296"/>
        <v>1006</v>
      </c>
      <c r="JU102">
        <f t="shared" ca="1" si="296"/>
        <v>0</v>
      </c>
      <c r="JV102">
        <f t="shared" ca="1" si="297"/>
        <v>99999</v>
      </c>
      <c r="JW102">
        <f t="shared" ca="1" si="297"/>
        <v>1006</v>
      </c>
      <c r="JX102">
        <f t="shared" ca="1" si="297"/>
        <v>227</v>
      </c>
      <c r="JY102">
        <f t="shared" ca="1" si="297"/>
        <v>274</v>
      </c>
      <c r="JZ102">
        <f t="shared" ca="1" si="297"/>
        <v>1105</v>
      </c>
      <c r="KA102">
        <f t="shared" ca="1" si="297"/>
        <v>1</v>
      </c>
      <c r="KB102">
        <f t="shared" ca="1" si="297"/>
        <v>99999</v>
      </c>
      <c r="KC102">
        <f t="shared" ca="1" si="297"/>
        <v>1105</v>
      </c>
      <c r="KD102">
        <f t="shared" ca="1" si="297"/>
        <v>1</v>
      </c>
      <c r="KE102">
        <f t="shared" ca="1" si="297"/>
        <v>280</v>
      </c>
      <c r="KF102">
        <f t="shared" ca="1" si="297"/>
        <v>1105</v>
      </c>
      <c r="KG102">
        <f t="shared" ca="1" si="297"/>
        <v>1</v>
      </c>
      <c r="KH102">
        <f t="shared" ca="1" si="297"/>
        <v>99999</v>
      </c>
      <c r="KI102">
        <f t="shared" ca="1" si="297"/>
        <v>1</v>
      </c>
      <c r="KJ102">
        <f t="shared" ca="1" si="297"/>
        <v>225</v>
      </c>
      <c r="KK102">
        <f t="shared" ca="1" si="297"/>
        <v>225</v>
      </c>
      <c r="KL102">
        <f t="shared" ca="1" si="298"/>
        <v>225</v>
      </c>
      <c r="KM102">
        <f t="shared" ca="1" si="298"/>
        <v>1101</v>
      </c>
      <c r="KN102">
        <f t="shared" ca="1" si="298"/>
        <v>294</v>
      </c>
      <c r="KO102">
        <f t="shared" ca="1" si="298"/>
        <v>0</v>
      </c>
      <c r="KP102">
        <f t="shared" ca="1" si="298"/>
        <v>0</v>
      </c>
      <c r="KQ102">
        <f t="shared" ca="1" si="298"/>
        <v>105</v>
      </c>
      <c r="KR102">
        <f t="shared" ca="1" si="298"/>
        <v>1</v>
      </c>
      <c r="KS102">
        <f t="shared" ca="1" si="298"/>
        <v>0</v>
      </c>
      <c r="KT102">
        <f t="shared" ca="1" si="298"/>
        <v>1105</v>
      </c>
      <c r="KU102">
        <f t="shared" ca="1" si="298"/>
        <v>1</v>
      </c>
      <c r="KV102">
        <f t="shared" ca="1" si="298"/>
        <v>99999</v>
      </c>
      <c r="KW102">
        <f t="shared" ca="1" si="298"/>
        <v>1106</v>
      </c>
      <c r="KX102">
        <f t="shared" ca="1" si="298"/>
        <v>0</v>
      </c>
      <c r="KY102">
        <f t="shared" ca="1" si="298"/>
        <v>300</v>
      </c>
      <c r="KZ102">
        <f t="shared" ca="1" si="298"/>
        <v>1105</v>
      </c>
      <c r="LA102">
        <f t="shared" ca="1" si="298"/>
        <v>1</v>
      </c>
      <c r="LB102">
        <f t="shared" ca="1" si="299"/>
        <v>99999</v>
      </c>
      <c r="LC102">
        <f t="shared" ca="1" si="299"/>
        <v>1</v>
      </c>
      <c r="LD102">
        <f t="shared" ca="1" si="299"/>
        <v>225</v>
      </c>
      <c r="LE102">
        <f t="shared" ca="1" si="299"/>
        <v>225</v>
      </c>
      <c r="LF102">
        <f t="shared" ca="1" si="299"/>
        <v>225</v>
      </c>
      <c r="LG102">
        <f t="shared" ca="1" si="299"/>
        <v>1101</v>
      </c>
      <c r="LH102">
        <f t="shared" ca="1" si="299"/>
        <v>314</v>
      </c>
      <c r="LI102">
        <f t="shared" ca="1" si="299"/>
        <v>0</v>
      </c>
      <c r="LJ102">
        <f t="shared" ca="1" si="299"/>
        <v>0</v>
      </c>
      <c r="LK102">
        <f t="shared" ca="1" si="299"/>
        <v>106</v>
      </c>
      <c r="LL102">
        <f t="shared" ca="1" si="299"/>
        <v>0</v>
      </c>
      <c r="LM102">
        <f t="shared" ca="1" si="299"/>
        <v>0</v>
      </c>
      <c r="LN102">
        <f t="shared" ca="1" si="299"/>
        <v>1105</v>
      </c>
      <c r="LO102">
        <f t="shared" ca="1" si="299"/>
        <v>1</v>
      </c>
      <c r="LP102">
        <f t="shared" ca="1" si="299"/>
        <v>99999</v>
      </c>
      <c r="LQ102">
        <f t="shared" ca="1" si="299"/>
        <v>107</v>
      </c>
      <c r="LR102">
        <f t="shared" ca="1" si="300"/>
        <v>226</v>
      </c>
      <c r="LS102">
        <f t="shared" ca="1" si="300"/>
        <v>226</v>
      </c>
      <c r="LT102">
        <f t="shared" ca="1" si="300"/>
        <v>224</v>
      </c>
      <c r="LU102">
        <f t="shared" ca="1" si="300"/>
        <v>1002</v>
      </c>
      <c r="LV102">
        <f t="shared" ca="1" si="300"/>
        <v>223</v>
      </c>
      <c r="LW102">
        <f t="shared" ca="1" si="300"/>
        <v>2</v>
      </c>
      <c r="LX102">
        <f t="shared" ca="1" si="300"/>
        <v>223</v>
      </c>
      <c r="LY102">
        <f t="shared" ca="1" si="300"/>
        <v>1005</v>
      </c>
      <c r="LZ102">
        <f t="shared" ca="1" si="300"/>
        <v>224</v>
      </c>
      <c r="MA102">
        <f t="shared" ca="1" si="300"/>
        <v>329</v>
      </c>
      <c r="MB102">
        <f t="shared" ca="1" si="300"/>
        <v>1001</v>
      </c>
      <c r="MC102">
        <f t="shared" ca="1" si="300"/>
        <v>223</v>
      </c>
      <c r="MD102">
        <f t="shared" ca="1" si="300"/>
        <v>1</v>
      </c>
      <c r="ME102">
        <f t="shared" ca="1" si="300"/>
        <v>223</v>
      </c>
      <c r="MF102">
        <f t="shared" ca="1" si="300"/>
        <v>1007</v>
      </c>
      <c r="MG102">
        <f t="shared" ca="1" si="300"/>
        <v>226</v>
      </c>
      <c r="MH102">
        <f t="shared" ca="1" si="301"/>
        <v>226</v>
      </c>
      <c r="MI102">
        <f t="shared" ca="1" si="301"/>
        <v>224</v>
      </c>
      <c r="MJ102">
        <f t="shared" ca="1" si="301"/>
        <v>102</v>
      </c>
      <c r="MK102">
        <f t="shared" ca="1" si="301"/>
        <v>2</v>
      </c>
      <c r="ML102">
        <f t="shared" ca="1" si="301"/>
        <v>223</v>
      </c>
      <c r="MM102">
        <f t="shared" ca="1" si="301"/>
        <v>223</v>
      </c>
      <c r="MN102">
        <f t="shared" ca="1" si="301"/>
        <v>1005</v>
      </c>
      <c r="MO102">
        <f t="shared" ca="1" si="301"/>
        <v>224</v>
      </c>
      <c r="MP102">
        <f t="shared" ca="1" si="301"/>
        <v>344</v>
      </c>
      <c r="MQ102">
        <f t="shared" ca="1" si="301"/>
        <v>101</v>
      </c>
      <c r="MR102">
        <f t="shared" ca="1" si="301"/>
        <v>1</v>
      </c>
      <c r="MS102">
        <f t="shared" ca="1" si="301"/>
        <v>223</v>
      </c>
      <c r="MT102">
        <f t="shared" ca="1" si="301"/>
        <v>223</v>
      </c>
      <c r="MU102">
        <f t="shared" ca="1" si="301"/>
        <v>1008</v>
      </c>
      <c r="MV102">
        <f t="shared" ca="1" si="301"/>
        <v>226</v>
      </c>
      <c r="MW102">
        <f t="shared" ca="1" si="301"/>
        <v>226</v>
      </c>
      <c r="MX102">
        <f t="shared" ca="1" si="302"/>
        <v>224</v>
      </c>
      <c r="MY102">
        <f t="shared" ca="1" si="302"/>
        <v>102</v>
      </c>
      <c r="MZ102">
        <f t="shared" ca="1" si="302"/>
        <v>2</v>
      </c>
      <c r="NA102">
        <f t="shared" ca="1" si="302"/>
        <v>223</v>
      </c>
      <c r="NB102">
        <f t="shared" ca="1" si="302"/>
        <v>223</v>
      </c>
      <c r="NC102">
        <f t="shared" ca="1" si="302"/>
        <v>1005</v>
      </c>
      <c r="ND102">
        <f t="shared" ca="1" si="302"/>
        <v>224</v>
      </c>
      <c r="NE102">
        <f t="shared" ca="1" si="302"/>
        <v>359</v>
      </c>
      <c r="NF102">
        <f t="shared" ca="1" si="302"/>
        <v>1001</v>
      </c>
      <c r="NG102">
        <f t="shared" ca="1" si="302"/>
        <v>223</v>
      </c>
      <c r="NH102">
        <f t="shared" ca="1" si="302"/>
        <v>1</v>
      </c>
      <c r="NI102">
        <f t="shared" ca="1" si="302"/>
        <v>223</v>
      </c>
      <c r="NJ102">
        <f t="shared" ca="1" si="302"/>
        <v>8</v>
      </c>
      <c r="NK102">
        <f t="shared" ca="1" si="302"/>
        <v>226</v>
      </c>
      <c r="NL102">
        <f t="shared" ca="1" si="302"/>
        <v>677</v>
      </c>
      <c r="NM102">
        <f t="shared" ca="1" si="302"/>
        <v>224</v>
      </c>
      <c r="NN102">
        <f t="shared" ca="1" si="303"/>
        <v>102</v>
      </c>
      <c r="NO102">
        <f t="shared" ca="1" si="303"/>
        <v>2</v>
      </c>
      <c r="NP102">
        <f t="shared" ca="1" si="303"/>
        <v>223</v>
      </c>
      <c r="NQ102">
        <f t="shared" ca="1" si="303"/>
        <v>223</v>
      </c>
      <c r="NR102">
        <f t="shared" ca="1" si="303"/>
        <v>1006</v>
      </c>
      <c r="NS102">
        <f t="shared" ca="1" si="303"/>
        <v>224</v>
      </c>
      <c r="NT102">
        <f t="shared" ca="1" si="303"/>
        <v>374</v>
      </c>
      <c r="NU102">
        <f t="shared" ca="1" si="303"/>
        <v>101</v>
      </c>
      <c r="NV102">
        <f t="shared" ca="1" si="303"/>
        <v>1</v>
      </c>
      <c r="NW102">
        <f t="shared" ca="1" si="303"/>
        <v>223</v>
      </c>
      <c r="NX102">
        <f t="shared" ca="1" si="303"/>
        <v>223</v>
      </c>
      <c r="NY102">
        <f t="shared" ca="1" si="303"/>
        <v>1107</v>
      </c>
      <c r="NZ102">
        <f t="shared" ca="1" si="303"/>
        <v>226</v>
      </c>
      <c r="OA102">
        <f t="shared" ca="1" si="303"/>
        <v>677</v>
      </c>
      <c r="OB102">
        <f t="shared" ca="1" si="303"/>
        <v>224</v>
      </c>
      <c r="OC102">
        <f t="shared" ca="1" si="303"/>
        <v>1002</v>
      </c>
      <c r="OD102">
        <f t="shared" ca="1" si="304"/>
        <v>223</v>
      </c>
      <c r="OE102">
        <f t="shared" ca="1" si="304"/>
        <v>2</v>
      </c>
      <c r="OF102">
        <f t="shared" ca="1" si="304"/>
        <v>223</v>
      </c>
      <c r="OG102">
        <f t="shared" ca="1" si="304"/>
        <v>1006</v>
      </c>
      <c r="OH102">
        <f t="shared" ca="1" si="304"/>
        <v>224</v>
      </c>
      <c r="OI102">
        <f t="shared" ca="1" si="304"/>
        <v>389</v>
      </c>
      <c r="OJ102">
        <f t="shared" ca="1" si="304"/>
        <v>101</v>
      </c>
      <c r="OK102">
        <f t="shared" ca="1" si="304"/>
        <v>1</v>
      </c>
      <c r="OL102">
        <f t="shared" ca="1" si="304"/>
        <v>223</v>
      </c>
      <c r="OM102">
        <f t="shared" ca="1" si="304"/>
        <v>223</v>
      </c>
      <c r="ON102">
        <f t="shared" ca="1" si="304"/>
        <v>1108</v>
      </c>
      <c r="OO102">
        <f t="shared" ca="1" si="304"/>
        <v>226</v>
      </c>
      <c r="OP102">
        <f t="shared" ca="1" si="304"/>
        <v>677</v>
      </c>
      <c r="OQ102">
        <f t="shared" ca="1" si="304"/>
        <v>224</v>
      </c>
      <c r="OR102">
        <f t="shared" ca="1" si="304"/>
        <v>102</v>
      </c>
      <c r="OS102">
        <f t="shared" ca="1" si="304"/>
        <v>2</v>
      </c>
      <c r="OT102">
        <f t="shared" ca="1" si="305"/>
        <v>223</v>
      </c>
      <c r="OU102">
        <f t="shared" ca="1" si="305"/>
        <v>223</v>
      </c>
      <c r="OV102">
        <f t="shared" ca="1" si="305"/>
        <v>1005</v>
      </c>
      <c r="OW102">
        <f t="shared" ca="1" si="305"/>
        <v>224</v>
      </c>
      <c r="OX102">
        <f t="shared" ca="1" si="305"/>
        <v>404</v>
      </c>
      <c r="OY102">
        <f t="shared" ca="1" si="305"/>
        <v>101</v>
      </c>
      <c r="OZ102">
        <f t="shared" ca="1" si="305"/>
        <v>1</v>
      </c>
      <c r="PA102">
        <f t="shared" ca="1" si="305"/>
        <v>223</v>
      </c>
      <c r="PB102">
        <f t="shared" ca="1" si="305"/>
        <v>223</v>
      </c>
      <c r="PC102">
        <f t="shared" ca="1" si="305"/>
        <v>107</v>
      </c>
      <c r="PD102">
        <f t="shared" ca="1" si="305"/>
        <v>677</v>
      </c>
      <c r="PE102">
        <f t="shared" ca="1" si="305"/>
        <v>677</v>
      </c>
      <c r="PF102">
        <f t="shared" ca="1" si="305"/>
        <v>224</v>
      </c>
      <c r="PG102">
        <f t="shared" ca="1" si="305"/>
        <v>102</v>
      </c>
      <c r="PH102">
        <f t="shared" ca="1" si="305"/>
        <v>2</v>
      </c>
      <c r="PI102">
        <f t="shared" ca="1" si="305"/>
        <v>223</v>
      </c>
      <c r="PJ102">
        <f t="shared" ca="1" si="306"/>
        <v>223</v>
      </c>
      <c r="PK102">
        <f t="shared" ca="1" si="306"/>
        <v>1006</v>
      </c>
      <c r="PL102">
        <f t="shared" ca="1" si="306"/>
        <v>224</v>
      </c>
      <c r="PM102">
        <f t="shared" ca="1" si="306"/>
        <v>419</v>
      </c>
      <c r="PN102">
        <f t="shared" ca="1" si="306"/>
        <v>1001</v>
      </c>
      <c r="PO102">
        <f t="shared" ca="1" si="306"/>
        <v>223</v>
      </c>
      <c r="PP102">
        <f t="shared" ca="1" si="306"/>
        <v>1</v>
      </c>
      <c r="PQ102">
        <f t="shared" ca="1" si="306"/>
        <v>223</v>
      </c>
      <c r="PR102">
        <f t="shared" ca="1" si="306"/>
        <v>7</v>
      </c>
      <c r="PS102">
        <f t="shared" ca="1" si="306"/>
        <v>677</v>
      </c>
      <c r="PT102">
        <f t="shared" ca="1" si="306"/>
        <v>226</v>
      </c>
      <c r="PU102">
        <f t="shared" ca="1" si="306"/>
        <v>224</v>
      </c>
      <c r="PV102">
        <f t="shared" ca="1" si="306"/>
        <v>102</v>
      </c>
      <c r="PW102">
        <f t="shared" ca="1" si="306"/>
        <v>2</v>
      </c>
      <c r="PX102">
        <f t="shared" ca="1" si="306"/>
        <v>223</v>
      </c>
      <c r="PY102">
        <f t="shared" ca="1" si="306"/>
        <v>223</v>
      </c>
      <c r="PZ102">
        <f t="shared" ca="1" si="307"/>
        <v>1005</v>
      </c>
      <c r="QA102">
        <f t="shared" ca="1" si="307"/>
        <v>224</v>
      </c>
      <c r="QB102">
        <f t="shared" ca="1" si="307"/>
        <v>434</v>
      </c>
      <c r="QC102">
        <f t="shared" ca="1" si="307"/>
        <v>101</v>
      </c>
      <c r="QD102">
        <f t="shared" ca="1" si="307"/>
        <v>1</v>
      </c>
      <c r="QE102">
        <f t="shared" ca="1" si="307"/>
        <v>223</v>
      </c>
      <c r="QF102">
        <f t="shared" ca="1" si="307"/>
        <v>223</v>
      </c>
      <c r="QG102">
        <f t="shared" ca="1" si="307"/>
        <v>1007</v>
      </c>
      <c r="QH102">
        <f t="shared" ca="1" si="307"/>
        <v>677</v>
      </c>
      <c r="QI102">
        <f t="shared" ca="1" si="307"/>
        <v>677</v>
      </c>
      <c r="QJ102">
        <f t="shared" ca="1" si="307"/>
        <v>224</v>
      </c>
      <c r="QK102">
        <f t="shared" ca="1" si="307"/>
        <v>102</v>
      </c>
      <c r="QL102">
        <f t="shared" ca="1" si="307"/>
        <v>2</v>
      </c>
      <c r="QM102">
        <f t="shared" ca="1" si="307"/>
        <v>223</v>
      </c>
      <c r="QN102">
        <f t="shared" ca="1" si="307"/>
        <v>223</v>
      </c>
      <c r="QO102">
        <f t="shared" ca="1" si="307"/>
        <v>1005</v>
      </c>
      <c r="QP102">
        <f t="shared" ca="1" si="308"/>
        <v>224</v>
      </c>
      <c r="QQ102">
        <f t="shared" ca="1" si="308"/>
        <v>449</v>
      </c>
      <c r="QR102">
        <f t="shared" ca="1" si="308"/>
        <v>1001</v>
      </c>
      <c r="QS102">
        <f t="shared" ca="1" si="308"/>
        <v>223</v>
      </c>
      <c r="QT102">
        <f t="shared" ca="1" si="308"/>
        <v>1</v>
      </c>
      <c r="QU102">
        <f t="shared" ca="1" si="308"/>
        <v>223</v>
      </c>
      <c r="QV102">
        <f t="shared" ca="1" si="308"/>
        <v>108</v>
      </c>
      <c r="QW102">
        <f t="shared" ca="1" si="308"/>
        <v>226</v>
      </c>
      <c r="QX102">
        <f t="shared" ca="1" si="308"/>
        <v>677</v>
      </c>
      <c r="QY102">
        <f t="shared" ca="1" si="308"/>
        <v>224</v>
      </c>
      <c r="QZ102">
        <f t="shared" ca="1" si="308"/>
        <v>102</v>
      </c>
      <c r="RA102">
        <f t="shared" ca="1" si="308"/>
        <v>2</v>
      </c>
      <c r="RB102">
        <f t="shared" ca="1" si="308"/>
        <v>223</v>
      </c>
      <c r="RC102">
        <f t="shared" ca="1" si="308"/>
        <v>223</v>
      </c>
      <c r="RD102">
        <f t="shared" ca="1" si="308"/>
        <v>1005</v>
      </c>
      <c r="RE102">
        <f t="shared" ca="1" si="308"/>
        <v>224</v>
      </c>
      <c r="RF102">
        <f t="shared" ca="1" si="309"/>
        <v>464</v>
      </c>
      <c r="RG102">
        <f t="shared" ca="1" si="309"/>
        <v>1001</v>
      </c>
      <c r="RH102">
        <f t="shared" ca="1" si="309"/>
        <v>223</v>
      </c>
      <c r="RI102">
        <f t="shared" ca="1" si="309"/>
        <v>1</v>
      </c>
      <c r="RJ102">
        <f t="shared" ca="1" si="309"/>
        <v>223</v>
      </c>
      <c r="RK102">
        <f t="shared" ca="1" si="309"/>
        <v>108</v>
      </c>
      <c r="RL102">
        <f t="shared" ca="1" si="309"/>
        <v>226</v>
      </c>
      <c r="RM102">
        <f t="shared" ca="1" si="309"/>
        <v>226</v>
      </c>
      <c r="RN102">
        <f t="shared" ca="1" si="309"/>
        <v>224</v>
      </c>
      <c r="RO102">
        <f t="shared" ca="1" si="309"/>
        <v>102</v>
      </c>
      <c r="RP102">
        <f t="shared" ca="1" si="309"/>
        <v>2</v>
      </c>
      <c r="RQ102">
        <f t="shared" ca="1" si="309"/>
        <v>223</v>
      </c>
      <c r="RR102">
        <f t="shared" ca="1" si="309"/>
        <v>223</v>
      </c>
      <c r="RS102">
        <f t="shared" ca="1" si="309"/>
        <v>1006</v>
      </c>
      <c r="RT102">
        <f t="shared" ca="1" si="309"/>
        <v>224</v>
      </c>
      <c r="RU102">
        <f t="shared" ca="1" si="309"/>
        <v>479</v>
      </c>
      <c r="RV102">
        <f t="shared" ca="1" si="310"/>
        <v>101</v>
      </c>
      <c r="RW102">
        <f t="shared" ca="1" si="310"/>
        <v>1</v>
      </c>
      <c r="RX102">
        <f t="shared" ca="1" si="310"/>
        <v>223</v>
      </c>
      <c r="RY102">
        <f t="shared" ca="1" si="310"/>
        <v>223</v>
      </c>
      <c r="RZ102">
        <f t="shared" ca="1" si="310"/>
        <v>107</v>
      </c>
      <c r="SA102">
        <f t="shared" ca="1" si="310"/>
        <v>226</v>
      </c>
      <c r="SB102">
        <f t="shared" ca="1" si="310"/>
        <v>677</v>
      </c>
      <c r="SC102">
        <f t="shared" ca="1" si="310"/>
        <v>224</v>
      </c>
      <c r="SD102">
        <f t="shared" ca="1" si="310"/>
        <v>102</v>
      </c>
      <c r="SE102">
        <f t="shared" ca="1" si="310"/>
        <v>2</v>
      </c>
      <c r="SF102">
        <f t="shared" ca="1" si="310"/>
        <v>223</v>
      </c>
      <c r="SG102">
        <f t="shared" ca="1" si="310"/>
        <v>223</v>
      </c>
      <c r="SH102">
        <f t="shared" ca="1" si="310"/>
        <v>1006</v>
      </c>
      <c r="SI102">
        <f t="shared" ca="1" si="310"/>
        <v>224</v>
      </c>
      <c r="SJ102">
        <f t="shared" ca="1" si="310"/>
        <v>494</v>
      </c>
      <c r="SK102">
        <f t="shared" ca="1" si="310"/>
        <v>1001</v>
      </c>
      <c r="SL102">
        <f t="shared" ca="1" si="311"/>
        <v>223</v>
      </c>
      <c r="SM102">
        <f t="shared" ca="1" si="311"/>
        <v>1</v>
      </c>
      <c r="SN102">
        <f t="shared" ca="1" si="311"/>
        <v>223</v>
      </c>
      <c r="SO102">
        <f t="shared" ca="1" si="311"/>
        <v>7</v>
      </c>
      <c r="SP102">
        <f t="shared" ca="1" si="311"/>
        <v>226</v>
      </c>
      <c r="SQ102">
        <f t="shared" ca="1" si="311"/>
        <v>226</v>
      </c>
      <c r="SR102">
        <f t="shared" ca="1" si="311"/>
        <v>224</v>
      </c>
      <c r="SS102">
        <f t="shared" ca="1" si="311"/>
        <v>1002</v>
      </c>
      <c r="ST102">
        <f t="shared" ca="1" si="311"/>
        <v>223</v>
      </c>
      <c r="SU102">
        <f t="shared" ca="1" si="311"/>
        <v>2</v>
      </c>
      <c r="SV102">
        <f t="shared" ca="1" si="311"/>
        <v>223</v>
      </c>
      <c r="SW102">
        <f t="shared" ca="1" si="311"/>
        <v>1006</v>
      </c>
      <c r="SX102">
        <f t="shared" ca="1" si="311"/>
        <v>224</v>
      </c>
      <c r="SY102">
        <f t="shared" ca="1" si="311"/>
        <v>509</v>
      </c>
      <c r="SZ102">
        <f t="shared" ca="1" si="311"/>
        <v>101</v>
      </c>
      <c r="TA102">
        <f t="shared" ca="1" si="311"/>
        <v>1</v>
      </c>
      <c r="TB102">
        <f t="shared" ca="1" si="312"/>
        <v>223</v>
      </c>
      <c r="TC102">
        <f t="shared" ca="1" si="312"/>
        <v>223</v>
      </c>
      <c r="TD102">
        <f t="shared" ca="1" si="312"/>
        <v>1108</v>
      </c>
      <c r="TE102">
        <f t="shared" ca="1" si="312"/>
        <v>677</v>
      </c>
      <c r="TF102">
        <f t="shared" ca="1" si="312"/>
        <v>226</v>
      </c>
      <c r="TG102">
        <f t="shared" ca="1" si="312"/>
        <v>224</v>
      </c>
      <c r="TH102">
        <f t="shared" ca="1" si="312"/>
        <v>102</v>
      </c>
      <c r="TI102">
        <f t="shared" ca="1" si="312"/>
        <v>2</v>
      </c>
      <c r="TJ102">
        <f t="shared" ca="1" si="312"/>
        <v>223</v>
      </c>
      <c r="TK102">
        <f t="shared" ca="1" si="312"/>
        <v>223</v>
      </c>
      <c r="TL102">
        <f t="shared" ca="1" si="312"/>
        <v>1005</v>
      </c>
      <c r="TM102">
        <f t="shared" ca="1" si="312"/>
        <v>224</v>
      </c>
      <c r="TN102">
        <f t="shared" ca="1" si="312"/>
        <v>524</v>
      </c>
      <c r="TO102">
        <f t="shared" ca="1" si="312"/>
        <v>101</v>
      </c>
      <c r="TP102">
        <f t="shared" ca="1" si="312"/>
        <v>1</v>
      </c>
      <c r="TQ102">
        <f t="shared" ca="1" si="312"/>
        <v>223</v>
      </c>
      <c r="TR102">
        <f t="shared" ca="1" si="313"/>
        <v>223</v>
      </c>
      <c r="TS102">
        <f t="shared" ca="1" si="313"/>
        <v>1107</v>
      </c>
      <c r="TT102">
        <f t="shared" ca="1" si="313"/>
        <v>677</v>
      </c>
      <c r="TU102">
        <f t="shared" ca="1" si="313"/>
        <v>226</v>
      </c>
      <c r="TV102">
        <f t="shared" ca="1" si="313"/>
        <v>224</v>
      </c>
      <c r="TW102">
        <f t="shared" ca="1" si="313"/>
        <v>102</v>
      </c>
      <c r="TX102">
        <f t="shared" ca="1" si="313"/>
        <v>2</v>
      </c>
      <c r="TY102">
        <f t="shared" ca="1" si="313"/>
        <v>223</v>
      </c>
      <c r="TZ102">
        <f t="shared" ca="1" si="313"/>
        <v>223</v>
      </c>
      <c r="UA102">
        <f t="shared" ca="1" si="313"/>
        <v>1005</v>
      </c>
      <c r="UB102">
        <f t="shared" ca="1" si="313"/>
        <v>224</v>
      </c>
      <c r="UC102">
        <f t="shared" ca="1" si="313"/>
        <v>539</v>
      </c>
      <c r="UD102">
        <f t="shared" ca="1" si="313"/>
        <v>101</v>
      </c>
      <c r="UE102">
        <f t="shared" ca="1" si="313"/>
        <v>1</v>
      </c>
      <c r="UF102">
        <f t="shared" ca="1" si="313"/>
        <v>223</v>
      </c>
      <c r="UG102">
        <f t="shared" ca="1" si="313"/>
        <v>223</v>
      </c>
      <c r="UH102">
        <f t="shared" ca="1" si="314"/>
        <v>1008</v>
      </c>
      <c r="UI102">
        <f t="shared" ca="1" si="314"/>
        <v>677</v>
      </c>
      <c r="UJ102">
        <f t="shared" ca="1" si="314"/>
        <v>226</v>
      </c>
      <c r="UK102">
        <f t="shared" ca="1" si="314"/>
        <v>224</v>
      </c>
      <c r="UL102">
        <f t="shared" ca="1" si="314"/>
        <v>102</v>
      </c>
      <c r="UM102">
        <f t="shared" ca="1" si="314"/>
        <v>2</v>
      </c>
      <c r="UN102">
        <f t="shared" ca="1" si="314"/>
        <v>223</v>
      </c>
      <c r="UO102">
        <f t="shared" ca="1" si="314"/>
        <v>223</v>
      </c>
      <c r="UP102">
        <f t="shared" ca="1" si="314"/>
        <v>1005</v>
      </c>
      <c r="UQ102">
        <f t="shared" ca="1" si="314"/>
        <v>224</v>
      </c>
      <c r="UR102">
        <f t="shared" ca="1" si="314"/>
        <v>554</v>
      </c>
      <c r="US102">
        <f t="shared" ca="1" si="314"/>
        <v>101</v>
      </c>
      <c r="UT102">
        <f t="shared" ca="1" si="314"/>
        <v>1</v>
      </c>
      <c r="UU102">
        <f t="shared" ca="1" si="314"/>
        <v>223</v>
      </c>
      <c r="UV102">
        <f t="shared" ca="1" si="314"/>
        <v>223</v>
      </c>
      <c r="UW102">
        <f t="shared" ca="1" si="314"/>
        <v>1008</v>
      </c>
      <c r="UX102">
        <f t="shared" ca="1" si="315"/>
        <v>677</v>
      </c>
      <c r="UY102">
        <f t="shared" ca="1" si="315"/>
        <v>677</v>
      </c>
      <c r="UZ102">
        <f t="shared" ca="1" si="315"/>
        <v>224</v>
      </c>
      <c r="VA102">
        <f t="shared" ca="1" si="315"/>
        <v>1002</v>
      </c>
      <c r="VB102">
        <f t="shared" ca="1" si="315"/>
        <v>223</v>
      </c>
      <c r="VC102">
        <f t="shared" ca="1" si="315"/>
        <v>2</v>
      </c>
      <c r="VD102">
        <f t="shared" ca="1" si="315"/>
        <v>223</v>
      </c>
      <c r="VE102">
        <f t="shared" ca="1" si="315"/>
        <v>1006</v>
      </c>
      <c r="VF102">
        <f t="shared" ca="1" si="315"/>
        <v>224</v>
      </c>
      <c r="VG102">
        <f t="shared" ca="1" si="315"/>
        <v>569</v>
      </c>
      <c r="VH102">
        <f t="shared" ca="1" si="315"/>
        <v>101</v>
      </c>
      <c r="VI102">
        <f t="shared" ca="1" si="315"/>
        <v>1</v>
      </c>
      <c r="VJ102">
        <f t="shared" ca="1" si="315"/>
        <v>223</v>
      </c>
      <c r="VK102">
        <f t="shared" ca="1" si="315"/>
        <v>223</v>
      </c>
      <c r="VL102">
        <f t="shared" ca="1" si="315"/>
        <v>1107</v>
      </c>
      <c r="VM102">
        <f t="shared" ca="1" si="315"/>
        <v>677</v>
      </c>
      <c r="VN102">
        <f t="shared" ca="1" si="316"/>
        <v>677</v>
      </c>
      <c r="VO102">
        <f t="shared" ca="1" si="316"/>
        <v>224</v>
      </c>
      <c r="VP102">
        <f t="shared" ca="1" si="316"/>
        <v>102</v>
      </c>
      <c r="VQ102">
        <f t="shared" ca="1" si="316"/>
        <v>2</v>
      </c>
      <c r="VR102">
        <f t="shared" ca="1" si="316"/>
        <v>223</v>
      </c>
      <c r="VS102">
        <f t="shared" ca="1" si="316"/>
        <v>223</v>
      </c>
      <c r="VT102">
        <f t="shared" ca="1" si="316"/>
        <v>1006</v>
      </c>
      <c r="VU102">
        <f t="shared" ca="1" si="316"/>
        <v>224</v>
      </c>
      <c r="VV102">
        <f t="shared" ca="1" si="316"/>
        <v>584</v>
      </c>
      <c r="VW102">
        <f t="shared" ca="1" si="316"/>
        <v>1001</v>
      </c>
      <c r="VX102">
        <f t="shared" ca="1" si="316"/>
        <v>223</v>
      </c>
      <c r="VY102">
        <f t="shared" ca="1" si="316"/>
        <v>1</v>
      </c>
      <c r="VZ102">
        <f t="shared" ca="1" si="316"/>
        <v>223</v>
      </c>
      <c r="WA102">
        <f t="shared" ca="1" si="316"/>
        <v>1108</v>
      </c>
      <c r="WB102">
        <f t="shared" ca="1" si="316"/>
        <v>226</v>
      </c>
      <c r="WC102">
        <f t="shared" ca="1" si="316"/>
        <v>226</v>
      </c>
      <c r="WD102">
        <f t="shared" ca="1" si="317"/>
        <v>224</v>
      </c>
      <c r="WE102">
        <f t="shared" ca="1" si="317"/>
        <v>1002</v>
      </c>
      <c r="WF102">
        <f t="shared" ca="1" si="317"/>
        <v>223</v>
      </c>
      <c r="WG102">
        <f t="shared" ca="1" si="317"/>
        <v>2</v>
      </c>
      <c r="WH102">
        <f t="shared" ca="1" si="317"/>
        <v>223</v>
      </c>
      <c r="WI102">
        <f t="shared" ca="1" si="317"/>
        <v>1006</v>
      </c>
      <c r="WJ102">
        <f t="shared" ca="1" si="317"/>
        <v>224</v>
      </c>
      <c r="WK102">
        <f t="shared" ca="1" si="317"/>
        <v>599</v>
      </c>
      <c r="WL102">
        <f t="shared" ca="1" si="317"/>
        <v>101</v>
      </c>
      <c r="WM102">
        <f t="shared" ca="1" si="317"/>
        <v>1</v>
      </c>
      <c r="WN102">
        <f t="shared" ca="1" si="317"/>
        <v>223</v>
      </c>
      <c r="WO102">
        <f t="shared" ca="1" si="317"/>
        <v>223</v>
      </c>
      <c r="WP102">
        <f t="shared" ca="1" si="317"/>
        <v>7</v>
      </c>
      <c r="WQ102">
        <f t="shared" ca="1" si="317"/>
        <v>226</v>
      </c>
      <c r="WR102">
        <f t="shared" ca="1" si="317"/>
        <v>677</v>
      </c>
      <c r="WS102">
        <f t="shared" ca="1" si="317"/>
        <v>224</v>
      </c>
      <c r="WT102">
        <f t="shared" ca="1" si="318"/>
        <v>102</v>
      </c>
      <c r="WU102">
        <f t="shared" ca="1" si="318"/>
        <v>2</v>
      </c>
      <c r="WV102">
        <f t="shared" ca="1" si="318"/>
        <v>223</v>
      </c>
      <c r="WW102">
        <f t="shared" ca="1" si="318"/>
        <v>223</v>
      </c>
      <c r="WX102">
        <f t="shared" ca="1" si="318"/>
        <v>1006</v>
      </c>
      <c r="WY102">
        <f t="shared" ca="1" si="318"/>
        <v>224</v>
      </c>
      <c r="WZ102">
        <f t="shared" ca="1" si="318"/>
        <v>614</v>
      </c>
      <c r="XA102">
        <f t="shared" ca="1" si="318"/>
        <v>101</v>
      </c>
      <c r="XB102">
        <f t="shared" ca="1" si="318"/>
        <v>1</v>
      </c>
      <c r="XC102">
        <f t="shared" ca="1" si="318"/>
        <v>223</v>
      </c>
      <c r="XD102">
        <f t="shared" ca="1" si="318"/>
        <v>223</v>
      </c>
      <c r="XE102">
        <f t="shared" ca="1" si="318"/>
        <v>108</v>
      </c>
      <c r="XF102">
        <f t="shared" ca="1" si="318"/>
        <v>677</v>
      </c>
      <c r="XG102">
        <f t="shared" ca="1" si="318"/>
        <v>677</v>
      </c>
      <c r="XH102">
        <f t="shared" ca="1" si="318"/>
        <v>224</v>
      </c>
      <c r="XI102">
        <f t="shared" ca="1" si="318"/>
        <v>1002</v>
      </c>
      <c r="XJ102">
        <f t="shared" ca="1" si="319"/>
        <v>223</v>
      </c>
      <c r="XK102">
        <f t="shared" ca="1" si="319"/>
        <v>2</v>
      </c>
      <c r="XL102">
        <f t="shared" ca="1" si="319"/>
        <v>223</v>
      </c>
      <c r="XM102">
        <f t="shared" ca="1" si="319"/>
        <v>1006</v>
      </c>
      <c r="XN102">
        <f t="shared" ca="1" si="319"/>
        <v>224</v>
      </c>
      <c r="XO102">
        <f t="shared" ca="1" si="319"/>
        <v>629</v>
      </c>
      <c r="XP102">
        <f t="shared" ca="1" si="319"/>
        <v>101</v>
      </c>
      <c r="XQ102">
        <f t="shared" ca="1" si="319"/>
        <v>1</v>
      </c>
      <c r="XR102">
        <f t="shared" ca="1" si="319"/>
        <v>223</v>
      </c>
      <c r="XS102">
        <f t="shared" ca="1" si="319"/>
        <v>223</v>
      </c>
      <c r="XT102">
        <f t="shared" ca="1" si="319"/>
        <v>1007</v>
      </c>
      <c r="XU102">
        <f t="shared" ca="1" si="319"/>
        <v>677</v>
      </c>
      <c r="XV102">
        <f t="shared" ca="1" si="319"/>
        <v>226</v>
      </c>
      <c r="XW102">
        <f t="shared" ca="1" si="319"/>
        <v>224</v>
      </c>
      <c r="XX102">
        <f t="shared" ca="1" si="319"/>
        <v>102</v>
      </c>
      <c r="XY102">
        <f t="shared" ca="1" si="319"/>
        <v>2</v>
      </c>
      <c r="XZ102">
        <f t="shared" ca="1" si="320"/>
        <v>223</v>
      </c>
      <c r="YA102">
        <f t="shared" ca="1" si="320"/>
        <v>223</v>
      </c>
      <c r="YB102">
        <f t="shared" ca="1" si="320"/>
        <v>1006</v>
      </c>
      <c r="YC102">
        <f t="shared" ca="1" si="320"/>
        <v>224</v>
      </c>
      <c r="YD102">
        <f t="shared" ca="1" si="320"/>
        <v>644</v>
      </c>
      <c r="YE102">
        <f t="shared" ca="1" si="320"/>
        <v>101</v>
      </c>
      <c r="YF102">
        <f t="shared" ca="1" si="320"/>
        <v>1</v>
      </c>
      <c r="YG102">
        <f t="shared" ca="1" si="320"/>
        <v>223</v>
      </c>
      <c r="YH102">
        <f t="shared" ca="1" si="320"/>
        <v>223</v>
      </c>
      <c r="YI102">
        <f t="shared" ca="1" si="320"/>
        <v>8</v>
      </c>
      <c r="YJ102">
        <f t="shared" ca="1" si="320"/>
        <v>677</v>
      </c>
      <c r="YK102">
        <f t="shared" ca="1" si="320"/>
        <v>677</v>
      </c>
      <c r="YL102">
        <f t="shared" ca="1" si="320"/>
        <v>224</v>
      </c>
      <c r="YM102">
        <f t="shared" ca="1" si="320"/>
        <v>1002</v>
      </c>
      <c r="YN102">
        <f t="shared" ca="1" si="320"/>
        <v>223</v>
      </c>
      <c r="YO102">
        <f t="shared" ca="1" si="320"/>
        <v>2</v>
      </c>
      <c r="YP102">
        <f t="shared" ca="1" si="321"/>
        <v>223</v>
      </c>
      <c r="YQ102">
        <f t="shared" ca="1" si="321"/>
        <v>1006</v>
      </c>
      <c r="YR102">
        <f t="shared" ca="1" si="321"/>
        <v>224</v>
      </c>
      <c r="YS102">
        <f t="shared" ca="1" si="321"/>
        <v>659</v>
      </c>
      <c r="YT102">
        <f t="shared" ca="1" si="321"/>
        <v>101</v>
      </c>
      <c r="YU102">
        <f t="shared" ca="1" si="321"/>
        <v>1</v>
      </c>
      <c r="YV102">
        <f t="shared" ca="1" si="321"/>
        <v>223</v>
      </c>
      <c r="YW102">
        <f t="shared" ca="1" si="321"/>
        <v>223</v>
      </c>
      <c r="YX102">
        <f t="shared" ca="1" si="321"/>
        <v>8</v>
      </c>
      <c r="YY102">
        <f t="shared" ca="1" si="321"/>
        <v>677</v>
      </c>
      <c r="YZ102">
        <f t="shared" ca="1" si="321"/>
        <v>226</v>
      </c>
      <c r="ZA102">
        <f t="shared" ca="1" si="321"/>
        <v>224</v>
      </c>
      <c r="ZB102">
        <f t="shared" ca="1" si="321"/>
        <v>102</v>
      </c>
      <c r="ZC102">
        <f t="shared" ca="1" si="321"/>
        <v>2</v>
      </c>
      <c r="ZD102">
        <f t="shared" ca="1" si="321"/>
        <v>223</v>
      </c>
      <c r="ZE102">
        <f t="shared" ca="1" si="321"/>
        <v>223</v>
      </c>
      <c r="ZF102">
        <f t="shared" ca="1" si="322"/>
        <v>1005</v>
      </c>
      <c r="ZG102">
        <f t="shared" ca="1" si="322"/>
        <v>224</v>
      </c>
      <c r="ZH102">
        <f t="shared" ca="1" si="322"/>
        <v>674</v>
      </c>
      <c r="ZI102">
        <f t="shared" ca="1" si="322"/>
        <v>101</v>
      </c>
      <c r="ZJ102">
        <f t="shared" ca="1" si="322"/>
        <v>1</v>
      </c>
      <c r="ZK102">
        <f t="shared" ca="1" si="322"/>
        <v>223</v>
      </c>
      <c r="ZL102">
        <f t="shared" ca="1" si="277"/>
        <v>223</v>
      </c>
      <c r="ZM102">
        <f t="shared" ca="1" si="277"/>
        <v>4</v>
      </c>
      <c r="ZN102">
        <f t="shared" ca="1" si="277"/>
        <v>223</v>
      </c>
      <c r="ZO102">
        <f t="shared" ca="1" si="277"/>
        <v>99</v>
      </c>
      <c r="ZP102">
        <f t="shared" ca="1" si="277"/>
        <v>226</v>
      </c>
      <c r="ZQ102">
        <f t="shared" ca="1" si="277"/>
        <v>0</v>
      </c>
      <c r="ZR102">
        <f t="shared" ca="1" si="277"/>
        <v>0</v>
      </c>
      <c r="ZS102">
        <f t="shared" ca="1" si="277"/>
        <v>0</v>
      </c>
      <c r="ZT102">
        <f t="shared" ca="1" si="277"/>
        <v>0</v>
      </c>
      <c r="ZU102">
        <f t="shared" ca="1" si="277"/>
        <v>0</v>
      </c>
      <c r="ZV102">
        <f t="shared" ca="1" si="277"/>
        <v>0</v>
      </c>
      <c r="ZW102">
        <f t="shared" ca="1" si="277"/>
        <v>0</v>
      </c>
      <c r="ZX102">
        <f t="shared" ca="1" si="277"/>
        <v>0</v>
      </c>
      <c r="ZY102">
        <f t="shared" ca="1" si="277"/>
        <v>0</v>
      </c>
      <c r="ZZ102">
        <f t="shared" ca="1" si="277"/>
        <v>0</v>
      </c>
    </row>
    <row r="103" spans="1:702">
      <c r="A103">
        <v>101</v>
      </c>
      <c r="B103">
        <f t="shared" ca="1" si="233"/>
        <v>676</v>
      </c>
      <c r="C103">
        <f t="shared" ca="1" si="186"/>
        <v>99</v>
      </c>
      <c r="D103">
        <f t="shared" ca="1" si="187"/>
        <v>99</v>
      </c>
      <c r="E103">
        <f t="shared" ca="1" si="283"/>
        <v>226</v>
      </c>
      <c r="F103">
        <f t="shared" ca="1" si="283"/>
        <v>0</v>
      </c>
      <c r="G103">
        <f t="shared" ca="1" si="283"/>
        <v>0</v>
      </c>
      <c r="H103">
        <f t="shared" ca="1" si="189"/>
        <v>0</v>
      </c>
      <c r="I103">
        <f t="shared" ca="1" si="190"/>
        <v>0</v>
      </c>
      <c r="J103">
        <f t="shared" ca="1" si="284"/>
        <v>677</v>
      </c>
      <c r="K103">
        <f t="shared" ca="1" si="284"/>
        <v>314</v>
      </c>
      <c r="L103" t="str">
        <f t="shared" ca="1" si="192"/>
        <v/>
      </c>
      <c r="M103" t="str">
        <f ca="1">IFERROR(CHOOSE($D103,$J103+$K103,$J103*$K103,[1]Sheet1!B105,$J103,"","",IF($J103&lt;$K103,1,0),IF($J103=$K103,1,0)),"")</f>
        <v/>
      </c>
      <c r="N103">
        <v>64</v>
      </c>
      <c r="O103">
        <f t="shared" ref="O103:AA109" ca="1" si="325">IF(COLUMN()-COLUMN($O102)=$L102,$M102,O102)</f>
        <v>314</v>
      </c>
      <c r="P103">
        <f t="shared" ca="1" si="325"/>
        <v>225</v>
      </c>
      <c r="Q103">
        <f t="shared" ca="1" si="325"/>
        <v>1</v>
      </c>
      <c r="R103">
        <f t="shared" ca="1" si="325"/>
        <v>225</v>
      </c>
      <c r="S103">
        <f t="shared" ca="1" si="325"/>
        <v>6</v>
      </c>
      <c r="T103">
        <f t="shared" ca="1" si="325"/>
        <v>6</v>
      </c>
      <c r="U103">
        <f t="shared" ca="1" si="325"/>
        <v>1105</v>
      </c>
      <c r="V103">
        <f t="shared" ca="1" si="325"/>
        <v>1</v>
      </c>
      <c r="W103">
        <f t="shared" ca="1" si="325"/>
        <v>238</v>
      </c>
      <c r="X103">
        <f t="shared" ca="1" si="325"/>
        <v>225</v>
      </c>
      <c r="Y103">
        <f t="shared" ca="1" si="325"/>
        <v>104</v>
      </c>
      <c r="Z103">
        <f t="shared" ca="1" si="325"/>
        <v>0</v>
      </c>
      <c r="AA103">
        <f t="shared" ca="1" si="325"/>
        <v>1102</v>
      </c>
      <c r="AB103">
        <f t="shared" ca="1" si="324"/>
        <v>78</v>
      </c>
      <c r="AC103">
        <f t="shared" ca="1" si="324"/>
        <v>40</v>
      </c>
      <c r="AD103">
        <f t="shared" ca="1" si="324"/>
        <v>225</v>
      </c>
      <c r="AE103">
        <f t="shared" ca="1" si="323"/>
        <v>1102</v>
      </c>
      <c r="AF103">
        <f t="shared" ca="1" si="323"/>
        <v>52</v>
      </c>
      <c r="AG103">
        <f t="shared" ca="1" si="323"/>
        <v>43</v>
      </c>
      <c r="AH103">
        <f t="shared" ca="1" si="323"/>
        <v>224</v>
      </c>
      <c r="AI103">
        <f t="shared" ca="1" si="323"/>
        <v>1001</v>
      </c>
      <c r="AJ103">
        <f t="shared" ca="1" si="323"/>
        <v>224</v>
      </c>
      <c r="AK103">
        <f t="shared" ca="1" si="323"/>
        <v>-2236</v>
      </c>
      <c r="AL103">
        <f t="shared" ca="1" si="323"/>
        <v>224</v>
      </c>
      <c r="AM103">
        <f t="shared" ca="1" si="323"/>
        <v>4</v>
      </c>
      <c r="AN103">
        <f t="shared" ca="1" si="323"/>
        <v>224</v>
      </c>
      <c r="AO103">
        <f t="shared" ca="1" si="323"/>
        <v>102</v>
      </c>
      <c r="AP103">
        <f t="shared" ca="1" si="323"/>
        <v>8</v>
      </c>
      <c r="AQ103">
        <f t="shared" ca="1" si="323"/>
        <v>223</v>
      </c>
      <c r="AR103">
        <f t="shared" ca="1" si="323"/>
        <v>223</v>
      </c>
      <c r="AS103">
        <f t="shared" ca="1" si="323"/>
        <v>101</v>
      </c>
      <c r="AT103">
        <f t="shared" ca="1" si="281"/>
        <v>4</v>
      </c>
      <c r="AU103">
        <f t="shared" ca="1" si="281"/>
        <v>224</v>
      </c>
      <c r="AV103">
        <f t="shared" ca="1" si="281"/>
        <v>224</v>
      </c>
      <c r="AW103">
        <f t="shared" ca="1" si="281"/>
        <v>1</v>
      </c>
      <c r="AX103">
        <f t="shared" ca="1" si="279"/>
        <v>224</v>
      </c>
      <c r="AY103">
        <f t="shared" ca="1" si="279"/>
        <v>223</v>
      </c>
      <c r="AZ103">
        <f t="shared" ca="1" si="279"/>
        <v>223</v>
      </c>
      <c r="BA103">
        <f t="shared" ca="1" si="279"/>
        <v>1</v>
      </c>
      <c r="BB103">
        <f t="shared" ca="1" si="279"/>
        <v>191</v>
      </c>
      <c r="BC103">
        <f t="shared" ca="1" si="279"/>
        <v>61</v>
      </c>
      <c r="BD103">
        <f t="shared" ca="1" si="279"/>
        <v>224</v>
      </c>
      <c r="BE103">
        <f t="shared" ca="1" si="279"/>
        <v>1001</v>
      </c>
      <c r="BF103">
        <f t="shared" ca="1" si="279"/>
        <v>224</v>
      </c>
      <c r="BG103">
        <f t="shared" ca="1" si="279"/>
        <v>-131</v>
      </c>
      <c r="BH103">
        <f t="shared" ca="1" si="279"/>
        <v>224</v>
      </c>
      <c r="BI103">
        <f t="shared" ca="1" si="279"/>
        <v>4</v>
      </c>
      <c r="BJ103">
        <f t="shared" ca="1" si="279"/>
        <v>224</v>
      </c>
      <c r="BK103">
        <f t="shared" ca="1" si="279"/>
        <v>102</v>
      </c>
      <c r="BL103">
        <f t="shared" ca="1" si="279"/>
        <v>8</v>
      </c>
      <c r="BM103">
        <f t="shared" ca="1" si="279"/>
        <v>223</v>
      </c>
      <c r="BN103">
        <f t="shared" ref="BN103:BX109" ca="1" si="326">IF(COLUMN()-COLUMN($O102)=$L102,$M102,BN102)</f>
        <v>223</v>
      </c>
      <c r="BO103">
        <f t="shared" ca="1" si="326"/>
        <v>101</v>
      </c>
      <c r="BP103">
        <f t="shared" ca="1" si="326"/>
        <v>4</v>
      </c>
      <c r="BQ103">
        <f t="shared" ca="1" si="326"/>
        <v>224</v>
      </c>
      <c r="BR103">
        <f t="shared" ca="1" si="326"/>
        <v>224</v>
      </c>
      <c r="BS103">
        <f t="shared" ca="1" si="326"/>
        <v>1</v>
      </c>
      <c r="BT103">
        <f t="shared" ca="1" si="326"/>
        <v>223</v>
      </c>
      <c r="BU103">
        <f t="shared" ca="1" si="326"/>
        <v>224</v>
      </c>
      <c r="BV103">
        <f t="shared" ca="1" si="326"/>
        <v>223</v>
      </c>
      <c r="BW103">
        <f t="shared" ca="1" si="326"/>
        <v>1101</v>
      </c>
      <c r="BX103">
        <f t="shared" ca="1" si="326"/>
        <v>86</v>
      </c>
      <c r="BY103">
        <f t="shared" ca="1" si="282"/>
        <v>74</v>
      </c>
      <c r="BZ103">
        <f t="shared" ca="1" si="278"/>
        <v>225</v>
      </c>
      <c r="CA103">
        <f t="shared" ca="1" si="278"/>
        <v>1102</v>
      </c>
      <c r="CB103">
        <f t="shared" ca="1" si="278"/>
        <v>14</v>
      </c>
      <c r="CC103">
        <f t="shared" ca="1" si="278"/>
        <v>76</v>
      </c>
      <c r="CD103">
        <f t="shared" ca="1" si="278"/>
        <v>225</v>
      </c>
      <c r="CE103">
        <f t="shared" ca="1" si="278"/>
        <v>1101</v>
      </c>
      <c r="CF103">
        <f t="shared" ca="1" si="278"/>
        <v>73</v>
      </c>
      <c r="CG103">
        <f t="shared" ca="1" si="278"/>
        <v>83</v>
      </c>
      <c r="CH103">
        <f t="shared" ca="1" si="278"/>
        <v>224</v>
      </c>
      <c r="CI103">
        <f t="shared" ca="1" si="278"/>
        <v>101</v>
      </c>
      <c r="CJ103">
        <f t="shared" ca="1" si="278"/>
        <v>-156</v>
      </c>
      <c r="CK103">
        <f t="shared" ca="1" si="278"/>
        <v>224</v>
      </c>
      <c r="CL103">
        <f t="shared" ca="1" si="285"/>
        <v>224</v>
      </c>
      <c r="CM103">
        <f t="shared" ca="1" si="285"/>
        <v>4</v>
      </c>
      <c r="CN103">
        <f t="shared" ca="1" si="285"/>
        <v>224</v>
      </c>
      <c r="CO103">
        <f t="shared" ca="1" si="285"/>
        <v>102</v>
      </c>
      <c r="CP103">
        <f t="shared" ca="1" si="285"/>
        <v>8</v>
      </c>
      <c r="CQ103">
        <f t="shared" ca="1" si="285"/>
        <v>223</v>
      </c>
      <c r="CR103">
        <f t="shared" ca="1" si="285"/>
        <v>223</v>
      </c>
      <c r="CS103">
        <f t="shared" ca="1" si="285"/>
        <v>101</v>
      </c>
      <c r="CT103">
        <f t="shared" ca="1" si="285"/>
        <v>6</v>
      </c>
      <c r="CU103">
        <f t="shared" ca="1" si="285"/>
        <v>224</v>
      </c>
      <c r="CV103">
        <f t="shared" ca="1" si="285"/>
        <v>224</v>
      </c>
      <c r="CW103">
        <f t="shared" ca="1" si="285"/>
        <v>1</v>
      </c>
      <c r="CX103">
        <f t="shared" ca="1" si="285"/>
        <v>224</v>
      </c>
      <c r="CY103">
        <f t="shared" ca="1" si="285"/>
        <v>223</v>
      </c>
      <c r="CZ103">
        <f t="shared" ca="1" si="285"/>
        <v>223</v>
      </c>
      <c r="DA103">
        <f t="shared" ca="1" si="285"/>
        <v>1102</v>
      </c>
      <c r="DB103">
        <f t="shared" ca="1" si="286"/>
        <v>43</v>
      </c>
      <c r="DC103">
        <f t="shared" ca="1" si="286"/>
        <v>82</v>
      </c>
      <c r="DD103">
        <f t="shared" ca="1" si="286"/>
        <v>225</v>
      </c>
      <c r="DE103">
        <f t="shared" ca="1" si="286"/>
        <v>2</v>
      </c>
      <c r="DF103">
        <f t="shared" ca="1" si="286"/>
        <v>196</v>
      </c>
      <c r="DG103">
        <f t="shared" ca="1" si="286"/>
        <v>13</v>
      </c>
      <c r="DH103">
        <f t="shared" ca="1" si="286"/>
        <v>224</v>
      </c>
      <c r="DI103">
        <f t="shared" ca="1" si="286"/>
        <v>101</v>
      </c>
      <c r="DJ103">
        <f t="shared" ca="1" si="286"/>
        <v>-6162</v>
      </c>
      <c r="DK103">
        <f t="shared" ca="1" si="286"/>
        <v>224</v>
      </c>
      <c r="DL103">
        <f t="shared" ca="1" si="286"/>
        <v>224</v>
      </c>
      <c r="DM103">
        <f t="shared" ca="1" si="286"/>
        <v>4</v>
      </c>
      <c r="DN103">
        <f t="shared" ca="1" si="286"/>
        <v>224</v>
      </c>
      <c r="DO103">
        <f t="shared" ca="1" si="286"/>
        <v>102</v>
      </c>
      <c r="DP103">
        <f t="shared" ca="1" si="286"/>
        <v>8</v>
      </c>
      <c r="DQ103">
        <f t="shared" ca="1" si="286"/>
        <v>223</v>
      </c>
      <c r="DR103">
        <f t="shared" ca="1" si="287"/>
        <v>223</v>
      </c>
      <c r="DS103">
        <f t="shared" ca="1" si="287"/>
        <v>101</v>
      </c>
      <c r="DT103">
        <f t="shared" ca="1" si="287"/>
        <v>5</v>
      </c>
      <c r="DU103">
        <f t="shared" ca="1" si="287"/>
        <v>224</v>
      </c>
      <c r="DV103">
        <f t="shared" ca="1" si="287"/>
        <v>224</v>
      </c>
      <c r="DW103">
        <f t="shared" ca="1" si="287"/>
        <v>1</v>
      </c>
      <c r="DX103">
        <f t="shared" ca="1" si="287"/>
        <v>223</v>
      </c>
      <c r="DY103">
        <f t="shared" ca="1" si="287"/>
        <v>224</v>
      </c>
      <c r="DZ103">
        <f t="shared" ca="1" si="287"/>
        <v>223</v>
      </c>
      <c r="EA103">
        <f t="shared" ca="1" si="287"/>
        <v>1001</v>
      </c>
      <c r="EB103">
        <f t="shared" ca="1" si="287"/>
        <v>161</v>
      </c>
      <c r="EC103">
        <f t="shared" ca="1" si="287"/>
        <v>51</v>
      </c>
      <c r="ED103">
        <f t="shared" ca="1" si="287"/>
        <v>224</v>
      </c>
      <c r="EE103">
        <f t="shared" ca="1" si="287"/>
        <v>101</v>
      </c>
      <c r="EF103">
        <f t="shared" ca="1" si="287"/>
        <v>-70</v>
      </c>
      <c r="EG103">
        <f t="shared" ca="1" si="287"/>
        <v>224</v>
      </c>
      <c r="EH103">
        <f t="shared" ca="1" si="288"/>
        <v>224</v>
      </c>
      <c r="EI103">
        <f t="shared" ca="1" si="288"/>
        <v>4</v>
      </c>
      <c r="EJ103">
        <f t="shared" ca="1" si="288"/>
        <v>224</v>
      </c>
      <c r="EK103">
        <f t="shared" ca="1" si="288"/>
        <v>102</v>
      </c>
      <c r="EL103">
        <f t="shared" ca="1" si="288"/>
        <v>8</v>
      </c>
      <c r="EM103">
        <f t="shared" ca="1" si="288"/>
        <v>223</v>
      </c>
      <c r="EN103">
        <f t="shared" ca="1" si="288"/>
        <v>223</v>
      </c>
      <c r="EO103">
        <f t="shared" ca="1" si="288"/>
        <v>1001</v>
      </c>
      <c r="EP103">
        <f t="shared" ca="1" si="288"/>
        <v>224</v>
      </c>
      <c r="EQ103">
        <f t="shared" ca="1" si="288"/>
        <v>1</v>
      </c>
      <c r="ER103">
        <f t="shared" ca="1" si="288"/>
        <v>224</v>
      </c>
      <c r="ES103">
        <f t="shared" ca="1" si="288"/>
        <v>1</v>
      </c>
      <c r="ET103">
        <f t="shared" ca="1" si="288"/>
        <v>224</v>
      </c>
      <c r="EU103">
        <f t="shared" ca="1" si="288"/>
        <v>223</v>
      </c>
      <c r="EV103">
        <f t="shared" ca="1" si="288"/>
        <v>223</v>
      </c>
      <c r="EW103">
        <f t="shared" ca="1" si="288"/>
        <v>102</v>
      </c>
      <c r="EX103">
        <f t="shared" ca="1" si="289"/>
        <v>52</v>
      </c>
      <c r="EY103">
        <f t="shared" ca="1" si="289"/>
        <v>187</v>
      </c>
      <c r="EZ103">
        <f t="shared" ca="1" si="289"/>
        <v>224</v>
      </c>
      <c r="FA103">
        <f t="shared" ca="1" si="289"/>
        <v>1001</v>
      </c>
      <c r="FB103">
        <f t="shared" ca="1" si="289"/>
        <v>224</v>
      </c>
      <c r="FC103">
        <f t="shared" ca="1" si="289"/>
        <v>-832</v>
      </c>
      <c r="FD103">
        <f t="shared" ca="1" si="289"/>
        <v>224</v>
      </c>
      <c r="FE103">
        <f t="shared" ca="1" si="289"/>
        <v>4</v>
      </c>
      <c r="FF103">
        <f t="shared" ca="1" si="289"/>
        <v>224</v>
      </c>
      <c r="FG103">
        <f t="shared" ca="1" si="289"/>
        <v>102</v>
      </c>
      <c r="FH103">
        <f t="shared" ca="1" si="289"/>
        <v>8</v>
      </c>
      <c r="FI103">
        <f t="shared" ca="1" si="289"/>
        <v>223</v>
      </c>
      <c r="FJ103">
        <f t="shared" ca="1" si="289"/>
        <v>223</v>
      </c>
      <c r="FK103">
        <f t="shared" ca="1" si="289"/>
        <v>101</v>
      </c>
      <c r="FL103">
        <f t="shared" ca="1" si="289"/>
        <v>1</v>
      </c>
      <c r="FM103">
        <f t="shared" ca="1" si="289"/>
        <v>224</v>
      </c>
      <c r="FN103">
        <f t="shared" ca="1" si="290"/>
        <v>224</v>
      </c>
      <c r="FO103">
        <f t="shared" ca="1" si="290"/>
        <v>1</v>
      </c>
      <c r="FP103">
        <f t="shared" ca="1" si="290"/>
        <v>224</v>
      </c>
      <c r="FQ103">
        <f t="shared" ca="1" si="290"/>
        <v>223</v>
      </c>
      <c r="FR103">
        <f t="shared" ca="1" si="290"/>
        <v>223</v>
      </c>
      <c r="FS103">
        <f t="shared" ca="1" si="290"/>
        <v>1102</v>
      </c>
      <c r="FT103">
        <f t="shared" ca="1" si="290"/>
        <v>19</v>
      </c>
      <c r="FU103">
        <f t="shared" ca="1" si="290"/>
        <v>79</v>
      </c>
      <c r="FV103">
        <f t="shared" ca="1" si="290"/>
        <v>225</v>
      </c>
      <c r="FW103">
        <f t="shared" ca="1" si="290"/>
        <v>101</v>
      </c>
      <c r="FX103">
        <f t="shared" ca="1" si="290"/>
        <v>65</v>
      </c>
      <c r="FY103">
        <f t="shared" ca="1" si="290"/>
        <v>92</v>
      </c>
      <c r="FZ103">
        <f t="shared" ca="1" si="290"/>
        <v>224</v>
      </c>
      <c r="GA103">
        <f t="shared" ca="1" si="290"/>
        <v>1001</v>
      </c>
      <c r="GB103">
        <f t="shared" ca="1" si="290"/>
        <v>224</v>
      </c>
      <c r="GC103">
        <f t="shared" ca="1" si="290"/>
        <v>-147</v>
      </c>
      <c r="GD103">
        <f t="shared" ca="1" si="291"/>
        <v>224</v>
      </c>
      <c r="GE103">
        <f t="shared" ca="1" si="291"/>
        <v>4</v>
      </c>
      <c r="GF103">
        <f t="shared" ca="1" si="291"/>
        <v>224</v>
      </c>
      <c r="GG103">
        <f t="shared" ca="1" si="291"/>
        <v>1002</v>
      </c>
      <c r="GH103">
        <f t="shared" ca="1" si="291"/>
        <v>223</v>
      </c>
      <c r="GI103">
        <f t="shared" ca="1" si="291"/>
        <v>8</v>
      </c>
      <c r="GJ103">
        <f t="shared" ca="1" si="291"/>
        <v>223</v>
      </c>
      <c r="GK103">
        <f t="shared" ca="1" si="291"/>
        <v>101</v>
      </c>
      <c r="GL103">
        <f t="shared" ca="1" si="291"/>
        <v>4</v>
      </c>
      <c r="GM103">
        <f t="shared" ca="1" si="291"/>
        <v>224</v>
      </c>
      <c r="GN103">
        <f t="shared" ca="1" si="291"/>
        <v>224</v>
      </c>
      <c r="GO103">
        <f t="shared" ca="1" si="291"/>
        <v>1</v>
      </c>
      <c r="GP103">
        <f t="shared" ca="1" si="291"/>
        <v>223</v>
      </c>
      <c r="GQ103">
        <f t="shared" ca="1" si="291"/>
        <v>224</v>
      </c>
      <c r="GR103">
        <f t="shared" ca="1" si="291"/>
        <v>223</v>
      </c>
      <c r="GS103">
        <f t="shared" ca="1" si="291"/>
        <v>1102</v>
      </c>
      <c r="GT103">
        <f t="shared" ca="1" si="292"/>
        <v>16</v>
      </c>
      <c r="GU103">
        <f t="shared" ca="1" si="292"/>
        <v>90</v>
      </c>
      <c r="GV103">
        <f t="shared" ca="1" si="292"/>
        <v>225</v>
      </c>
      <c r="GW103">
        <f t="shared" ca="1" si="292"/>
        <v>1102</v>
      </c>
      <c r="GX103">
        <f t="shared" ca="1" si="292"/>
        <v>45</v>
      </c>
      <c r="GY103">
        <f t="shared" ca="1" si="292"/>
        <v>44</v>
      </c>
      <c r="GZ103">
        <f t="shared" ca="1" si="292"/>
        <v>225</v>
      </c>
      <c r="HA103">
        <f t="shared" ca="1" si="292"/>
        <v>1102</v>
      </c>
      <c r="HB103">
        <f t="shared" ca="1" si="292"/>
        <v>92</v>
      </c>
      <c r="HC103">
        <f t="shared" ca="1" si="292"/>
        <v>79</v>
      </c>
      <c r="HD103">
        <f t="shared" ca="1" si="292"/>
        <v>225</v>
      </c>
      <c r="HE103">
        <f t="shared" ca="1" si="292"/>
        <v>1002</v>
      </c>
      <c r="HF103">
        <f t="shared" ca="1" si="292"/>
        <v>65</v>
      </c>
      <c r="HG103">
        <f t="shared" ca="1" si="292"/>
        <v>34</v>
      </c>
      <c r="HH103">
        <f t="shared" ca="1" si="292"/>
        <v>224</v>
      </c>
      <c r="HI103">
        <f t="shared" ca="1" si="292"/>
        <v>101</v>
      </c>
      <c r="HJ103">
        <f t="shared" ca="1" si="293"/>
        <v>-476</v>
      </c>
      <c r="HK103">
        <f t="shared" ca="1" si="293"/>
        <v>224</v>
      </c>
      <c r="HL103">
        <f t="shared" ca="1" si="293"/>
        <v>224</v>
      </c>
      <c r="HM103">
        <f t="shared" ca="1" si="293"/>
        <v>4</v>
      </c>
      <c r="HN103">
        <f t="shared" ca="1" si="293"/>
        <v>224</v>
      </c>
      <c r="HO103">
        <f t="shared" ca="1" si="293"/>
        <v>102</v>
      </c>
      <c r="HP103">
        <f t="shared" ca="1" si="293"/>
        <v>8</v>
      </c>
      <c r="HQ103">
        <f t="shared" ca="1" si="293"/>
        <v>223</v>
      </c>
      <c r="HR103">
        <f t="shared" ca="1" si="293"/>
        <v>223</v>
      </c>
      <c r="HS103">
        <f t="shared" ca="1" si="293"/>
        <v>1001</v>
      </c>
      <c r="HT103">
        <f t="shared" ca="1" si="293"/>
        <v>224</v>
      </c>
      <c r="HU103">
        <f t="shared" ca="1" si="293"/>
        <v>5</v>
      </c>
      <c r="HV103">
        <f t="shared" ca="1" si="293"/>
        <v>224</v>
      </c>
      <c r="HW103">
        <f t="shared" ca="1" si="293"/>
        <v>1</v>
      </c>
      <c r="HX103">
        <f t="shared" ca="1" si="293"/>
        <v>224</v>
      </c>
      <c r="HY103">
        <f t="shared" ca="1" si="293"/>
        <v>223</v>
      </c>
      <c r="HZ103">
        <f t="shared" ca="1" si="294"/>
        <v>223</v>
      </c>
      <c r="IA103">
        <f t="shared" ca="1" si="294"/>
        <v>4</v>
      </c>
      <c r="IB103">
        <f t="shared" ca="1" si="294"/>
        <v>223</v>
      </c>
      <c r="IC103">
        <f t="shared" ca="1" si="294"/>
        <v>99</v>
      </c>
      <c r="ID103">
        <f t="shared" ca="1" si="294"/>
        <v>7079459</v>
      </c>
      <c r="IE103">
        <f t="shared" ca="1" si="294"/>
        <v>0</v>
      </c>
      <c r="IF103">
        <f t="shared" ca="1" si="294"/>
        <v>20</v>
      </c>
      <c r="IG103">
        <f t="shared" ca="1" si="294"/>
        <v>677</v>
      </c>
      <c r="IH103">
        <f t="shared" ca="1" si="294"/>
        <v>0</v>
      </c>
      <c r="II103">
        <f t="shared" ca="1" si="294"/>
        <v>0</v>
      </c>
      <c r="IJ103">
        <f t="shared" ca="1" si="294"/>
        <v>0</v>
      </c>
      <c r="IK103">
        <f t="shared" ca="1" si="294"/>
        <v>0</v>
      </c>
      <c r="IL103">
        <f t="shared" ca="1" si="294"/>
        <v>0</v>
      </c>
      <c r="IM103">
        <f t="shared" ca="1" si="294"/>
        <v>0</v>
      </c>
      <c r="IN103">
        <f t="shared" ca="1" si="294"/>
        <v>0</v>
      </c>
      <c r="IO103">
        <f t="shared" ca="1" si="294"/>
        <v>0</v>
      </c>
      <c r="IP103">
        <f t="shared" ca="1" si="295"/>
        <v>0</v>
      </c>
      <c r="IQ103">
        <f t="shared" ca="1" si="295"/>
        <v>0</v>
      </c>
      <c r="IR103">
        <f t="shared" ca="1" si="295"/>
        <v>0</v>
      </c>
      <c r="IS103">
        <f t="shared" ca="1" si="295"/>
        <v>1105</v>
      </c>
      <c r="IT103">
        <f t="shared" ca="1" si="295"/>
        <v>0</v>
      </c>
      <c r="IU103">
        <f t="shared" ca="1" si="295"/>
        <v>99999</v>
      </c>
      <c r="IV103">
        <f t="shared" ca="1" si="295"/>
        <v>1105</v>
      </c>
      <c r="IW103">
        <f t="shared" ca="1" si="295"/>
        <v>227</v>
      </c>
      <c r="IX103">
        <f t="shared" ca="1" si="295"/>
        <v>247</v>
      </c>
      <c r="IY103">
        <f t="shared" ca="1" si="295"/>
        <v>1105</v>
      </c>
      <c r="IZ103">
        <f t="shared" ca="1" si="295"/>
        <v>1</v>
      </c>
      <c r="JA103">
        <f t="shared" ca="1" si="295"/>
        <v>99999</v>
      </c>
      <c r="JB103">
        <f t="shared" ca="1" si="295"/>
        <v>1005</v>
      </c>
      <c r="JC103">
        <f t="shared" ca="1" si="295"/>
        <v>227</v>
      </c>
      <c r="JD103">
        <f t="shared" ca="1" si="295"/>
        <v>99999</v>
      </c>
      <c r="JE103">
        <f t="shared" ca="1" si="295"/>
        <v>1005</v>
      </c>
      <c r="JF103">
        <f t="shared" ca="1" si="296"/>
        <v>0</v>
      </c>
      <c r="JG103">
        <f t="shared" ca="1" si="296"/>
        <v>256</v>
      </c>
      <c r="JH103">
        <f t="shared" ca="1" si="296"/>
        <v>1105</v>
      </c>
      <c r="JI103">
        <f t="shared" ca="1" si="296"/>
        <v>1</v>
      </c>
      <c r="JJ103">
        <f t="shared" ca="1" si="296"/>
        <v>99999</v>
      </c>
      <c r="JK103">
        <f t="shared" ca="1" si="296"/>
        <v>1106</v>
      </c>
      <c r="JL103">
        <f t="shared" ca="1" si="296"/>
        <v>227</v>
      </c>
      <c r="JM103">
        <f t="shared" ca="1" si="296"/>
        <v>99999</v>
      </c>
      <c r="JN103">
        <f t="shared" ca="1" si="296"/>
        <v>1106</v>
      </c>
      <c r="JO103">
        <f t="shared" ca="1" si="296"/>
        <v>0</v>
      </c>
      <c r="JP103">
        <f t="shared" ca="1" si="296"/>
        <v>265</v>
      </c>
      <c r="JQ103">
        <f t="shared" ca="1" si="296"/>
        <v>1105</v>
      </c>
      <c r="JR103">
        <f t="shared" ca="1" si="296"/>
        <v>1</v>
      </c>
      <c r="JS103">
        <f t="shared" ca="1" si="296"/>
        <v>99999</v>
      </c>
      <c r="JT103">
        <f t="shared" ca="1" si="296"/>
        <v>1006</v>
      </c>
      <c r="JU103">
        <f t="shared" ca="1" si="296"/>
        <v>0</v>
      </c>
      <c r="JV103">
        <f t="shared" ca="1" si="297"/>
        <v>99999</v>
      </c>
      <c r="JW103">
        <f t="shared" ca="1" si="297"/>
        <v>1006</v>
      </c>
      <c r="JX103">
        <f t="shared" ca="1" si="297"/>
        <v>227</v>
      </c>
      <c r="JY103">
        <f t="shared" ca="1" si="297"/>
        <v>274</v>
      </c>
      <c r="JZ103">
        <f t="shared" ca="1" si="297"/>
        <v>1105</v>
      </c>
      <c r="KA103">
        <f t="shared" ca="1" si="297"/>
        <v>1</v>
      </c>
      <c r="KB103">
        <f t="shared" ca="1" si="297"/>
        <v>99999</v>
      </c>
      <c r="KC103">
        <f t="shared" ca="1" si="297"/>
        <v>1105</v>
      </c>
      <c r="KD103">
        <f t="shared" ca="1" si="297"/>
        <v>1</v>
      </c>
      <c r="KE103">
        <f t="shared" ca="1" si="297"/>
        <v>280</v>
      </c>
      <c r="KF103">
        <f t="shared" ca="1" si="297"/>
        <v>1105</v>
      </c>
      <c r="KG103">
        <f t="shared" ca="1" si="297"/>
        <v>1</v>
      </c>
      <c r="KH103">
        <f t="shared" ca="1" si="297"/>
        <v>99999</v>
      </c>
      <c r="KI103">
        <f t="shared" ca="1" si="297"/>
        <v>1</v>
      </c>
      <c r="KJ103">
        <f t="shared" ca="1" si="297"/>
        <v>225</v>
      </c>
      <c r="KK103">
        <f t="shared" ca="1" si="297"/>
        <v>225</v>
      </c>
      <c r="KL103">
        <f t="shared" ca="1" si="298"/>
        <v>225</v>
      </c>
      <c r="KM103">
        <f t="shared" ca="1" si="298"/>
        <v>1101</v>
      </c>
      <c r="KN103">
        <f t="shared" ca="1" si="298"/>
        <v>294</v>
      </c>
      <c r="KO103">
        <f t="shared" ca="1" si="298"/>
        <v>0</v>
      </c>
      <c r="KP103">
        <f t="shared" ca="1" si="298"/>
        <v>0</v>
      </c>
      <c r="KQ103">
        <f t="shared" ca="1" si="298"/>
        <v>105</v>
      </c>
      <c r="KR103">
        <f t="shared" ca="1" si="298"/>
        <v>1</v>
      </c>
      <c r="KS103">
        <f t="shared" ca="1" si="298"/>
        <v>0</v>
      </c>
      <c r="KT103">
        <f t="shared" ca="1" si="298"/>
        <v>1105</v>
      </c>
      <c r="KU103">
        <f t="shared" ca="1" si="298"/>
        <v>1</v>
      </c>
      <c r="KV103">
        <f t="shared" ca="1" si="298"/>
        <v>99999</v>
      </c>
      <c r="KW103">
        <f t="shared" ca="1" si="298"/>
        <v>1106</v>
      </c>
      <c r="KX103">
        <f t="shared" ca="1" si="298"/>
        <v>0</v>
      </c>
      <c r="KY103">
        <f t="shared" ca="1" si="298"/>
        <v>300</v>
      </c>
      <c r="KZ103">
        <f t="shared" ca="1" si="298"/>
        <v>1105</v>
      </c>
      <c r="LA103">
        <f t="shared" ca="1" si="298"/>
        <v>1</v>
      </c>
      <c r="LB103">
        <f t="shared" ca="1" si="299"/>
        <v>99999</v>
      </c>
      <c r="LC103">
        <f t="shared" ca="1" si="299"/>
        <v>1</v>
      </c>
      <c r="LD103">
        <f t="shared" ca="1" si="299"/>
        <v>225</v>
      </c>
      <c r="LE103">
        <f t="shared" ca="1" si="299"/>
        <v>225</v>
      </c>
      <c r="LF103">
        <f t="shared" ca="1" si="299"/>
        <v>225</v>
      </c>
      <c r="LG103">
        <f t="shared" ca="1" si="299"/>
        <v>1101</v>
      </c>
      <c r="LH103">
        <f t="shared" ca="1" si="299"/>
        <v>314</v>
      </c>
      <c r="LI103">
        <f t="shared" ca="1" si="299"/>
        <v>0</v>
      </c>
      <c r="LJ103">
        <f t="shared" ca="1" si="299"/>
        <v>0</v>
      </c>
      <c r="LK103">
        <f t="shared" ca="1" si="299"/>
        <v>106</v>
      </c>
      <c r="LL103">
        <f t="shared" ca="1" si="299"/>
        <v>0</v>
      </c>
      <c r="LM103">
        <f t="shared" ca="1" si="299"/>
        <v>0</v>
      </c>
      <c r="LN103">
        <f t="shared" ca="1" si="299"/>
        <v>1105</v>
      </c>
      <c r="LO103">
        <f t="shared" ca="1" si="299"/>
        <v>1</v>
      </c>
      <c r="LP103">
        <f t="shared" ca="1" si="299"/>
        <v>99999</v>
      </c>
      <c r="LQ103">
        <f t="shared" ca="1" si="299"/>
        <v>107</v>
      </c>
      <c r="LR103">
        <f t="shared" ca="1" si="300"/>
        <v>226</v>
      </c>
      <c r="LS103">
        <f t="shared" ca="1" si="300"/>
        <v>226</v>
      </c>
      <c r="LT103">
        <f t="shared" ca="1" si="300"/>
        <v>224</v>
      </c>
      <c r="LU103">
        <f t="shared" ca="1" si="300"/>
        <v>1002</v>
      </c>
      <c r="LV103">
        <f t="shared" ca="1" si="300"/>
        <v>223</v>
      </c>
      <c r="LW103">
        <f t="shared" ca="1" si="300"/>
        <v>2</v>
      </c>
      <c r="LX103">
        <f t="shared" ca="1" si="300"/>
        <v>223</v>
      </c>
      <c r="LY103">
        <f t="shared" ca="1" si="300"/>
        <v>1005</v>
      </c>
      <c r="LZ103">
        <f t="shared" ca="1" si="300"/>
        <v>224</v>
      </c>
      <c r="MA103">
        <f t="shared" ca="1" si="300"/>
        <v>329</v>
      </c>
      <c r="MB103">
        <f t="shared" ca="1" si="300"/>
        <v>1001</v>
      </c>
      <c r="MC103">
        <f t="shared" ca="1" si="300"/>
        <v>223</v>
      </c>
      <c r="MD103">
        <f t="shared" ca="1" si="300"/>
        <v>1</v>
      </c>
      <c r="ME103">
        <f t="shared" ca="1" si="300"/>
        <v>223</v>
      </c>
      <c r="MF103">
        <f t="shared" ca="1" si="300"/>
        <v>1007</v>
      </c>
      <c r="MG103">
        <f t="shared" ca="1" si="300"/>
        <v>226</v>
      </c>
      <c r="MH103">
        <f t="shared" ca="1" si="301"/>
        <v>226</v>
      </c>
      <c r="MI103">
        <f t="shared" ca="1" si="301"/>
        <v>224</v>
      </c>
      <c r="MJ103">
        <f t="shared" ca="1" si="301"/>
        <v>102</v>
      </c>
      <c r="MK103">
        <f t="shared" ca="1" si="301"/>
        <v>2</v>
      </c>
      <c r="ML103">
        <f t="shared" ca="1" si="301"/>
        <v>223</v>
      </c>
      <c r="MM103">
        <f t="shared" ca="1" si="301"/>
        <v>223</v>
      </c>
      <c r="MN103">
        <f t="shared" ca="1" si="301"/>
        <v>1005</v>
      </c>
      <c r="MO103">
        <f t="shared" ca="1" si="301"/>
        <v>224</v>
      </c>
      <c r="MP103">
        <f t="shared" ca="1" si="301"/>
        <v>344</v>
      </c>
      <c r="MQ103">
        <f t="shared" ca="1" si="301"/>
        <v>101</v>
      </c>
      <c r="MR103">
        <f t="shared" ca="1" si="301"/>
        <v>1</v>
      </c>
      <c r="MS103">
        <f t="shared" ca="1" si="301"/>
        <v>223</v>
      </c>
      <c r="MT103">
        <f t="shared" ca="1" si="301"/>
        <v>223</v>
      </c>
      <c r="MU103">
        <f t="shared" ca="1" si="301"/>
        <v>1008</v>
      </c>
      <c r="MV103">
        <f t="shared" ca="1" si="301"/>
        <v>226</v>
      </c>
      <c r="MW103">
        <f t="shared" ca="1" si="301"/>
        <v>226</v>
      </c>
      <c r="MX103">
        <f t="shared" ca="1" si="302"/>
        <v>224</v>
      </c>
      <c r="MY103">
        <f t="shared" ca="1" si="302"/>
        <v>102</v>
      </c>
      <c r="MZ103">
        <f t="shared" ca="1" si="302"/>
        <v>2</v>
      </c>
      <c r="NA103">
        <f t="shared" ca="1" si="302"/>
        <v>223</v>
      </c>
      <c r="NB103">
        <f t="shared" ca="1" si="302"/>
        <v>223</v>
      </c>
      <c r="NC103">
        <f t="shared" ca="1" si="302"/>
        <v>1005</v>
      </c>
      <c r="ND103">
        <f t="shared" ca="1" si="302"/>
        <v>224</v>
      </c>
      <c r="NE103">
        <f t="shared" ca="1" si="302"/>
        <v>359</v>
      </c>
      <c r="NF103">
        <f t="shared" ca="1" si="302"/>
        <v>1001</v>
      </c>
      <c r="NG103">
        <f t="shared" ca="1" si="302"/>
        <v>223</v>
      </c>
      <c r="NH103">
        <f t="shared" ca="1" si="302"/>
        <v>1</v>
      </c>
      <c r="NI103">
        <f t="shared" ca="1" si="302"/>
        <v>223</v>
      </c>
      <c r="NJ103">
        <f t="shared" ca="1" si="302"/>
        <v>8</v>
      </c>
      <c r="NK103">
        <f t="shared" ca="1" si="302"/>
        <v>226</v>
      </c>
      <c r="NL103">
        <f t="shared" ca="1" si="302"/>
        <v>677</v>
      </c>
      <c r="NM103">
        <f t="shared" ca="1" si="302"/>
        <v>224</v>
      </c>
      <c r="NN103">
        <f t="shared" ca="1" si="303"/>
        <v>102</v>
      </c>
      <c r="NO103">
        <f t="shared" ca="1" si="303"/>
        <v>2</v>
      </c>
      <c r="NP103">
        <f t="shared" ca="1" si="303"/>
        <v>223</v>
      </c>
      <c r="NQ103">
        <f t="shared" ca="1" si="303"/>
        <v>223</v>
      </c>
      <c r="NR103">
        <f t="shared" ca="1" si="303"/>
        <v>1006</v>
      </c>
      <c r="NS103">
        <f t="shared" ca="1" si="303"/>
        <v>224</v>
      </c>
      <c r="NT103">
        <f t="shared" ca="1" si="303"/>
        <v>374</v>
      </c>
      <c r="NU103">
        <f t="shared" ca="1" si="303"/>
        <v>101</v>
      </c>
      <c r="NV103">
        <f t="shared" ca="1" si="303"/>
        <v>1</v>
      </c>
      <c r="NW103">
        <f t="shared" ca="1" si="303"/>
        <v>223</v>
      </c>
      <c r="NX103">
        <f t="shared" ca="1" si="303"/>
        <v>223</v>
      </c>
      <c r="NY103">
        <f t="shared" ca="1" si="303"/>
        <v>1107</v>
      </c>
      <c r="NZ103">
        <f t="shared" ca="1" si="303"/>
        <v>226</v>
      </c>
      <c r="OA103">
        <f t="shared" ca="1" si="303"/>
        <v>677</v>
      </c>
      <c r="OB103">
        <f t="shared" ca="1" si="303"/>
        <v>224</v>
      </c>
      <c r="OC103">
        <f t="shared" ca="1" si="303"/>
        <v>1002</v>
      </c>
      <c r="OD103">
        <f t="shared" ca="1" si="304"/>
        <v>223</v>
      </c>
      <c r="OE103">
        <f t="shared" ca="1" si="304"/>
        <v>2</v>
      </c>
      <c r="OF103">
        <f t="shared" ca="1" si="304"/>
        <v>223</v>
      </c>
      <c r="OG103">
        <f t="shared" ca="1" si="304"/>
        <v>1006</v>
      </c>
      <c r="OH103">
        <f t="shared" ca="1" si="304"/>
        <v>224</v>
      </c>
      <c r="OI103">
        <f t="shared" ca="1" si="304"/>
        <v>389</v>
      </c>
      <c r="OJ103">
        <f t="shared" ca="1" si="304"/>
        <v>101</v>
      </c>
      <c r="OK103">
        <f t="shared" ca="1" si="304"/>
        <v>1</v>
      </c>
      <c r="OL103">
        <f t="shared" ca="1" si="304"/>
        <v>223</v>
      </c>
      <c r="OM103">
        <f t="shared" ca="1" si="304"/>
        <v>223</v>
      </c>
      <c r="ON103">
        <f t="shared" ca="1" si="304"/>
        <v>1108</v>
      </c>
      <c r="OO103">
        <f t="shared" ca="1" si="304"/>
        <v>226</v>
      </c>
      <c r="OP103">
        <f t="shared" ca="1" si="304"/>
        <v>677</v>
      </c>
      <c r="OQ103">
        <f t="shared" ca="1" si="304"/>
        <v>224</v>
      </c>
      <c r="OR103">
        <f t="shared" ca="1" si="304"/>
        <v>102</v>
      </c>
      <c r="OS103">
        <f t="shared" ca="1" si="304"/>
        <v>2</v>
      </c>
      <c r="OT103">
        <f t="shared" ca="1" si="305"/>
        <v>223</v>
      </c>
      <c r="OU103">
        <f t="shared" ca="1" si="305"/>
        <v>223</v>
      </c>
      <c r="OV103">
        <f t="shared" ca="1" si="305"/>
        <v>1005</v>
      </c>
      <c r="OW103">
        <f t="shared" ca="1" si="305"/>
        <v>224</v>
      </c>
      <c r="OX103">
        <f t="shared" ca="1" si="305"/>
        <v>404</v>
      </c>
      <c r="OY103">
        <f t="shared" ca="1" si="305"/>
        <v>101</v>
      </c>
      <c r="OZ103">
        <f t="shared" ca="1" si="305"/>
        <v>1</v>
      </c>
      <c r="PA103">
        <f t="shared" ca="1" si="305"/>
        <v>223</v>
      </c>
      <c r="PB103">
        <f t="shared" ca="1" si="305"/>
        <v>223</v>
      </c>
      <c r="PC103">
        <f t="shared" ca="1" si="305"/>
        <v>107</v>
      </c>
      <c r="PD103">
        <f t="shared" ca="1" si="305"/>
        <v>677</v>
      </c>
      <c r="PE103">
        <f t="shared" ca="1" si="305"/>
        <v>677</v>
      </c>
      <c r="PF103">
        <f t="shared" ca="1" si="305"/>
        <v>224</v>
      </c>
      <c r="PG103">
        <f t="shared" ca="1" si="305"/>
        <v>102</v>
      </c>
      <c r="PH103">
        <f t="shared" ca="1" si="305"/>
        <v>2</v>
      </c>
      <c r="PI103">
        <f t="shared" ca="1" si="305"/>
        <v>223</v>
      </c>
      <c r="PJ103">
        <f t="shared" ca="1" si="306"/>
        <v>223</v>
      </c>
      <c r="PK103">
        <f t="shared" ca="1" si="306"/>
        <v>1006</v>
      </c>
      <c r="PL103">
        <f t="shared" ca="1" si="306"/>
        <v>224</v>
      </c>
      <c r="PM103">
        <f t="shared" ca="1" si="306"/>
        <v>419</v>
      </c>
      <c r="PN103">
        <f t="shared" ca="1" si="306"/>
        <v>1001</v>
      </c>
      <c r="PO103">
        <f t="shared" ca="1" si="306"/>
        <v>223</v>
      </c>
      <c r="PP103">
        <f t="shared" ca="1" si="306"/>
        <v>1</v>
      </c>
      <c r="PQ103">
        <f t="shared" ca="1" si="306"/>
        <v>223</v>
      </c>
      <c r="PR103">
        <f t="shared" ca="1" si="306"/>
        <v>7</v>
      </c>
      <c r="PS103">
        <f t="shared" ca="1" si="306"/>
        <v>677</v>
      </c>
      <c r="PT103">
        <f t="shared" ca="1" si="306"/>
        <v>226</v>
      </c>
      <c r="PU103">
        <f t="shared" ca="1" si="306"/>
        <v>224</v>
      </c>
      <c r="PV103">
        <f t="shared" ca="1" si="306"/>
        <v>102</v>
      </c>
      <c r="PW103">
        <f t="shared" ca="1" si="306"/>
        <v>2</v>
      </c>
      <c r="PX103">
        <f t="shared" ca="1" si="306"/>
        <v>223</v>
      </c>
      <c r="PY103">
        <f t="shared" ca="1" si="306"/>
        <v>223</v>
      </c>
      <c r="PZ103">
        <f t="shared" ca="1" si="307"/>
        <v>1005</v>
      </c>
      <c r="QA103">
        <f t="shared" ca="1" si="307"/>
        <v>224</v>
      </c>
      <c r="QB103">
        <f t="shared" ca="1" si="307"/>
        <v>434</v>
      </c>
      <c r="QC103">
        <f t="shared" ca="1" si="307"/>
        <v>101</v>
      </c>
      <c r="QD103">
        <f t="shared" ca="1" si="307"/>
        <v>1</v>
      </c>
      <c r="QE103">
        <f t="shared" ca="1" si="307"/>
        <v>223</v>
      </c>
      <c r="QF103">
        <f t="shared" ca="1" si="307"/>
        <v>223</v>
      </c>
      <c r="QG103">
        <f t="shared" ca="1" si="307"/>
        <v>1007</v>
      </c>
      <c r="QH103">
        <f t="shared" ca="1" si="307"/>
        <v>677</v>
      </c>
      <c r="QI103">
        <f t="shared" ca="1" si="307"/>
        <v>677</v>
      </c>
      <c r="QJ103">
        <f t="shared" ca="1" si="307"/>
        <v>224</v>
      </c>
      <c r="QK103">
        <f t="shared" ca="1" si="307"/>
        <v>102</v>
      </c>
      <c r="QL103">
        <f t="shared" ca="1" si="307"/>
        <v>2</v>
      </c>
      <c r="QM103">
        <f t="shared" ca="1" si="307"/>
        <v>223</v>
      </c>
      <c r="QN103">
        <f t="shared" ca="1" si="307"/>
        <v>223</v>
      </c>
      <c r="QO103">
        <f t="shared" ca="1" si="307"/>
        <v>1005</v>
      </c>
      <c r="QP103">
        <f t="shared" ca="1" si="308"/>
        <v>224</v>
      </c>
      <c r="QQ103">
        <f t="shared" ca="1" si="308"/>
        <v>449</v>
      </c>
      <c r="QR103">
        <f t="shared" ca="1" si="308"/>
        <v>1001</v>
      </c>
      <c r="QS103">
        <f t="shared" ca="1" si="308"/>
        <v>223</v>
      </c>
      <c r="QT103">
        <f t="shared" ca="1" si="308"/>
        <v>1</v>
      </c>
      <c r="QU103">
        <f t="shared" ca="1" si="308"/>
        <v>223</v>
      </c>
      <c r="QV103">
        <f t="shared" ca="1" si="308"/>
        <v>108</v>
      </c>
      <c r="QW103">
        <f t="shared" ca="1" si="308"/>
        <v>226</v>
      </c>
      <c r="QX103">
        <f t="shared" ca="1" si="308"/>
        <v>677</v>
      </c>
      <c r="QY103">
        <f t="shared" ca="1" si="308"/>
        <v>224</v>
      </c>
      <c r="QZ103">
        <f t="shared" ca="1" si="308"/>
        <v>102</v>
      </c>
      <c r="RA103">
        <f t="shared" ca="1" si="308"/>
        <v>2</v>
      </c>
      <c r="RB103">
        <f t="shared" ca="1" si="308"/>
        <v>223</v>
      </c>
      <c r="RC103">
        <f t="shared" ca="1" si="308"/>
        <v>223</v>
      </c>
      <c r="RD103">
        <f t="shared" ca="1" si="308"/>
        <v>1005</v>
      </c>
      <c r="RE103">
        <f t="shared" ca="1" si="308"/>
        <v>224</v>
      </c>
      <c r="RF103">
        <f t="shared" ca="1" si="309"/>
        <v>464</v>
      </c>
      <c r="RG103">
        <f t="shared" ca="1" si="309"/>
        <v>1001</v>
      </c>
      <c r="RH103">
        <f t="shared" ca="1" si="309"/>
        <v>223</v>
      </c>
      <c r="RI103">
        <f t="shared" ca="1" si="309"/>
        <v>1</v>
      </c>
      <c r="RJ103">
        <f t="shared" ca="1" si="309"/>
        <v>223</v>
      </c>
      <c r="RK103">
        <f t="shared" ca="1" si="309"/>
        <v>108</v>
      </c>
      <c r="RL103">
        <f t="shared" ca="1" si="309"/>
        <v>226</v>
      </c>
      <c r="RM103">
        <f t="shared" ca="1" si="309"/>
        <v>226</v>
      </c>
      <c r="RN103">
        <f t="shared" ca="1" si="309"/>
        <v>224</v>
      </c>
      <c r="RO103">
        <f t="shared" ca="1" si="309"/>
        <v>102</v>
      </c>
      <c r="RP103">
        <f t="shared" ca="1" si="309"/>
        <v>2</v>
      </c>
      <c r="RQ103">
        <f t="shared" ca="1" si="309"/>
        <v>223</v>
      </c>
      <c r="RR103">
        <f t="shared" ca="1" si="309"/>
        <v>223</v>
      </c>
      <c r="RS103">
        <f t="shared" ca="1" si="309"/>
        <v>1006</v>
      </c>
      <c r="RT103">
        <f t="shared" ca="1" si="309"/>
        <v>224</v>
      </c>
      <c r="RU103">
        <f t="shared" ca="1" si="309"/>
        <v>479</v>
      </c>
      <c r="RV103">
        <f t="shared" ca="1" si="310"/>
        <v>101</v>
      </c>
      <c r="RW103">
        <f t="shared" ca="1" si="310"/>
        <v>1</v>
      </c>
      <c r="RX103">
        <f t="shared" ca="1" si="310"/>
        <v>223</v>
      </c>
      <c r="RY103">
        <f t="shared" ca="1" si="310"/>
        <v>223</v>
      </c>
      <c r="RZ103">
        <f t="shared" ca="1" si="310"/>
        <v>107</v>
      </c>
      <c r="SA103">
        <f t="shared" ca="1" si="310"/>
        <v>226</v>
      </c>
      <c r="SB103">
        <f t="shared" ca="1" si="310"/>
        <v>677</v>
      </c>
      <c r="SC103">
        <f t="shared" ca="1" si="310"/>
        <v>224</v>
      </c>
      <c r="SD103">
        <f t="shared" ca="1" si="310"/>
        <v>102</v>
      </c>
      <c r="SE103">
        <f t="shared" ca="1" si="310"/>
        <v>2</v>
      </c>
      <c r="SF103">
        <f t="shared" ca="1" si="310"/>
        <v>223</v>
      </c>
      <c r="SG103">
        <f t="shared" ca="1" si="310"/>
        <v>223</v>
      </c>
      <c r="SH103">
        <f t="shared" ca="1" si="310"/>
        <v>1006</v>
      </c>
      <c r="SI103">
        <f t="shared" ca="1" si="310"/>
        <v>224</v>
      </c>
      <c r="SJ103">
        <f t="shared" ca="1" si="310"/>
        <v>494</v>
      </c>
      <c r="SK103">
        <f t="shared" ca="1" si="310"/>
        <v>1001</v>
      </c>
      <c r="SL103">
        <f t="shared" ca="1" si="311"/>
        <v>223</v>
      </c>
      <c r="SM103">
        <f t="shared" ca="1" si="311"/>
        <v>1</v>
      </c>
      <c r="SN103">
        <f t="shared" ca="1" si="311"/>
        <v>223</v>
      </c>
      <c r="SO103">
        <f t="shared" ca="1" si="311"/>
        <v>7</v>
      </c>
      <c r="SP103">
        <f t="shared" ca="1" si="311"/>
        <v>226</v>
      </c>
      <c r="SQ103">
        <f t="shared" ca="1" si="311"/>
        <v>226</v>
      </c>
      <c r="SR103">
        <f t="shared" ca="1" si="311"/>
        <v>224</v>
      </c>
      <c r="SS103">
        <f t="shared" ca="1" si="311"/>
        <v>1002</v>
      </c>
      <c r="ST103">
        <f t="shared" ca="1" si="311"/>
        <v>223</v>
      </c>
      <c r="SU103">
        <f t="shared" ca="1" si="311"/>
        <v>2</v>
      </c>
      <c r="SV103">
        <f t="shared" ca="1" si="311"/>
        <v>223</v>
      </c>
      <c r="SW103">
        <f t="shared" ca="1" si="311"/>
        <v>1006</v>
      </c>
      <c r="SX103">
        <f t="shared" ca="1" si="311"/>
        <v>224</v>
      </c>
      <c r="SY103">
        <f t="shared" ca="1" si="311"/>
        <v>509</v>
      </c>
      <c r="SZ103">
        <f t="shared" ca="1" si="311"/>
        <v>101</v>
      </c>
      <c r="TA103">
        <f t="shared" ca="1" si="311"/>
        <v>1</v>
      </c>
      <c r="TB103">
        <f t="shared" ca="1" si="312"/>
        <v>223</v>
      </c>
      <c r="TC103">
        <f t="shared" ca="1" si="312"/>
        <v>223</v>
      </c>
      <c r="TD103">
        <f t="shared" ca="1" si="312"/>
        <v>1108</v>
      </c>
      <c r="TE103">
        <f t="shared" ca="1" si="312"/>
        <v>677</v>
      </c>
      <c r="TF103">
        <f t="shared" ca="1" si="312"/>
        <v>226</v>
      </c>
      <c r="TG103">
        <f t="shared" ca="1" si="312"/>
        <v>224</v>
      </c>
      <c r="TH103">
        <f t="shared" ca="1" si="312"/>
        <v>102</v>
      </c>
      <c r="TI103">
        <f t="shared" ca="1" si="312"/>
        <v>2</v>
      </c>
      <c r="TJ103">
        <f t="shared" ca="1" si="312"/>
        <v>223</v>
      </c>
      <c r="TK103">
        <f t="shared" ca="1" si="312"/>
        <v>223</v>
      </c>
      <c r="TL103">
        <f t="shared" ca="1" si="312"/>
        <v>1005</v>
      </c>
      <c r="TM103">
        <f t="shared" ca="1" si="312"/>
        <v>224</v>
      </c>
      <c r="TN103">
        <f t="shared" ca="1" si="312"/>
        <v>524</v>
      </c>
      <c r="TO103">
        <f t="shared" ca="1" si="312"/>
        <v>101</v>
      </c>
      <c r="TP103">
        <f t="shared" ca="1" si="312"/>
        <v>1</v>
      </c>
      <c r="TQ103">
        <f t="shared" ca="1" si="312"/>
        <v>223</v>
      </c>
      <c r="TR103">
        <f t="shared" ca="1" si="313"/>
        <v>223</v>
      </c>
      <c r="TS103">
        <f t="shared" ca="1" si="313"/>
        <v>1107</v>
      </c>
      <c r="TT103">
        <f t="shared" ca="1" si="313"/>
        <v>677</v>
      </c>
      <c r="TU103">
        <f t="shared" ca="1" si="313"/>
        <v>226</v>
      </c>
      <c r="TV103">
        <f t="shared" ca="1" si="313"/>
        <v>224</v>
      </c>
      <c r="TW103">
        <f t="shared" ca="1" si="313"/>
        <v>102</v>
      </c>
      <c r="TX103">
        <f t="shared" ca="1" si="313"/>
        <v>2</v>
      </c>
      <c r="TY103">
        <f t="shared" ca="1" si="313"/>
        <v>223</v>
      </c>
      <c r="TZ103">
        <f t="shared" ca="1" si="313"/>
        <v>223</v>
      </c>
      <c r="UA103">
        <f t="shared" ca="1" si="313"/>
        <v>1005</v>
      </c>
      <c r="UB103">
        <f t="shared" ca="1" si="313"/>
        <v>224</v>
      </c>
      <c r="UC103">
        <f t="shared" ca="1" si="313"/>
        <v>539</v>
      </c>
      <c r="UD103">
        <f t="shared" ca="1" si="313"/>
        <v>101</v>
      </c>
      <c r="UE103">
        <f t="shared" ca="1" si="313"/>
        <v>1</v>
      </c>
      <c r="UF103">
        <f t="shared" ca="1" si="313"/>
        <v>223</v>
      </c>
      <c r="UG103">
        <f t="shared" ca="1" si="313"/>
        <v>223</v>
      </c>
      <c r="UH103">
        <f t="shared" ca="1" si="314"/>
        <v>1008</v>
      </c>
      <c r="UI103">
        <f t="shared" ca="1" si="314"/>
        <v>677</v>
      </c>
      <c r="UJ103">
        <f t="shared" ca="1" si="314"/>
        <v>226</v>
      </c>
      <c r="UK103">
        <f t="shared" ca="1" si="314"/>
        <v>224</v>
      </c>
      <c r="UL103">
        <f t="shared" ca="1" si="314"/>
        <v>102</v>
      </c>
      <c r="UM103">
        <f t="shared" ca="1" si="314"/>
        <v>2</v>
      </c>
      <c r="UN103">
        <f t="shared" ca="1" si="314"/>
        <v>223</v>
      </c>
      <c r="UO103">
        <f t="shared" ca="1" si="314"/>
        <v>223</v>
      </c>
      <c r="UP103">
        <f t="shared" ca="1" si="314"/>
        <v>1005</v>
      </c>
      <c r="UQ103">
        <f t="shared" ca="1" si="314"/>
        <v>224</v>
      </c>
      <c r="UR103">
        <f t="shared" ca="1" si="314"/>
        <v>554</v>
      </c>
      <c r="US103">
        <f t="shared" ca="1" si="314"/>
        <v>101</v>
      </c>
      <c r="UT103">
        <f t="shared" ca="1" si="314"/>
        <v>1</v>
      </c>
      <c r="UU103">
        <f t="shared" ca="1" si="314"/>
        <v>223</v>
      </c>
      <c r="UV103">
        <f t="shared" ca="1" si="314"/>
        <v>223</v>
      </c>
      <c r="UW103">
        <f t="shared" ca="1" si="314"/>
        <v>1008</v>
      </c>
      <c r="UX103">
        <f t="shared" ca="1" si="315"/>
        <v>677</v>
      </c>
      <c r="UY103">
        <f t="shared" ca="1" si="315"/>
        <v>677</v>
      </c>
      <c r="UZ103">
        <f t="shared" ca="1" si="315"/>
        <v>224</v>
      </c>
      <c r="VA103">
        <f t="shared" ca="1" si="315"/>
        <v>1002</v>
      </c>
      <c r="VB103">
        <f t="shared" ca="1" si="315"/>
        <v>223</v>
      </c>
      <c r="VC103">
        <f t="shared" ca="1" si="315"/>
        <v>2</v>
      </c>
      <c r="VD103">
        <f t="shared" ca="1" si="315"/>
        <v>223</v>
      </c>
      <c r="VE103">
        <f t="shared" ca="1" si="315"/>
        <v>1006</v>
      </c>
      <c r="VF103">
        <f t="shared" ca="1" si="315"/>
        <v>224</v>
      </c>
      <c r="VG103">
        <f t="shared" ca="1" si="315"/>
        <v>569</v>
      </c>
      <c r="VH103">
        <f t="shared" ca="1" si="315"/>
        <v>101</v>
      </c>
      <c r="VI103">
        <f t="shared" ca="1" si="315"/>
        <v>1</v>
      </c>
      <c r="VJ103">
        <f t="shared" ca="1" si="315"/>
        <v>223</v>
      </c>
      <c r="VK103">
        <f t="shared" ca="1" si="315"/>
        <v>223</v>
      </c>
      <c r="VL103">
        <f t="shared" ca="1" si="315"/>
        <v>1107</v>
      </c>
      <c r="VM103">
        <f t="shared" ca="1" si="315"/>
        <v>677</v>
      </c>
      <c r="VN103">
        <f t="shared" ca="1" si="316"/>
        <v>677</v>
      </c>
      <c r="VO103">
        <f t="shared" ca="1" si="316"/>
        <v>224</v>
      </c>
      <c r="VP103">
        <f t="shared" ca="1" si="316"/>
        <v>102</v>
      </c>
      <c r="VQ103">
        <f t="shared" ca="1" si="316"/>
        <v>2</v>
      </c>
      <c r="VR103">
        <f t="shared" ca="1" si="316"/>
        <v>223</v>
      </c>
      <c r="VS103">
        <f t="shared" ca="1" si="316"/>
        <v>223</v>
      </c>
      <c r="VT103">
        <f t="shared" ca="1" si="316"/>
        <v>1006</v>
      </c>
      <c r="VU103">
        <f t="shared" ca="1" si="316"/>
        <v>224</v>
      </c>
      <c r="VV103">
        <f t="shared" ca="1" si="316"/>
        <v>584</v>
      </c>
      <c r="VW103">
        <f t="shared" ca="1" si="316"/>
        <v>1001</v>
      </c>
      <c r="VX103">
        <f t="shared" ca="1" si="316"/>
        <v>223</v>
      </c>
      <c r="VY103">
        <f t="shared" ca="1" si="316"/>
        <v>1</v>
      </c>
      <c r="VZ103">
        <f t="shared" ca="1" si="316"/>
        <v>223</v>
      </c>
      <c r="WA103">
        <f t="shared" ca="1" si="316"/>
        <v>1108</v>
      </c>
      <c r="WB103">
        <f t="shared" ca="1" si="316"/>
        <v>226</v>
      </c>
      <c r="WC103">
        <f t="shared" ca="1" si="316"/>
        <v>226</v>
      </c>
      <c r="WD103">
        <f t="shared" ca="1" si="317"/>
        <v>224</v>
      </c>
      <c r="WE103">
        <f t="shared" ca="1" si="317"/>
        <v>1002</v>
      </c>
      <c r="WF103">
        <f t="shared" ca="1" si="317"/>
        <v>223</v>
      </c>
      <c r="WG103">
        <f t="shared" ca="1" si="317"/>
        <v>2</v>
      </c>
      <c r="WH103">
        <f t="shared" ca="1" si="317"/>
        <v>223</v>
      </c>
      <c r="WI103">
        <f t="shared" ca="1" si="317"/>
        <v>1006</v>
      </c>
      <c r="WJ103">
        <f t="shared" ca="1" si="317"/>
        <v>224</v>
      </c>
      <c r="WK103">
        <f t="shared" ca="1" si="317"/>
        <v>599</v>
      </c>
      <c r="WL103">
        <f t="shared" ca="1" si="317"/>
        <v>101</v>
      </c>
      <c r="WM103">
        <f t="shared" ca="1" si="317"/>
        <v>1</v>
      </c>
      <c r="WN103">
        <f t="shared" ca="1" si="317"/>
        <v>223</v>
      </c>
      <c r="WO103">
        <f t="shared" ca="1" si="317"/>
        <v>223</v>
      </c>
      <c r="WP103">
        <f t="shared" ca="1" si="317"/>
        <v>7</v>
      </c>
      <c r="WQ103">
        <f t="shared" ca="1" si="317"/>
        <v>226</v>
      </c>
      <c r="WR103">
        <f t="shared" ca="1" si="317"/>
        <v>677</v>
      </c>
      <c r="WS103">
        <f t="shared" ca="1" si="317"/>
        <v>224</v>
      </c>
      <c r="WT103">
        <f t="shared" ca="1" si="318"/>
        <v>102</v>
      </c>
      <c r="WU103">
        <f t="shared" ca="1" si="318"/>
        <v>2</v>
      </c>
      <c r="WV103">
        <f t="shared" ca="1" si="318"/>
        <v>223</v>
      </c>
      <c r="WW103">
        <f t="shared" ca="1" si="318"/>
        <v>223</v>
      </c>
      <c r="WX103">
        <f t="shared" ca="1" si="318"/>
        <v>1006</v>
      </c>
      <c r="WY103">
        <f t="shared" ca="1" si="318"/>
        <v>224</v>
      </c>
      <c r="WZ103">
        <f t="shared" ca="1" si="318"/>
        <v>614</v>
      </c>
      <c r="XA103">
        <f t="shared" ca="1" si="318"/>
        <v>101</v>
      </c>
      <c r="XB103">
        <f t="shared" ca="1" si="318"/>
        <v>1</v>
      </c>
      <c r="XC103">
        <f t="shared" ca="1" si="318"/>
        <v>223</v>
      </c>
      <c r="XD103">
        <f t="shared" ca="1" si="318"/>
        <v>223</v>
      </c>
      <c r="XE103">
        <f t="shared" ca="1" si="318"/>
        <v>108</v>
      </c>
      <c r="XF103">
        <f t="shared" ca="1" si="318"/>
        <v>677</v>
      </c>
      <c r="XG103">
        <f t="shared" ca="1" si="318"/>
        <v>677</v>
      </c>
      <c r="XH103">
        <f t="shared" ca="1" si="318"/>
        <v>224</v>
      </c>
      <c r="XI103">
        <f t="shared" ca="1" si="318"/>
        <v>1002</v>
      </c>
      <c r="XJ103">
        <f t="shared" ca="1" si="319"/>
        <v>223</v>
      </c>
      <c r="XK103">
        <f t="shared" ca="1" si="319"/>
        <v>2</v>
      </c>
      <c r="XL103">
        <f t="shared" ca="1" si="319"/>
        <v>223</v>
      </c>
      <c r="XM103">
        <f t="shared" ca="1" si="319"/>
        <v>1006</v>
      </c>
      <c r="XN103">
        <f t="shared" ca="1" si="319"/>
        <v>224</v>
      </c>
      <c r="XO103">
        <f t="shared" ca="1" si="319"/>
        <v>629</v>
      </c>
      <c r="XP103">
        <f t="shared" ca="1" si="319"/>
        <v>101</v>
      </c>
      <c r="XQ103">
        <f t="shared" ca="1" si="319"/>
        <v>1</v>
      </c>
      <c r="XR103">
        <f t="shared" ca="1" si="319"/>
        <v>223</v>
      </c>
      <c r="XS103">
        <f t="shared" ca="1" si="319"/>
        <v>223</v>
      </c>
      <c r="XT103">
        <f t="shared" ca="1" si="319"/>
        <v>1007</v>
      </c>
      <c r="XU103">
        <f t="shared" ca="1" si="319"/>
        <v>677</v>
      </c>
      <c r="XV103">
        <f t="shared" ca="1" si="319"/>
        <v>226</v>
      </c>
      <c r="XW103">
        <f t="shared" ca="1" si="319"/>
        <v>224</v>
      </c>
      <c r="XX103">
        <f t="shared" ca="1" si="319"/>
        <v>102</v>
      </c>
      <c r="XY103">
        <f t="shared" ca="1" si="319"/>
        <v>2</v>
      </c>
      <c r="XZ103">
        <f t="shared" ca="1" si="320"/>
        <v>223</v>
      </c>
      <c r="YA103">
        <f t="shared" ca="1" si="320"/>
        <v>223</v>
      </c>
      <c r="YB103">
        <f t="shared" ca="1" si="320"/>
        <v>1006</v>
      </c>
      <c r="YC103">
        <f t="shared" ca="1" si="320"/>
        <v>224</v>
      </c>
      <c r="YD103">
        <f t="shared" ca="1" si="320"/>
        <v>644</v>
      </c>
      <c r="YE103">
        <f t="shared" ca="1" si="320"/>
        <v>101</v>
      </c>
      <c r="YF103">
        <f t="shared" ca="1" si="320"/>
        <v>1</v>
      </c>
      <c r="YG103">
        <f t="shared" ca="1" si="320"/>
        <v>223</v>
      </c>
      <c r="YH103">
        <f t="shared" ca="1" si="320"/>
        <v>223</v>
      </c>
      <c r="YI103">
        <f t="shared" ca="1" si="320"/>
        <v>8</v>
      </c>
      <c r="YJ103">
        <f t="shared" ca="1" si="320"/>
        <v>677</v>
      </c>
      <c r="YK103">
        <f t="shared" ca="1" si="320"/>
        <v>677</v>
      </c>
      <c r="YL103">
        <f t="shared" ca="1" si="320"/>
        <v>224</v>
      </c>
      <c r="YM103">
        <f t="shared" ca="1" si="320"/>
        <v>1002</v>
      </c>
      <c r="YN103">
        <f t="shared" ca="1" si="320"/>
        <v>223</v>
      </c>
      <c r="YO103">
        <f t="shared" ca="1" si="320"/>
        <v>2</v>
      </c>
      <c r="YP103">
        <f t="shared" ca="1" si="321"/>
        <v>223</v>
      </c>
      <c r="YQ103">
        <f t="shared" ca="1" si="321"/>
        <v>1006</v>
      </c>
      <c r="YR103">
        <f t="shared" ca="1" si="321"/>
        <v>224</v>
      </c>
      <c r="YS103">
        <f t="shared" ca="1" si="321"/>
        <v>659</v>
      </c>
      <c r="YT103">
        <f t="shared" ca="1" si="321"/>
        <v>101</v>
      </c>
      <c r="YU103">
        <f t="shared" ca="1" si="321"/>
        <v>1</v>
      </c>
      <c r="YV103">
        <f t="shared" ca="1" si="321"/>
        <v>223</v>
      </c>
      <c r="YW103">
        <f t="shared" ca="1" si="321"/>
        <v>223</v>
      </c>
      <c r="YX103">
        <f t="shared" ca="1" si="321"/>
        <v>8</v>
      </c>
      <c r="YY103">
        <f t="shared" ca="1" si="321"/>
        <v>677</v>
      </c>
      <c r="YZ103">
        <f t="shared" ca="1" si="321"/>
        <v>226</v>
      </c>
      <c r="ZA103">
        <f t="shared" ca="1" si="321"/>
        <v>224</v>
      </c>
      <c r="ZB103">
        <f t="shared" ca="1" si="321"/>
        <v>102</v>
      </c>
      <c r="ZC103">
        <f t="shared" ca="1" si="321"/>
        <v>2</v>
      </c>
      <c r="ZD103">
        <f t="shared" ca="1" si="321"/>
        <v>223</v>
      </c>
      <c r="ZE103">
        <f t="shared" ca="1" si="321"/>
        <v>223</v>
      </c>
      <c r="ZF103">
        <f t="shared" ca="1" si="322"/>
        <v>1005</v>
      </c>
      <c r="ZG103">
        <f t="shared" ca="1" si="322"/>
        <v>224</v>
      </c>
      <c r="ZH103">
        <f t="shared" ca="1" si="322"/>
        <v>674</v>
      </c>
      <c r="ZI103">
        <f t="shared" ca="1" si="322"/>
        <v>101</v>
      </c>
      <c r="ZJ103">
        <f t="shared" ca="1" si="322"/>
        <v>1</v>
      </c>
      <c r="ZK103">
        <f t="shared" ca="1" si="322"/>
        <v>223</v>
      </c>
      <c r="ZL103">
        <f t="shared" ca="1" si="277"/>
        <v>223</v>
      </c>
      <c r="ZM103">
        <f t="shared" ca="1" si="277"/>
        <v>4</v>
      </c>
      <c r="ZN103">
        <f t="shared" ca="1" si="277"/>
        <v>223</v>
      </c>
      <c r="ZO103">
        <f t="shared" ca="1" si="277"/>
        <v>99</v>
      </c>
      <c r="ZP103">
        <f t="shared" ca="1" si="277"/>
        <v>226</v>
      </c>
      <c r="ZQ103">
        <f t="shared" ca="1" si="277"/>
        <v>0</v>
      </c>
      <c r="ZR103">
        <f t="shared" ca="1" si="277"/>
        <v>0</v>
      </c>
      <c r="ZS103">
        <f t="shared" ca="1" si="277"/>
        <v>0</v>
      </c>
      <c r="ZT103">
        <f t="shared" ca="1" si="277"/>
        <v>0</v>
      </c>
      <c r="ZU103">
        <f t="shared" ca="1" si="277"/>
        <v>0</v>
      </c>
      <c r="ZV103">
        <f t="shared" ca="1" si="277"/>
        <v>0</v>
      </c>
      <c r="ZW103">
        <f t="shared" ca="1" si="277"/>
        <v>0</v>
      </c>
      <c r="ZX103">
        <f t="shared" ca="1" si="277"/>
        <v>0</v>
      </c>
      <c r="ZY103">
        <f t="shared" ca="1" si="277"/>
        <v>0</v>
      </c>
      <c r="ZZ103">
        <f t="shared" ca="1" si="277"/>
        <v>0</v>
      </c>
    </row>
    <row r="104" spans="1:702">
      <c r="A104">
        <v>102</v>
      </c>
      <c r="B104">
        <f t="shared" ca="1" si="233"/>
        <v>676</v>
      </c>
      <c r="C104">
        <f t="shared" ca="1" si="186"/>
        <v>99</v>
      </c>
      <c r="D104">
        <f t="shared" ca="1" si="187"/>
        <v>99</v>
      </c>
      <c r="E104">
        <f t="shared" ca="1" si="283"/>
        <v>226</v>
      </c>
      <c r="F104">
        <f t="shared" ca="1" si="283"/>
        <v>0</v>
      </c>
      <c r="G104">
        <f t="shared" ca="1" si="283"/>
        <v>0</v>
      </c>
      <c r="H104">
        <f t="shared" ca="1" si="189"/>
        <v>0</v>
      </c>
      <c r="I104">
        <f t="shared" ca="1" si="190"/>
        <v>0</v>
      </c>
      <c r="J104">
        <f t="shared" ca="1" si="284"/>
        <v>677</v>
      </c>
      <c r="K104">
        <f t="shared" ca="1" si="284"/>
        <v>314</v>
      </c>
      <c r="L104" t="str">
        <f t="shared" ca="1" si="192"/>
        <v/>
      </c>
      <c r="M104" t="str">
        <f ca="1">IFERROR(CHOOSE($D104,$J104+$K104,$J104*$K104,[1]Sheet1!B106,$J104,"","",IF($J104&lt;$K104,1,0),IF($J104=$K104,1,0)),"")</f>
        <v/>
      </c>
      <c r="N104">
        <v>65</v>
      </c>
      <c r="O104">
        <f t="shared" ca="1" si="325"/>
        <v>314</v>
      </c>
      <c r="P104">
        <f t="shared" ca="1" si="325"/>
        <v>225</v>
      </c>
      <c r="Q104">
        <f t="shared" ca="1" si="325"/>
        <v>1</v>
      </c>
      <c r="R104">
        <f t="shared" ca="1" si="325"/>
        <v>225</v>
      </c>
      <c r="S104">
        <f t="shared" ca="1" si="325"/>
        <v>6</v>
      </c>
      <c r="T104">
        <f t="shared" ca="1" si="325"/>
        <v>6</v>
      </c>
      <c r="U104">
        <f t="shared" ca="1" si="325"/>
        <v>1105</v>
      </c>
      <c r="V104">
        <f t="shared" ca="1" si="325"/>
        <v>1</v>
      </c>
      <c r="W104">
        <f t="shared" ca="1" si="325"/>
        <v>238</v>
      </c>
      <c r="X104">
        <f t="shared" ca="1" si="325"/>
        <v>225</v>
      </c>
      <c r="Y104">
        <f t="shared" ca="1" si="325"/>
        <v>104</v>
      </c>
      <c r="Z104">
        <f t="shared" ca="1" si="325"/>
        <v>0</v>
      </c>
      <c r="AA104">
        <f t="shared" ca="1" si="325"/>
        <v>1102</v>
      </c>
      <c r="AB104">
        <f t="shared" ca="1" si="324"/>
        <v>78</v>
      </c>
      <c r="AC104">
        <f t="shared" ca="1" si="324"/>
        <v>40</v>
      </c>
      <c r="AD104">
        <f t="shared" ca="1" si="324"/>
        <v>225</v>
      </c>
      <c r="AE104">
        <f t="shared" ca="1" si="323"/>
        <v>1102</v>
      </c>
      <c r="AF104">
        <f t="shared" ca="1" si="323"/>
        <v>52</v>
      </c>
      <c r="AG104">
        <f t="shared" ca="1" si="323"/>
        <v>43</v>
      </c>
      <c r="AH104">
        <f t="shared" ca="1" si="323"/>
        <v>224</v>
      </c>
      <c r="AI104">
        <f t="shared" ca="1" si="323"/>
        <v>1001</v>
      </c>
      <c r="AJ104">
        <f t="shared" ca="1" si="323"/>
        <v>224</v>
      </c>
      <c r="AK104">
        <f t="shared" ca="1" si="323"/>
        <v>-2236</v>
      </c>
      <c r="AL104">
        <f t="shared" ca="1" si="323"/>
        <v>224</v>
      </c>
      <c r="AM104">
        <f t="shared" ca="1" si="323"/>
        <v>4</v>
      </c>
      <c r="AN104">
        <f t="shared" ca="1" si="323"/>
        <v>224</v>
      </c>
      <c r="AO104">
        <f t="shared" ca="1" si="323"/>
        <v>102</v>
      </c>
      <c r="AP104">
        <f t="shared" ca="1" si="323"/>
        <v>8</v>
      </c>
      <c r="AQ104">
        <f t="shared" ca="1" si="323"/>
        <v>223</v>
      </c>
      <c r="AR104">
        <f t="shared" ca="1" si="323"/>
        <v>223</v>
      </c>
      <c r="AS104">
        <f t="shared" ca="1" si="323"/>
        <v>101</v>
      </c>
      <c r="AT104">
        <f t="shared" ca="1" si="281"/>
        <v>4</v>
      </c>
      <c r="AU104">
        <f t="shared" ca="1" si="281"/>
        <v>224</v>
      </c>
      <c r="AV104">
        <f t="shared" ca="1" si="281"/>
        <v>224</v>
      </c>
      <c r="AW104">
        <f t="shared" ca="1" si="281"/>
        <v>1</v>
      </c>
      <c r="AX104">
        <f t="shared" ca="1" si="279"/>
        <v>224</v>
      </c>
      <c r="AY104">
        <f t="shared" ca="1" si="279"/>
        <v>223</v>
      </c>
      <c r="AZ104">
        <f t="shared" ca="1" si="279"/>
        <v>223</v>
      </c>
      <c r="BA104">
        <f t="shared" ca="1" si="279"/>
        <v>1</v>
      </c>
      <c r="BB104">
        <f t="shared" ca="1" si="279"/>
        <v>191</v>
      </c>
      <c r="BC104">
        <f t="shared" ca="1" si="279"/>
        <v>61</v>
      </c>
      <c r="BD104">
        <f t="shared" ca="1" si="279"/>
        <v>224</v>
      </c>
      <c r="BE104">
        <f t="shared" ca="1" si="279"/>
        <v>1001</v>
      </c>
      <c r="BF104">
        <f t="shared" ca="1" si="279"/>
        <v>224</v>
      </c>
      <c r="BG104">
        <f t="shared" ca="1" si="279"/>
        <v>-131</v>
      </c>
      <c r="BH104">
        <f t="shared" ca="1" si="279"/>
        <v>224</v>
      </c>
      <c r="BI104">
        <f t="shared" ca="1" si="279"/>
        <v>4</v>
      </c>
      <c r="BJ104">
        <f t="shared" ca="1" si="279"/>
        <v>224</v>
      </c>
      <c r="BK104">
        <f t="shared" ca="1" si="279"/>
        <v>102</v>
      </c>
      <c r="BL104">
        <f t="shared" ca="1" si="279"/>
        <v>8</v>
      </c>
      <c r="BM104">
        <f t="shared" ca="1" si="279"/>
        <v>223</v>
      </c>
      <c r="BN104">
        <f t="shared" ca="1" si="326"/>
        <v>223</v>
      </c>
      <c r="BO104">
        <f t="shared" ca="1" si="326"/>
        <v>101</v>
      </c>
      <c r="BP104">
        <f t="shared" ca="1" si="326"/>
        <v>4</v>
      </c>
      <c r="BQ104">
        <f t="shared" ca="1" si="326"/>
        <v>224</v>
      </c>
      <c r="BR104">
        <f t="shared" ca="1" si="326"/>
        <v>224</v>
      </c>
      <c r="BS104">
        <f t="shared" ca="1" si="326"/>
        <v>1</v>
      </c>
      <c r="BT104">
        <f t="shared" ca="1" si="326"/>
        <v>223</v>
      </c>
      <c r="BU104">
        <f t="shared" ca="1" si="326"/>
        <v>224</v>
      </c>
      <c r="BV104">
        <f t="shared" ca="1" si="326"/>
        <v>223</v>
      </c>
      <c r="BW104">
        <f t="shared" ca="1" si="326"/>
        <v>1101</v>
      </c>
      <c r="BX104">
        <f t="shared" ca="1" si="326"/>
        <v>86</v>
      </c>
      <c r="BY104">
        <f t="shared" ca="1" si="282"/>
        <v>74</v>
      </c>
      <c r="BZ104">
        <f t="shared" ca="1" si="278"/>
        <v>225</v>
      </c>
      <c r="CA104">
        <f t="shared" ca="1" si="278"/>
        <v>1102</v>
      </c>
      <c r="CB104">
        <f t="shared" ca="1" si="278"/>
        <v>14</v>
      </c>
      <c r="CC104">
        <f t="shared" ca="1" si="278"/>
        <v>76</v>
      </c>
      <c r="CD104">
        <f t="shared" ca="1" si="278"/>
        <v>225</v>
      </c>
      <c r="CE104">
        <f t="shared" ca="1" si="278"/>
        <v>1101</v>
      </c>
      <c r="CF104">
        <f t="shared" ca="1" si="278"/>
        <v>73</v>
      </c>
      <c r="CG104">
        <f t="shared" ca="1" si="278"/>
        <v>83</v>
      </c>
      <c r="CH104">
        <f t="shared" ca="1" si="278"/>
        <v>224</v>
      </c>
      <c r="CI104">
        <f t="shared" ca="1" si="278"/>
        <v>101</v>
      </c>
      <c r="CJ104">
        <f t="shared" ca="1" si="278"/>
        <v>-156</v>
      </c>
      <c r="CK104">
        <f t="shared" ca="1" si="278"/>
        <v>224</v>
      </c>
      <c r="CL104">
        <f t="shared" ca="1" si="285"/>
        <v>224</v>
      </c>
      <c r="CM104">
        <f t="shared" ca="1" si="285"/>
        <v>4</v>
      </c>
      <c r="CN104">
        <f t="shared" ca="1" si="285"/>
        <v>224</v>
      </c>
      <c r="CO104">
        <f t="shared" ca="1" si="285"/>
        <v>102</v>
      </c>
      <c r="CP104">
        <f t="shared" ca="1" si="285"/>
        <v>8</v>
      </c>
      <c r="CQ104">
        <f t="shared" ca="1" si="285"/>
        <v>223</v>
      </c>
      <c r="CR104">
        <f t="shared" ca="1" si="285"/>
        <v>223</v>
      </c>
      <c r="CS104">
        <f t="shared" ca="1" si="285"/>
        <v>101</v>
      </c>
      <c r="CT104">
        <f t="shared" ca="1" si="285"/>
        <v>6</v>
      </c>
      <c r="CU104">
        <f t="shared" ca="1" si="285"/>
        <v>224</v>
      </c>
      <c r="CV104">
        <f t="shared" ca="1" si="285"/>
        <v>224</v>
      </c>
      <c r="CW104">
        <f t="shared" ca="1" si="285"/>
        <v>1</v>
      </c>
      <c r="CX104">
        <f t="shared" ca="1" si="285"/>
        <v>224</v>
      </c>
      <c r="CY104">
        <f t="shared" ca="1" si="285"/>
        <v>223</v>
      </c>
      <c r="CZ104">
        <f t="shared" ca="1" si="285"/>
        <v>223</v>
      </c>
      <c r="DA104">
        <f t="shared" ca="1" si="285"/>
        <v>1102</v>
      </c>
      <c r="DB104">
        <f t="shared" ca="1" si="286"/>
        <v>43</v>
      </c>
      <c r="DC104">
        <f t="shared" ca="1" si="286"/>
        <v>82</v>
      </c>
      <c r="DD104">
        <f t="shared" ca="1" si="286"/>
        <v>225</v>
      </c>
      <c r="DE104">
        <f t="shared" ca="1" si="286"/>
        <v>2</v>
      </c>
      <c r="DF104">
        <f t="shared" ca="1" si="286"/>
        <v>196</v>
      </c>
      <c r="DG104">
        <f t="shared" ca="1" si="286"/>
        <v>13</v>
      </c>
      <c r="DH104">
        <f t="shared" ca="1" si="286"/>
        <v>224</v>
      </c>
      <c r="DI104">
        <f t="shared" ca="1" si="286"/>
        <v>101</v>
      </c>
      <c r="DJ104">
        <f t="shared" ca="1" si="286"/>
        <v>-6162</v>
      </c>
      <c r="DK104">
        <f t="shared" ca="1" si="286"/>
        <v>224</v>
      </c>
      <c r="DL104">
        <f t="shared" ca="1" si="286"/>
        <v>224</v>
      </c>
      <c r="DM104">
        <f t="shared" ca="1" si="286"/>
        <v>4</v>
      </c>
      <c r="DN104">
        <f t="shared" ca="1" si="286"/>
        <v>224</v>
      </c>
      <c r="DO104">
        <f t="shared" ca="1" si="286"/>
        <v>102</v>
      </c>
      <c r="DP104">
        <f t="shared" ca="1" si="286"/>
        <v>8</v>
      </c>
      <c r="DQ104">
        <f t="shared" ca="1" si="286"/>
        <v>223</v>
      </c>
      <c r="DR104">
        <f t="shared" ca="1" si="287"/>
        <v>223</v>
      </c>
      <c r="DS104">
        <f t="shared" ca="1" si="287"/>
        <v>101</v>
      </c>
      <c r="DT104">
        <f t="shared" ca="1" si="287"/>
        <v>5</v>
      </c>
      <c r="DU104">
        <f t="shared" ca="1" si="287"/>
        <v>224</v>
      </c>
      <c r="DV104">
        <f t="shared" ca="1" si="287"/>
        <v>224</v>
      </c>
      <c r="DW104">
        <f t="shared" ca="1" si="287"/>
        <v>1</v>
      </c>
      <c r="DX104">
        <f t="shared" ca="1" si="287"/>
        <v>223</v>
      </c>
      <c r="DY104">
        <f t="shared" ca="1" si="287"/>
        <v>224</v>
      </c>
      <c r="DZ104">
        <f t="shared" ca="1" si="287"/>
        <v>223</v>
      </c>
      <c r="EA104">
        <f t="shared" ca="1" si="287"/>
        <v>1001</v>
      </c>
      <c r="EB104">
        <f t="shared" ca="1" si="287"/>
        <v>161</v>
      </c>
      <c r="EC104">
        <f t="shared" ca="1" si="287"/>
        <v>51</v>
      </c>
      <c r="ED104">
        <f t="shared" ca="1" si="287"/>
        <v>224</v>
      </c>
      <c r="EE104">
        <f t="shared" ca="1" si="287"/>
        <v>101</v>
      </c>
      <c r="EF104">
        <f t="shared" ca="1" si="287"/>
        <v>-70</v>
      </c>
      <c r="EG104">
        <f t="shared" ca="1" si="287"/>
        <v>224</v>
      </c>
      <c r="EH104">
        <f t="shared" ca="1" si="288"/>
        <v>224</v>
      </c>
      <c r="EI104">
        <f t="shared" ca="1" si="288"/>
        <v>4</v>
      </c>
      <c r="EJ104">
        <f t="shared" ca="1" si="288"/>
        <v>224</v>
      </c>
      <c r="EK104">
        <f t="shared" ca="1" si="288"/>
        <v>102</v>
      </c>
      <c r="EL104">
        <f t="shared" ca="1" si="288"/>
        <v>8</v>
      </c>
      <c r="EM104">
        <f t="shared" ca="1" si="288"/>
        <v>223</v>
      </c>
      <c r="EN104">
        <f t="shared" ca="1" si="288"/>
        <v>223</v>
      </c>
      <c r="EO104">
        <f t="shared" ca="1" si="288"/>
        <v>1001</v>
      </c>
      <c r="EP104">
        <f t="shared" ca="1" si="288"/>
        <v>224</v>
      </c>
      <c r="EQ104">
        <f t="shared" ca="1" si="288"/>
        <v>1</v>
      </c>
      <c r="ER104">
        <f t="shared" ca="1" si="288"/>
        <v>224</v>
      </c>
      <c r="ES104">
        <f t="shared" ca="1" si="288"/>
        <v>1</v>
      </c>
      <c r="ET104">
        <f t="shared" ca="1" si="288"/>
        <v>224</v>
      </c>
      <c r="EU104">
        <f t="shared" ca="1" si="288"/>
        <v>223</v>
      </c>
      <c r="EV104">
        <f t="shared" ca="1" si="288"/>
        <v>223</v>
      </c>
      <c r="EW104">
        <f t="shared" ca="1" si="288"/>
        <v>102</v>
      </c>
      <c r="EX104">
        <f t="shared" ca="1" si="289"/>
        <v>52</v>
      </c>
      <c r="EY104">
        <f t="shared" ca="1" si="289"/>
        <v>187</v>
      </c>
      <c r="EZ104">
        <f t="shared" ca="1" si="289"/>
        <v>224</v>
      </c>
      <c r="FA104">
        <f t="shared" ca="1" si="289"/>
        <v>1001</v>
      </c>
      <c r="FB104">
        <f t="shared" ca="1" si="289"/>
        <v>224</v>
      </c>
      <c r="FC104">
        <f t="shared" ca="1" si="289"/>
        <v>-832</v>
      </c>
      <c r="FD104">
        <f t="shared" ca="1" si="289"/>
        <v>224</v>
      </c>
      <c r="FE104">
        <f t="shared" ca="1" si="289"/>
        <v>4</v>
      </c>
      <c r="FF104">
        <f t="shared" ca="1" si="289"/>
        <v>224</v>
      </c>
      <c r="FG104">
        <f t="shared" ca="1" si="289"/>
        <v>102</v>
      </c>
      <c r="FH104">
        <f t="shared" ca="1" si="289"/>
        <v>8</v>
      </c>
      <c r="FI104">
        <f t="shared" ca="1" si="289"/>
        <v>223</v>
      </c>
      <c r="FJ104">
        <f t="shared" ca="1" si="289"/>
        <v>223</v>
      </c>
      <c r="FK104">
        <f t="shared" ca="1" si="289"/>
        <v>101</v>
      </c>
      <c r="FL104">
        <f t="shared" ca="1" si="289"/>
        <v>1</v>
      </c>
      <c r="FM104">
        <f t="shared" ca="1" si="289"/>
        <v>224</v>
      </c>
      <c r="FN104">
        <f t="shared" ca="1" si="290"/>
        <v>224</v>
      </c>
      <c r="FO104">
        <f t="shared" ca="1" si="290"/>
        <v>1</v>
      </c>
      <c r="FP104">
        <f t="shared" ca="1" si="290"/>
        <v>224</v>
      </c>
      <c r="FQ104">
        <f t="shared" ca="1" si="290"/>
        <v>223</v>
      </c>
      <c r="FR104">
        <f t="shared" ca="1" si="290"/>
        <v>223</v>
      </c>
      <c r="FS104">
        <f t="shared" ca="1" si="290"/>
        <v>1102</v>
      </c>
      <c r="FT104">
        <f t="shared" ca="1" si="290"/>
        <v>19</v>
      </c>
      <c r="FU104">
        <f t="shared" ca="1" si="290"/>
        <v>79</v>
      </c>
      <c r="FV104">
        <f t="shared" ca="1" si="290"/>
        <v>225</v>
      </c>
      <c r="FW104">
        <f t="shared" ca="1" si="290"/>
        <v>101</v>
      </c>
      <c r="FX104">
        <f t="shared" ca="1" si="290"/>
        <v>65</v>
      </c>
      <c r="FY104">
        <f t="shared" ca="1" si="290"/>
        <v>92</v>
      </c>
      <c r="FZ104">
        <f t="shared" ca="1" si="290"/>
        <v>224</v>
      </c>
      <c r="GA104">
        <f t="shared" ca="1" si="290"/>
        <v>1001</v>
      </c>
      <c r="GB104">
        <f t="shared" ca="1" si="290"/>
        <v>224</v>
      </c>
      <c r="GC104">
        <f t="shared" ca="1" si="290"/>
        <v>-147</v>
      </c>
      <c r="GD104">
        <f t="shared" ca="1" si="291"/>
        <v>224</v>
      </c>
      <c r="GE104">
        <f t="shared" ca="1" si="291"/>
        <v>4</v>
      </c>
      <c r="GF104">
        <f t="shared" ca="1" si="291"/>
        <v>224</v>
      </c>
      <c r="GG104">
        <f t="shared" ca="1" si="291"/>
        <v>1002</v>
      </c>
      <c r="GH104">
        <f t="shared" ca="1" si="291"/>
        <v>223</v>
      </c>
      <c r="GI104">
        <f t="shared" ca="1" si="291"/>
        <v>8</v>
      </c>
      <c r="GJ104">
        <f t="shared" ca="1" si="291"/>
        <v>223</v>
      </c>
      <c r="GK104">
        <f t="shared" ca="1" si="291"/>
        <v>101</v>
      </c>
      <c r="GL104">
        <f t="shared" ca="1" si="291"/>
        <v>4</v>
      </c>
      <c r="GM104">
        <f t="shared" ca="1" si="291"/>
        <v>224</v>
      </c>
      <c r="GN104">
        <f t="shared" ca="1" si="291"/>
        <v>224</v>
      </c>
      <c r="GO104">
        <f t="shared" ca="1" si="291"/>
        <v>1</v>
      </c>
      <c r="GP104">
        <f t="shared" ca="1" si="291"/>
        <v>223</v>
      </c>
      <c r="GQ104">
        <f t="shared" ca="1" si="291"/>
        <v>224</v>
      </c>
      <c r="GR104">
        <f t="shared" ca="1" si="291"/>
        <v>223</v>
      </c>
      <c r="GS104">
        <f t="shared" ca="1" si="291"/>
        <v>1102</v>
      </c>
      <c r="GT104">
        <f t="shared" ca="1" si="292"/>
        <v>16</v>
      </c>
      <c r="GU104">
        <f t="shared" ca="1" si="292"/>
        <v>90</v>
      </c>
      <c r="GV104">
        <f t="shared" ca="1" si="292"/>
        <v>225</v>
      </c>
      <c r="GW104">
        <f t="shared" ca="1" si="292"/>
        <v>1102</v>
      </c>
      <c r="GX104">
        <f t="shared" ca="1" si="292"/>
        <v>45</v>
      </c>
      <c r="GY104">
        <f t="shared" ca="1" si="292"/>
        <v>44</v>
      </c>
      <c r="GZ104">
        <f t="shared" ca="1" si="292"/>
        <v>225</v>
      </c>
      <c r="HA104">
        <f t="shared" ca="1" si="292"/>
        <v>1102</v>
      </c>
      <c r="HB104">
        <f t="shared" ca="1" si="292"/>
        <v>92</v>
      </c>
      <c r="HC104">
        <f t="shared" ca="1" si="292"/>
        <v>79</v>
      </c>
      <c r="HD104">
        <f t="shared" ca="1" si="292"/>
        <v>225</v>
      </c>
      <c r="HE104">
        <f t="shared" ca="1" si="292"/>
        <v>1002</v>
      </c>
      <c r="HF104">
        <f t="shared" ca="1" si="292"/>
        <v>65</v>
      </c>
      <c r="HG104">
        <f t="shared" ca="1" si="292"/>
        <v>34</v>
      </c>
      <c r="HH104">
        <f t="shared" ca="1" si="292"/>
        <v>224</v>
      </c>
      <c r="HI104">
        <f t="shared" ca="1" si="292"/>
        <v>101</v>
      </c>
      <c r="HJ104">
        <f t="shared" ca="1" si="293"/>
        <v>-476</v>
      </c>
      <c r="HK104">
        <f t="shared" ca="1" si="293"/>
        <v>224</v>
      </c>
      <c r="HL104">
        <f t="shared" ca="1" si="293"/>
        <v>224</v>
      </c>
      <c r="HM104">
        <f t="shared" ca="1" si="293"/>
        <v>4</v>
      </c>
      <c r="HN104">
        <f t="shared" ca="1" si="293"/>
        <v>224</v>
      </c>
      <c r="HO104">
        <f t="shared" ca="1" si="293"/>
        <v>102</v>
      </c>
      <c r="HP104">
        <f t="shared" ca="1" si="293"/>
        <v>8</v>
      </c>
      <c r="HQ104">
        <f t="shared" ca="1" si="293"/>
        <v>223</v>
      </c>
      <c r="HR104">
        <f t="shared" ca="1" si="293"/>
        <v>223</v>
      </c>
      <c r="HS104">
        <f t="shared" ca="1" si="293"/>
        <v>1001</v>
      </c>
      <c r="HT104">
        <f t="shared" ca="1" si="293"/>
        <v>224</v>
      </c>
      <c r="HU104">
        <f t="shared" ca="1" si="293"/>
        <v>5</v>
      </c>
      <c r="HV104">
        <f t="shared" ca="1" si="293"/>
        <v>224</v>
      </c>
      <c r="HW104">
        <f t="shared" ca="1" si="293"/>
        <v>1</v>
      </c>
      <c r="HX104">
        <f t="shared" ca="1" si="293"/>
        <v>224</v>
      </c>
      <c r="HY104">
        <f t="shared" ca="1" si="293"/>
        <v>223</v>
      </c>
      <c r="HZ104">
        <f t="shared" ca="1" si="294"/>
        <v>223</v>
      </c>
      <c r="IA104">
        <f t="shared" ca="1" si="294"/>
        <v>4</v>
      </c>
      <c r="IB104">
        <f t="shared" ca="1" si="294"/>
        <v>223</v>
      </c>
      <c r="IC104">
        <f t="shared" ca="1" si="294"/>
        <v>99</v>
      </c>
      <c r="ID104">
        <f t="shared" ca="1" si="294"/>
        <v>7079459</v>
      </c>
      <c r="IE104">
        <f t="shared" ca="1" si="294"/>
        <v>0</v>
      </c>
      <c r="IF104">
        <f t="shared" ca="1" si="294"/>
        <v>20</v>
      </c>
      <c r="IG104">
        <f t="shared" ca="1" si="294"/>
        <v>677</v>
      </c>
      <c r="IH104">
        <f t="shared" ca="1" si="294"/>
        <v>0</v>
      </c>
      <c r="II104">
        <f t="shared" ca="1" si="294"/>
        <v>0</v>
      </c>
      <c r="IJ104">
        <f t="shared" ca="1" si="294"/>
        <v>0</v>
      </c>
      <c r="IK104">
        <f t="shared" ca="1" si="294"/>
        <v>0</v>
      </c>
      <c r="IL104">
        <f t="shared" ca="1" si="294"/>
        <v>0</v>
      </c>
      <c r="IM104">
        <f t="shared" ca="1" si="294"/>
        <v>0</v>
      </c>
      <c r="IN104">
        <f t="shared" ca="1" si="294"/>
        <v>0</v>
      </c>
      <c r="IO104">
        <f t="shared" ca="1" si="294"/>
        <v>0</v>
      </c>
      <c r="IP104">
        <f t="shared" ca="1" si="295"/>
        <v>0</v>
      </c>
      <c r="IQ104">
        <f t="shared" ca="1" si="295"/>
        <v>0</v>
      </c>
      <c r="IR104">
        <f t="shared" ca="1" si="295"/>
        <v>0</v>
      </c>
      <c r="IS104">
        <f t="shared" ca="1" si="295"/>
        <v>1105</v>
      </c>
      <c r="IT104">
        <f t="shared" ca="1" si="295"/>
        <v>0</v>
      </c>
      <c r="IU104">
        <f t="shared" ca="1" si="295"/>
        <v>99999</v>
      </c>
      <c r="IV104">
        <f t="shared" ca="1" si="295"/>
        <v>1105</v>
      </c>
      <c r="IW104">
        <f t="shared" ca="1" si="295"/>
        <v>227</v>
      </c>
      <c r="IX104">
        <f t="shared" ca="1" si="295"/>
        <v>247</v>
      </c>
      <c r="IY104">
        <f t="shared" ca="1" si="295"/>
        <v>1105</v>
      </c>
      <c r="IZ104">
        <f t="shared" ca="1" si="295"/>
        <v>1</v>
      </c>
      <c r="JA104">
        <f t="shared" ca="1" si="295"/>
        <v>99999</v>
      </c>
      <c r="JB104">
        <f t="shared" ca="1" si="295"/>
        <v>1005</v>
      </c>
      <c r="JC104">
        <f t="shared" ca="1" si="295"/>
        <v>227</v>
      </c>
      <c r="JD104">
        <f t="shared" ca="1" si="295"/>
        <v>99999</v>
      </c>
      <c r="JE104">
        <f t="shared" ca="1" si="295"/>
        <v>1005</v>
      </c>
      <c r="JF104">
        <f t="shared" ca="1" si="296"/>
        <v>0</v>
      </c>
      <c r="JG104">
        <f t="shared" ca="1" si="296"/>
        <v>256</v>
      </c>
      <c r="JH104">
        <f t="shared" ca="1" si="296"/>
        <v>1105</v>
      </c>
      <c r="JI104">
        <f t="shared" ca="1" si="296"/>
        <v>1</v>
      </c>
      <c r="JJ104">
        <f t="shared" ca="1" si="296"/>
        <v>99999</v>
      </c>
      <c r="JK104">
        <f t="shared" ca="1" si="296"/>
        <v>1106</v>
      </c>
      <c r="JL104">
        <f t="shared" ca="1" si="296"/>
        <v>227</v>
      </c>
      <c r="JM104">
        <f t="shared" ca="1" si="296"/>
        <v>99999</v>
      </c>
      <c r="JN104">
        <f t="shared" ca="1" si="296"/>
        <v>1106</v>
      </c>
      <c r="JO104">
        <f t="shared" ca="1" si="296"/>
        <v>0</v>
      </c>
      <c r="JP104">
        <f t="shared" ca="1" si="296"/>
        <v>265</v>
      </c>
      <c r="JQ104">
        <f t="shared" ca="1" si="296"/>
        <v>1105</v>
      </c>
      <c r="JR104">
        <f t="shared" ca="1" si="296"/>
        <v>1</v>
      </c>
      <c r="JS104">
        <f t="shared" ca="1" si="296"/>
        <v>99999</v>
      </c>
      <c r="JT104">
        <f t="shared" ca="1" si="296"/>
        <v>1006</v>
      </c>
      <c r="JU104">
        <f t="shared" ca="1" si="296"/>
        <v>0</v>
      </c>
      <c r="JV104">
        <f t="shared" ca="1" si="297"/>
        <v>99999</v>
      </c>
      <c r="JW104">
        <f t="shared" ca="1" si="297"/>
        <v>1006</v>
      </c>
      <c r="JX104">
        <f t="shared" ca="1" si="297"/>
        <v>227</v>
      </c>
      <c r="JY104">
        <f t="shared" ca="1" si="297"/>
        <v>274</v>
      </c>
      <c r="JZ104">
        <f t="shared" ca="1" si="297"/>
        <v>1105</v>
      </c>
      <c r="KA104">
        <f t="shared" ca="1" si="297"/>
        <v>1</v>
      </c>
      <c r="KB104">
        <f t="shared" ca="1" si="297"/>
        <v>99999</v>
      </c>
      <c r="KC104">
        <f t="shared" ca="1" si="297"/>
        <v>1105</v>
      </c>
      <c r="KD104">
        <f t="shared" ca="1" si="297"/>
        <v>1</v>
      </c>
      <c r="KE104">
        <f t="shared" ca="1" si="297"/>
        <v>280</v>
      </c>
      <c r="KF104">
        <f t="shared" ca="1" si="297"/>
        <v>1105</v>
      </c>
      <c r="KG104">
        <f t="shared" ca="1" si="297"/>
        <v>1</v>
      </c>
      <c r="KH104">
        <f t="shared" ca="1" si="297"/>
        <v>99999</v>
      </c>
      <c r="KI104">
        <f t="shared" ca="1" si="297"/>
        <v>1</v>
      </c>
      <c r="KJ104">
        <f t="shared" ca="1" si="297"/>
        <v>225</v>
      </c>
      <c r="KK104">
        <f t="shared" ca="1" si="297"/>
        <v>225</v>
      </c>
      <c r="KL104">
        <f t="shared" ca="1" si="298"/>
        <v>225</v>
      </c>
      <c r="KM104">
        <f t="shared" ca="1" si="298"/>
        <v>1101</v>
      </c>
      <c r="KN104">
        <f t="shared" ca="1" si="298"/>
        <v>294</v>
      </c>
      <c r="KO104">
        <f t="shared" ca="1" si="298"/>
        <v>0</v>
      </c>
      <c r="KP104">
        <f t="shared" ca="1" si="298"/>
        <v>0</v>
      </c>
      <c r="KQ104">
        <f t="shared" ca="1" si="298"/>
        <v>105</v>
      </c>
      <c r="KR104">
        <f t="shared" ca="1" si="298"/>
        <v>1</v>
      </c>
      <c r="KS104">
        <f t="shared" ca="1" si="298"/>
        <v>0</v>
      </c>
      <c r="KT104">
        <f t="shared" ca="1" si="298"/>
        <v>1105</v>
      </c>
      <c r="KU104">
        <f t="shared" ca="1" si="298"/>
        <v>1</v>
      </c>
      <c r="KV104">
        <f t="shared" ca="1" si="298"/>
        <v>99999</v>
      </c>
      <c r="KW104">
        <f t="shared" ca="1" si="298"/>
        <v>1106</v>
      </c>
      <c r="KX104">
        <f t="shared" ca="1" si="298"/>
        <v>0</v>
      </c>
      <c r="KY104">
        <f t="shared" ca="1" si="298"/>
        <v>300</v>
      </c>
      <c r="KZ104">
        <f t="shared" ca="1" si="298"/>
        <v>1105</v>
      </c>
      <c r="LA104">
        <f t="shared" ca="1" si="298"/>
        <v>1</v>
      </c>
      <c r="LB104">
        <f t="shared" ca="1" si="299"/>
        <v>99999</v>
      </c>
      <c r="LC104">
        <f t="shared" ca="1" si="299"/>
        <v>1</v>
      </c>
      <c r="LD104">
        <f t="shared" ca="1" si="299"/>
        <v>225</v>
      </c>
      <c r="LE104">
        <f t="shared" ca="1" si="299"/>
        <v>225</v>
      </c>
      <c r="LF104">
        <f t="shared" ca="1" si="299"/>
        <v>225</v>
      </c>
      <c r="LG104">
        <f t="shared" ca="1" si="299"/>
        <v>1101</v>
      </c>
      <c r="LH104">
        <f t="shared" ca="1" si="299"/>
        <v>314</v>
      </c>
      <c r="LI104">
        <f t="shared" ca="1" si="299"/>
        <v>0</v>
      </c>
      <c r="LJ104">
        <f t="shared" ca="1" si="299"/>
        <v>0</v>
      </c>
      <c r="LK104">
        <f t="shared" ca="1" si="299"/>
        <v>106</v>
      </c>
      <c r="LL104">
        <f t="shared" ca="1" si="299"/>
        <v>0</v>
      </c>
      <c r="LM104">
        <f t="shared" ca="1" si="299"/>
        <v>0</v>
      </c>
      <c r="LN104">
        <f t="shared" ca="1" si="299"/>
        <v>1105</v>
      </c>
      <c r="LO104">
        <f t="shared" ca="1" si="299"/>
        <v>1</v>
      </c>
      <c r="LP104">
        <f t="shared" ca="1" si="299"/>
        <v>99999</v>
      </c>
      <c r="LQ104">
        <f t="shared" ca="1" si="299"/>
        <v>107</v>
      </c>
      <c r="LR104">
        <f t="shared" ca="1" si="300"/>
        <v>226</v>
      </c>
      <c r="LS104">
        <f t="shared" ca="1" si="300"/>
        <v>226</v>
      </c>
      <c r="LT104">
        <f t="shared" ca="1" si="300"/>
        <v>224</v>
      </c>
      <c r="LU104">
        <f t="shared" ca="1" si="300"/>
        <v>1002</v>
      </c>
      <c r="LV104">
        <f t="shared" ca="1" si="300"/>
        <v>223</v>
      </c>
      <c r="LW104">
        <f t="shared" ca="1" si="300"/>
        <v>2</v>
      </c>
      <c r="LX104">
        <f t="shared" ca="1" si="300"/>
        <v>223</v>
      </c>
      <c r="LY104">
        <f t="shared" ca="1" si="300"/>
        <v>1005</v>
      </c>
      <c r="LZ104">
        <f t="shared" ca="1" si="300"/>
        <v>224</v>
      </c>
      <c r="MA104">
        <f t="shared" ca="1" si="300"/>
        <v>329</v>
      </c>
      <c r="MB104">
        <f t="shared" ca="1" si="300"/>
        <v>1001</v>
      </c>
      <c r="MC104">
        <f t="shared" ca="1" si="300"/>
        <v>223</v>
      </c>
      <c r="MD104">
        <f t="shared" ca="1" si="300"/>
        <v>1</v>
      </c>
      <c r="ME104">
        <f t="shared" ca="1" si="300"/>
        <v>223</v>
      </c>
      <c r="MF104">
        <f t="shared" ca="1" si="300"/>
        <v>1007</v>
      </c>
      <c r="MG104">
        <f t="shared" ca="1" si="300"/>
        <v>226</v>
      </c>
      <c r="MH104">
        <f t="shared" ca="1" si="301"/>
        <v>226</v>
      </c>
      <c r="MI104">
        <f t="shared" ca="1" si="301"/>
        <v>224</v>
      </c>
      <c r="MJ104">
        <f t="shared" ca="1" si="301"/>
        <v>102</v>
      </c>
      <c r="MK104">
        <f t="shared" ca="1" si="301"/>
        <v>2</v>
      </c>
      <c r="ML104">
        <f t="shared" ca="1" si="301"/>
        <v>223</v>
      </c>
      <c r="MM104">
        <f t="shared" ca="1" si="301"/>
        <v>223</v>
      </c>
      <c r="MN104">
        <f t="shared" ca="1" si="301"/>
        <v>1005</v>
      </c>
      <c r="MO104">
        <f t="shared" ca="1" si="301"/>
        <v>224</v>
      </c>
      <c r="MP104">
        <f t="shared" ca="1" si="301"/>
        <v>344</v>
      </c>
      <c r="MQ104">
        <f t="shared" ca="1" si="301"/>
        <v>101</v>
      </c>
      <c r="MR104">
        <f t="shared" ca="1" si="301"/>
        <v>1</v>
      </c>
      <c r="MS104">
        <f t="shared" ca="1" si="301"/>
        <v>223</v>
      </c>
      <c r="MT104">
        <f t="shared" ca="1" si="301"/>
        <v>223</v>
      </c>
      <c r="MU104">
        <f t="shared" ca="1" si="301"/>
        <v>1008</v>
      </c>
      <c r="MV104">
        <f t="shared" ca="1" si="301"/>
        <v>226</v>
      </c>
      <c r="MW104">
        <f t="shared" ca="1" si="301"/>
        <v>226</v>
      </c>
      <c r="MX104">
        <f t="shared" ca="1" si="302"/>
        <v>224</v>
      </c>
      <c r="MY104">
        <f t="shared" ca="1" si="302"/>
        <v>102</v>
      </c>
      <c r="MZ104">
        <f t="shared" ca="1" si="302"/>
        <v>2</v>
      </c>
      <c r="NA104">
        <f t="shared" ca="1" si="302"/>
        <v>223</v>
      </c>
      <c r="NB104">
        <f t="shared" ca="1" si="302"/>
        <v>223</v>
      </c>
      <c r="NC104">
        <f t="shared" ca="1" si="302"/>
        <v>1005</v>
      </c>
      <c r="ND104">
        <f t="shared" ca="1" si="302"/>
        <v>224</v>
      </c>
      <c r="NE104">
        <f t="shared" ca="1" si="302"/>
        <v>359</v>
      </c>
      <c r="NF104">
        <f t="shared" ca="1" si="302"/>
        <v>1001</v>
      </c>
      <c r="NG104">
        <f t="shared" ca="1" si="302"/>
        <v>223</v>
      </c>
      <c r="NH104">
        <f t="shared" ca="1" si="302"/>
        <v>1</v>
      </c>
      <c r="NI104">
        <f t="shared" ca="1" si="302"/>
        <v>223</v>
      </c>
      <c r="NJ104">
        <f t="shared" ca="1" si="302"/>
        <v>8</v>
      </c>
      <c r="NK104">
        <f t="shared" ca="1" si="302"/>
        <v>226</v>
      </c>
      <c r="NL104">
        <f t="shared" ca="1" si="302"/>
        <v>677</v>
      </c>
      <c r="NM104">
        <f t="shared" ca="1" si="302"/>
        <v>224</v>
      </c>
      <c r="NN104">
        <f t="shared" ca="1" si="303"/>
        <v>102</v>
      </c>
      <c r="NO104">
        <f t="shared" ca="1" si="303"/>
        <v>2</v>
      </c>
      <c r="NP104">
        <f t="shared" ca="1" si="303"/>
        <v>223</v>
      </c>
      <c r="NQ104">
        <f t="shared" ca="1" si="303"/>
        <v>223</v>
      </c>
      <c r="NR104">
        <f t="shared" ca="1" si="303"/>
        <v>1006</v>
      </c>
      <c r="NS104">
        <f t="shared" ca="1" si="303"/>
        <v>224</v>
      </c>
      <c r="NT104">
        <f t="shared" ca="1" si="303"/>
        <v>374</v>
      </c>
      <c r="NU104">
        <f t="shared" ca="1" si="303"/>
        <v>101</v>
      </c>
      <c r="NV104">
        <f t="shared" ca="1" si="303"/>
        <v>1</v>
      </c>
      <c r="NW104">
        <f t="shared" ca="1" si="303"/>
        <v>223</v>
      </c>
      <c r="NX104">
        <f t="shared" ca="1" si="303"/>
        <v>223</v>
      </c>
      <c r="NY104">
        <f t="shared" ca="1" si="303"/>
        <v>1107</v>
      </c>
      <c r="NZ104">
        <f t="shared" ca="1" si="303"/>
        <v>226</v>
      </c>
      <c r="OA104">
        <f t="shared" ca="1" si="303"/>
        <v>677</v>
      </c>
      <c r="OB104">
        <f t="shared" ca="1" si="303"/>
        <v>224</v>
      </c>
      <c r="OC104">
        <f t="shared" ca="1" si="303"/>
        <v>1002</v>
      </c>
      <c r="OD104">
        <f t="shared" ca="1" si="304"/>
        <v>223</v>
      </c>
      <c r="OE104">
        <f t="shared" ca="1" si="304"/>
        <v>2</v>
      </c>
      <c r="OF104">
        <f t="shared" ca="1" si="304"/>
        <v>223</v>
      </c>
      <c r="OG104">
        <f t="shared" ca="1" si="304"/>
        <v>1006</v>
      </c>
      <c r="OH104">
        <f t="shared" ca="1" si="304"/>
        <v>224</v>
      </c>
      <c r="OI104">
        <f t="shared" ca="1" si="304"/>
        <v>389</v>
      </c>
      <c r="OJ104">
        <f t="shared" ca="1" si="304"/>
        <v>101</v>
      </c>
      <c r="OK104">
        <f t="shared" ca="1" si="304"/>
        <v>1</v>
      </c>
      <c r="OL104">
        <f t="shared" ca="1" si="304"/>
        <v>223</v>
      </c>
      <c r="OM104">
        <f t="shared" ca="1" si="304"/>
        <v>223</v>
      </c>
      <c r="ON104">
        <f t="shared" ca="1" si="304"/>
        <v>1108</v>
      </c>
      <c r="OO104">
        <f t="shared" ca="1" si="304"/>
        <v>226</v>
      </c>
      <c r="OP104">
        <f t="shared" ca="1" si="304"/>
        <v>677</v>
      </c>
      <c r="OQ104">
        <f t="shared" ca="1" si="304"/>
        <v>224</v>
      </c>
      <c r="OR104">
        <f t="shared" ca="1" si="304"/>
        <v>102</v>
      </c>
      <c r="OS104">
        <f t="shared" ca="1" si="304"/>
        <v>2</v>
      </c>
      <c r="OT104">
        <f t="shared" ca="1" si="305"/>
        <v>223</v>
      </c>
      <c r="OU104">
        <f t="shared" ca="1" si="305"/>
        <v>223</v>
      </c>
      <c r="OV104">
        <f t="shared" ca="1" si="305"/>
        <v>1005</v>
      </c>
      <c r="OW104">
        <f t="shared" ca="1" si="305"/>
        <v>224</v>
      </c>
      <c r="OX104">
        <f t="shared" ca="1" si="305"/>
        <v>404</v>
      </c>
      <c r="OY104">
        <f t="shared" ca="1" si="305"/>
        <v>101</v>
      </c>
      <c r="OZ104">
        <f t="shared" ca="1" si="305"/>
        <v>1</v>
      </c>
      <c r="PA104">
        <f t="shared" ca="1" si="305"/>
        <v>223</v>
      </c>
      <c r="PB104">
        <f t="shared" ca="1" si="305"/>
        <v>223</v>
      </c>
      <c r="PC104">
        <f t="shared" ca="1" si="305"/>
        <v>107</v>
      </c>
      <c r="PD104">
        <f t="shared" ca="1" si="305"/>
        <v>677</v>
      </c>
      <c r="PE104">
        <f t="shared" ca="1" si="305"/>
        <v>677</v>
      </c>
      <c r="PF104">
        <f t="shared" ca="1" si="305"/>
        <v>224</v>
      </c>
      <c r="PG104">
        <f t="shared" ca="1" si="305"/>
        <v>102</v>
      </c>
      <c r="PH104">
        <f t="shared" ca="1" si="305"/>
        <v>2</v>
      </c>
      <c r="PI104">
        <f t="shared" ca="1" si="305"/>
        <v>223</v>
      </c>
      <c r="PJ104">
        <f t="shared" ca="1" si="306"/>
        <v>223</v>
      </c>
      <c r="PK104">
        <f t="shared" ca="1" si="306"/>
        <v>1006</v>
      </c>
      <c r="PL104">
        <f t="shared" ca="1" si="306"/>
        <v>224</v>
      </c>
      <c r="PM104">
        <f t="shared" ca="1" si="306"/>
        <v>419</v>
      </c>
      <c r="PN104">
        <f t="shared" ca="1" si="306"/>
        <v>1001</v>
      </c>
      <c r="PO104">
        <f t="shared" ca="1" si="306"/>
        <v>223</v>
      </c>
      <c r="PP104">
        <f t="shared" ca="1" si="306"/>
        <v>1</v>
      </c>
      <c r="PQ104">
        <f t="shared" ca="1" si="306"/>
        <v>223</v>
      </c>
      <c r="PR104">
        <f t="shared" ca="1" si="306"/>
        <v>7</v>
      </c>
      <c r="PS104">
        <f t="shared" ca="1" si="306"/>
        <v>677</v>
      </c>
      <c r="PT104">
        <f t="shared" ca="1" si="306"/>
        <v>226</v>
      </c>
      <c r="PU104">
        <f t="shared" ca="1" si="306"/>
        <v>224</v>
      </c>
      <c r="PV104">
        <f t="shared" ca="1" si="306"/>
        <v>102</v>
      </c>
      <c r="PW104">
        <f t="shared" ca="1" si="306"/>
        <v>2</v>
      </c>
      <c r="PX104">
        <f t="shared" ca="1" si="306"/>
        <v>223</v>
      </c>
      <c r="PY104">
        <f t="shared" ca="1" si="306"/>
        <v>223</v>
      </c>
      <c r="PZ104">
        <f t="shared" ca="1" si="307"/>
        <v>1005</v>
      </c>
      <c r="QA104">
        <f t="shared" ca="1" si="307"/>
        <v>224</v>
      </c>
      <c r="QB104">
        <f t="shared" ca="1" si="307"/>
        <v>434</v>
      </c>
      <c r="QC104">
        <f t="shared" ca="1" si="307"/>
        <v>101</v>
      </c>
      <c r="QD104">
        <f t="shared" ca="1" si="307"/>
        <v>1</v>
      </c>
      <c r="QE104">
        <f t="shared" ca="1" si="307"/>
        <v>223</v>
      </c>
      <c r="QF104">
        <f t="shared" ca="1" si="307"/>
        <v>223</v>
      </c>
      <c r="QG104">
        <f t="shared" ca="1" si="307"/>
        <v>1007</v>
      </c>
      <c r="QH104">
        <f t="shared" ca="1" si="307"/>
        <v>677</v>
      </c>
      <c r="QI104">
        <f t="shared" ca="1" si="307"/>
        <v>677</v>
      </c>
      <c r="QJ104">
        <f t="shared" ca="1" si="307"/>
        <v>224</v>
      </c>
      <c r="QK104">
        <f t="shared" ca="1" si="307"/>
        <v>102</v>
      </c>
      <c r="QL104">
        <f t="shared" ca="1" si="307"/>
        <v>2</v>
      </c>
      <c r="QM104">
        <f t="shared" ca="1" si="307"/>
        <v>223</v>
      </c>
      <c r="QN104">
        <f t="shared" ca="1" si="307"/>
        <v>223</v>
      </c>
      <c r="QO104">
        <f t="shared" ca="1" si="307"/>
        <v>1005</v>
      </c>
      <c r="QP104">
        <f t="shared" ca="1" si="308"/>
        <v>224</v>
      </c>
      <c r="QQ104">
        <f t="shared" ca="1" si="308"/>
        <v>449</v>
      </c>
      <c r="QR104">
        <f t="shared" ca="1" si="308"/>
        <v>1001</v>
      </c>
      <c r="QS104">
        <f t="shared" ca="1" si="308"/>
        <v>223</v>
      </c>
      <c r="QT104">
        <f t="shared" ca="1" si="308"/>
        <v>1</v>
      </c>
      <c r="QU104">
        <f t="shared" ca="1" si="308"/>
        <v>223</v>
      </c>
      <c r="QV104">
        <f t="shared" ca="1" si="308"/>
        <v>108</v>
      </c>
      <c r="QW104">
        <f t="shared" ca="1" si="308"/>
        <v>226</v>
      </c>
      <c r="QX104">
        <f t="shared" ca="1" si="308"/>
        <v>677</v>
      </c>
      <c r="QY104">
        <f t="shared" ca="1" si="308"/>
        <v>224</v>
      </c>
      <c r="QZ104">
        <f t="shared" ca="1" si="308"/>
        <v>102</v>
      </c>
      <c r="RA104">
        <f t="shared" ca="1" si="308"/>
        <v>2</v>
      </c>
      <c r="RB104">
        <f t="shared" ca="1" si="308"/>
        <v>223</v>
      </c>
      <c r="RC104">
        <f t="shared" ca="1" si="308"/>
        <v>223</v>
      </c>
      <c r="RD104">
        <f t="shared" ca="1" si="308"/>
        <v>1005</v>
      </c>
      <c r="RE104">
        <f t="shared" ca="1" si="308"/>
        <v>224</v>
      </c>
      <c r="RF104">
        <f t="shared" ca="1" si="309"/>
        <v>464</v>
      </c>
      <c r="RG104">
        <f t="shared" ca="1" si="309"/>
        <v>1001</v>
      </c>
      <c r="RH104">
        <f t="shared" ca="1" si="309"/>
        <v>223</v>
      </c>
      <c r="RI104">
        <f t="shared" ca="1" si="309"/>
        <v>1</v>
      </c>
      <c r="RJ104">
        <f t="shared" ca="1" si="309"/>
        <v>223</v>
      </c>
      <c r="RK104">
        <f t="shared" ca="1" si="309"/>
        <v>108</v>
      </c>
      <c r="RL104">
        <f t="shared" ca="1" si="309"/>
        <v>226</v>
      </c>
      <c r="RM104">
        <f t="shared" ca="1" si="309"/>
        <v>226</v>
      </c>
      <c r="RN104">
        <f t="shared" ca="1" si="309"/>
        <v>224</v>
      </c>
      <c r="RO104">
        <f t="shared" ca="1" si="309"/>
        <v>102</v>
      </c>
      <c r="RP104">
        <f t="shared" ca="1" si="309"/>
        <v>2</v>
      </c>
      <c r="RQ104">
        <f t="shared" ca="1" si="309"/>
        <v>223</v>
      </c>
      <c r="RR104">
        <f t="shared" ca="1" si="309"/>
        <v>223</v>
      </c>
      <c r="RS104">
        <f t="shared" ca="1" si="309"/>
        <v>1006</v>
      </c>
      <c r="RT104">
        <f t="shared" ca="1" si="309"/>
        <v>224</v>
      </c>
      <c r="RU104">
        <f t="shared" ca="1" si="309"/>
        <v>479</v>
      </c>
      <c r="RV104">
        <f t="shared" ca="1" si="310"/>
        <v>101</v>
      </c>
      <c r="RW104">
        <f t="shared" ca="1" si="310"/>
        <v>1</v>
      </c>
      <c r="RX104">
        <f t="shared" ca="1" si="310"/>
        <v>223</v>
      </c>
      <c r="RY104">
        <f t="shared" ca="1" si="310"/>
        <v>223</v>
      </c>
      <c r="RZ104">
        <f t="shared" ca="1" si="310"/>
        <v>107</v>
      </c>
      <c r="SA104">
        <f t="shared" ca="1" si="310"/>
        <v>226</v>
      </c>
      <c r="SB104">
        <f t="shared" ca="1" si="310"/>
        <v>677</v>
      </c>
      <c r="SC104">
        <f t="shared" ca="1" si="310"/>
        <v>224</v>
      </c>
      <c r="SD104">
        <f t="shared" ca="1" si="310"/>
        <v>102</v>
      </c>
      <c r="SE104">
        <f t="shared" ca="1" si="310"/>
        <v>2</v>
      </c>
      <c r="SF104">
        <f t="shared" ca="1" si="310"/>
        <v>223</v>
      </c>
      <c r="SG104">
        <f t="shared" ca="1" si="310"/>
        <v>223</v>
      </c>
      <c r="SH104">
        <f t="shared" ca="1" si="310"/>
        <v>1006</v>
      </c>
      <c r="SI104">
        <f t="shared" ca="1" si="310"/>
        <v>224</v>
      </c>
      <c r="SJ104">
        <f t="shared" ca="1" si="310"/>
        <v>494</v>
      </c>
      <c r="SK104">
        <f t="shared" ca="1" si="310"/>
        <v>1001</v>
      </c>
      <c r="SL104">
        <f t="shared" ca="1" si="311"/>
        <v>223</v>
      </c>
      <c r="SM104">
        <f t="shared" ca="1" si="311"/>
        <v>1</v>
      </c>
      <c r="SN104">
        <f t="shared" ca="1" si="311"/>
        <v>223</v>
      </c>
      <c r="SO104">
        <f t="shared" ca="1" si="311"/>
        <v>7</v>
      </c>
      <c r="SP104">
        <f t="shared" ca="1" si="311"/>
        <v>226</v>
      </c>
      <c r="SQ104">
        <f t="shared" ca="1" si="311"/>
        <v>226</v>
      </c>
      <c r="SR104">
        <f t="shared" ca="1" si="311"/>
        <v>224</v>
      </c>
      <c r="SS104">
        <f t="shared" ca="1" si="311"/>
        <v>1002</v>
      </c>
      <c r="ST104">
        <f t="shared" ca="1" si="311"/>
        <v>223</v>
      </c>
      <c r="SU104">
        <f t="shared" ca="1" si="311"/>
        <v>2</v>
      </c>
      <c r="SV104">
        <f t="shared" ca="1" si="311"/>
        <v>223</v>
      </c>
      <c r="SW104">
        <f t="shared" ca="1" si="311"/>
        <v>1006</v>
      </c>
      <c r="SX104">
        <f t="shared" ca="1" si="311"/>
        <v>224</v>
      </c>
      <c r="SY104">
        <f t="shared" ca="1" si="311"/>
        <v>509</v>
      </c>
      <c r="SZ104">
        <f t="shared" ca="1" si="311"/>
        <v>101</v>
      </c>
      <c r="TA104">
        <f t="shared" ca="1" si="311"/>
        <v>1</v>
      </c>
      <c r="TB104">
        <f t="shared" ca="1" si="312"/>
        <v>223</v>
      </c>
      <c r="TC104">
        <f t="shared" ca="1" si="312"/>
        <v>223</v>
      </c>
      <c r="TD104">
        <f t="shared" ca="1" si="312"/>
        <v>1108</v>
      </c>
      <c r="TE104">
        <f t="shared" ca="1" si="312"/>
        <v>677</v>
      </c>
      <c r="TF104">
        <f t="shared" ca="1" si="312"/>
        <v>226</v>
      </c>
      <c r="TG104">
        <f t="shared" ca="1" si="312"/>
        <v>224</v>
      </c>
      <c r="TH104">
        <f t="shared" ca="1" si="312"/>
        <v>102</v>
      </c>
      <c r="TI104">
        <f t="shared" ca="1" si="312"/>
        <v>2</v>
      </c>
      <c r="TJ104">
        <f t="shared" ca="1" si="312"/>
        <v>223</v>
      </c>
      <c r="TK104">
        <f t="shared" ca="1" si="312"/>
        <v>223</v>
      </c>
      <c r="TL104">
        <f t="shared" ca="1" si="312"/>
        <v>1005</v>
      </c>
      <c r="TM104">
        <f t="shared" ca="1" si="312"/>
        <v>224</v>
      </c>
      <c r="TN104">
        <f t="shared" ca="1" si="312"/>
        <v>524</v>
      </c>
      <c r="TO104">
        <f t="shared" ca="1" si="312"/>
        <v>101</v>
      </c>
      <c r="TP104">
        <f t="shared" ca="1" si="312"/>
        <v>1</v>
      </c>
      <c r="TQ104">
        <f t="shared" ca="1" si="312"/>
        <v>223</v>
      </c>
      <c r="TR104">
        <f t="shared" ca="1" si="313"/>
        <v>223</v>
      </c>
      <c r="TS104">
        <f t="shared" ca="1" si="313"/>
        <v>1107</v>
      </c>
      <c r="TT104">
        <f t="shared" ca="1" si="313"/>
        <v>677</v>
      </c>
      <c r="TU104">
        <f t="shared" ca="1" si="313"/>
        <v>226</v>
      </c>
      <c r="TV104">
        <f t="shared" ca="1" si="313"/>
        <v>224</v>
      </c>
      <c r="TW104">
        <f t="shared" ca="1" si="313"/>
        <v>102</v>
      </c>
      <c r="TX104">
        <f t="shared" ca="1" si="313"/>
        <v>2</v>
      </c>
      <c r="TY104">
        <f t="shared" ca="1" si="313"/>
        <v>223</v>
      </c>
      <c r="TZ104">
        <f t="shared" ca="1" si="313"/>
        <v>223</v>
      </c>
      <c r="UA104">
        <f t="shared" ca="1" si="313"/>
        <v>1005</v>
      </c>
      <c r="UB104">
        <f t="shared" ca="1" si="313"/>
        <v>224</v>
      </c>
      <c r="UC104">
        <f t="shared" ca="1" si="313"/>
        <v>539</v>
      </c>
      <c r="UD104">
        <f t="shared" ca="1" si="313"/>
        <v>101</v>
      </c>
      <c r="UE104">
        <f t="shared" ca="1" si="313"/>
        <v>1</v>
      </c>
      <c r="UF104">
        <f t="shared" ca="1" si="313"/>
        <v>223</v>
      </c>
      <c r="UG104">
        <f t="shared" ca="1" si="313"/>
        <v>223</v>
      </c>
      <c r="UH104">
        <f t="shared" ca="1" si="314"/>
        <v>1008</v>
      </c>
      <c r="UI104">
        <f t="shared" ca="1" si="314"/>
        <v>677</v>
      </c>
      <c r="UJ104">
        <f t="shared" ca="1" si="314"/>
        <v>226</v>
      </c>
      <c r="UK104">
        <f t="shared" ca="1" si="314"/>
        <v>224</v>
      </c>
      <c r="UL104">
        <f t="shared" ca="1" si="314"/>
        <v>102</v>
      </c>
      <c r="UM104">
        <f t="shared" ca="1" si="314"/>
        <v>2</v>
      </c>
      <c r="UN104">
        <f t="shared" ca="1" si="314"/>
        <v>223</v>
      </c>
      <c r="UO104">
        <f t="shared" ca="1" si="314"/>
        <v>223</v>
      </c>
      <c r="UP104">
        <f t="shared" ca="1" si="314"/>
        <v>1005</v>
      </c>
      <c r="UQ104">
        <f t="shared" ca="1" si="314"/>
        <v>224</v>
      </c>
      <c r="UR104">
        <f t="shared" ca="1" si="314"/>
        <v>554</v>
      </c>
      <c r="US104">
        <f t="shared" ca="1" si="314"/>
        <v>101</v>
      </c>
      <c r="UT104">
        <f t="shared" ca="1" si="314"/>
        <v>1</v>
      </c>
      <c r="UU104">
        <f t="shared" ca="1" si="314"/>
        <v>223</v>
      </c>
      <c r="UV104">
        <f t="shared" ca="1" si="314"/>
        <v>223</v>
      </c>
      <c r="UW104">
        <f t="shared" ca="1" si="314"/>
        <v>1008</v>
      </c>
      <c r="UX104">
        <f t="shared" ca="1" si="315"/>
        <v>677</v>
      </c>
      <c r="UY104">
        <f t="shared" ca="1" si="315"/>
        <v>677</v>
      </c>
      <c r="UZ104">
        <f t="shared" ca="1" si="315"/>
        <v>224</v>
      </c>
      <c r="VA104">
        <f t="shared" ca="1" si="315"/>
        <v>1002</v>
      </c>
      <c r="VB104">
        <f t="shared" ca="1" si="315"/>
        <v>223</v>
      </c>
      <c r="VC104">
        <f t="shared" ca="1" si="315"/>
        <v>2</v>
      </c>
      <c r="VD104">
        <f t="shared" ca="1" si="315"/>
        <v>223</v>
      </c>
      <c r="VE104">
        <f t="shared" ca="1" si="315"/>
        <v>1006</v>
      </c>
      <c r="VF104">
        <f t="shared" ca="1" si="315"/>
        <v>224</v>
      </c>
      <c r="VG104">
        <f t="shared" ca="1" si="315"/>
        <v>569</v>
      </c>
      <c r="VH104">
        <f t="shared" ca="1" si="315"/>
        <v>101</v>
      </c>
      <c r="VI104">
        <f t="shared" ca="1" si="315"/>
        <v>1</v>
      </c>
      <c r="VJ104">
        <f t="shared" ca="1" si="315"/>
        <v>223</v>
      </c>
      <c r="VK104">
        <f t="shared" ca="1" si="315"/>
        <v>223</v>
      </c>
      <c r="VL104">
        <f t="shared" ca="1" si="315"/>
        <v>1107</v>
      </c>
      <c r="VM104">
        <f t="shared" ca="1" si="315"/>
        <v>677</v>
      </c>
      <c r="VN104">
        <f t="shared" ca="1" si="316"/>
        <v>677</v>
      </c>
      <c r="VO104">
        <f t="shared" ca="1" si="316"/>
        <v>224</v>
      </c>
      <c r="VP104">
        <f t="shared" ca="1" si="316"/>
        <v>102</v>
      </c>
      <c r="VQ104">
        <f t="shared" ca="1" si="316"/>
        <v>2</v>
      </c>
      <c r="VR104">
        <f t="shared" ca="1" si="316"/>
        <v>223</v>
      </c>
      <c r="VS104">
        <f t="shared" ca="1" si="316"/>
        <v>223</v>
      </c>
      <c r="VT104">
        <f t="shared" ca="1" si="316"/>
        <v>1006</v>
      </c>
      <c r="VU104">
        <f t="shared" ca="1" si="316"/>
        <v>224</v>
      </c>
      <c r="VV104">
        <f t="shared" ca="1" si="316"/>
        <v>584</v>
      </c>
      <c r="VW104">
        <f t="shared" ca="1" si="316"/>
        <v>1001</v>
      </c>
      <c r="VX104">
        <f t="shared" ca="1" si="316"/>
        <v>223</v>
      </c>
      <c r="VY104">
        <f t="shared" ca="1" si="316"/>
        <v>1</v>
      </c>
      <c r="VZ104">
        <f t="shared" ca="1" si="316"/>
        <v>223</v>
      </c>
      <c r="WA104">
        <f t="shared" ca="1" si="316"/>
        <v>1108</v>
      </c>
      <c r="WB104">
        <f t="shared" ca="1" si="316"/>
        <v>226</v>
      </c>
      <c r="WC104">
        <f t="shared" ca="1" si="316"/>
        <v>226</v>
      </c>
      <c r="WD104">
        <f t="shared" ca="1" si="317"/>
        <v>224</v>
      </c>
      <c r="WE104">
        <f t="shared" ca="1" si="317"/>
        <v>1002</v>
      </c>
      <c r="WF104">
        <f t="shared" ca="1" si="317"/>
        <v>223</v>
      </c>
      <c r="WG104">
        <f t="shared" ca="1" si="317"/>
        <v>2</v>
      </c>
      <c r="WH104">
        <f t="shared" ca="1" si="317"/>
        <v>223</v>
      </c>
      <c r="WI104">
        <f t="shared" ca="1" si="317"/>
        <v>1006</v>
      </c>
      <c r="WJ104">
        <f t="shared" ca="1" si="317"/>
        <v>224</v>
      </c>
      <c r="WK104">
        <f t="shared" ca="1" si="317"/>
        <v>599</v>
      </c>
      <c r="WL104">
        <f t="shared" ca="1" si="317"/>
        <v>101</v>
      </c>
      <c r="WM104">
        <f t="shared" ca="1" si="317"/>
        <v>1</v>
      </c>
      <c r="WN104">
        <f t="shared" ca="1" si="317"/>
        <v>223</v>
      </c>
      <c r="WO104">
        <f t="shared" ca="1" si="317"/>
        <v>223</v>
      </c>
      <c r="WP104">
        <f t="shared" ca="1" si="317"/>
        <v>7</v>
      </c>
      <c r="WQ104">
        <f t="shared" ca="1" si="317"/>
        <v>226</v>
      </c>
      <c r="WR104">
        <f t="shared" ca="1" si="317"/>
        <v>677</v>
      </c>
      <c r="WS104">
        <f t="shared" ca="1" si="317"/>
        <v>224</v>
      </c>
      <c r="WT104">
        <f t="shared" ca="1" si="318"/>
        <v>102</v>
      </c>
      <c r="WU104">
        <f t="shared" ca="1" si="318"/>
        <v>2</v>
      </c>
      <c r="WV104">
        <f t="shared" ca="1" si="318"/>
        <v>223</v>
      </c>
      <c r="WW104">
        <f t="shared" ca="1" si="318"/>
        <v>223</v>
      </c>
      <c r="WX104">
        <f t="shared" ca="1" si="318"/>
        <v>1006</v>
      </c>
      <c r="WY104">
        <f t="shared" ca="1" si="318"/>
        <v>224</v>
      </c>
      <c r="WZ104">
        <f t="shared" ca="1" si="318"/>
        <v>614</v>
      </c>
      <c r="XA104">
        <f t="shared" ca="1" si="318"/>
        <v>101</v>
      </c>
      <c r="XB104">
        <f t="shared" ca="1" si="318"/>
        <v>1</v>
      </c>
      <c r="XC104">
        <f t="shared" ca="1" si="318"/>
        <v>223</v>
      </c>
      <c r="XD104">
        <f t="shared" ca="1" si="318"/>
        <v>223</v>
      </c>
      <c r="XE104">
        <f t="shared" ca="1" si="318"/>
        <v>108</v>
      </c>
      <c r="XF104">
        <f t="shared" ca="1" si="318"/>
        <v>677</v>
      </c>
      <c r="XG104">
        <f t="shared" ca="1" si="318"/>
        <v>677</v>
      </c>
      <c r="XH104">
        <f t="shared" ca="1" si="318"/>
        <v>224</v>
      </c>
      <c r="XI104">
        <f t="shared" ca="1" si="318"/>
        <v>1002</v>
      </c>
      <c r="XJ104">
        <f t="shared" ca="1" si="319"/>
        <v>223</v>
      </c>
      <c r="XK104">
        <f t="shared" ca="1" si="319"/>
        <v>2</v>
      </c>
      <c r="XL104">
        <f t="shared" ca="1" si="319"/>
        <v>223</v>
      </c>
      <c r="XM104">
        <f t="shared" ca="1" si="319"/>
        <v>1006</v>
      </c>
      <c r="XN104">
        <f t="shared" ca="1" si="319"/>
        <v>224</v>
      </c>
      <c r="XO104">
        <f t="shared" ca="1" si="319"/>
        <v>629</v>
      </c>
      <c r="XP104">
        <f t="shared" ca="1" si="319"/>
        <v>101</v>
      </c>
      <c r="XQ104">
        <f t="shared" ca="1" si="319"/>
        <v>1</v>
      </c>
      <c r="XR104">
        <f t="shared" ca="1" si="319"/>
        <v>223</v>
      </c>
      <c r="XS104">
        <f t="shared" ca="1" si="319"/>
        <v>223</v>
      </c>
      <c r="XT104">
        <f t="shared" ca="1" si="319"/>
        <v>1007</v>
      </c>
      <c r="XU104">
        <f t="shared" ca="1" si="319"/>
        <v>677</v>
      </c>
      <c r="XV104">
        <f t="shared" ca="1" si="319"/>
        <v>226</v>
      </c>
      <c r="XW104">
        <f t="shared" ca="1" si="319"/>
        <v>224</v>
      </c>
      <c r="XX104">
        <f t="shared" ca="1" si="319"/>
        <v>102</v>
      </c>
      <c r="XY104">
        <f t="shared" ca="1" si="319"/>
        <v>2</v>
      </c>
      <c r="XZ104">
        <f t="shared" ca="1" si="320"/>
        <v>223</v>
      </c>
      <c r="YA104">
        <f t="shared" ca="1" si="320"/>
        <v>223</v>
      </c>
      <c r="YB104">
        <f t="shared" ca="1" si="320"/>
        <v>1006</v>
      </c>
      <c r="YC104">
        <f t="shared" ca="1" si="320"/>
        <v>224</v>
      </c>
      <c r="YD104">
        <f t="shared" ca="1" si="320"/>
        <v>644</v>
      </c>
      <c r="YE104">
        <f t="shared" ca="1" si="320"/>
        <v>101</v>
      </c>
      <c r="YF104">
        <f t="shared" ca="1" si="320"/>
        <v>1</v>
      </c>
      <c r="YG104">
        <f t="shared" ca="1" si="320"/>
        <v>223</v>
      </c>
      <c r="YH104">
        <f t="shared" ca="1" si="320"/>
        <v>223</v>
      </c>
      <c r="YI104">
        <f t="shared" ca="1" si="320"/>
        <v>8</v>
      </c>
      <c r="YJ104">
        <f t="shared" ca="1" si="320"/>
        <v>677</v>
      </c>
      <c r="YK104">
        <f t="shared" ca="1" si="320"/>
        <v>677</v>
      </c>
      <c r="YL104">
        <f t="shared" ca="1" si="320"/>
        <v>224</v>
      </c>
      <c r="YM104">
        <f t="shared" ca="1" si="320"/>
        <v>1002</v>
      </c>
      <c r="YN104">
        <f t="shared" ca="1" si="320"/>
        <v>223</v>
      </c>
      <c r="YO104">
        <f t="shared" ca="1" si="320"/>
        <v>2</v>
      </c>
      <c r="YP104">
        <f t="shared" ca="1" si="321"/>
        <v>223</v>
      </c>
      <c r="YQ104">
        <f t="shared" ca="1" si="321"/>
        <v>1006</v>
      </c>
      <c r="YR104">
        <f t="shared" ca="1" si="321"/>
        <v>224</v>
      </c>
      <c r="YS104">
        <f t="shared" ca="1" si="321"/>
        <v>659</v>
      </c>
      <c r="YT104">
        <f t="shared" ca="1" si="321"/>
        <v>101</v>
      </c>
      <c r="YU104">
        <f t="shared" ca="1" si="321"/>
        <v>1</v>
      </c>
      <c r="YV104">
        <f t="shared" ca="1" si="321"/>
        <v>223</v>
      </c>
      <c r="YW104">
        <f t="shared" ca="1" si="321"/>
        <v>223</v>
      </c>
      <c r="YX104">
        <f t="shared" ca="1" si="321"/>
        <v>8</v>
      </c>
      <c r="YY104">
        <f t="shared" ca="1" si="321"/>
        <v>677</v>
      </c>
      <c r="YZ104">
        <f t="shared" ca="1" si="321"/>
        <v>226</v>
      </c>
      <c r="ZA104">
        <f t="shared" ca="1" si="321"/>
        <v>224</v>
      </c>
      <c r="ZB104">
        <f t="shared" ca="1" si="321"/>
        <v>102</v>
      </c>
      <c r="ZC104">
        <f t="shared" ca="1" si="321"/>
        <v>2</v>
      </c>
      <c r="ZD104">
        <f t="shared" ca="1" si="321"/>
        <v>223</v>
      </c>
      <c r="ZE104">
        <f t="shared" ca="1" si="321"/>
        <v>223</v>
      </c>
      <c r="ZF104">
        <f t="shared" ca="1" si="322"/>
        <v>1005</v>
      </c>
      <c r="ZG104">
        <f t="shared" ca="1" si="322"/>
        <v>224</v>
      </c>
      <c r="ZH104">
        <f t="shared" ca="1" si="322"/>
        <v>674</v>
      </c>
      <c r="ZI104">
        <f t="shared" ca="1" si="322"/>
        <v>101</v>
      </c>
      <c r="ZJ104">
        <f t="shared" ca="1" si="322"/>
        <v>1</v>
      </c>
      <c r="ZK104">
        <f t="shared" ca="1" si="322"/>
        <v>223</v>
      </c>
      <c r="ZL104">
        <f t="shared" ca="1" si="277"/>
        <v>223</v>
      </c>
      <c r="ZM104">
        <f t="shared" ca="1" si="277"/>
        <v>4</v>
      </c>
      <c r="ZN104">
        <f t="shared" ca="1" si="277"/>
        <v>223</v>
      </c>
      <c r="ZO104">
        <f t="shared" ca="1" si="277"/>
        <v>99</v>
      </c>
      <c r="ZP104">
        <f t="shared" ca="1" si="277"/>
        <v>226</v>
      </c>
      <c r="ZQ104">
        <f t="shared" ca="1" si="277"/>
        <v>0</v>
      </c>
      <c r="ZR104">
        <f t="shared" ca="1" si="277"/>
        <v>0</v>
      </c>
      <c r="ZS104">
        <f t="shared" ca="1" si="277"/>
        <v>0</v>
      </c>
      <c r="ZT104">
        <f t="shared" ca="1" si="277"/>
        <v>0</v>
      </c>
      <c r="ZU104">
        <f t="shared" ca="1" si="277"/>
        <v>0</v>
      </c>
      <c r="ZV104">
        <f t="shared" ca="1" si="277"/>
        <v>0</v>
      </c>
      <c r="ZW104">
        <f t="shared" ca="1" si="277"/>
        <v>0</v>
      </c>
      <c r="ZX104">
        <f t="shared" ca="1" si="277"/>
        <v>0</v>
      </c>
      <c r="ZY104">
        <f t="shared" ca="1" si="277"/>
        <v>0</v>
      </c>
      <c r="ZZ104">
        <f t="shared" ca="1" si="277"/>
        <v>0</v>
      </c>
    </row>
    <row r="105" spans="1:702">
      <c r="A105">
        <v>103</v>
      </c>
      <c r="B105">
        <f t="shared" ca="1" si="233"/>
        <v>676</v>
      </c>
      <c r="C105">
        <f t="shared" ca="1" si="186"/>
        <v>99</v>
      </c>
      <c r="D105">
        <f t="shared" ca="1" si="187"/>
        <v>99</v>
      </c>
      <c r="E105">
        <f t="shared" ca="1" si="283"/>
        <v>226</v>
      </c>
      <c r="F105">
        <f t="shared" ca="1" si="283"/>
        <v>0</v>
      </c>
      <c r="G105">
        <f t="shared" ca="1" si="283"/>
        <v>0</v>
      </c>
      <c r="H105">
        <f t="shared" ca="1" si="189"/>
        <v>0</v>
      </c>
      <c r="I105">
        <f t="shared" ca="1" si="190"/>
        <v>0</v>
      </c>
      <c r="J105">
        <f t="shared" ca="1" si="284"/>
        <v>677</v>
      </c>
      <c r="K105">
        <f t="shared" ca="1" si="284"/>
        <v>314</v>
      </c>
      <c r="L105" t="str">
        <f t="shared" ca="1" si="192"/>
        <v/>
      </c>
      <c r="M105" t="str">
        <f ca="1">IFERROR(CHOOSE($D105,$J105+$K105,$J105*$K105,[1]Sheet1!B107,$J105,"","",IF($J105&lt;$K105,1,0),IF($J105=$K105,1,0)),"")</f>
        <v/>
      </c>
      <c r="N105">
        <v>66</v>
      </c>
      <c r="O105">
        <f t="shared" ca="1" si="325"/>
        <v>314</v>
      </c>
      <c r="P105">
        <f t="shared" ca="1" si="325"/>
        <v>225</v>
      </c>
      <c r="Q105">
        <f t="shared" ca="1" si="325"/>
        <v>1</v>
      </c>
      <c r="R105">
        <f t="shared" ca="1" si="325"/>
        <v>225</v>
      </c>
      <c r="S105">
        <f t="shared" ca="1" si="325"/>
        <v>6</v>
      </c>
      <c r="T105">
        <f t="shared" ca="1" si="325"/>
        <v>6</v>
      </c>
      <c r="U105">
        <f t="shared" ca="1" si="325"/>
        <v>1105</v>
      </c>
      <c r="V105">
        <f t="shared" ca="1" si="325"/>
        <v>1</v>
      </c>
      <c r="W105">
        <f t="shared" ca="1" si="325"/>
        <v>238</v>
      </c>
      <c r="X105">
        <f t="shared" ca="1" si="325"/>
        <v>225</v>
      </c>
      <c r="Y105">
        <f t="shared" ca="1" si="325"/>
        <v>104</v>
      </c>
      <c r="Z105">
        <f t="shared" ca="1" si="325"/>
        <v>0</v>
      </c>
      <c r="AA105">
        <f t="shared" ca="1" si="325"/>
        <v>1102</v>
      </c>
      <c r="AB105">
        <f t="shared" ca="1" si="324"/>
        <v>78</v>
      </c>
      <c r="AC105">
        <f t="shared" ca="1" si="324"/>
        <v>40</v>
      </c>
      <c r="AD105">
        <f t="shared" ca="1" si="324"/>
        <v>225</v>
      </c>
      <c r="AE105">
        <f t="shared" ca="1" si="323"/>
        <v>1102</v>
      </c>
      <c r="AF105">
        <f t="shared" ca="1" si="323"/>
        <v>52</v>
      </c>
      <c r="AG105">
        <f t="shared" ca="1" si="323"/>
        <v>43</v>
      </c>
      <c r="AH105">
        <f t="shared" ca="1" si="323"/>
        <v>224</v>
      </c>
      <c r="AI105">
        <f t="shared" ca="1" si="323"/>
        <v>1001</v>
      </c>
      <c r="AJ105">
        <f t="shared" ca="1" si="323"/>
        <v>224</v>
      </c>
      <c r="AK105">
        <f t="shared" ca="1" si="323"/>
        <v>-2236</v>
      </c>
      <c r="AL105">
        <f t="shared" ca="1" si="323"/>
        <v>224</v>
      </c>
      <c r="AM105">
        <f t="shared" ca="1" si="323"/>
        <v>4</v>
      </c>
      <c r="AN105">
        <f t="shared" ca="1" si="323"/>
        <v>224</v>
      </c>
      <c r="AO105">
        <f t="shared" ca="1" si="323"/>
        <v>102</v>
      </c>
      <c r="AP105">
        <f t="shared" ca="1" si="323"/>
        <v>8</v>
      </c>
      <c r="AQ105">
        <f t="shared" ca="1" si="323"/>
        <v>223</v>
      </c>
      <c r="AR105">
        <f t="shared" ca="1" si="323"/>
        <v>223</v>
      </c>
      <c r="AS105">
        <f t="shared" ca="1" si="323"/>
        <v>101</v>
      </c>
      <c r="AT105">
        <f t="shared" ca="1" si="281"/>
        <v>4</v>
      </c>
      <c r="AU105">
        <f t="shared" ca="1" si="281"/>
        <v>224</v>
      </c>
      <c r="AV105">
        <f t="shared" ca="1" si="281"/>
        <v>224</v>
      </c>
      <c r="AW105">
        <f t="shared" ca="1" si="281"/>
        <v>1</v>
      </c>
      <c r="AX105">
        <f t="shared" ca="1" si="279"/>
        <v>224</v>
      </c>
      <c r="AY105">
        <f t="shared" ca="1" si="279"/>
        <v>223</v>
      </c>
      <c r="AZ105">
        <f t="shared" ca="1" si="279"/>
        <v>223</v>
      </c>
      <c r="BA105">
        <f t="shared" ca="1" si="279"/>
        <v>1</v>
      </c>
      <c r="BB105">
        <f t="shared" ca="1" si="279"/>
        <v>191</v>
      </c>
      <c r="BC105">
        <f t="shared" ca="1" si="279"/>
        <v>61</v>
      </c>
      <c r="BD105">
        <f t="shared" ca="1" si="279"/>
        <v>224</v>
      </c>
      <c r="BE105">
        <f t="shared" ca="1" si="279"/>
        <v>1001</v>
      </c>
      <c r="BF105">
        <f t="shared" ca="1" si="279"/>
        <v>224</v>
      </c>
      <c r="BG105">
        <f t="shared" ca="1" si="279"/>
        <v>-131</v>
      </c>
      <c r="BH105">
        <f t="shared" ca="1" si="279"/>
        <v>224</v>
      </c>
      <c r="BI105">
        <f t="shared" ca="1" si="279"/>
        <v>4</v>
      </c>
      <c r="BJ105">
        <f t="shared" ca="1" si="279"/>
        <v>224</v>
      </c>
      <c r="BK105">
        <f t="shared" ca="1" si="279"/>
        <v>102</v>
      </c>
      <c r="BL105">
        <f t="shared" ref="BL105:BM111" ca="1" si="327">IF(COLUMN()-COLUMN($O104)=$L104,$M104,BL104)</f>
        <v>8</v>
      </c>
      <c r="BM105">
        <f t="shared" ca="1" si="327"/>
        <v>223</v>
      </c>
      <c r="BN105">
        <f t="shared" ca="1" si="326"/>
        <v>223</v>
      </c>
      <c r="BO105">
        <f t="shared" ca="1" si="326"/>
        <v>101</v>
      </c>
      <c r="BP105">
        <f t="shared" ca="1" si="326"/>
        <v>4</v>
      </c>
      <c r="BQ105">
        <f t="shared" ca="1" si="326"/>
        <v>224</v>
      </c>
      <c r="BR105">
        <f t="shared" ca="1" si="326"/>
        <v>224</v>
      </c>
      <c r="BS105">
        <f t="shared" ca="1" si="326"/>
        <v>1</v>
      </c>
      <c r="BT105">
        <f t="shared" ca="1" si="326"/>
        <v>223</v>
      </c>
      <c r="BU105">
        <f t="shared" ca="1" si="326"/>
        <v>224</v>
      </c>
      <c r="BV105">
        <f t="shared" ca="1" si="326"/>
        <v>223</v>
      </c>
      <c r="BW105">
        <f t="shared" ca="1" si="326"/>
        <v>1101</v>
      </c>
      <c r="BX105">
        <f t="shared" ca="1" si="326"/>
        <v>86</v>
      </c>
      <c r="BY105">
        <f t="shared" ca="1" si="282"/>
        <v>74</v>
      </c>
      <c r="BZ105">
        <f t="shared" ca="1" si="278"/>
        <v>225</v>
      </c>
      <c r="CA105">
        <f t="shared" ca="1" si="278"/>
        <v>1102</v>
      </c>
      <c r="CB105">
        <f t="shared" ca="1" si="278"/>
        <v>14</v>
      </c>
      <c r="CC105">
        <f t="shared" ca="1" si="278"/>
        <v>76</v>
      </c>
      <c r="CD105">
        <f t="shared" ca="1" si="278"/>
        <v>225</v>
      </c>
      <c r="CE105">
        <f t="shared" ca="1" si="278"/>
        <v>1101</v>
      </c>
      <c r="CF105">
        <f t="shared" ca="1" si="278"/>
        <v>73</v>
      </c>
      <c r="CG105">
        <f t="shared" ca="1" si="278"/>
        <v>83</v>
      </c>
      <c r="CH105">
        <f t="shared" ca="1" si="278"/>
        <v>224</v>
      </c>
      <c r="CI105">
        <f t="shared" ca="1" si="278"/>
        <v>101</v>
      </c>
      <c r="CJ105">
        <f t="shared" ca="1" si="278"/>
        <v>-156</v>
      </c>
      <c r="CK105">
        <f t="shared" ca="1" si="278"/>
        <v>224</v>
      </c>
      <c r="CL105">
        <f t="shared" ca="1" si="285"/>
        <v>224</v>
      </c>
      <c r="CM105">
        <f t="shared" ca="1" si="285"/>
        <v>4</v>
      </c>
      <c r="CN105">
        <f t="shared" ca="1" si="285"/>
        <v>224</v>
      </c>
      <c r="CO105">
        <f t="shared" ca="1" si="285"/>
        <v>102</v>
      </c>
      <c r="CP105">
        <f t="shared" ca="1" si="285"/>
        <v>8</v>
      </c>
      <c r="CQ105">
        <f t="shared" ca="1" si="285"/>
        <v>223</v>
      </c>
      <c r="CR105">
        <f t="shared" ca="1" si="285"/>
        <v>223</v>
      </c>
      <c r="CS105">
        <f t="shared" ca="1" si="285"/>
        <v>101</v>
      </c>
      <c r="CT105">
        <f t="shared" ca="1" si="285"/>
        <v>6</v>
      </c>
      <c r="CU105">
        <f t="shared" ca="1" si="285"/>
        <v>224</v>
      </c>
      <c r="CV105">
        <f t="shared" ca="1" si="285"/>
        <v>224</v>
      </c>
      <c r="CW105">
        <f t="shared" ca="1" si="285"/>
        <v>1</v>
      </c>
      <c r="CX105">
        <f t="shared" ca="1" si="285"/>
        <v>224</v>
      </c>
      <c r="CY105">
        <f t="shared" ca="1" si="285"/>
        <v>223</v>
      </c>
      <c r="CZ105">
        <f t="shared" ca="1" si="285"/>
        <v>223</v>
      </c>
      <c r="DA105">
        <f t="shared" ca="1" si="285"/>
        <v>1102</v>
      </c>
      <c r="DB105">
        <f t="shared" ca="1" si="286"/>
        <v>43</v>
      </c>
      <c r="DC105">
        <f t="shared" ca="1" si="286"/>
        <v>82</v>
      </c>
      <c r="DD105">
        <f t="shared" ca="1" si="286"/>
        <v>225</v>
      </c>
      <c r="DE105">
        <f t="shared" ca="1" si="286"/>
        <v>2</v>
      </c>
      <c r="DF105">
        <f t="shared" ca="1" si="286"/>
        <v>196</v>
      </c>
      <c r="DG105">
        <f t="shared" ca="1" si="286"/>
        <v>13</v>
      </c>
      <c r="DH105">
        <f t="shared" ca="1" si="286"/>
        <v>224</v>
      </c>
      <c r="DI105">
        <f t="shared" ca="1" si="286"/>
        <v>101</v>
      </c>
      <c r="DJ105">
        <f t="shared" ca="1" si="286"/>
        <v>-6162</v>
      </c>
      <c r="DK105">
        <f t="shared" ca="1" si="286"/>
        <v>224</v>
      </c>
      <c r="DL105">
        <f t="shared" ca="1" si="286"/>
        <v>224</v>
      </c>
      <c r="DM105">
        <f t="shared" ca="1" si="286"/>
        <v>4</v>
      </c>
      <c r="DN105">
        <f t="shared" ca="1" si="286"/>
        <v>224</v>
      </c>
      <c r="DO105">
        <f t="shared" ca="1" si="286"/>
        <v>102</v>
      </c>
      <c r="DP105">
        <f t="shared" ca="1" si="286"/>
        <v>8</v>
      </c>
      <c r="DQ105">
        <f t="shared" ca="1" si="286"/>
        <v>223</v>
      </c>
      <c r="DR105">
        <f t="shared" ca="1" si="287"/>
        <v>223</v>
      </c>
      <c r="DS105">
        <f t="shared" ca="1" si="287"/>
        <v>101</v>
      </c>
      <c r="DT105">
        <f t="shared" ca="1" si="287"/>
        <v>5</v>
      </c>
      <c r="DU105">
        <f t="shared" ca="1" si="287"/>
        <v>224</v>
      </c>
      <c r="DV105">
        <f t="shared" ca="1" si="287"/>
        <v>224</v>
      </c>
      <c r="DW105">
        <f t="shared" ca="1" si="287"/>
        <v>1</v>
      </c>
      <c r="DX105">
        <f t="shared" ca="1" si="287"/>
        <v>223</v>
      </c>
      <c r="DY105">
        <f t="shared" ca="1" si="287"/>
        <v>224</v>
      </c>
      <c r="DZ105">
        <f t="shared" ca="1" si="287"/>
        <v>223</v>
      </c>
      <c r="EA105">
        <f t="shared" ca="1" si="287"/>
        <v>1001</v>
      </c>
      <c r="EB105">
        <f t="shared" ca="1" si="287"/>
        <v>161</v>
      </c>
      <c r="EC105">
        <f t="shared" ca="1" si="287"/>
        <v>51</v>
      </c>
      <c r="ED105">
        <f t="shared" ca="1" si="287"/>
        <v>224</v>
      </c>
      <c r="EE105">
        <f t="shared" ca="1" si="287"/>
        <v>101</v>
      </c>
      <c r="EF105">
        <f t="shared" ca="1" si="287"/>
        <v>-70</v>
      </c>
      <c r="EG105">
        <f t="shared" ca="1" si="287"/>
        <v>224</v>
      </c>
      <c r="EH105">
        <f t="shared" ca="1" si="288"/>
        <v>224</v>
      </c>
      <c r="EI105">
        <f t="shared" ca="1" si="288"/>
        <v>4</v>
      </c>
      <c r="EJ105">
        <f t="shared" ca="1" si="288"/>
        <v>224</v>
      </c>
      <c r="EK105">
        <f t="shared" ca="1" si="288"/>
        <v>102</v>
      </c>
      <c r="EL105">
        <f t="shared" ca="1" si="288"/>
        <v>8</v>
      </c>
      <c r="EM105">
        <f t="shared" ca="1" si="288"/>
        <v>223</v>
      </c>
      <c r="EN105">
        <f t="shared" ca="1" si="288"/>
        <v>223</v>
      </c>
      <c r="EO105">
        <f t="shared" ca="1" si="288"/>
        <v>1001</v>
      </c>
      <c r="EP105">
        <f t="shared" ca="1" si="288"/>
        <v>224</v>
      </c>
      <c r="EQ105">
        <f t="shared" ca="1" si="288"/>
        <v>1</v>
      </c>
      <c r="ER105">
        <f t="shared" ca="1" si="288"/>
        <v>224</v>
      </c>
      <c r="ES105">
        <f t="shared" ca="1" si="288"/>
        <v>1</v>
      </c>
      <c r="ET105">
        <f t="shared" ca="1" si="288"/>
        <v>224</v>
      </c>
      <c r="EU105">
        <f t="shared" ca="1" si="288"/>
        <v>223</v>
      </c>
      <c r="EV105">
        <f t="shared" ca="1" si="288"/>
        <v>223</v>
      </c>
      <c r="EW105">
        <f t="shared" ca="1" si="288"/>
        <v>102</v>
      </c>
      <c r="EX105">
        <f t="shared" ca="1" si="289"/>
        <v>52</v>
      </c>
      <c r="EY105">
        <f t="shared" ca="1" si="289"/>
        <v>187</v>
      </c>
      <c r="EZ105">
        <f t="shared" ca="1" si="289"/>
        <v>224</v>
      </c>
      <c r="FA105">
        <f t="shared" ca="1" si="289"/>
        <v>1001</v>
      </c>
      <c r="FB105">
        <f t="shared" ca="1" si="289"/>
        <v>224</v>
      </c>
      <c r="FC105">
        <f t="shared" ca="1" si="289"/>
        <v>-832</v>
      </c>
      <c r="FD105">
        <f t="shared" ca="1" si="289"/>
        <v>224</v>
      </c>
      <c r="FE105">
        <f t="shared" ca="1" si="289"/>
        <v>4</v>
      </c>
      <c r="FF105">
        <f t="shared" ca="1" si="289"/>
        <v>224</v>
      </c>
      <c r="FG105">
        <f t="shared" ca="1" si="289"/>
        <v>102</v>
      </c>
      <c r="FH105">
        <f t="shared" ca="1" si="289"/>
        <v>8</v>
      </c>
      <c r="FI105">
        <f t="shared" ca="1" si="289"/>
        <v>223</v>
      </c>
      <c r="FJ105">
        <f t="shared" ca="1" si="289"/>
        <v>223</v>
      </c>
      <c r="FK105">
        <f t="shared" ca="1" si="289"/>
        <v>101</v>
      </c>
      <c r="FL105">
        <f t="shared" ca="1" si="289"/>
        <v>1</v>
      </c>
      <c r="FM105">
        <f t="shared" ca="1" si="289"/>
        <v>224</v>
      </c>
      <c r="FN105">
        <f t="shared" ca="1" si="290"/>
        <v>224</v>
      </c>
      <c r="FO105">
        <f t="shared" ca="1" si="290"/>
        <v>1</v>
      </c>
      <c r="FP105">
        <f t="shared" ca="1" si="290"/>
        <v>224</v>
      </c>
      <c r="FQ105">
        <f t="shared" ca="1" si="290"/>
        <v>223</v>
      </c>
      <c r="FR105">
        <f t="shared" ca="1" si="290"/>
        <v>223</v>
      </c>
      <c r="FS105">
        <f t="shared" ca="1" si="290"/>
        <v>1102</v>
      </c>
      <c r="FT105">
        <f t="shared" ca="1" si="290"/>
        <v>19</v>
      </c>
      <c r="FU105">
        <f t="shared" ca="1" si="290"/>
        <v>79</v>
      </c>
      <c r="FV105">
        <f t="shared" ca="1" si="290"/>
        <v>225</v>
      </c>
      <c r="FW105">
        <f t="shared" ca="1" si="290"/>
        <v>101</v>
      </c>
      <c r="FX105">
        <f t="shared" ca="1" si="290"/>
        <v>65</v>
      </c>
      <c r="FY105">
        <f t="shared" ca="1" si="290"/>
        <v>92</v>
      </c>
      <c r="FZ105">
        <f t="shared" ca="1" si="290"/>
        <v>224</v>
      </c>
      <c r="GA105">
        <f t="shared" ca="1" si="290"/>
        <v>1001</v>
      </c>
      <c r="GB105">
        <f t="shared" ca="1" si="290"/>
        <v>224</v>
      </c>
      <c r="GC105">
        <f t="shared" ca="1" si="290"/>
        <v>-147</v>
      </c>
      <c r="GD105">
        <f t="shared" ca="1" si="291"/>
        <v>224</v>
      </c>
      <c r="GE105">
        <f t="shared" ca="1" si="291"/>
        <v>4</v>
      </c>
      <c r="GF105">
        <f t="shared" ca="1" si="291"/>
        <v>224</v>
      </c>
      <c r="GG105">
        <f t="shared" ca="1" si="291"/>
        <v>1002</v>
      </c>
      <c r="GH105">
        <f t="shared" ca="1" si="291"/>
        <v>223</v>
      </c>
      <c r="GI105">
        <f t="shared" ca="1" si="291"/>
        <v>8</v>
      </c>
      <c r="GJ105">
        <f t="shared" ca="1" si="291"/>
        <v>223</v>
      </c>
      <c r="GK105">
        <f t="shared" ca="1" si="291"/>
        <v>101</v>
      </c>
      <c r="GL105">
        <f t="shared" ca="1" si="291"/>
        <v>4</v>
      </c>
      <c r="GM105">
        <f t="shared" ca="1" si="291"/>
        <v>224</v>
      </c>
      <c r="GN105">
        <f t="shared" ca="1" si="291"/>
        <v>224</v>
      </c>
      <c r="GO105">
        <f t="shared" ca="1" si="291"/>
        <v>1</v>
      </c>
      <c r="GP105">
        <f t="shared" ca="1" si="291"/>
        <v>223</v>
      </c>
      <c r="GQ105">
        <f t="shared" ca="1" si="291"/>
        <v>224</v>
      </c>
      <c r="GR105">
        <f t="shared" ca="1" si="291"/>
        <v>223</v>
      </c>
      <c r="GS105">
        <f t="shared" ca="1" si="291"/>
        <v>1102</v>
      </c>
      <c r="GT105">
        <f t="shared" ca="1" si="292"/>
        <v>16</v>
      </c>
      <c r="GU105">
        <f t="shared" ca="1" si="292"/>
        <v>90</v>
      </c>
      <c r="GV105">
        <f t="shared" ca="1" si="292"/>
        <v>225</v>
      </c>
      <c r="GW105">
        <f t="shared" ca="1" si="292"/>
        <v>1102</v>
      </c>
      <c r="GX105">
        <f t="shared" ca="1" si="292"/>
        <v>45</v>
      </c>
      <c r="GY105">
        <f t="shared" ca="1" si="292"/>
        <v>44</v>
      </c>
      <c r="GZ105">
        <f t="shared" ca="1" si="292"/>
        <v>225</v>
      </c>
      <c r="HA105">
        <f t="shared" ca="1" si="292"/>
        <v>1102</v>
      </c>
      <c r="HB105">
        <f t="shared" ca="1" si="292"/>
        <v>92</v>
      </c>
      <c r="HC105">
        <f t="shared" ca="1" si="292"/>
        <v>79</v>
      </c>
      <c r="HD105">
        <f t="shared" ca="1" si="292"/>
        <v>225</v>
      </c>
      <c r="HE105">
        <f t="shared" ca="1" si="292"/>
        <v>1002</v>
      </c>
      <c r="HF105">
        <f t="shared" ca="1" si="292"/>
        <v>65</v>
      </c>
      <c r="HG105">
        <f t="shared" ca="1" si="292"/>
        <v>34</v>
      </c>
      <c r="HH105">
        <f t="shared" ca="1" si="292"/>
        <v>224</v>
      </c>
      <c r="HI105">
        <f t="shared" ca="1" si="292"/>
        <v>101</v>
      </c>
      <c r="HJ105">
        <f t="shared" ca="1" si="293"/>
        <v>-476</v>
      </c>
      <c r="HK105">
        <f t="shared" ca="1" si="293"/>
        <v>224</v>
      </c>
      <c r="HL105">
        <f t="shared" ca="1" si="293"/>
        <v>224</v>
      </c>
      <c r="HM105">
        <f t="shared" ca="1" si="293"/>
        <v>4</v>
      </c>
      <c r="HN105">
        <f t="shared" ca="1" si="293"/>
        <v>224</v>
      </c>
      <c r="HO105">
        <f t="shared" ca="1" si="293"/>
        <v>102</v>
      </c>
      <c r="HP105">
        <f t="shared" ca="1" si="293"/>
        <v>8</v>
      </c>
      <c r="HQ105">
        <f t="shared" ca="1" si="293"/>
        <v>223</v>
      </c>
      <c r="HR105">
        <f t="shared" ca="1" si="293"/>
        <v>223</v>
      </c>
      <c r="HS105">
        <f t="shared" ca="1" si="293"/>
        <v>1001</v>
      </c>
      <c r="HT105">
        <f t="shared" ca="1" si="293"/>
        <v>224</v>
      </c>
      <c r="HU105">
        <f t="shared" ca="1" si="293"/>
        <v>5</v>
      </c>
      <c r="HV105">
        <f t="shared" ca="1" si="293"/>
        <v>224</v>
      </c>
      <c r="HW105">
        <f t="shared" ca="1" si="293"/>
        <v>1</v>
      </c>
      <c r="HX105">
        <f t="shared" ca="1" si="293"/>
        <v>224</v>
      </c>
      <c r="HY105">
        <f t="shared" ca="1" si="293"/>
        <v>223</v>
      </c>
      <c r="HZ105">
        <f t="shared" ca="1" si="294"/>
        <v>223</v>
      </c>
      <c r="IA105">
        <f t="shared" ca="1" si="294"/>
        <v>4</v>
      </c>
      <c r="IB105">
        <f t="shared" ca="1" si="294"/>
        <v>223</v>
      </c>
      <c r="IC105">
        <f t="shared" ca="1" si="294"/>
        <v>99</v>
      </c>
      <c r="ID105">
        <f t="shared" ca="1" si="294"/>
        <v>7079459</v>
      </c>
      <c r="IE105">
        <f t="shared" ca="1" si="294"/>
        <v>0</v>
      </c>
      <c r="IF105">
        <f t="shared" ca="1" si="294"/>
        <v>20</v>
      </c>
      <c r="IG105">
        <f t="shared" ca="1" si="294"/>
        <v>677</v>
      </c>
      <c r="IH105">
        <f t="shared" ca="1" si="294"/>
        <v>0</v>
      </c>
      <c r="II105">
        <f t="shared" ca="1" si="294"/>
        <v>0</v>
      </c>
      <c r="IJ105">
        <f t="shared" ca="1" si="294"/>
        <v>0</v>
      </c>
      <c r="IK105">
        <f t="shared" ca="1" si="294"/>
        <v>0</v>
      </c>
      <c r="IL105">
        <f t="shared" ca="1" si="294"/>
        <v>0</v>
      </c>
      <c r="IM105">
        <f t="shared" ca="1" si="294"/>
        <v>0</v>
      </c>
      <c r="IN105">
        <f t="shared" ca="1" si="294"/>
        <v>0</v>
      </c>
      <c r="IO105">
        <f t="shared" ca="1" si="294"/>
        <v>0</v>
      </c>
      <c r="IP105">
        <f t="shared" ca="1" si="295"/>
        <v>0</v>
      </c>
      <c r="IQ105">
        <f t="shared" ca="1" si="295"/>
        <v>0</v>
      </c>
      <c r="IR105">
        <f t="shared" ca="1" si="295"/>
        <v>0</v>
      </c>
      <c r="IS105">
        <f t="shared" ca="1" si="295"/>
        <v>1105</v>
      </c>
      <c r="IT105">
        <f t="shared" ca="1" si="295"/>
        <v>0</v>
      </c>
      <c r="IU105">
        <f t="shared" ca="1" si="295"/>
        <v>99999</v>
      </c>
      <c r="IV105">
        <f t="shared" ca="1" si="295"/>
        <v>1105</v>
      </c>
      <c r="IW105">
        <f t="shared" ca="1" si="295"/>
        <v>227</v>
      </c>
      <c r="IX105">
        <f t="shared" ca="1" si="295"/>
        <v>247</v>
      </c>
      <c r="IY105">
        <f t="shared" ca="1" si="295"/>
        <v>1105</v>
      </c>
      <c r="IZ105">
        <f t="shared" ca="1" si="295"/>
        <v>1</v>
      </c>
      <c r="JA105">
        <f t="shared" ca="1" si="295"/>
        <v>99999</v>
      </c>
      <c r="JB105">
        <f t="shared" ca="1" si="295"/>
        <v>1005</v>
      </c>
      <c r="JC105">
        <f t="shared" ca="1" si="295"/>
        <v>227</v>
      </c>
      <c r="JD105">
        <f t="shared" ca="1" si="295"/>
        <v>99999</v>
      </c>
      <c r="JE105">
        <f t="shared" ca="1" si="295"/>
        <v>1005</v>
      </c>
      <c r="JF105">
        <f t="shared" ca="1" si="296"/>
        <v>0</v>
      </c>
      <c r="JG105">
        <f t="shared" ca="1" si="296"/>
        <v>256</v>
      </c>
      <c r="JH105">
        <f t="shared" ca="1" si="296"/>
        <v>1105</v>
      </c>
      <c r="JI105">
        <f t="shared" ca="1" si="296"/>
        <v>1</v>
      </c>
      <c r="JJ105">
        <f t="shared" ca="1" si="296"/>
        <v>99999</v>
      </c>
      <c r="JK105">
        <f t="shared" ca="1" si="296"/>
        <v>1106</v>
      </c>
      <c r="JL105">
        <f t="shared" ca="1" si="296"/>
        <v>227</v>
      </c>
      <c r="JM105">
        <f t="shared" ca="1" si="296"/>
        <v>99999</v>
      </c>
      <c r="JN105">
        <f t="shared" ca="1" si="296"/>
        <v>1106</v>
      </c>
      <c r="JO105">
        <f t="shared" ca="1" si="296"/>
        <v>0</v>
      </c>
      <c r="JP105">
        <f t="shared" ca="1" si="296"/>
        <v>265</v>
      </c>
      <c r="JQ105">
        <f t="shared" ca="1" si="296"/>
        <v>1105</v>
      </c>
      <c r="JR105">
        <f t="shared" ca="1" si="296"/>
        <v>1</v>
      </c>
      <c r="JS105">
        <f t="shared" ca="1" si="296"/>
        <v>99999</v>
      </c>
      <c r="JT105">
        <f t="shared" ca="1" si="296"/>
        <v>1006</v>
      </c>
      <c r="JU105">
        <f t="shared" ca="1" si="296"/>
        <v>0</v>
      </c>
      <c r="JV105">
        <f t="shared" ca="1" si="297"/>
        <v>99999</v>
      </c>
      <c r="JW105">
        <f t="shared" ca="1" si="297"/>
        <v>1006</v>
      </c>
      <c r="JX105">
        <f t="shared" ca="1" si="297"/>
        <v>227</v>
      </c>
      <c r="JY105">
        <f t="shared" ca="1" si="297"/>
        <v>274</v>
      </c>
      <c r="JZ105">
        <f t="shared" ca="1" si="297"/>
        <v>1105</v>
      </c>
      <c r="KA105">
        <f t="shared" ca="1" si="297"/>
        <v>1</v>
      </c>
      <c r="KB105">
        <f t="shared" ca="1" si="297"/>
        <v>99999</v>
      </c>
      <c r="KC105">
        <f t="shared" ca="1" si="297"/>
        <v>1105</v>
      </c>
      <c r="KD105">
        <f t="shared" ca="1" si="297"/>
        <v>1</v>
      </c>
      <c r="KE105">
        <f t="shared" ca="1" si="297"/>
        <v>280</v>
      </c>
      <c r="KF105">
        <f t="shared" ca="1" si="297"/>
        <v>1105</v>
      </c>
      <c r="KG105">
        <f t="shared" ca="1" si="297"/>
        <v>1</v>
      </c>
      <c r="KH105">
        <f t="shared" ca="1" si="297"/>
        <v>99999</v>
      </c>
      <c r="KI105">
        <f t="shared" ca="1" si="297"/>
        <v>1</v>
      </c>
      <c r="KJ105">
        <f t="shared" ca="1" si="297"/>
        <v>225</v>
      </c>
      <c r="KK105">
        <f t="shared" ca="1" si="297"/>
        <v>225</v>
      </c>
      <c r="KL105">
        <f t="shared" ca="1" si="298"/>
        <v>225</v>
      </c>
      <c r="KM105">
        <f t="shared" ca="1" si="298"/>
        <v>1101</v>
      </c>
      <c r="KN105">
        <f t="shared" ca="1" si="298"/>
        <v>294</v>
      </c>
      <c r="KO105">
        <f t="shared" ca="1" si="298"/>
        <v>0</v>
      </c>
      <c r="KP105">
        <f t="shared" ca="1" si="298"/>
        <v>0</v>
      </c>
      <c r="KQ105">
        <f t="shared" ca="1" si="298"/>
        <v>105</v>
      </c>
      <c r="KR105">
        <f t="shared" ca="1" si="298"/>
        <v>1</v>
      </c>
      <c r="KS105">
        <f t="shared" ca="1" si="298"/>
        <v>0</v>
      </c>
      <c r="KT105">
        <f t="shared" ca="1" si="298"/>
        <v>1105</v>
      </c>
      <c r="KU105">
        <f t="shared" ca="1" si="298"/>
        <v>1</v>
      </c>
      <c r="KV105">
        <f t="shared" ca="1" si="298"/>
        <v>99999</v>
      </c>
      <c r="KW105">
        <f t="shared" ca="1" si="298"/>
        <v>1106</v>
      </c>
      <c r="KX105">
        <f t="shared" ca="1" si="298"/>
        <v>0</v>
      </c>
      <c r="KY105">
        <f t="shared" ca="1" si="298"/>
        <v>300</v>
      </c>
      <c r="KZ105">
        <f t="shared" ca="1" si="298"/>
        <v>1105</v>
      </c>
      <c r="LA105">
        <f t="shared" ca="1" si="298"/>
        <v>1</v>
      </c>
      <c r="LB105">
        <f t="shared" ca="1" si="299"/>
        <v>99999</v>
      </c>
      <c r="LC105">
        <f t="shared" ca="1" si="299"/>
        <v>1</v>
      </c>
      <c r="LD105">
        <f t="shared" ca="1" si="299"/>
        <v>225</v>
      </c>
      <c r="LE105">
        <f t="shared" ca="1" si="299"/>
        <v>225</v>
      </c>
      <c r="LF105">
        <f t="shared" ca="1" si="299"/>
        <v>225</v>
      </c>
      <c r="LG105">
        <f t="shared" ca="1" si="299"/>
        <v>1101</v>
      </c>
      <c r="LH105">
        <f t="shared" ca="1" si="299"/>
        <v>314</v>
      </c>
      <c r="LI105">
        <f t="shared" ca="1" si="299"/>
        <v>0</v>
      </c>
      <c r="LJ105">
        <f t="shared" ca="1" si="299"/>
        <v>0</v>
      </c>
      <c r="LK105">
        <f t="shared" ca="1" si="299"/>
        <v>106</v>
      </c>
      <c r="LL105">
        <f t="shared" ca="1" si="299"/>
        <v>0</v>
      </c>
      <c r="LM105">
        <f t="shared" ca="1" si="299"/>
        <v>0</v>
      </c>
      <c r="LN105">
        <f t="shared" ca="1" si="299"/>
        <v>1105</v>
      </c>
      <c r="LO105">
        <f t="shared" ca="1" si="299"/>
        <v>1</v>
      </c>
      <c r="LP105">
        <f t="shared" ca="1" si="299"/>
        <v>99999</v>
      </c>
      <c r="LQ105">
        <f t="shared" ca="1" si="299"/>
        <v>107</v>
      </c>
      <c r="LR105">
        <f t="shared" ca="1" si="300"/>
        <v>226</v>
      </c>
      <c r="LS105">
        <f t="shared" ca="1" si="300"/>
        <v>226</v>
      </c>
      <c r="LT105">
        <f t="shared" ca="1" si="300"/>
        <v>224</v>
      </c>
      <c r="LU105">
        <f t="shared" ca="1" si="300"/>
        <v>1002</v>
      </c>
      <c r="LV105">
        <f t="shared" ca="1" si="300"/>
        <v>223</v>
      </c>
      <c r="LW105">
        <f t="shared" ca="1" si="300"/>
        <v>2</v>
      </c>
      <c r="LX105">
        <f t="shared" ca="1" si="300"/>
        <v>223</v>
      </c>
      <c r="LY105">
        <f t="shared" ca="1" si="300"/>
        <v>1005</v>
      </c>
      <c r="LZ105">
        <f t="shared" ca="1" si="300"/>
        <v>224</v>
      </c>
      <c r="MA105">
        <f t="shared" ca="1" si="300"/>
        <v>329</v>
      </c>
      <c r="MB105">
        <f t="shared" ca="1" si="300"/>
        <v>1001</v>
      </c>
      <c r="MC105">
        <f t="shared" ca="1" si="300"/>
        <v>223</v>
      </c>
      <c r="MD105">
        <f t="shared" ca="1" si="300"/>
        <v>1</v>
      </c>
      <c r="ME105">
        <f t="shared" ca="1" si="300"/>
        <v>223</v>
      </c>
      <c r="MF105">
        <f t="shared" ca="1" si="300"/>
        <v>1007</v>
      </c>
      <c r="MG105">
        <f t="shared" ca="1" si="300"/>
        <v>226</v>
      </c>
      <c r="MH105">
        <f t="shared" ca="1" si="301"/>
        <v>226</v>
      </c>
      <c r="MI105">
        <f t="shared" ca="1" si="301"/>
        <v>224</v>
      </c>
      <c r="MJ105">
        <f t="shared" ca="1" si="301"/>
        <v>102</v>
      </c>
      <c r="MK105">
        <f t="shared" ca="1" si="301"/>
        <v>2</v>
      </c>
      <c r="ML105">
        <f t="shared" ca="1" si="301"/>
        <v>223</v>
      </c>
      <c r="MM105">
        <f t="shared" ca="1" si="301"/>
        <v>223</v>
      </c>
      <c r="MN105">
        <f t="shared" ca="1" si="301"/>
        <v>1005</v>
      </c>
      <c r="MO105">
        <f t="shared" ca="1" si="301"/>
        <v>224</v>
      </c>
      <c r="MP105">
        <f t="shared" ca="1" si="301"/>
        <v>344</v>
      </c>
      <c r="MQ105">
        <f t="shared" ca="1" si="301"/>
        <v>101</v>
      </c>
      <c r="MR105">
        <f t="shared" ca="1" si="301"/>
        <v>1</v>
      </c>
      <c r="MS105">
        <f t="shared" ca="1" si="301"/>
        <v>223</v>
      </c>
      <c r="MT105">
        <f t="shared" ca="1" si="301"/>
        <v>223</v>
      </c>
      <c r="MU105">
        <f t="shared" ca="1" si="301"/>
        <v>1008</v>
      </c>
      <c r="MV105">
        <f t="shared" ca="1" si="301"/>
        <v>226</v>
      </c>
      <c r="MW105">
        <f t="shared" ca="1" si="301"/>
        <v>226</v>
      </c>
      <c r="MX105">
        <f t="shared" ca="1" si="302"/>
        <v>224</v>
      </c>
      <c r="MY105">
        <f t="shared" ca="1" si="302"/>
        <v>102</v>
      </c>
      <c r="MZ105">
        <f t="shared" ca="1" si="302"/>
        <v>2</v>
      </c>
      <c r="NA105">
        <f t="shared" ca="1" si="302"/>
        <v>223</v>
      </c>
      <c r="NB105">
        <f t="shared" ca="1" si="302"/>
        <v>223</v>
      </c>
      <c r="NC105">
        <f t="shared" ca="1" si="302"/>
        <v>1005</v>
      </c>
      <c r="ND105">
        <f t="shared" ca="1" si="302"/>
        <v>224</v>
      </c>
      <c r="NE105">
        <f t="shared" ca="1" si="302"/>
        <v>359</v>
      </c>
      <c r="NF105">
        <f t="shared" ca="1" si="302"/>
        <v>1001</v>
      </c>
      <c r="NG105">
        <f t="shared" ca="1" si="302"/>
        <v>223</v>
      </c>
      <c r="NH105">
        <f t="shared" ca="1" si="302"/>
        <v>1</v>
      </c>
      <c r="NI105">
        <f t="shared" ca="1" si="302"/>
        <v>223</v>
      </c>
      <c r="NJ105">
        <f t="shared" ca="1" si="302"/>
        <v>8</v>
      </c>
      <c r="NK105">
        <f t="shared" ca="1" si="302"/>
        <v>226</v>
      </c>
      <c r="NL105">
        <f t="shared" ca="1" si="302"/>
        <v>677</v>
      </c>
      <c r="NM105">
        <f t="shared" ca="1" si="302"/>
        <v>224</v>
      </c>
      <c r="NN105">
        <f t="shared" ca="1" si="303"/>
        <v>102</v>
      </c>
      <c r="NO105">
        <f t="shared" ca="1" si="303"/>
        <v>2</v>
      </c>
      <c r="NP105">
        <f t="shared" ca="1" si="303"/>
        <v>223</v>
      </c>
      <c r="NQ105">
        <f t="shared" ca="1" si="303"/>
        <v>223</v>
      </c>
      <c r="NR105">
        <f t="shared" ca="1" si="303"/>
        <v>1006</v>
      </c>
      <c r="NS105">
        <f t="shared" ca="1" si="303"/>
        <v>224</v>
      </c>
      <c r="NT105">
        <f t="shared" ca="1" si="303"/>
        <v>374</v>
      </c>
      <c r="NU105">
        <f t="shared" ca="1" si="303"/>
        <v>101</v>
      </c>
      <c r="NV105">
        <f t="shared" ca="1" si="303"/>
        <v>1</v>
      </c>
      <c r="NW105">
        <f t="shared" ca="1" si="303"/>
        <v>223</v>
      </c>
      <c r="NX105">
        <f t="shared" ca="1" si="303"/>
        <v>223</v>
      </c>
      <c r="NY105">
        <f t="shared" ca="1" si="303"/>
        <v>1107</v>
      </c>
      <c r="NZ105">
        <f t="shared" ca="1" si="303"/>
        <v>226</v>
      </c>
      <c r="OA105">
        <f t="shared" ca="1" si="303"/>
        <v>677</v>
      </c>
      <c r="OB105">
        <f t="shared" ca="1" si="303"/>
        <v>224</v>
      </c>
      <c r="OC105">
        <f t="shared" ca="1" si="303"/>
        <v>1002</v>
      </c>
      <c r="OD105">
        <f t="shared" ca="1" si="304"/>
        <v>223</v>
      </c>
      <c r="OE105">
        <f t="shared" ca="1" si="304"/>
        <v>2</v>
      </c>
      <c r="OF105">
        <f t="shared" ca="1" si="304"/>
        <v>223</v>
      </c>
      <c r="OG105">
        <f t="shared" ca="1" si="304"/>
        <v>1006</v>
      </c>
      <c r="OH105">
        <f t="shared" ca="1" si="304"/>
        <v>224</v>
      </c>
      <c r="OI105">
        <f t="shared" ca="1" si="304"/>
        <v>389</v>
      </c>
      <c r="OJ105">
        <f t="shared" ca="1" si="304"/>
        <v>101</v>
      </c>
      <c r="OK105">
        <f t="shared" ca="1" si="304"/>
        <v>1</v>
      </c>
      <c r="OL105">
        <f t="shared" ca="1" si="304"/>
        <v>223</v>
      </c>
      <c r="OM105">
        <f t="shared" ca="1" si="304"/>
        <v>223</v>
      </c>
      <c r="ON105">
        <f t="shared" ca="1" si="304"/>
        <v>1108</v>
      </c>
      <c r="OO105">
        <f t="shared" ca="1" si="304"/>
        <v>226</v>
      </c>
      <c r="OP105">
        <f t="shared" ca="1" si="304"/>
        <v>677</v>
      </c>
      <c r="OQ105">
        <f t="shared" ca="1" si="304"/>
        <v>224</v>
      </c>
      <c r="OR105">
        <f t="shared" ca="1" si="304"/>
        <v>102</v>
      </c>
      <c r="OS105">
        <f t="shared" ca="1" si="304"/>
        <v>2</v>
      </c>
      <c r="OT105">
        <f t="shared" ca="1" si="305"/>
        <v>223</v>
      </c>
      <c r="OU105">
        <f t="shared" ca="1" si="305"/>
        <v>223</v>
      </c>
      <c r="OV105">
        <f t="shared" ca="1" si="305"/>
        <v>1005</v>
      </c>
      <c r="OW105">
        <f t="shared" ca="1" si="305"/>
        <v>224</v>
      </c>
      <c r="OX105">
        <f t="shared" ca="1" si="305"/>
        <v>404</v>
      </c>
      <c r="OY105">
        <f t="shared" ca="1" si="305"/>
        <v>101</v>
      </c>
      <c r="OZ105">
        <f t="shared" ca="1" si="305"/>
        <v>1</v>
      </c>
      <c r="PA105">
        <f t="shared" ca="1" si="305"/>
        <v>223</v>
      </c>
      <c r="PB105">
        <f t="shared" ca="1" si="305"/>
        <v>223</v>
      </c>
      <c r="PC105">
        <f t="shared" ca="1" si="305"/>
        <v>107</v>
      </c>
      <c r="PD105">
        <f t="shared" ca="1" si="305"/>
        <v>677</v>
      </c>
      <c r="PE105">
        <f t="shared" ca="1" si="305"/>
        <v>677</v>
      </c>
      <c r="PF105">
        <f t="shared" ca="1" si="305"/>
        <v>224</v>
      </c>
      <c r="PG105">
        <f t="shared" ca="1" si="305"/>
        <v>102</v>
      </c>
      <c r="PH105">
        <f t="shared" ca="1" si="305"/>
        <v>2</v>
      </c>
      <c r="PI105">
        <f t="shared" ca="1" si="305"/>
        <v>223</v>
      </c>
      <c r="PJ105">
        <f t="shared" ca="1" si="306"/>
        <v>223</v>
      </c>
      <c r="PK105">
        <f t="shared" ca="1" si="306"/>
        <v>1006</v>
      </c>
      <c r="PL105">
        <f t="shared" ca="1" si="306"/>
        <v>224</v>
      </c>
      <c r="PM105">
        <f t="shared" ca="1" si="306"/>
        <v>419</v>
      </c>
      <c r="PN105">
        <f t="shared" ca="1" si="306"/>
        <v>1001</v>
      </c>
      <c r="PO105">
        <f t="shared" ca="1" si="306"/>
        <v>223</v>
      </c>
      <c r="PP105">
        <f t="shared" ca="1" si="306"/>
        <v>1</v>
      </c>
      <c r="PQ105">
        <f t="shared" ca="1" si="306"/>
        <v>223</v>
      </c>
      <c r="PR105">
        <f t="shared" ca="1" si="306"/>
        <v>7</v>
      </c>
      <c r="PS105">
        <f t="shared" ca="1" si="306"/>
        <v>677</v>
      </c>
      <c r="PT105">
        <f t="shared" ca="1" si="306"/>
        <v>226</v>
      </c>
      <c r="PU105">
        <f t="shared" ca="1" si="306"/>
        <v>224</v>
      </c>
      <c r="PV105">
        <f t="shared" ca="1" si="306"/>
        <v>102</v>
      </c>
      <c r="PW105">
        <f t="shared" ca="1" si="306"/>
        <v>2</v>
      </c>
      <c r="PX105">
        <f t="shared" ca="1" si="306"/>
        <v>223</v>
      </c>
      <c r="PY105">
        <f t="shared" ca="1" si="306"/>
        <v>223</v>
      </c>
      <c r="PZ105">
        <f t="shared" ca="1" si="307"/>
        <v>1005</v>
      </c>
      <c r="QA105">
        <f t="shared" ca="1" si="307"/>
        <v>224</v>
      </c>
      <c r="QB105">
        <f t="shared" ca="1" si="307"/>
        <v>434</v>
      </c>
      <c r="QC105">
        <f t="shared" ca="1" si="307"/>
        <v>101</v>
      </c>
      <c r="QD105">
        <f t="shared" ca="1" si="307"/>
        <v>1</v>
      </c>
      <c r="QE105">
        <f t="shared" ca="1" si="307"/>
        <v>223</v>
      </c>
      <c r="QF105">
        <f t="shared" ca="1" si="307"/>
        <v>223</v>
      </c>
      <c r="QG105">
        <f t="shared" ca="1" si="307"/>
        <v>1007</v>
      </c>
      <c r="QH105">
        <f t="shared" ca="1" si="307"/>
        <v>677</v>
      </c>
      <c r="QI105">
        <f t="shared" ca="1" si="307"/>
        <v>677</v>
      </c>
      <c r="QJ105">
        <f t="shared" ca="1" si="307"/>
        <v>224</v>
      </c>
      <c r="QK105">
        <f t="shared" ca="1" si="307"/>
        <v>102</v>
      </c>
      <c r="QL105">
        <f t="shared" ca="1" si="307"/>
        <v>2</v>
      </c>
      <c r="QM105">
        <f t="shared" ca="1" si="307"/>
        <v>223</v>
      </c>
      <c r="QN105">
        <f t="shared" ca="1" si="307"/>
        <v>223</v>
      </c>
      <c r="QO105">
        <f t="shared" ca="1" si="307"/>
        <v>1005</v>
      </c>
      <c r="QP105">
        <f t="shared" ca="1" si="308"/>
        <v>224</v>
      </c>
      <c r="QQ105">
        <f t="shared" ca="1" si="308"/>
        <v>449</v>
      </c>
      <c r="QR105">
        <f t="shared" ca="1" si="308"/>
        <v>1001</v>
      </c>
      <c r="QS105">
        <f t="shared" ca="1" si="308"/>
        <v>223</v>
      </c>
      <c r="QT105">
        <f t="shared" ca="1" si="308"/>
        <v>1</v>
      </c>
      <c r="QU105">
        <f t="shared" ca="1" si="308"/>
        <v>223</v>
      </c>
      <c r="QV105">
        <f t="shared" ca="1" si="308"/>
        <v>108</v>
      </c>
      <c r="QW105">
        <f t="shared" ca="1" si="308"/>
        <v>226</v>
      </c>
      <c r="QX105">
        <f t="shared" ca="1" si="308"/>
        <v>677</v>
      </c>
      <c r="QY105">
        <f t="shared" ca="1" si="308"/>
        <v>224</v>
      </c>
      <c r="QZ105">
        <f t="shared" ca="1" si="308"/>
        <v>102</v>
      </c>
      <c r="RA105">
        <f t="shared" ca="1" si="308"/>
        <v>2</v>
      </c>
      <c r="RB105">
        <f t="shared" ca="1" si="308"/>
        <v>223</v>
      </c>
      <c r="RC105">
        <f t="shared" ca="1" si="308"/>
        <v>223</v>
      </c>
      <c r="RD105">
        <f t="shared" ca="1" si="308"/>
        <v>1005</v>
      </c>
      <c r="RE105">
        <f t="shared" ca="1" si="308"/>
        <v>224</v>
      </c>
      <c r="RF105">
        <f t="shared" ca="1" si="309"/>
        <v>464</v>
      </c>
      <c r="RG105">
        <f t="shared" ca="1" si="309"/>
        <v>1001</v>
      </c>
      <c r="RH105">
        <f t="shared" ca="1" si="309"/>
        <v>223</v>
      </c>
      <c r="RI105">
        <f t="shared" ca="1" si="309"/>
        <v>1</v>
      </c>
      <c r="RJ105">
        <f t="shared" ca="1" si="309"/>
        <v>223</v>
      </c>
      <c r="RK105">
        <f t="shared" ca="1" si="309"/>
        <v>108</v>
      </c>
      <c r="RL105">
        <f t="shared" ca="1" si="309"/>
        <v>226</v>
      </c>
      <c r="RM105">
        <f t="shared" ca="1" si="309"/>
        <v>226</v>
      </c>
      <c r="RN105">
        <f t="shared" ca="1" si="309"/>
        <v>224</v>
      </c>
      <c r="RO105">
        <f t="shared" ca="1" si="309"/>
        <v>102</v>
      </c>
      <c r="RP105">
        <f t="shared" ca="1" si="309"/>
        <v>2</v>
      </c>
      <c r="RQ105">
        <f t="shared" ca="1" si="309"/>
        <v>223</v>
      </c>
      <c r="RR105">
        <f t="shared" ca="1" si="309"/>
        <v>223</v>
      </c>
      <c r="RS105">
        <f t="shared" ca="1" si="309"/>
        <v>1006</v>
      </c>
      <c r="RT105">
        <f t="shared" ca="1" si="309"/>
        <v>224</v>
      </c>
      <c r="RU105">
        <f t="shared" ca="1" si="309"/>
        <v>479</v>
      </c>
      <c r="RV105">
        <f t="shared" ca="1" si="310"/>
        <v>101</v>
      </c>
      <c r="RW105">
        <f t="shared" ca="1" si="310"/>
        <v>1</v>
      </c>
      <c r="RX105">
        <f t="shared" ca="1" si="310"/>
        <v>223</v>
      </c>
      <c r="RY105">
        <f t="shared" ca="1" si="310"/>
        <v>223</v>
      </c>
      <c r="RZ105">
        <f t="shared" ca="1" si="310"/>
        <v>107</v>
      </c>
      <c r="SA105">
        <f t="shared" ca="1" si="310"/>
        <v>226</v>
      </c>
      <c r="SB105">
        <f t="shared" ca="1" si="310"/>
        <v>677</v>
      </c>
      <c r="SC105">
        <f t="shared" ca="1" si="310"/>
        <v>224</v>
      </c>
      <c r="SD105">
        <f t="shared" ca="1" si="310"/>
        <v>102</v>
      </c>
      <c r="SE105">
        <f t="shared" ca="1" si="310"/>
        <v>2</v>
      </c>
      <c r="SF105">
        <f t="shared" ca="1" si="310"/>
        <v>223</v>
      </c>
      <c r="SG105">
        <f t="shared" ca="1" si="310"/>
        <v>223</v>
      </c>
      <c r="SH105">
        <f t="shared" ca="1" si="310"/>
        <v>1006</v>
      </c>
      <c r="SI105">
        <f t="shared" ca="1" si="310"/>
        <v>224</v>
      </c>
      <c r="SJ105">
        <f t="shared" ca="1" si="310"/>
        <v>494</v>
      </c>
      <c r="SK105">
        <f t="shared" ca="1" si="310"/>
        <v>1001</v>
      </c>
      <c r="SL105">
        <f t="shared" ca="1" si="311"/>
        <v>223</v>
      </c>
      <c r="SM105">
        <f t="shared" ca="1" si="311"/>
        <v>1</v>
      </c>
      <c r="SN105">
        <f t="shared" ca="1" si="311"/>
        <v>223</v>
      </c>
      <c r="SO105">
        <f t="shared" ca="1" si="311"/>
        <v>7</v>
      </c>
      <c r="SP105">
        <f t="shared" ca="1" si="311"/>
        <v>226</v>
      </c>
      <c r="SQ105">
        <f t="shared" ca="1" si="311"/>
        <v>226</v>
      </c>
      <c r="SR105">
        <f t="shared" ca="1" si="311"/>
        <v>224</v>
      </c>
      <c r="SS105">
        <f t="shared" ca="1" si="311"/>
        <v>1002</v>
      </c>
      <c r="ST105">
        <f t="shared" ca="1" si="311"/>
        <v>223</v>
      </c>
      <c r="SU105">
        <f t="shared" ca="1" si="311"/>
        <v>2</v>
      </c>
      <c r="SV105">
        <f t="shared" ca="1" si="311"/>
        <v>223</v>
      </c>
      <c r="SW105">
        <f t="shared" ca="1" si="311"/>
        <v>1006</v>
      </c>
      <c r="SX105">
        <f t="shared" ca="1" si="311"/>
        <v>224</v>
      </c>
      <c r="SY105">
        <f t="shared" ca="1" si="311"/>
        <v>509</v>
      </c>
      <c r="SZ105">
        <f t="shared" ca="1" si="311"/>
        <v>101</v>
      </c>
      <c r="TA105">
        <f t="shared" ca="1" si="311"/>
        <v>1</v>
      </c>
      <c r="TB105">
        <f t="shared" ca="1" si="312"/>
        <v>223</v>
      </c>
      <c r="TC105">
        <f t="shared" ca="1" si="312"/>
        <v>223</v>
      </c>
      <c r="TD105">
        <f t="shared" ca="1" si="312"/>
        <v>1108</v>
      </c>
      <c r="TE105">
        <f t="shared" ca="1" si="312"/>
        <v>677</v>
      </c>
      <c r="TF105">
        <f t="shared" ca="1" si="312"/>
        <v>226</v>
      </c>
      <c r="TG105">
        <f t="shared" ca="1" si="312"/>
        <v>224</v>
      </c>
      <c r="TH105">
        <f t="shared" ca="1" si="312"/>
        <v>102</v>
      </c>
      <c r="TI105">
        <f t="shared" ca="1" si="312"/>
        <v>2</v>
      </c>
      <c r="TJ105">
        <f t="shared" ca="1" si="312"/>
        <v>223</v>
      </c>
      <c r="TK105">
        <f t="shared" ca="1" si="312"/>
        <v>223</v>
      </c>
      <c r="TL105">
        <f t="shared" ca="1" si="312"/>
        <v>1005</v>
      </c>
      <c r="TM105">
        <f t="shared" ca="1" si="312"/>
        <v>224</v>
      </c>
      <c r="TN105">
        <f t="shared" ca="1" si="312"/>
        <v>524</v>
      </c>
      <c r="TO105">
        <f t="shared" ca="1" si="312"/>
        <v>101</v>
      </c>
      <c r="TP105">
        <f t="shared" ca="1" si="312"/>
        <v>1</v>
      </c>
      <c r="TQ105">
        <f t="shared" ca="1" si="312"/>
        <v>223</v>
      </c>
      <c r="TR105">
        <f t="shared" ca="1" si="313"/>
        <v>223</v>
      </c>
      <c r="TS105">
        <f t="shared" ca="1" si="313"/>
        <v>1107</v>
      </c>
      <c r="TT105">
        <f t="shared" ca="1" si="313"/>
        <v>677</v>
      </c>
      <c r="TU105">
        <f t="shared" ca="1" si="313"/>
        <v>226</v>
      </c>
      <c r="TV105">
        <f t="shared" ca="1" si="313"/>
        <v>224</v>
      </c>
      <c r="TW105">
        <f t="shared" ca="1" si="313"/>
        <v>102</v>
      </c>
      <c r="TX105">
        <f t="shared" ca="1" si="313"/>
        <v>2</v>
      </c>
      <c r="TY105">
        <f t="shared" ca="1" si="313"/>
        <v>223</v>
      </c>
      <c r="TZ105">
        <f t="shared" ca="1" si="313"/>
        <v>223</v>
      </c>
      <c r="UA105">
        <f t="shared" ca="1" si="313"/>
        <v>1005</v>
      </c>
      <c r="UB105">
        <f t="shared" ca="1" si="313"/>
        <v>224</v>
      </c>
      <c r="UC105">
        <f t="shared" ca="1" si="313"/>
        <v>539</v>
      </c>
      <c r="UD105">
        <f t="shared" ca="1" si="313"/>
        <v>101</v>
      </c>
      <c r="UE105">
        <f t="shared" ca="1" si="313"/>
        <v>1</v>
      </c>
      <c r="UF105">
        <f t="shared" ca="1" si="313"/>
        <v>223</v>
      </c>
      <c r="UG105">
        <f t="shared" ca="1" si="313"/>
        <v>223</v>
      </c>
      <c r="UH105">
        <f t="shared" ca="1" si="314"/>
        <v>1008</v>
      </c>
      <c r="UI105">
        <f t="shared" ca="1" si="314"/>
        <v>677</v>
      </c>
      <c r="UJ105">
        <f t="shared" ca="1" si="314"/>
        <v>226</v>
      </c>
      <c r="UK105">
        <f t="shared" ca="1" si="314"/>
        <v>224</v>
      </c>
      <c r="UL105">
        <f t="shared" ca="1" si="314"/>
        <v>102</v>
      </c>
      <c r="UM105">
        <f t="shared" ca="1" si="314"/>
        <v>2</v>
      </c>
      <c r="UN105">
        <f t="shared" ca="1" si="314"/>
        <v>223</v>
      </c>
      <c r="UO105">
        <f t="shared" ca="1" si="314"/>
        <v>223</v>
      </c>
      <c r="UP105">
        <f t="shared" ca="1" si="314"/>
        <v>1005</v>
      </c>
      <c r="UQ105">
        <f t="shared" ca="1" si="314"/>
        <v>224</v>
      </c>
      <c r="UR105">
        <f t="shared" ca="1" si="314"/>
        <v>554</v>
      </c>
      <c r="US105">
        <f t="shared" ca="1" si="314"/>
        <v>101</v>
      </c>
      <c r="UT105">
        <f t="shared" ca="1" si="314"/>
        <v>1</v>
      </c>
      <c r="UU105">
        <f t="shared" ca="1" si="314"/>
        <v>223</v>
      </c>
      <c r="UV105">
        <f t="shared" ca="1" si="314"/>
        <v>223</v>
      </c>
      <c r="UW105">
        <f t="shared" ca="1" si="314"/>
        <v>1008</v>
      </c>
      <c r="UX105">
        <f t="shared" ca="1" si="315"/>
        <v>677</v>
      </c>
      <c r="UY105">
        <f t="shared" ca="1" si="315"/>
        <v>677</v>
      </c>
      <c r="UZ105">
        <f t="shared" ca="1" si="315"/>
        <v>224</v>
      </c>
      <c r="VA105">
        <f t="shared" ca="1" si="315"/>
        <v>1002</v>
      </c>
      <c r="VB105">
        <f t="shared" ca="1" si="315"/>
        <v>223</v>
      </c>
      <c r="VC105">
        <f t="shared" ca="1" si="315"/>
        <v>2</v>
      </c>
      <c r="VD105">
        <f t="shared" ca="1" si="315"/>
        <v>223</v>
      </c>
      <c r="VE105">
        <f t="shared" ca="1" si="315"/>
        <v>1006</v>
      </c>
      <c r="VF105">
        <f t="shared" ca="1" si="315"/>
        <v>224</v>
      </c>
      <c r="VG105">
        <f t="shared" ca="1" si="315"/>
        <v>569</v>
      </c>
      <c r="VH105">
        <f t="shared" ca="1" si="315"/>
        <v>101</v>
      </c>
      <c r="VI105">
        <f t="shared" ca="1" si="315"/>
        <v>1</v>
      </c>
      <c r="VJ105">
        <f t="shared" ca="1" si="315"/>
        <v>223</v>
      </c>
      <c r="VK105">
        <f t="shared" ca="1" si="315"/>
        <v>223</v>
      </c>
      <c r="VL105">
        <f t="shared" ca="1" si="315"/>
        <v>1107</v>
      </c>
      <c r="VM105">
        <f t="shared" ca="1" si="315"/>
        <v>677</v>
      </c>
      <c r="VN105">
        <f t="shared" ca="1" si="316"/>
        <v>677</v>
      </c>
      <c r="VO105">
        <f t="shared" ca="1" si="316"/>
        <v>224</v>
      </c>
      <c r="VP105">
        <f t="shared" ca="1" si="316"/>
        <v>102</v>
      </c>
      <c r="VQ105">
        <f t="shared" ca="1" si="316"/>
        <v>2</v>
      </c>
      <c r="VR105">
        <f t="shared" ca="1" si="316"/>
        <v>223</v>
      </c>
      <c r="VS105">
        <f t="shared" ca="1" si="316"/>
        <v>223</v>
      </c>
      <c r="VT105">
        <f t="shared" ca="1" si="316"/>
        <v>1006</v>
      </c>
      <c r="VU105">
        <f t="shared" ca="1" si="316"/>
        <v>224</v>
      </c>
      <c r="VV105">
        <f t="shared" ca="1" si="316"/>
        <v>584</v>
      </c>
      <c r="VW105">
        <f t="shared" ca="1" si="316"/>
        <v>1001</v>
      </c>
      <c r="VX105">
        <f t="shared" ca="1" si="316"/>
        <v>223</v>
      </c>
      <c r="VY105">
        <f t="shared" ca="1" si="316"/>
        <v>1</v>
      </c>
      <c r="VZ105">
        <f t="shared" ca="1" si="316"/>
        <v>223</v>
      </c>
      <c r="WA105">
        <f t="shared" ca="1" si="316"/>
        <v>1108</v>
      </c>
      <c r="WB105">
        <f t="shared" ca="1" si="316"/>
        <v>226</v>
      </c>
      <c r="WC105">
        <f t="shared" ca="1" si="316"/>
        <v>226</v>
      </c>
      <c r="WD105">
        <f t="shared" ca="1" si="317"/>
        <v>224</v>
      </c>
      <c r="WE105">
        <f t="shared" ca="1" si="317"/>
        <v>1002</v>
      </c>
      <c r="WF105">
        <f t="shared" ca="1" si="317"/>
        <v>223</v>
      </c>
      <c r="WG105">
        <f t="shared" ca="1" si="317"/>
        <v>2</v>
      </c>
      <c r="WH105">
        <f t="shared" ca="1" si="317"/>
        <v>223</v>
      </c>
      <c r="WI105">
        <f t="shared" ca="1" si="317"/>
        <v>1006</v>
      </c>
      <c r="WJ105">
        <f t="shared" ca="1" si="317"/>
        <v>224</v>
      </c>
      <c r="WK105">
        <f t="shared" ca="1" si="317"/>
        <v>599</v>
      </c>
      <c r="WL105">
        <f t="shared" ca="1" si="317"/>
        <v>101</v>
      </c>
      <c r="WM105">
        <f t="shared" ca="1" si="317"/>
        <v>1</v>
      </c>
      <c r="WN105">
        <f t="shared" ca="1" si="317"/>
        <v>223</v>
      </c>
      <c r="WO105">
        <f t="shared" ca="1" si="317"/>
        <v>223</v>
      </c>
      <c r="WP105">
        <f t="shared" ca="1" si="317"/>
        <v>7</v>
      </c>
      <c r="WQ105">
        <f t="shared" ca="1" si="317"/>
        <v>226</v>
      </c>
      <c r="WR105">
        <f t="shared" ca="1" si="317"/>
        <v>677</v>
      </c>
      <c r="WS105">
        <f t="shared" ca="1" si="317"/>
        <v>224</v>
      </c>
      <c r="WT105">
        <f t="shared" ca="1" si="318"/>
        <v>102</v>
      </c>
      <c r="WU105">
        <f t="shared" ca="1" si="318"/>
        <v>2</v>
      </c>
      <c r="WV105">
        <f t="shared" ca="1" si="318"/>
        <v>223</v>
      </c>
      <c r="WW105">
        <f t="shared" ca="1" si="318"/>
        <v>223</v>
      </c>
      <c r="WX105">
        <f t="shared" ca="1" si="318"/>
        <v>1006</v>
      </c>
      <c r="WY105">
        <f t="shared" ca="1" si="318"/>
        <v>224</v>
      </c>
      <c r="WZ105">
        <f t="shared" ca="1" si="318"/>
        <v>614</v>
      </c>
      <c r="XA105">
        <f t="shared" ca="1" si="318"/>
        <v>101</v>
      </c>
      <c r="XB105">
        <f t="shared" ca="1" si="318"/>
        <v>1</v>
      </c>
      <c r="XC105">
        <f t="shared" ca="1" si="318"/>
        <v>223</v>
      </c>
      <c r="XD105">
        <f t="shared" ca="1" si="318"/>
        <v>223</v>
      </c>
      <c r="XE105">
        <f t="shared" ca="1" si="318"/>
        <v>108</v>
      </c>
      <c r="XF105">
        <f t="shared" ca="1" si="318"/>
        <v>677</v>
      </c>
      <c r="XG105">
        <f t="shared" ca="1" si="318"/>
        <v>677</v>
      </c>
      <c r="XH105">
        <f t="shared" ca="1" si="318"/>
        <v>224</v>
      </c>
      <c r="XI105">
        <f t="shared" ca="1" si="318"/>
        <v>1002</v>
      </c>
      <c r="XJ105">
        <f t="shared" ca="1" si="319"/>
        <v>223</v>
      </c>
      <c r="XK105">
        <f t="shared" ca="1" si="319"/>
        <v>2</v>
      </c>
      <c r="XL105">
        <f t="shared" ca="1" si="319"/>
        <v>223</v>
      </c>
      <c r="XM105">
        <f t="shared" ca="1" si="319"/>
        <v>1006</v>
      </c>
      <c r="XN105">
        <f t="shared" ca="1" si="319"/>
        <v>224</v>
      </c>
      <c r="XO105">
        <f t="shared" ca="1" si="319"/>
        <v>629</v>
      </c>
      <c r="XP105">
        <f t="shared" ca="1" si="319"/>
        <v>101</v>
      </c>
      <c r="XQ105">
        <f t="shared" ca="1" si="319"/>
        <v>1</v>
      </c>
      <c r="XR105">
        <f t="shared" ca="1" si="319"/>
        <v>223</v>
      </c>
      <c r="XS105">
        <f t="shared" ca="1" si="319"/>
        <v>223</v>
      </c>
      <c r="XT105">
        <f t="shared" ca="1" si="319"/>
        <v>1007</v>
      </c>
      <c r="XU105">
        <f t="shared" ca="1" si="319"/>
        <v>677</v>
      </c>
      <c r="XV105">
        <f t="shared" ca="1" si="319"/>
        <v>226</v>
      </c>
      <c r="XW105">
        <f t="shared" ca="1" si="319"/>
        <v>224</v>
      </c>
      <c r="XX105">
        <f t="shared" ca="1" si="319"/>
        <v>102</v>
      </c>
      <c r="XY105">
        <f t="shared" ca="1" si="319"/>
        <v>2</v>
      </c>
      <c r="XZ105">
        <f t="shared" ca="1" si="320"/>
        <v>223</v>
      </c>
      <c r="YA105">
        <f t="shared" ca="1" si="320"/>
        <v>223</v>
      </c>
      <c r="YB105">
        <f t="shared" ca="1" si="320"/>
        <v>1006</v>
      </c>
      <c r="YC105">
        <f t="shared" ca="1" si="320"/>
        <v>224</v>
      </c>
      <c r="YD105">
        <f t="shared" ca="1" si="320"/>
        <v>644</v>
      </c>
      <c r="YE105">
        <f t="shared" ca="1" si="320"/>
        <v>101</v>
      </c>
      <c r="YF105">
        <f t="shared" ca="1" si="320"/>
        <v>1</v>
      </c>
      <c r="YG105">
        <f t="shared" ca="1" si="320"/>
        <v>223</v>
      </c>
      <c r="YH105">
        <f t="shared" ca="1" si="320"/>
        <v>223</v>
      </c>
      <c r="YI105">
        <f t="shared" ca="1" si="320"/>
        <v>8</v>
      </c>
      <c r="YJ105">
        <f t="shared" ca="1" si="320"/>
        <v>677</v>
      </c>
      <c r="YK105">
        <f t="shared" ca="1" si="320"/>
        <v>677</v>
      </c>
      <c r="YL105">
        <f t="shared" ca="1" si="320"/>
        <v>224</v>
      </c>
      <c r="YM105">
        <f t="shared" ca="1" si="320"/>
        <v>1002</v>
      </c>
      <c r="YN105">
        <f t="shared" ca="1" si="320"/>
        <v>223</v>
      </c>
      <c r="YO105">
        <f t="shared" ca="1" si="320"/>
        <v>2</v>
      </c>
      <c r="YP105">
        <f t="shared" ca="1" si="321"/>
        <v>223</v>
      </c>
      <c r="YQ105">
        <f t="shared" ca="1" si="321"/>
        <v>1006</v>
      </c>
      <c r="YR105">
        <f t="shared" ca="1" si="321"/>
        <v>224</v>
      </c>
      <c r="YS105">
        <f t="shared" ca="1" si="321"/>
        <v>659</v>
      </c>
      <c r="YT105">
        <f t="shared" ca="1" si="321"/>
        <v>101</v>
      </c>
      <c r="YU105">
        <f t="shared" ca="1" si="321"/>
        <v>1</v>
      </c>
      <c r="YV105">
        <f t="shared" ca="1" si="321"/>
        <v>223</v>
      </c>
      <c r="YW105">
        <f t="shared" ca="1" si="321"/>
        <v>223</v>
      </c>
      <c r="YX105">
        <f t="shared" ca="1" si="321"/>
        <v>8</v>
      </c>
      <c r="YY105">
        <f t="shared" ca="1" si="321"/>
        <v>677</v>
      </c>
      <c r="YZ105">
        <f t="shared" ca="1" si="321"/>
        <v>226</v>
      </c>
      <c r="ZA105">
        <f t="shared" ca="1" si="321"/>
        <v>224</v>
      </c>
      <c r="ZB105">
        <f t="shared" ca="1" si="321"/>
        <v>102</v>
      </c>
      <c r="ZC105">
        <f t="shared" ca="1" si="321"/>
        <v>2</v>
      </c>
      <c r="ZD105">
        <f t="shared" ca="1" si="321"/>
        <v>223</v>
      </c>
      <c r="ZE105">
        <f t="shared" ca="1" si="321"/>
        <v>223</v>
      </c>
      <c r="ZF105">
        <f t="shared" ca="1" si="322"/>
        <v>1005</v>
      </c>
      <c r="ZG105">
        <f t="shared" ca="1" si="322"/>
        <v>224</v>
      </c>
      <c r="ZH105">
        <f t="shared" ca="1" si="322"/>
        <v>674</v>
      </c>
      <c r="ZI105">
        <f t="shared" ca="1" si="322"/>
        <v>101</v>
      </c>
      <c r="ZJ105">
        <f t="shared" ca="1" si="322"/>
        <v>1</v>
      </c>
      <c r="ZK105">
        <f t="shared" ca="1" si="322"/>
        <v>223</v>
      </c>
      <c r="ZL105">
        <f t="shared" ca="1" si="277"/>
        <v>223</v>
      </c>
      <c r="ZM105">
        <f t="shared" ca="1" si="277"/>
        <v>4</v>
      </c>
      <c r="ZN105">
        <f t="shared" ca="1" si="277"/>
        <v>223</v>
      </c>
      <c r="ZO105">
        <f t="shared" ca="1" si="277"/>
        <v>99</v>
      </c>
      <c r="ZP105">
        <f t="shared" ca="1" si="277"/>
        <v>226</v>
      </c>
      <c r="ZQ105">
        <f t="shared" ca="1" si="277"/>
        <v>0</v>
      </c>
      <c r="ZR105">
        <f t="shared" ca="1" si="277"/>
        <v>0</v>
      </c>
      <c r="ZS105">
        <f t="shared" ca="1" si="277"/>
        <v>0</v>
      </c>
      <c r="ZT105">
        <f t="shared" ca="1" si="277"/>
        <v>0</v>
      </c>
      <c r="ZU105">
        <f t="shared" ca="1" si="277"/>
        <v>0</v>
      </c>
      <c r="ZV105">
        <f t="shared" ca="1" si="277"/>
        <v>0</v>
      </c>
      <c r="ZW105">
        <f t="shared" ca="1" si="277"/>
        <v>0</v>
      </c>
      <c r="ZX105">
        <f t="shared" ca="1" si="277"/>
        <v>0</v>
      </c>
      <c r="ZY105">
        <f t="shared" ca="1" si="277"/>
        <v>0</v>
      </c>
      <c r="ZZ105">
        <f t="shared" ca="1" si="27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2024-03-02T19:03:15Z</dcterms:created>
  <dcterms:modified xsi:type="dcterms:W3CDTF">2024-03-02T23:15:17Z</dcterms:modified>
</cp:coreProperties>
</file>